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Бондаренко\Письма\2023\табличка сайт\август на 20.08.2023\"/>
    </mc:Choice>
  </mc:AlternateContent>
  <xr:revisionPtr revIDLastSave="0" documentId="13_ncr:1_{B5960893-A3FF-43E8-8F92-2ABD277D8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_FilterDatabase" localSheetId="0" hidden="1">Page1!$F$2:$H$16406</definedName>
  </definedNames>
  <calcPr calcId="191029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8" i="1"/>
  <c r="H1099" i="1"/>
  <c r="H1100" i="1"/>
  <c r="H1101" i="1"/>
  <c r="H1102" i="1"/>
  <c r="H1103" i="1"/>
  <c r="H1104" i="1"/>
  <c r="H1105" i="1"/>
  <c r="H1106" i="1"/>
  <c r="H1107" i="1"/>
  <c r="H1108" i="1"/>
  <c r="H1110" i="1"/>
  <c r="H1111" i="1"/>
  <c r="H1112" i="1"/>
  <c r="H1113" i="1"/>
  <c r="H1114" i="1"/>
  <c r="H1115" i="1"/>
  <c r="H1116" i="1"/>
  <c r="H1117" i="1"/>
  <c r="H1118" i="1"/>
  <c r="H1119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2" i="1"/>
  <c r="H1343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1" i="1"/>
  <c r="H1502" i="1"/>
  <c r="H1503" i="1"/>
  <c r="H1504" i="1"/>
  <c r="H1505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4" i="1"/>
  <c r="H1715" i="1"/>
  <c r="H1716" i="1"/>
  <c r="H1717" i="1"/>
  <c r="H1718" i="1"/>
  <c r="H1719" i="1"/>
  <c r="H1720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4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9" i="1"/>
  <c r="H2080" i="1"/>
  <c r="H2081" i="1"/>
  <c r="H2082" i="1"/>
  <c r="H2083" i="1"/>
  <c r="H2084" i="1"/>
  <c r="H2085" i="1"/>
  <c r="H2086" i="1"/>
  <c r="H2087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4" i="1"/>
  <c r="H11265" i="1"/>
  <c r="H11266" i="1"/>
  <c r="H11267" i="1"/>
  <c r="H11268" i="1"/>
  <c r="H11269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4" i="1"/>
</calcChain>
</file>

<file path=xl/sharedStrings.xml><?xml version="1.0" encoding="utf-8"?>
<sst xmlns="http://schemas.openxmlformats.org/spreadsheetml/2006/main" count="58429" uniqueCount="16873">
  <si>
    <t>Район</t>
  </si>
  <si>
    <t>Поселение</t>
  </si>
  <si>
    <t>Полный адрес</t>
  </si>
  <si>
    <t>Тип накопления</t>
  </si>
  <si>
    <t>Итого</t>
  </si>
  <si>
    <t>Оплачено</t>
  </si>
  <si>
    <t>город Ростов-на-Дону</t>
  </si>
  <si>
    <t>Ворошиловский район</t>
  </si>
  <si>
    <t>г. Ростов-на-Дону, б-р. Комарова, д. 1</t>
  </si>
  <si>
    <t>Счет регионального оператора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</si>
  <si>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</si>
  <si>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</si>
  <si>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</si>
  <si>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</si>
  <si>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</si>
  <si>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</si>
  <si>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Специальный счет, владельцем которого является региональный оператор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</si>
  <si>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</si>
  <si>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</si>
  <si>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</si>
  <si>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</si>
  <si>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</si>
  <si>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</si>
  <si>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</si>
  <si>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</si>
  <si>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</si>
  <si>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</si>
  <si>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</si>
  <si>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</si>
  <si>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</si>
  <si>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</si>
  <si>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</si>
  <si>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</si>
  <si>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</si>
  <si>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</si>
  <si>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</si>
  <si>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</si>
  <si>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</si>
  <si>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</si>
  <si>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</si>
  <si>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</si>
  <si>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</si>
  <si>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</si>
  <si>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</si>
  <si>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</si>
  <si>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</si>
  <si>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</si>
  <si>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</si>
  <si>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</si>
  <si>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</si>
  <si>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</si>
  <si>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</si>
  <si>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</si>
  <si>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</si>
  <si>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</si>
  <si>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</si>
  <si>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</si>
  <si>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</si>
  <si>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</si>
  <si>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</si>
  <si>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</si>
  <si>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</si>
  <si>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</si>
  <si>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</si>
  <si>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</si>
  <si>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</si>
  <si>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</si>
  <si>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</si>
  <si>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</si>
  <si>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</si>
  <si>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</si>
  <si>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</si>
  <si>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</si>
  <si>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</si>
  <si>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</si>
  <si>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</si>
  <si>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</si>
  <si>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</si>
  <si>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</si>
  <si>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</si>
  <si>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</si>
  <si>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</si>
  <si>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</si>
  <si>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</si>
  <si>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</si>
  <si>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</si>
  <si>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</si>
  <si>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</si>
  <si>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</si>
  <si>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</si>
  <si>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</si>
  <si>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</si>
  <si>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</si>
  <si>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</si>
  <si>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</si>
  <si>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</si>
  <si>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</si>
  <si>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</si>
  <si>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</si>
  <si>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</si>
  <si>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</si>
  <si>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</si>
  <si>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</si>
  <si>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город Ростов-на-Дону</t>
  </si>
  <si>
    <t>Ворошиловский район</t>
  </si>
  <si>
    <t>г. Ростов-на-Дону, пер. Оренбургский, д. 26/55</t>
  </si>
  <si>
    <t>Счет регионального оператора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</si>
  <si>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</si>
  <si>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</si>
  <si>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</si>
  <si>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</si>
  <si>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</si>
  <si>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</si>
  <si>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</si>
  <si>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</si>
  <si>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Специальный счет, владельцем которого является региональный оператор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</si>
  <si>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</si>
  <si>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</si>
  <si>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</si>
  <si>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</si>
  <si>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</si>
  <si>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</si>
  <si>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</si>
  <si>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</si>
  <si>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</si>
  <si>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</si>
  <si>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</si>
  <si>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</si>
  <si>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</si>
  <si>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</si>
  <si>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</si>
  <si>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</si>
  <si>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</si>
  <si>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</si>
  <si>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</si>
  <si>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</si>
  <si>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</si>
  <si>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</si>
  <si>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</si>
  <si>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</si>
  <si>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</si>
  <si>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</si>
  <si>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</si>
  <si>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</si>
  <si>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</si>
  <si>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</si>
  <si>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</si>
  <si>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</si>
  <si>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</si>
  <si>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</si>
  <si>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</si>
  <si>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</si>
  <si>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</si>
  <si>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</si>
  <si>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</si>
  <si>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</si>
  <si>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</si>
  <si>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</si>
  <si>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</si>
  <si>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</si>
  <si>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</si>
  <si>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</si>
  <si>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</si>
  <si>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</si>
  <si>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</si>
  <si>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</si>
  <si>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</si>
  <si>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</si>
  <si>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</si>
  <si>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</si>
  <si>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</si>
  <si>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</si>
  <si>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</si>
  <si>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</si>
  <si>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</si>
  <si>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</si>
  <si>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</si>
  <si>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</si>
  <si>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</si>
  <si>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</si>
  <si>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</si>
  <si>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</si>
  <si>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</si>
  <si>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</si>
  <si>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</si>
  <si>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</si>
  <si>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</si>
  <si>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</si>
  <si>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</si>
  <si>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</si>
  <si>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</si>
  <si>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</si>
  <si>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</si>
  <si>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</si>
  <si>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</si>
  <si>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</si>
  <si>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</si>
  <si>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</si>
  <si>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</si>
  <si>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</si>
  <si>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город Ростов-на-Дону</t>
  </si>
  <si>
    <t>Ворошиловский район</t>
  </si>
  <si>
    <t>г. Ростов-на-Дону, пр-кт. Космонавтов, д. 22/1</t>
  </si>
  <si>
    <t>Счет регионального оператора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</si>
  <si>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</si>
  <si>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</si>
  <si>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</si>
  <si>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</si>
  <si>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</si>
  <si>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</si>
  <si>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</si>
  <si>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</si>
  <si>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</si>
  <si>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</si>
  <si>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</si>
  <si>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</si>
  <si>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</si>
  <si>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</si>
  <si>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</si>
  <si>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</si>
  <si>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</si>
  <si>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</si>
  <si>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</si>
  <si>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</si>
  <si>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</si>
  <si>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</si>
  <si>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</si>
  <si>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</si>
  <si>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</si>
  <si>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</si>
  <si>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</si>
  <si>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Специальный счет, владельцем которого является региональный оператор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</si>
  <si>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</si>
  <si>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</si>
  <si>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</si>
  <si>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</si>
  <si>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</si>
  <si>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</si>
  <si>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</si>
  <si>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</si>
  <si>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</si>
  <si>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</si>
  <si>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</si>
  <si>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</si>
  <si>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</si>
  <si>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</si>
  <si>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</si>
  <si>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</si>
  <si>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</si>
  <si>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</si>
  <si>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</si>
  <si>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</si>
  <si>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</si>
  <si>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</si>
  <si>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</si>
  <si>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</si>
  <si>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</si>
  <si>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</si>
  <si>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</si>
  <si>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</si>
  <si>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</si>
  <si>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</si>
  <si>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</si>
  <si>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</si>
  <si>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</si>
  <si>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</si>
  <si>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</si>
  <si>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</si>
  <si>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</si>
  <si>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</si>
  <si>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</si>
  <si>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</si>
  <si>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</si>
  <si>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</si>
  <si>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</si>
  <si>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</si>
  <si>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</si>
  <si>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</si>
  <si>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</si>
  <si>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</si>
  <si>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</si>
  <si>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</si>
  <si>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</si>
  <si>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</si>
  <si>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</si>
  <si>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</si>
  <si>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</si>
  <si>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</si>
  <si>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</si>
  <si>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</si>
  <si>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</si>
  <si>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</si>
  <si>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</si>
  <si>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</si>
  <si>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</si>
  <si>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</si>
  <si>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</si>
  <si>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город Ростов-на-Дону</t>
  </si>
  <si>
    <t>Ворошиловский район</t>
  </si>
  <si>
    <t>г. Ростов-на-Дону, пр-кт. Ленина, д. 223</t>
  </si>
  <si>
    <t>Счет регионального оператора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</si>
  <si>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</si>
  <si>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</si>
  <si>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</si>
  <si>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</si>
  <si>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</si>
  <si>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</si>
  <si>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</si>
  <si>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</si>
  <si>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</si>
  <si>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</si>
  <si>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</si>
  <si>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</si>
  <si>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</si>
  <si>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</si>
  <si>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</si>
  <si>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</si>
  <si>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</si>
  <si>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</si>
  <si>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</si>
  <si>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</si>
  <si>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</si>
  <si>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</si>
  <si>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</si>
  <si>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</si>
  <si>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</si>
  <si>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</si>
  <si>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</si>
  <si>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</si>
  <si>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Специальный счет, владельцем которого является региональный оператор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</si>
  <si>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</si>
  <si>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</si>
  <si>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</si>
  <si>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</si>
  <si>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</si>
  <si>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</si>
  <si>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</si>
  <si>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</si>
  <si>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</si>
  <si>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</si>
  <si>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</si>
  <si>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</si>
  <si>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</si>
  <si>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</si>
  <si>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</si>
  <si>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</si>
  <si>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</si>
  <si>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</si>
  <si>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</si>
  <si>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</si>
  <si>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</si>
  <si>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</si>
  <si>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</si>
  <si>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</si>
  <si>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</si>
  <si>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</si>
  <si>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</si>
  <si>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</si>
  <si>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</si>
  <si>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</si>
  <si>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</si>
  <si>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</si>
  <si>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</si>
  <si>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</si>
  <si>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</si>
  <si>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</si>
  <si>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</si>
  <si>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</si>
  <si>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</si>
  <si>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</si>
  <si>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</si>
  <si>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</si>
  <si>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</si>
  <si>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</si>
  <si>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</si>
  <si>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</si>
  <si>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</si>
  <si>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</si>
  <si>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</si>
  <si>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</si>
  <si>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</si>
  <si>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</si>
  <si>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</si>
  <si>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</si>
  <si>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</si>
  <si>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</si>
  <si>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</si>
  <si>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</si>
  <si>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</si>
  <si>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город Ростов-на-Дону</t>
  </si>
  <si>
    <t>Ворошиловский район</t>
  </si>
  <si>
    <t>г. Ростов-на-Дону, ул. Беляева, д. 26</t>
  </si>
  <si>
    <t>г. Ростов-на-Дону, ул. Беляева, д. 26/1</t>
  </si>
  <si>
    <t>Счет регионального оператора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</si>
  <si>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</si>
  <si>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</si>
  <si>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</si>
  <si>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</si>
  <si>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</si>
  <si>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</si>
  <si>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</si>
  <si>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</si>
  <si>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</si>
  <si>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</si>
  <si>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</si>
  <si>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</si>
  <si>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</si>
  <si>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</si>
  <si>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</si>
  <si>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</si>
  <si>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</si>
  <si>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</si>
  <si>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</si>
  <si>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</si>
  <si>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</si>
  <si>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</si>
  <si>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</si>
  <si>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</si>
  <si>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</si>
  <si>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</si>
  <si>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</si>
  <si>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</si>
  <si>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</si>
  <si>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</si>
  <si>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</si>
  <si>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</si>
  <si>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Специальный счет, владельцем которого является региональный оператор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</si>
  <si>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</si>
  <si>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</si>
  <si>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</si>
  <si>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</si>
  <si>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</si>
  <si>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</si>
  <si>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</si>
  <si>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</si>
  <si>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</si>
  <si>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</si>
  <si>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</si>
  <si>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</si>
  <si>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</si>
  <si>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</si>
  <si>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</si>
  <si>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</si>
  <si>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</si>
  <si>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</si>
  <si>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</si>
  <si>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</si>
  <si>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</si>
  <si>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</si>
  <si>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</si>
  <si>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</si>
  <si>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</si>
  <si>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</si>
  <si>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</si>
  <si>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</si>
  <si>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</si>
  <si>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</si>
  <si>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</si>
  <si>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</si>
  <si>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</si>
  <si>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</si>
  <si>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</si>
  <si>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</si>
  <si>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</si>
  <si>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</si>
  <si>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</si>
  <si>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</si>
  <si>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</si>
  <si>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</si>
  <si>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</si>
  <si>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</si>
  <si>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</si>
  <si>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</si>
  <si>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</si>
  <si>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</si>
  <si>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</si>
  <si>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</si>
  <si>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</si>
  <si>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</si>
  <si>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</si>
  <si>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</si>
  <si>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</si>
  <si>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город Ростов-на-Дону</t>
  </si>
  <si>
    <t>Ворошиловский район</t>
  </si>
  <si>
    <t>г. Ростов-на-Дону, ул. Добровольского, д. 14</t>
  </si>
  <si>
    <t>г. Ростов-на-Дону, ул. Добровольского, д. 15/1</t>
  </si>
  <si>
    <t>Счет регионального оператора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</si>
  <si>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</si>
  <si>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</si>
  <si>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</si>
  <si>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</si>
  <si>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</si>
  <si>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</si>
  <si>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</si>
  <si>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</si>
  <si>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</si>
  <si>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</si>
  <si>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</si>
  <si>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</si>
  <si>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</si>
  <si>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</si>
  <si>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</si>
  <si>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</si>
  <si>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</si>
  <si>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</si>
  <si>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</si>
  <si>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</si>
  <si>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</si>
  <si>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</si>
  <si>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</si>
  <si>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</si>
  <si>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</si>
  <si>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</si>
  <si>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</si>
  <si>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</si>
  <si>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</si>
  <si>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</si>
  <si>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</si>
  <si>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</si>
  <si>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</si>
  <si>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</si>
  <si>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</si>
  <si>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</si>
  <si>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</si>
  <si>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</si>
  <si>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</si>
  <si>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</si>
  <si>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</si>
  <si>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</si>
  <si>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</si>
  <si>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</si>
  <si>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</si>
  <si>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</si>
  <si>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Специальный счет, владельцем которого является региональный оператор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</si>
  <si>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</si>
  <si>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</si>
  <si>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</si>
  <si>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</si>
  <si>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</si>
  <si>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</si>
  <si>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</si>
  <si>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</si>
  <si>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</si>
  <si>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</si>
  <si>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</si>
  <si>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</si>
  <si>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</si>
  <si>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</si>
  <si>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</si>
  <si>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</si>
  <si>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</si>
  <si>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</si>
  <si>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</si>
  <si>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</si>
  <si>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</si>
  <si>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</si>
  <si>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</si>
  <si>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</si>
  <si>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</si>
  <si>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</si>
  <si>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</si>
  <si>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</si>
  <si>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</si>
  <si>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</si>
  <si>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</si>
  <si>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</si>
  <si>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</si>
  <si>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</si>
  <si>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</si>
  <si>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</si>
  <si>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</si>
  <si>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</si>
  <si>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</si>
  <si>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</si>
  <si>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</si>
  <si>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</si>
  <si>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город Ростов-на-Дону</t>
  </si>
  <si>
    <t>Ворошиловский район</t>
  </si>
  <si>
    <t>г. Ростов-на-Дону, ул. Нансена, д. 399/1</t>
  </si>
  <si>
    <t>Счет регионального оператора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</si>
  <si>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</si>
  <si>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</si>
  <si>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</si>
  <si>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</si>
  <si>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</si>
  <si>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</si>
  <si>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</si>
  <si>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</si>
  <si>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</si>
  <si>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</si>
  <si>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</si>
  <si>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</si>
  <si>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</si>
  <si>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</si>
  <si>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</si>
  <si>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</si>
  <si>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</si>
  <si>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</si>
  <si>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</si>
  <si>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</si>
  <si>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</si>
  <si>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</si>
  <si>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</si>
  <si>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</si>
  <si>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</si>
  <si>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</si>
  <si>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</si>
  <si>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</si>
  <si>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</si>
  <si>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</si>
  <si>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</si>
  <si>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</si>
  <si>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</si>
  <si>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</si>
  <si>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</si>
  <si>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</si>
  <si>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</si>
  <si>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</si>
  <si>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</si>
  <si>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</si>
  <si>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</si>
  <si>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</si>
  <si>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</si>
  <si>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</si>
  <si>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</si>
  <si>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</si>
  <si>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</si>
  <si>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</si>
  <si>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</si>
  <si>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</si>
  <si>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</si>
  <si>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</si>
  <si>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</si>
  <si>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</si>
  <si>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</si>
  <si>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</si>
  <si>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</si>
  <si>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</si>
  <si>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</si>
  <si>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</si>
  <si>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</si>
  <si>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</si>
  <si>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</si>
  <si>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</si>
  <si>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Специальный счет, владельцем которого является региональный оператор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</si>
  <si>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</si>
  <si>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</si>
  <si>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</si>
  <si>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</si>
  <si>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</si>
  <si>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</si>
  <si>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</si>
  <si>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</si>
  <si>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</si>
  <si>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</si>
  <si>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</si>
  <si>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</si>
  <si>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</si>
  <si>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</si>
  <si>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</si>
  <si>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</si>
  <si>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</si>
  <si>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</si>
  <si>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</si>
  <si>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</si>
  <si>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</si>
  <si>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</si>
  <si>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</si>
  <si>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</si>
  <si>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город Ростов-на-Дону</t>
  </si>
  <si>
    <t>Ворошиловский район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</si>
  <si>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</si>
  <si>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</si>
  <si>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</si>
  <si>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Счет регионального оператора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</si>
  <si>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</si>
  <si>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</si>
  <si>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</si>
  <si>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</si>
  <si>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</si>
  <si>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</si>
  <si>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</si>
  <si>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</si>
  <si>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</si>
  <si>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</si>
  <si>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</si>
  <si>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</si>
  <si>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</si>
  <si>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</si>
  <si>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</si>
  <si>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</si>
  <si>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</si>
  <si>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</si>
  <si>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</si>
  <si>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</si>
  <si>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</si>
  <si>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</si>
  <si>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</si>
  <si>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</si>
  <si>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</si>
  <si>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</si>
  <si>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</si>
  <si>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</si>
  <si>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</si>
  <si>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</si>
  <si>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</si>
  <si>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</si>
  <si>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</si>
  <si>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</si>
  <si>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</si>
  <si>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</si>
  <si>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</si>
  <si>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</si>
  <si>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</si>
  <si>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</si>
  <si>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</si>
  <si>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</si>
  <si>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</si>
  <si>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</si>
  <si>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</si>
  <si>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</si>
  <si>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</si>
  <si>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</si>
  <si>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</si>
  <si>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</si>
  <si>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</si>
  <si>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</si>
  <si>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</si>
  <si>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</si>
  <si>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</si>
  <si>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</si>
  <si>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</si>
  <si>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</si>
  <si>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</si>
  <si>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</si>
  <si>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</si>
  <si>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</si>
  <si>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</si>
  <si>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</si>
  <si>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</si>
  <si>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</si>
  <si>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</si>
  <si>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</si>
  <si>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</si>
  <si>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</si>
  <si>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</si>
  <si>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</si>
  <si>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</si>
  <si>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</si>
  <si>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</si>
  <si>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Специальный счет, владельцем которого является региональный оператор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</si>
  <si>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</si>
  <si>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</si>
  <si>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</si>
  <si>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</si>
  <si>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</si>
  <si>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город Ростов-на-Дону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</si>
  <si>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</si>
  <si>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</si>
  <si>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</si>
  <si>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</si>
  <si>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Счет регионального оператора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</si>
  <si>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</si>
  <si>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</si>
  <si>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</si>
  <si>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</si>
  <si>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</si>
  <si>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</si>
  <si>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</si>
  <si>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</si>
  <si>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</si>
  <si>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</si>
  <si>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</si>
  <si>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</si>
  <si>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</si>
  <si>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</si>
  <si>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</si>
  <si>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</si>
  <si>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</si>
  <si>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</si>
  <si>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</si>
  <si>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</si>
  <si>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</si>
  <si>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</si>
  <si>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</si>
  <si>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</si>
  <si>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</si>
  <si>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</si>
  <si>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</si>
  <si>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</si>
  <si>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</si>
  <si>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</si>
  <si>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</si>
  <si>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</si>
  <si>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</si>
  <si>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</si>
  <si>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</si>
  <si>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</si>
  <si>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</si>
  <si>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</si>
  <si>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</si>
  <si>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</si>
  <si>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</si>
  <si>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</si>
  <si>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</si>
  <si>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</si>
  <si>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</si>
  <si>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</si>
  <si>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</si>
  <si>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</si>
  <si>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</si>
  <si>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</si>
  <si>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</si>
  <si>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</si>
  <si>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</si>
  <si>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</si>
  <si>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</si>
  <si>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</si>
  <si>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</si>
  <si>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</si>
  <si>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</si>
  <si>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</si>
  <si>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</si>
  <si>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</si>
  <si>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</si>
  <si>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</si>
  <si>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</si>
  <si>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</si>
  <si>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</si>
  <si>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Железнодорожный район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</si>
  <si>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</si>
  <si>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</si>
  <si>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</si>
  <si>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Специальный счет, владельцем которого является региональный оператор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</si>
  <si>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</si>
  <si>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</si>
  <si>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</si>
  <si>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</si>
  <si>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</si>
  <si>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</si>
  <si>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</si>
  <si>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</si>
  <si>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город Ростов-на-Дону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</si>
  <si>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</si>
  <si>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</si>
  <si>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</si>
  <si>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</si>
  <si>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</si>
  <si>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</si>
  <si>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Счет регионального оператора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</si>
  <si>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</si>
  <si>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</si>
  <si>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</si>
  <si>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</si>
  <si>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</si>
  <si>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</si>
  <si>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</si>
  <si>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</si>
  <si>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</si>
  <si>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</si>
  <si>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</si>
  <si>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</si>
  <si>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</si>
  <si>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</si>
  <si>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</si>
  <si>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</si>
  <si>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</si>
  <si>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</si>
  <si>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</si>
  <si>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</si>
  <si>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</si>
  <si>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</si>
  <si>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</si>
  <si>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</si>
  <si>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</si>
  <si>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</si>
  <si>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</si>
  <si>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</si>
  <si>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</si>
  <si>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</si>
  <si>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</si>
  <si>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</si>
  <si>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</si>
  <si>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</si>
  <si>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</si>
  <si>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</si>
  <si>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</si>
  <si>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</si>
  <si>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</si>
  <si>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</si>
  <si>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</si>
  <si>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</si>
  <si>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</si>
  <si>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</si>
  <si>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</si>
  <si>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</si>
  <si>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</si>
  <si>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</si>
  <si>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</si>
  <si>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</si>
  <si>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</si>
  <si>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</si>
  <si>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</si>
  <si>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</si>
  <si>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</si>
  <si>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</si>
  <si>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</si>
  <si>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</si>
  <si>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</si>
  <si>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</si>
  <si>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</si>
  <si>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</si>
  <si>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</si>
  <si>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</si>
  <si>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Железнодорожный район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</si>
  <si>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</si>
  <si>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</si>
  <si>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</si>
  <si>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</si>
  <si>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</si>
  <si>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</si>
  <si>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</si>
  <si>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</si>
  <si>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</si>
  <si>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город Ростов-на-Дону</t>
  </si>
  <si>
    <t>г. Ростов-на-Дону, ул. Заводская, д. 11</t>
  </si>
  <si>
    <t>г. Ростов-на-Дону, ул. Заводская, д. 20</t>
  </si>
  <si>
    <t>Специальный счет, владельцем которого является региональный оператор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</si>
  <si>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</si>
  <si>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</si>
  <si>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</si>
  <si>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</si>
  <si>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Счет регионального оператора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</si>
  <si>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</si>
  <si>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</si>
  <si>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</si>
  <si>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</si>
  <si>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</si>
  <si>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</si>
  <si>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</si>
  <si>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</si>
  <si>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</si>
  <si>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</si>
  <si>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</si>
  <si>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</si>
  <si>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</si>
  <si>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</si>
  <si>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</si>
  <si>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</si>
  <si>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</si>
  <si>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</si>
  <si>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</si>
  <si>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</si>
  <si>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</si>
  <si>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</si>
  <si>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</si>
  <si>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</si>
  <si>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</si>
  <si>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</si>
  <si>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</si>
  <si>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</si>
  <si>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</si>
  <si>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</si>
  <si>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</si>
  <si>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</si>
  <si>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</si>
  <si>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</si>
  <si>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</si>
  <si>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</si>
  <si>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</si>
  <si>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</si>
  <si>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</si>
  <si>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</si>
  <si>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</si>
  <si>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</si>
  <si>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</si>
  <si>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</si>
  <si>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</si>
  <si>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</si>
  <si>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</si>
  <si>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</si>
  <si>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</si>
  <si>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</si>
  <si>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</si>
  <si>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</si>
  <si>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</si>
  <si>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</si>
  <si>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</si>
  <si>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</si>
  <si>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Железнодорожный район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</si>
  <si>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</si>
  <si>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</si>
  <si>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</si>
  <si>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</si>
  <si>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</si>
  <si>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</si>
  <si>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</si>
  <si>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</si>
  <si>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город Ростов-на-Дону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</si>
  <si>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</si>
  <si>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</si>
  <si>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</si>
  <si>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</si>
  <si>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Счет регионального оператора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</si>
  <si>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</si>
  <si>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</si>
  <si>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</si>
  <si>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</si>
  <si>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</si>
  <si>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</si>
  <si>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</si>
  <si>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</si>
  <si>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</si>
  <si>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</si>
  <si>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Специальный счет, владельцем которого является региональный оператор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</si>
  <si>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</si>
  <si>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</si>
  <si>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</si>
  <si>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</si>
  <si>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</si>
  <si>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</si>
  <si>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</si>
  <si>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</si>
  <si>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</si>
  <si>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</si>
  <si>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</si>
  <si>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</si>
  <si>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</si>
  <si>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</si>
  <si>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</si>
  <si>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</si>
  <si>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</si>
  <si>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</si>
  <si>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</si>
  <si>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</si>
  <si>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</si>
  <si>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</si>
  <si>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</si>
  <si>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</si>
  <si>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</si>
  <si>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</si>
  <si>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</si>
  <si>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</si>
  <si>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</si>
  <si>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</si>
  <si>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</si>
  <si>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</si>
  <si>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</si>
  <si>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</si>
  <si>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</si>
  <si>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</si>
  <si>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</si>
  <si>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</si>
  <si>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</si>
  <si>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</si>
  <si>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</si>
  <si>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</si>
  <si>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</si>
  <si>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</si>
  <si>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</si>
  <si>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</si>
  <si>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</si>
  <si>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</si>
  <si>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</si>
  <si>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</si>
  <si>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</si>
  <si>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</si>
  <si>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</si>
  <si>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</si>
  <si>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Железнодорожный район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</si>
  <si>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</si>
  <si>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</si>
  <si>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</si>
  <si>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</si>
  <si>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</si>
  <si>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</si>
  <si>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</si>
  <si>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</si>
  <si>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город Ростов-на-Дону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</si>
  <si>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</si>
  <si>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</si>
  <si>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</si>
  <si>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</si>
  <si>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</si>
  <si>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</si>
  <si>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Счет регионального оператора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</si>
  <si>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</si>
  <si>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</si>
  <si>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</si>
  <si>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</si>
  <si>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</si>
  <si>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</si>
  <si>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</si>
  <si>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Специальный счет, владельцем которого является региональный оператор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</si>
  <si>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</si>
  <si>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</si>
  <si>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</si>
  <si>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</si>
  <si>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</si>
  <si>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</si>
  <si>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</si>
  <si>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</si>
  <si>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</si>
  <si>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</si>
  <si>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</si>
  <si>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</si>
  <si>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</si>
  <si>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</si>
  <si>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</si>
  <si>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</si>
  <si>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</si>
  <si>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</si>
  <si>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</si>
  <si>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</si>
  <si>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</si>
  <si>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</si>
  <si>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</si>
  <si>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</si>
  <si>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</si>
  <si>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</si>
  <si>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</si>
  <si>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</si>
  <si>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</si>
  <si>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</si>
  <si>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</si>
  <si>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</si>
  <si>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</si>
  <si>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</si>
  <si>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</si>
  <si>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</si>
  <si>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Железнодорожный район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</si>
  <si>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</si>
  <si>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</si>
  <si>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</si>
  <si>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</si>
  <si>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</si>
  <si>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город Ростов-на-Дону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</si>
  <si>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</si>
  <si>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</si>
  <si>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</si>
  <si>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</si>
  <si>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</si>
  <si>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</si>
  <si>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</si>
  <si>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</si>
  <si>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Счет регионального оператора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</si>
  <si>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</si>
  <si>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</si>
  <si>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</si>
  <si>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</si>
  <si>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</si>
  <si>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</si>
  <si>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</si>
  <si>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</si>
  <si>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</si>
  <si>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</si>
  <si>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</si>
  <si>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</si>
  <si>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</si>
  <si>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Специальный счет, владельцем которого является региональный оператор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</si>
  <si>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</si>
  <si>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</si>
  <si>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</si>
  <si>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</si>
  <si>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</si>
  <si>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</si>
  <si>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</si>
  <si>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</si>
  <si>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</si>
  <si>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</si>
  <si>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</si>
  <si>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</si>
  <si>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</si>
  <si>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</si>
  <si>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</si>
  <si>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</si>
  <si>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</si>
  <si>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</si>
  <si>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</si>
  <si>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</si>
  <si>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</si>
  <si>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</si>
  <si>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</si>
  <si>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</si>
  <si>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</si>
  <si>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</si>
  <si>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</si>
  <si>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</si>
  <si>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</si>
  <si>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</si>
  <si>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</si>
  <si>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</si>
  <si>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</si>
  <si>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</si>
  <si>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</si>
  <si>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</si>
  <si>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</si>
  <si>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</si>
  <si>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</si>
  <si>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</si>
  <si>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</si>
  <si>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</si>
  <si>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</si>
  <si>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город Ростов-на-Дону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</si>
  <si>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</si>
  <si>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</si>
  <si>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</si>
  <si>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</si>
  <si>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</si>
  <si>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</si>
  <si>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</si>
  <si>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Счет регионального оператора</t>
  </si>
  <si>
    <t>г. Ростов-на-Дону, пер. Университетский, д. 44/50</t>
  </si>
  <si>
    <t>г. Ростов-на-Дону, пер. Университетский, д. 52</t>
  </si>
  <si>
    <t>Кировский район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</si>
  <si>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</si>
  <si>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</si>
  <si>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</si>
  <si>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</si>
  <si>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</si>
  <si>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</si>
  <si>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</si>
  <si>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</si>
  <si>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</si>
  <si>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</si>
  <si>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</si>
  <si>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</si>
  <si>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</si>
  <si>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</si>
  <si>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</si>
  <si>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</si>
  <si>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</si>
  <si>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</si>
  <si>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</si>
  <si>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</si>
  <si>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</si>
  <si>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</si>
  <si>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</si>
  <si>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Специальный счет, владельцем которого является региональный оператор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</si>
  <si>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</si>
  <si>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</si>
  <si>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</si>
  <si>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</si>
  <si>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</si>
  <si>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</si>
  <si>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</si>
  <si>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</si>
  <si>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</si>
  <si>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</si>
  <si>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</si>
  <si>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</si>
  <si>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</si>
  <si>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</si>
  <si>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</si>
  <si>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</si>
  <si>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</si>
  <si>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</si>
  <si>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</si>
  <si>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</si>
  <si>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</si>
  <si>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</si>
  <si>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</si>
  <si>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</si>
  <si>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</si>
  <si>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</si>
  <si>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</si>
  <si>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</si>
  <si>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</si>
  <si>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</si>
  <si>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</si>
  <si>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</si>
  <si>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город Ростов-на-Дону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</si>
  <si>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</si>
  <si>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</si>
  <si>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</si>
  <si>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</si>
  <si>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</si>
  <si>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</si>
  <si>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</si>
  <si>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</si>
  <si>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</si>
  <si>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</si>
  <si>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</si>
  <si>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Счет регионального оператора</t>
  </si>
  <si>
    <t>г. Ростов-на-Дону, пр-кт. Соколова, д. 64/89</t>
  </si>
  <si>
    <t>Кировский район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</si>
  <si>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</si>
  <si>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</si>
  <si>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</si>
  <si>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</si>
  <si>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</si>
  <si>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</si>
  <si>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</si>
  <si>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</si>
  <si>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</si>
  <si>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</si>
  <si>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</si>
  <si>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</si>
  <si>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</si>
  <si>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</si>
  <si>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</si>
  <si>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</si>
  <si>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</si>
  <si>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</si>
  <si>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</si>
  <si>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</si>
  <si>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</si>
  <si>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</si>
  <si>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</si>
  <si>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</si>
  <si>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</si>
  <si>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</si>
  <si>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</si>
  <si>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</si>
  <si>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</si>
  <si>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</si>
  <si>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</si>
  <si>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</si>
  <si>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</si>
  <si>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</si>
  <si>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</si>
  <si>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</si>
  <si>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</si>
  <si>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</si>
  <si>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</si>
  <si>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</si>
  <si>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</si>
  <si>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</si>
  <si>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</si>
  <si>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</si>
  <si>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</si>
  <si>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</si>
  <si>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</si>
  <si>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</si>
  <si>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</si>
  <si>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</si>
  <si>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</si>
  <si>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</si>
  <si>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</si>
  <si>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</si>
  <si>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</si>
  <si>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</si>
  <si>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</si>
  <si>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город Ростов-на-Дону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</si>
  <si>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</si>
  <si>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</si>
  <si>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</si>
  <si>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</si>
  <si>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</si>
  <si>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</si>
  <si>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</si>
  <si>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</si>
  <si>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</si>
  <si>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</si>
  <si>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Счет регионального оператора</t>
  </si>
  <si>
    <t>г. Ростов-на-Дону, ул. Большая Садовая, д. 166</t>
  </si>
  <si>
    <t>г. Ростов-на-Дону, ул. Большая Садовая, д. 176</t>
  </si>
  <si>
    <t>Кировский район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</si>
  <si>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</si>
  <si>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</si>
  <si>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</si>
  <si>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</si>
  <si>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</si>
  <si>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</si>
  <si>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</si>
  <si>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</si>
  <si>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</si>
  <si>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</si>
  <si>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</si>
  <si>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</si>
  <si>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</si>
  <si>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</si>
  <si>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</si>
  <si>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</si>
  <si>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</si>
  <si>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</si>
  <si>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</si>
  <si>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</si>
  <si>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</si>
  <si>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</si>
  <si>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</si>
  <si>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</si>
  <si>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</si>
  <si>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</si>
  <si>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</si>
  <si>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</si>
  <si>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</si>
  <si>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</si>
  <si>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</si>
  <si>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</si>
  <si>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</si>
  <si>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</si>
  <si>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</si>
  <si>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</si>
  <si>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</si>
  <si>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</si>
  <si>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</si>
  <si>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</si>
  <si>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</si>
  <si>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Специальный счет, владельцем которого является региональный оператор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</si>
  <si>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</si>
  <si>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</si>
  <si>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</si>
  <si>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</si>
  <si>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город Ростов-на-Дону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</si>
  <si>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</si>
  <si>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</si>
  <si>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</si>
  <si>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</si>
  <si>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</si>
  <si>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</si>
  <si>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</si>
  <si>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</si>
  <si>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Счет регионального оператора</t>
  </si>
  <si>
    <t>г. Ростов-на-Дону, ул. Красных Зорь, д. 61</t>
  </si>
  <si>
    <t>Кировский район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</si>
  <si>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</si>
  <si>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</si>
  <si>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</si>
  <si>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</si>
  <si>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</si>
  <si>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</si>
  <si>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</si>
  <si>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</si>
  <si>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</si>
  <si>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</si>
  <si>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</si>
  <si>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</si>
  <si>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</si>
  <si>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</si>
  <si>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</si>
  <si>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</si>
  <si>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</si>
  <si>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</si>
  <si>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</si>
  <si>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</si>
  <si>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</si>
  <si>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</si>
  <si>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</si>
  <si>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</si>
  <si>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</si>
  <si>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</si>
  <si>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</si>
  <si>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</si>
  <si>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</si>
  <si>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</si>
  <si>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</si>
  <si>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</si>
  <si>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</si>
  <si>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</si>
  <si>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</si>
  <si>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</si>
  <si>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</si>
  <si>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</si>
  <si>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</si>
  <si>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</si>
  <si>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</si>
  <si>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</si>
  <si>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</si>
  <si>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Специальный счет, владельцем которого является региональный оператор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</si>
  <si>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</si>
  <si>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</si>
  <si>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</si>
  <si>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город Ростов-на-Дону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</si>
  <si>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</si>
  <si>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</si>
  <si>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</si>
  <si>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</si>
  <si>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</si>
  <si>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</si>
  <si>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</si>
  <si>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</si>
  <si>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</si>
  <si>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Счет регионального оператора</t>
  </si>
  <si>
    <t>Кировский район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</si>
  <si>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</si>
  <si>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</si>
  <si>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</si>
  <si>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</si>
  <si>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</si>
  <si>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</si>
  <si>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</si>
  <si>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</si>
  <si>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</si>
  <si>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</si>
  <si>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</si>
  <si>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</si>
  <si>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</si>
  <si>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</si>
  <si>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</si>
  <si>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</si>
  <si>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</si>
  <si>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</si>
  <si>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</si>
  <si>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</si>
  <si>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</si>
  <si>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</si>
  <si>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</si>
  <si>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</si>
  <si>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</si>
  <si>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</si>
  <si>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</si>
  <si>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</si>
  <si>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</si>
  <si>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</si>
  <si>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</si>
  <si>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</si>
  <si>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</si>
  <si>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</si>
  <si>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</si>
  <si>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</si>
  <si>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</si>
  <si>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</si>
  <si>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</si>
  <si>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</si>
  <si>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</si>
  <si>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</si>
  <si>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</si>
  <si>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</si>
  <si>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</si>
  <si>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город Ростов-на-Дону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</si>
  <si>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</si>
  <si>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</si>
  <si>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</si>
  <si>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</si>
  <si>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</si>
  <si>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</si>
  <si>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</si>
  <si>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</si>
  <si>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</si>
  <si>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</si>
  <si>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</si>
  <si>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</si>
  <si>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</si>
  <si>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Счет регионального оператора</t>
  </si>
  <si>
    <t>Кировский район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</si>
  <si>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</si>
  <si>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</si>
  <si>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</si>
  <si>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</si>
  <si>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</si>
  <si>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</si>
  <si>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</si>
  <si>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</si>
  <si>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</si>
  <si>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</si>
  <si>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</si>
  <si>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</si>
  <si>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</si>
  <si>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</si>
  <si>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</si>
  <si>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</si>
  <si>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</si>
  <si>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</si>
  <si>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</si>
  <si>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</si>
  <si>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</si>
  <si>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</si>
  <si>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</si>
  <si>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</si>
  <si>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</si>
  <si>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</si>
  <si>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</si>
  <si>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Специальный счет, владельцем которого является региональный оператор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</si>
  <si>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</si>
  <si>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</si>
  <si>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</si>
  <si>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</si>
  <si>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</si>
  <si>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</si>
  <si>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</si>
  <si>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</si>
  <si>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</si>
  <si>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</si>
  <si>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</si>
  <si>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</si>
  <si>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</si>
  <si>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</si>
  <si>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</si>
  <si>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город Ростов-на-Дону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</si>
  <si>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</si>
  <si>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</si>
  <si>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</si>
  <si>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</si>
  <si>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</si>
  <si>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Кировский район</t>
  </si>
  <si>
    <t>г. Ростов-на-Дону, ул. Станиславского, д. 124</t>
  </si>
  <si>
    <t>Счет регионального оператора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</si>
  <si>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</si>
  <si>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</si>
  <si>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</si>
  <si>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</si>
  <si>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</si>
  <si>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</si>
  <si>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</si>
  <si>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</si>
  <si>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</si>
  <si>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</si>
  <si>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</si>
  <si>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</si>
  <si>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</si>
  <si>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</si>
  <si>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</si>
  <si>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</si>
  <si>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</si>
  <si>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</si>
  <si>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</si>
  <si>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</si>
  <si>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</si>
  <si>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</si>
  <si>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</si>
  <si>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</si>
  <si>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</si>
  <si>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</si>
  <si>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</si>
  <si>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</si>
  <si>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Специальный счет, владельцем которого является региональный оператор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</si>
  <si>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</si>
  <si>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</si>
  <si>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</si>
  <si>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</si>
  <si>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город Ростов-на-Дону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</si>
  <si>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</si>
  <si>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</si>
  <si>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</si>
  <si>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</si>
  <si>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</si>
  <si>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</si>
  <si>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</si>
  <si>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</si>
  <si>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</si>
  <si>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</si>
  <si>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</si>
  <si>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</si>
  <si>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</si>
  <si>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Кировский район</t>
  </si>
  <si>
    <t>г. Ростов-на-Дону, ул. Суворова, д. 8</t>
  </si>
  <si>
    <t>Счет регионального оператора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</si>
  <si>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</si>
  <si>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</si>
  <si>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</si>
  <si>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</si>
  <si>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</si>
  <si>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</si>
  <si>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</si>
  <si>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</si>
  <si>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</si>
  <si>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</si>
  <si>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</si>
  <si>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</si>
  <si>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</si>
  <si>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</si>
  <si>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</si>
  <si>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</si>
  <si>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</si>
  <si>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</si>
  <si>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</si>
  <si>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</si>
  <si>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</si>
  <si>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</si>
  <si>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</si>
  <si>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</si>
  <si>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</si>
  <si>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</si>
  <si>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</si>
  <si>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</si>
  <si>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</si>
  <si>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</si>
  <si>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</si>
  <si>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</si>
  <si>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</si>
  <si>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</si>
  <si>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</si>
  <si>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</si>
  <si>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</si>
  <si>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</si>
  <si>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</si>
  <si>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</si>
  <si>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</si>
  <si>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</si>
  <si>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</si>
  <si>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</si>
  <si>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</si>
  <si>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</si>
  <si>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</si>
  <si>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</si>
  <si>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</si>
  <si>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</si>
  <si>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</si>
  <si>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</si>
  <si>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</si>
  <si>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</si>
  <si>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</si>
  <si>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</si>
  <si>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Специальный счет, владельцем которого является региональный оператор</t>
  </si>
  <si>
    <t>г. Ростов-на-Дону, пер. Газетный, д. 59</t>
  </si>
  <si>
    <t>г. Ростов-на-Дону, пер. Газетный, д. 75</t>
  </si>
  <si>
    <t>город Ростов-на-Дону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</si>
  <si>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</si>
  <si>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</si>
  <si>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</si>
  <si>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</si>
  <si>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</si>
  <si>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</si>
  <si>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</si>
  <si>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</si>
  <si>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</si>
  <si>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</si>
  <si>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</si>
  <si>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</si>
  <si>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</si>
  <si>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</si>
  <si>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</si>
  <si>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Счет регионального оператора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</si>
  <si>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</si>
  <si>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</si>
  <si>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</si>
  <si>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</si>
  <si>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</si>
  <si>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</si>
  <si>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</si>
  <si>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</si>
  <si>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</si>
  <si>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</si>
  <si>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</si>
  <si>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</si>
  <si>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</si>
  <si>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</si>
  <si>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</si>
  <si>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</si>
  <si>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</si>
  <si>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</si>
  <si>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</si>
  <si>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</si>
  <si>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</si>
  <si>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</si>
  <si>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</si>
  <si>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</si>
  <si>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</si>
  <si>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</si>
  <si>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</si>
  <si>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</si>
  <si>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</si>
  <si>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</si>
  <si>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</si>
  <si>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</si>
  <si>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</si>
  <si>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</si>
  <si>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</si>
  <si>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</si>
  <si>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</si>
  <si>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</si>
  <si>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</si>
  <si>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</si>
  <si>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</si>
  <si>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</si>
  <si>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</si>
  <si>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</si>
  <si>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</si>
  <si>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</si>
  <si>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</si>
  <si>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</si>
  <si>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</si>
  <si>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</si>
  <si>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</si>
  <si>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</si>
  <si>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Ленинский район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</si>
  <si>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</si>
  <si>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</si>
  <si>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</si>
  <si>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</si>
  <si>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</si>
  <si>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</si>
  <si>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</si>
  <si>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</si>
  <si>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</si>
  <si>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</si>
  <si>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</si>
  <si>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</si>
  <si>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</si>
  <si>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</si>
  <si>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город Ростов-на-Дону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</si>
  <si>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</si>
  <si>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</si>
  <si>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</si>
  <si>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</si>
  <si>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</si>
  <si>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</si>
  <si>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</si>
  <si>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Специальный счет, владельцем которого является региональный оператор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</si>
  <si>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</si>
  <si>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</si>
  <si>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</si>
  <si>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</si>
  <si>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</si>
  <si>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Счет регионального оператора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</si>
  <si>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</si>
  <si>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</si>
  <si>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</si>
  <si>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</si>
  <si>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</si>
  <si>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</si>
  <si>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</si>
  <si>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</si>
  <si>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</si>
  <si>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</si>
  <si>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</si>
  <si>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</si>
  <si>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</si>
  <si>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</si>
  <si>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</si>
  <si>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</si>
  <si>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</si>
  <si>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</si>
  <si>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</si>
  <si>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</si>
  <si>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</si>
  <si>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</si>
  <si>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</si>
  <si>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</si>
  <si>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</si>
  <si>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</si>
  <si>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</si>
  <si>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</si>
  <si>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</si>
  <si>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</si>
  <si>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</si>
  <si>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</si>
  <si>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</si>
  <si>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</si>
  <si>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</si>
  <si>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</si>
  <si>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</si>
  <si>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</si>
  <si>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</si>
  <si>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</si>
  <si>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</si>
  <si>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</si>
  <si>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</si>
  <si>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</si>
  <si>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</si>
  <si>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</si>
  <si>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</si>
  <si>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</si>
  <si>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</si>
  <si>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</si>
  <si>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Ленинский район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</si>
  <si>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</si>
  <si>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</si>
  <si>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</si>
  <si>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</si>
  <si>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</si>
  <si>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</si>
  <si>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</si>
  <si>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</si>
  <si>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</si>
  <si>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</si>
  <si>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</si>
  <si>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</si>
  <si>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</si>
  <si>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</si>
  <si>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</si>
  <si>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</si>
  <si>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город Ростов-на-Дону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</si>
  <si>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</si>
  <si>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</si>
  <si>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</si>
  <si>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</si>
  <si>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</si>
  <si>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</si>
  <si>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</si>
  <si>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</si>
  <si>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</si>
  <si>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</si>
  <si>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</si>
  <si>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</si>
  <si>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Специальный счет, владельцем которого является региональный оператор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</si>
  <si>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</si>
  <si>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</si>
  <si>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</si>
  <si>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</si>
  <si>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</si>
  <si>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Счет регионального оператора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</si>
  <si>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</si>
  <si>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</si>
  <si>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</si>
  <si>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</si>
  <si>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</si>
  <si>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</si>
  <si>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</si>
  <si>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</si>
  <si>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</si>
  <si>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</si>
  <si>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</si>
  <si>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</si>
  <si>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</si>
  <si>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</si>
  <si>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</si>
  <si>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</si>
  <si>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</si>
  <si>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</si>
  <si>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</si>
  <si>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</si>
  <si>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</si>
  <si>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</si>
  <si>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</si>
  <si>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</si>
  <si>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</si>
  <si>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</si>
  <si>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</si>
  <si>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</si>
  <si>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</si>
  <si>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</si>
  <si>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</si>
  <si>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</si>
  <si>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</si>
  <si>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</si>
  <si>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</si>
  <si>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</si>
  <si>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</si>
  <si>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</si>
  <si>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</si>
  <si>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</si>
  <si>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</si>
  <si>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</si>
  <si>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</si>
  <si>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</si>
  <si>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</si>
  <si>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</si>
  <si>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</si>
  <si>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</si>
  <si>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</si>
  <si>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</si>
  <si>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Ленинский район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</si>
  <si>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</si>
  <si>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</si>
  <si>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</si>
  <si>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</si>
  <si>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</si>
  <si>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</si>
  <si>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</si>
  <si>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</si>
  <si>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</si>
  <si>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</si>
  <si>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</si>
  <si>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</si>
  <si>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</si>
  <si>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</si>
  <si>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</si>
  <si>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</si>
  <si>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город Ростов-на-Дону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</si>
  <si>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</si>
  <si>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</si>
  <si>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</si>
  <si>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</si>
  <si>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</si>
  <si>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</si>
  <si>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</si>
  <si>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</si>
  <si>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</si>
  <si>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</si>
  <si>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</si>
  <si>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</si>
  <si>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</si>
  <si>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</si>
  <si>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</si>
  <si>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</si>
  <si>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Счет регионального оператора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</si>
  <si>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</si>
  <si>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</si>
  <si>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</si>
  <si>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</si>
  <si>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</si>
  <si>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</si>
  <si>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</si>
  <si>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</si>
  <si>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</si>
  <si>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</si>
  <si>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</si>
  <si>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</si>
  <si>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</si>
  <si>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</si>
  <si>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</si>
  <si>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</si>
  <si>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</si>
  <si>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</si>
  <si>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Специальный счет, владельцем которого является региональный оператор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</si>
  <si>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</si>
  <si>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</si>
  <si>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</si>
  <si>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</si>
  <si>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</si>
  <si>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</si>
  <si>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</si>
  <si>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</si>
  <si>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</si>
  <si>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</si>
  <si>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</si>
  <si>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</si>
  <si>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</si>
  <si>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</si>
  <si>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</si>
  <si>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</si>
  <si>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</si>
  <si>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</si>
  <si>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</si>
  <si>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</si>
  <si>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</si>
  <si>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</si>
  <si>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</si>
  <si>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</si>
  <si>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</si>
  <si>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</si>
  <si>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</si>
  <si>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</si>
  <si>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Ленинский район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</si>
  <si>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</si>
  <si>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</si>
  <si>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</si>
  <si>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</si>
  <si>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</si>
  <si>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</si>
  <si>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</si>
  <si>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</si>
  <si>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</si>
  <si>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</si>
  <si>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</si>
  <si>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</si>
  <si>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</si>
  <si>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</si>
  <si>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</si>
  <si>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город Ростов-на-Дону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</si>
  <si>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</si>
  <si>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</si>
  <si>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</si>
  <si>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</si>
  <si>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</si>
  <si>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</si>
  <si>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</si>
  <si>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</si>
  <si>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</si>
  <si>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</si>
  <si>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</si>
  <si>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</si>
  <si>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</si>
  <si>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</si>
  <si>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</si>
  <si>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</si>
  <si>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</si>
  <si>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Счет регионального оператора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</si>
  <si>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</si>
  <si>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</si>
  <si>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</si>
  <si>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</si>
  <si>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</si>
  <si>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</si>
  <si>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</si>
  <si>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</si>
  <si>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</si>
  <si>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</si>
  <si>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</si>
  <si>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</si>
  <si>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</si>
  <si>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</si>
  <si>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</si>
  <si>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</si>
  <si>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</si>
  <si>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</si>
  <si>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</si>
  <si>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</si>
  <si>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</si>
  <si>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</si>
  <si>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</si>
  <si>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</si>
  <si>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</si>
  <si>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</si>
  <si>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</si>
  <si>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</si>
  <si>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</si>
  <si>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</si>
  <si>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</si>
  <si>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</si>
  <si>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Специальный счет, владельцем которого является региональный оператор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</si>
  <si>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</si>
  <si>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</si>
  <si>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</si>
  <si>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</si>
  <si>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</si>
  <si>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</si>
  <si>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</si>
  <si>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</si>
  <si>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</si>
  <si>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Ленинский район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</si>
  <si>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</si>
  <si>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</si>
  <si>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</si>
  <si>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</si>
  <si>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</si>
  <si>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</si>
  <si>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</si>
  <si>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</si>
  <si>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</si>
  <si>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</si>
  <si>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</si>
  <si>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</si>
  <si>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</si>
  <si>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</si>
  <si>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</si>
  <si>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город Ростов-на-Дону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</si>
  <si>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</si>
  <si>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</si>
  <si>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</si>
  <si>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</si>
  <si>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</si>
  <si>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</si>
  <si>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</si>
  <si>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</si>
  <si>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</si>
  <si>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</si>
  <si>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</si>
  <si>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</si>
  <si>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</si>
  <si>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</si>
  <si>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</si>
  <si>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</si>
  <si>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</si>
  <si>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Счет регионального оператора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</si>
  <si>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</si>
  <si>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</si>
  <si>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</si>
  <si>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</si>
  <si>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</si>
  <si>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</si>
  <si>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</si>
  <si>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</si>
  <si>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</si>
  <si>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</si>
  <si>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</si>
  <si>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</si>
  <si>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</si>
  <si>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</si>
  <si>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</si>
  <si>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</si>
  <si>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</si>
  <si>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</si>
  <si>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</si>
  <si>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</si>
  <si>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</si>
  <si>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</si>
  <si>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</si>
  <si>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</si>
  <si>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</si>
  <si>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</si>
  <si>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</si>
  <si>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</si>
  <si>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</si>
  <si>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</si>
  <si>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</si>
  <si>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</si>
  <si>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</si>
  <si>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</si>
  <si>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</si>
  <si>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</si>
  <si>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</si>
  <si>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</si>
  <si>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</si>
  <si>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</si>
  <si>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</si>
  <si>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</si>
  <si>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</si>
  <si>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</si>
  <si>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</si>
  <si>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</si>
  <si>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Ленинский район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</si>
  <si>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</si>
  <si>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</si>
  <si>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</si>
  <si>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</si>
  <si>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</si>
  <si>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</si>
  <si>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</si>
  <si>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Специальный счет, владельцем которого является региональный оператор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</si>
  <si>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</si>
  <si>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</si>
  <si>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</si>
  <si>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</si>
  <si>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</si>
  <si>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</si>
  <si>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</si>
  <si>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</si>
  <si>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</si>
  <si>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город Ростов-на-Дону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</si>
  <si>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</si>
  <si>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</si>
  <si>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</si>
  <si>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</si>
  <si>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</si>
  <si>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</si>
  <si>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</si>
  <si>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</si>
  <si>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</si>
  <si>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</si>
  <si>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</si>
  <si>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</si>
  <si>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</si>
  <si>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</si>
  <si>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</si>
  <si>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</si>
  <si>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Счет регионального оператора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</si>
  <si>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</si>
  <si>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</si>
  <si>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</si>
  <si>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</si>
  <si>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</si>
  <si>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</si>
  <si>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</si>
  <si>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</si>
  <si>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</si>
  <si>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</si>
  <si>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</si>
  <si>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</si>
  <si>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</si>
  <si>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</si>
  <si>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</si>
  <si>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</si>
  <si>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</si>
  <si>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</si>
  <si>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</si>
  <si>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</si>
  <si>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</si>
  <si>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</si>
  <si>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</si>
  <si>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</si>
  <si>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</si>
  <si>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</si>
  <si>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</si>
  <si>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</si>
  <si>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</si>
  <si>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</si>
  <si>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</si>
  <si>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</si>
  <si>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</si>
  <si>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</si>
  <si>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</si>
  <si>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</si>
  <si>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</si>
  <si>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</si>
  <si>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</si>
  <si>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</si>
  <si>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</si>
  <si>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</si>
  <si>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</si>
  <si>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</si>
  <si>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</si>
  <si>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</si>
  <si>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</si>
  <si>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</si>
  <si>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</si>
  <si>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</si>
  <si>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</si>
  <si>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</si>
  <si>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</si>
  <si>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</si>
  <si>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</si>
  <si>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</si>
  <si>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</si>
  <si>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</si>
  <si>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</si>
  <si>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</si>
  <si>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</si>
  <si>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</si>
  <si>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</si>
  <si>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</si>
  <si>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</si>
  <si>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</si>
  <si>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</si>
  <si>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</si>
  <si>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</si>
  <si>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</si>
  <si>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город Ростов-на-Дону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</si>
  <si>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</si>
  <si>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</si>
  <si>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</si>
  <si>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</si>
  <si>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</si>
  <si>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</si>
  <si>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</si>
  <si>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</si>
  <si>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</si>
  <si>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</si>
  <si>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</si>
  <si>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</si>
  <si>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</si>
  <si>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</si>
  <si>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</si>
  <si>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</si>
  <si>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</si>
  <si>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</si>
  <si>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Специальный счет, владельцем которого является региональный оператор</t>
  </si>
  <si>
    <t>г. Ростов-на-Дону, пер. Соборный, д. 45</t>
  </si>
  <si>
    <t>Счет регионального оператора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</si>
  <si>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</si>
  <si>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</si>
  <si>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</si>
  <si>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</si>
  <si>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</si>
  <si>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</si>
  <si>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</si>
  <si>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</si>
  <si>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</si>
  <si>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</si>
  <si>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</si>
  <si>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</si>
  <si>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</si>
  <si>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</si>
  <si>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</si>
  <si>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</si>
  <si>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Октябрьский район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</si>
  <si>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</si>
  <si>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</si>
  <si>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</si>
  <si>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</si>
  <si>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</si>
  <si>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</si>
  <si>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</si>
  <si>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</si>
  <si>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</si>
  <si>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</si>
  <si>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</si>
  <si>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</si>
  <si>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</si>
  <si>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</si>
  <si>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</si>
  <si>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</si>
  <si>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</si>
  <si>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</si>
  <si>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</si>
  <si>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</si>
  <si>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</si>
  <si>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</si>
  <si>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</si>
  <si>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</si>
  <si>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</si>
  <si>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</si>
  <si>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</si>
  <si>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</si>
  <si>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</si>
  <si>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</si>
  <si>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</si>
  <si>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</si>
  <si>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</si>
  <si>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</si>
  <si>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</si>
  <si>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</si>
  <si>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</si>
  <si>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</si>
  <si>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</si>
  <si>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</si>
  <si>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</si>
  <si>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</si>
  <si>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</si>
  <si>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</si>
  <si>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</si>
  <si>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</si>
  <si>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</si>
  <si>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</si>
  <si>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</si>
  <si>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</si>
  <si>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</si>
  <si>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</si>
  <si>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</si>
  <si>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</si>
  <si>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</si>
  <si>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город Ростов-на-Дону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</si>
  <si>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</si>
  <si>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</si>
  <si>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</si>
  <si>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</si>
  <si>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</si>
  <si>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</si>
  <si>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</si>
  <si>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</si>
  <si>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</si>
  <si>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</si>
  <si>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</si>
  <si>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</si>
  <si>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</si>
  <si>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</si>
  <si>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</si>
  <si>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</si>
  <si>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</si>
  <si>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</si>
  <si>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</si>
  <si>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</si>
  <si>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Счет регионального оператора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</si>
  <si>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</si>
  <si>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</si>
  <si>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</si>
  <si>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</si>
  <si>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</si>
  <si>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</si>
  <si>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</si>
  <si>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</si>
  <si>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</si>
  <si>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</si>
  <si>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</si>
  <si>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</si>
  <si>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</si>
  <si>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</si>
  <si>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</si>
  <si>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</si>
  <si>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</si>
  <si>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Специальный счет, владельцем которого является региональный оператор</t>
  </si>
  <si>
    <t>Октябрьский район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</si>
  <si>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</si>
  <si>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</si>
  <si>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</si>
  <si>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</si>
  <si>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</si>
  <si>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</si>
  <si>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</si>
  <si>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</si>
  <si>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</si>
  <si>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</si>
  <si>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</si>
  <si>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</si>
  <si>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</si>
  <si>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</si>
  <si>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</si>
  <si>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</si>
  <si>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</si>
  <si>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</si>
  <si>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</si>
  <si>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</si>
  <si>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</si>
  <si>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</si>
  <si>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</si>
  <si>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</si>
  <si>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</si>
  <si>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</si>
  <si>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</si>
  <si>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</si>
  <si>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</si>
  <si>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</si>
  <si>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</si>
  <si>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</si>
  <si>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</si>
  <si>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</si>
  <si>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</si>
  <si>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</si>
  <si>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</si>
  <si>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</si>
  <si>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</si>
  <si>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</si>
  <si>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</si>
  <si>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</si>
  <si>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</si>
  <si>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</si>
  <si>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</si>
  <si>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</si>
  <si>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</si>
  <si>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</si>
  <si>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</si>
  <si>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</si>
  <si>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</si>
  <si>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</si>
  <si>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</si>
  <si>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</si>
  <si>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</si>
  <si>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</si>
  <si>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город Ростов-на-Дону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</si>
  <si>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</si>
  <si>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</si>
  <si>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</si>
  <si>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</si>
  <si>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</si>
  <si>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</si>
  <si>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</si>
  <si>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</si>
  <si>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</si>
  <si>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</si>
  <si>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</si>
  <si>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</si>
  <si>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</si>
  <si>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</si>
  <si>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</si>
  <si>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</si>
  <si>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</si>
  <si>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</si>
  <si>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</si>
  <si>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</si>
  <si>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Счет регионального оператора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</si>
  <si>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</si>
  <si>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</si>
  <si>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</si>
  <si>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</si>
  <si>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</si>
  <si>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</si>
  <si>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</si>
  <si>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</si>
  <si>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</si>
  <si>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</si>
  <si>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</si>
  <si>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</si>
  <si>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</si>
  <si>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</si>
  <si>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</si>
  <si>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</si>
  <si>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</si>
  <si>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Октябрьский район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</si>
  <si>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</si>
  <si>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</si>
  <si>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</si>
  <si>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</si>
  <si>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</si>
  <si>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</si>
  <si>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</si>
  <si>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</si>
  <si>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</si>
  <si>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Специальный счет, владельцем которого является региональный оператор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</si>
  <si>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</si>
  <si>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</si>
  <si>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</si>
  <si>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</si>
  <si>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</si>
  <si>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</si>
  <si>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</si>
  <si>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</si>
  <si>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</si>
  <si>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</si>
  <si>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</si>
  <si>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</si>
  <si>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</si>
  <si>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</si>
  <si>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</si>
  <si>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</si>
  <si>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</si>
  <si>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</si>
  <si>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</si>
  <si>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</si>
  <si>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</si>
  <si>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</si>
  <si>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</si>
  <si>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</si>
  <si>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</si>
  <si>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</si>
  <si>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</si>
  <si>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</si>
  <si>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</si>
  <si>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</si>
  <si>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</si>
  <si>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</si>
  <si>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</si>
  <si>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</si>
  <si>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</si>
  <si>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</si>
  <si>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</si>
  <si>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</si>
  <si>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</si>
  <si>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</si>
  <si>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</si>
  <si>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</si>
  <si>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</si>
  <si>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</si>
  <si>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</si>
  <si>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</si>
  <si>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город Ростов-на-Дону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</si>
  <si>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</si>
  <si>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</si>
  <si>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</si>
  <si>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</si>
  <si>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</si>
  <si>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</si>
  <si>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</si>
  <si>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</si>
  <si>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</si>
  <si>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</si>
  <si>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</si>
  <si>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</si>
  <si>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</si>
  <si>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</si>
  <si>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</si>
  <si>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</si>
  <si>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</si>
  <si>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</si>
  <si>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</si>
  <si>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</si>
  <si>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Счет регионального оператора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</si>
  <si>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</si>
  <si>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</si>
  <si>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</si>
  <si>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</si>
  <si>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</si>
  <si>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</si>
  <si>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</si>
  <si>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</si>
  <si>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</si>
  <si>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</si>
  <si>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</si>
  <si>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</si>
  <si>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</si>
  <si>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</si>
  <si>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</si>
  <si>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</si>
  <si>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Октябрьский район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</si>
  <si>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</si>
  <si>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</si>
  <si>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</si>
  <si>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</si>
  <si>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</si>
  <si>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</si>
  <si>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</si>
  <si>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</si>
  <si>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</si>
  <si>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</si>
  <si>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</si>
  <si>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</si>
  <si>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</si>
  <si>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</si>
  <si>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</si>
  <si>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</si>
  <si>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</si>
  <si>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</si>
  <si>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</si>
  <si>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</si>
  <si>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Специальный счет, владельцем которого является региональный оператор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</si>
  <si>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</si>
  <si>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</si>
  <si>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</si>
  <si>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</si>
  <si>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</si>
  <si>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</si>
  <si>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</si>
  <si>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</si>
  <si>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</si>
  <si>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</si>
  <si>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</si>
  <si>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</si>
  <si>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</si>
  <si>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</si>
  <si>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</si>
  <si>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</si>
  <si>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</si>
  <si>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</si>
  <si>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</si>
  <si>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</si>
  <si>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</si>
  <si>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</si>
  <si>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</si>
  <si>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</si>
  <si>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</si>
  <si>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</si>
  <si>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</si>
  <si>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</si>
  <si>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</si>
  <si>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</si>
  <si>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</si>
  <si>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</si>
  <si>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город Ростов-на-Дону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</si>
  <si>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</si>
  <si>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</si>
  <si>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</si>
  <si>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</si>
  <si>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</si>
  <si>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</si>
  <si>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</si>
  <si>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</si>
  <si>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</si>
  <si>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</si>
  <si>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</si>
  <si>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</si>
  <si>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</si>
  <si>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</si>
  <si>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</si>
  <si>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</si>
  <si>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</si>
  <si>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</si>
  <si>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</si>
  <si>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Счет регионального оператора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</si>
  <si>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</si>
  <si>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</si>
  <si>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</si>
  <si>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</si>
  <si>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</si>
  <si>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</si>
  <si>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</si>
  <si>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</si>
  <si>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</si>
  <si>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</si>
  <si>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</si>
  <si>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</si>
  <si>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</si>
  <si>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Октябрьский район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</si>
  <si>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</si>
  <si>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</si>
  <si>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</si>
  <si>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</si>
  <si>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</si>
  <si>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</si>
  <si>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</si>
  <si>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</si>
  <si>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</si>
  <si>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</si>
  <si>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</si>
  <si>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</si>
  <si>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</si>
  <si>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</si>
  <si>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</si>
  <si>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</si>
  <si>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</si>
  <si>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</si>
  <si>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</si>
  <si>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</si>
  <si>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</si>
  <si>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</si>
  <si>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</si>
  <si>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</si>
  <si>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</si>
  <si>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Специальный счет, владельцем которого является региональный оператор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</si>
  <si>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</si>
  <si>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</si>
  <si>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</si>
  <si>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</si>
  <si>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</si>
  <si>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</si>
  <si>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</si>
  <si>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</si>
  <si>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</si>
  <si>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</si>
  <si>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</si>
  <si>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</si>
  <si>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</si>
  <si>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</si>
  <si>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</si>
  <si>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</si>
  <si>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</si>
  <si>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</si>
  <si>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</si>
  <si>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</si>
  <si>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</si>
  <si>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</si>
  <si>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</si>
  <si>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</si>
  <si>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</si>
  <si>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</si>
  <si>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</si>
  <si>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</si>
  <si>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</si>
  <si>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</si>
  <si>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</si>
  <si>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</si>
  <si>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город Ростов-на-Дону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</si>
  <si>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</si>
  <si>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</si>
  <si>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</si>
  <si>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</si>
  <si>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</si>
  <si>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</si>
  <si>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</si>
  <si>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</si>
  <si>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</si>
  <si>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</si>
  <si>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</si>
  <si>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</si>
  <si>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</si>
  <si>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</si>
  <si>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</si>
  <si>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</si>
  <si>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</si>
  <si>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</si>
  <si>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</si>
  <si>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</si>
  <si>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</si>
  <si>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Счет регионального оператора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</si>
  <si>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</si>
  <si>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</si>
  <si>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</si>
  <si>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</si>
  <si>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</si>
  <si>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</si>
  <si>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</si>
  <si>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</si>
  <si>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</si>
  <si>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</si>
  <si>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</si>
  <si>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</si>
  <si>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</si>
  <si>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</si>
  <si>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</si>
  <si>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</si>
  <si>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Октябрьский район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</si>
  <si>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</si>
  <si>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</si>
  <si>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</si>
  <si>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</si>
  <si>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</si>
  <si>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</si>
  <si>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</si>
  <si>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</si>
  <si>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</si>
  <si>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</si>
  <si>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</si>
  <si>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</si>
  <si>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</si>
  <si>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</si>
  <si>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</si>
  <si>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</si>
  <si>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</si>
  <si>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</si>
  <si>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</si>
  <si>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</si>
  <si>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</si>
  <si>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</si>
  <si>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</si>
  <si>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</si>
  <si>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</si>
  <si>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</si>
  <si>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</si>
  <si>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</si>
  <si>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</si>
  <si>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Специальный счет, владельцем которого является региональный оператор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</si>
  <si>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</si>
  <si>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</si>
  <si>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</si>
  <si>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</si>
  <si>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</si>
  <si>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</si>
  <si>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</si>
  <si>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</si>
  <si>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</si>
  <si>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</si>
  <si>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</si>
  <si>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</si>
  <si>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</si>
  <si>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</si>
  <si>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</si>
  <si>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</si>
  <si>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</si>
  <si>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</si>
  <si>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</si>
  <si>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</si>
  <si>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</si>
  <si>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</si>
  <si>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</si>
  <si>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</si>
  <si>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</si>
  <si>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</si>
  <si>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город Ростов-на-Дону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</si>
  <si>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</si>
  <si>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</si>
  <si>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</si>
  <si>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</si>
  <si>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</si>
  <si>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</si>
  <si>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</si>
  <si>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</si>
  <si>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</si>
  <si>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</si>
  <si>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</si>
  <si>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</si>
  <si>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</si>
  <si>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</si>
  <si>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</si>
  <si>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</si>
  <si>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</si>
  <si>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</si>
  <si>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</si>
  <si>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</si>
  <si>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</si>
  <si>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Счет регионального оператора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</si>
  <si>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</si>
  <si>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</si>
  <si>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</si>
  <si>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</si>
  <si>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</si>
  <si>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</si>
  <si>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</si>
  <si>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</si>
  <si>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</si>
  <si>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</si>
  <si>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</si>
  <si>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</si>
  <si>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</si>
  <si>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Октябрьский район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</si>
  <si>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</si>
  <si>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</si>
  <si>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</si>
  <si>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</si>
  <si>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</si>
  <si>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</si>
  <si>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</si>
  <si>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</si>
  <si>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</si>
  <si>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</si>
  <si>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</si>
  <si>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</si>
  <si>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</si>
  <si>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</si>
  <si>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</si>
  <si>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</si>
  <si>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</si>
  <si>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</si>
  <si>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</si>
  <si>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</si>
  <si>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</si>
  <si>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</si>
  <si>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</si>
  <si>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</si>
  <si>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</si>
  <si>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</si>
  <si>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</si>
  <si>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</si>
  <si>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</si>
  <si>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</si>
  <si>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</si>
  <si>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</si>
  <si>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</si>
  <si>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</si>
  <si>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</si>
  <si>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</si>
  <si>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</si>
  <si>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</si>
  <si>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</si>
  <si>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</si>
  <si>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</si>
  <si>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</si>
  <si>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</si>
  <si>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</si>
  <si>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</si>
  <si>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</si>
  <si>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</si>
  <si>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</si>
  <si>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</si>
  <si>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</si>
  <si>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</si>
  <si>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</si>
  <si>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</si>
  <si>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</si>
  <si>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</si>
  <si>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</si>
  <si>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город Ростов-на-Дону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</si>
  <si>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</si>
  <si>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</si>
  <si>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</si>
  <si>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</si>
  <si>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Специальный счет, владельцем которого является региональный оператор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</si>
  <si>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</si>
  <si>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</si>
  <si>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</si>
  <si>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</si>
  <si>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</si>
  <si>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</si>
  <si>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</si>
  <si>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</si>
  <si>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</si>
  <si>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</si>
  <si>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</si>
  <si>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</si>
  <si>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</si>
  <si>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</si>
  <si>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Счет регионального оператора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</si>
  <si>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</si>
  <si>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</si>
  <si>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</si>
  <si>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</si>
  <si>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</si>
  <si>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</si>
  <si>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</si>
  <si>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</si>
  <si>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</si>
  <si>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</si>
  <si>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</si>
  <si>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</si>
  <si>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</si>
  <si>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</si>
  <si>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</si>
  <si>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</si>
  <si>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</si>
  <si>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</si>
  <si>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</si>
  <si>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</si>
  <si>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</si>
  <si>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</si>
  <si>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</si>
  <si>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</si>
  <si>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</si>
  <si>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</si>
  <si>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</si>
  <si>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</si>
  <si>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</si>
  <si>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</si>
  <si>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</si>
  <si>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</si>
  <si>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</si>
  <si>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</si>
  <si>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</si>
  <si>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</si>
  <si>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</si>
  <si>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</si>
  <si>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</si>
  <si>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</si>
  <si>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</si>
  <si>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</si>
  <si>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</si>
  <si>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</si>
  <si>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</si>
  <si>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</si>
  <si>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</si>
  <si>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</si>
  <si>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</si>
  <si>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</si>
  <si>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</si>
  <si>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</si>
  <si>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</si>
  <si>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</si>
  <si>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</si>
  <si>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</si>
  <si>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</si>
  <si>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</si>
  <si>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</si>
  <si>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</si>
  <si>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</si>
  <si>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</si>
  <si>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</si>
  <si>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</si>
  <si>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</si>
  <si>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</si>
  <si>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</si>
  <si>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</si>
  <si>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</si>
  <si>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</si>
  <si>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</si>
  <si>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город Ростов-на-Дону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</si>
  <si>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</si>
  <si>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</si>
  <si>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</si>
  <si>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</si>
  <si>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Специальный счет, владельцем которого является региональный оператор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</si>
  <si>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</si>
  <si>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</si>
  <si>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</si>
  <si>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</si>
  <si>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</si>
  <si>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</si>
  <si>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</si>
  <si>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</si>
  <si>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</si>
  <si>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</si>
  <si>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</si>
  <si>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</si>
  <si>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</si>
  <si>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Первомайский район</t>
  </si>
  <si>
    <t>г. Ростов-на-Дону, пр-кт. Шолохова, д. 264/1</t>
  </si>
  <si>
    <t>г. Ростов-на-Дону, пр-кт. Шолохова, д. 264/2</t>
  </si>
  <si>
    <t>Счет регионального оператора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</si>
  <si>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</si>
  <si>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</si>
  <si>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</si>
  <si>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</si>
  <si>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</si>
  <si>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</si>
  <si>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</si>
  <si>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</si>
  <si>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</si>
  <si>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</si>
  <si>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</si>
  <si>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</si>
  <si>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</si>
  <si>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</si>
  <si>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</si>
  <si>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</si>
  <si>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</si>
  <si>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</si>
  <si>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</si>
  <si>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</si>
  <si>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</si>
  <si>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</si>
  <si>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</si>
  <si>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</si>
  <si>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</si>
  <si>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</si>
  <si>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</si>
  <si>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</si>
  <si>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</si>
  <si>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</si>
  <si>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</si>
  <si>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</si>
  <si>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</si>
  <si>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</si>
  <si>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</si>
  <si>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</si>
  <si>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</si>
  <si>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</si>
  <si>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</si>
  <si>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</si>
  <si>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</si>
  <si>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</si>
  <si>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</si>
  <si>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</si>
  <si>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</si>
  <si>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</si>
  <si>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</si>
  <si>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</si>
  <si>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</si>
  <si>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</si>
  <si>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</si>
  <si>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</si>
  <si>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</si>
  <si>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</si>
  <si>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</si>
  <si>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</si>
  <si>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</si>
  <si>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</si>
  <si>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</si>
  <si>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</si>
  <si>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</si>
  <si>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</si>
  <si>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</si>
  <si>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</si>
  <si>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</si>
  <si>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</si>
  <si>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</si>
  <si>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</si>
  <si>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</si>
  <si>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</si>
  <si>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</si>
  <si>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</si>
  <si>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</si>
  <si>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</si>
  <si>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город Ростов-на-Дону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</si>
  <si>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</si>
  <si>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</si>
  <si>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</si>
  <si>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</si>
  <si>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</si>
  <si>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</si>
  <si>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</si>
  <si>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</si>
  <si>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</si>
  <si>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</si>
  <si>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</si>
  <si>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</si>
  <si>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</si>
  <si>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</si>
  <si>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</si>
  <si>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</si>
  <si>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</si>
  <si>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</si>
  <si>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Первомайский район</t>
  </si>
  <si>
    <t>г. Ростов-на-Дону, ул. Воровского, д. 46</t>
  </si>
  <si>
    <t>г. Ростов-на-Дону, ул. Воровского, д. 50</t>
  </si>
  <si>
    <t>Счет регионального оператора</t>
  </si>
  <si>
    <t>г. Ростов-на-Дону, ул. Вятская, д. 106</t>
  </si>
  <si>
    <t>Специальный счет, владельцем которого является региональный оператор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</si>
  <si>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</si>
  <si>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</si>
  <si>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</si>
  <si>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</si>
  <si>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</si>
  <si>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</si>
  <si>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</si>
  <si>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</si>
  <si>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</si>
  <si>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</si>
  <si>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</si>
  <si>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</si>
  <si>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</si>
  <si>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</si>
  <si>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</si>
  <si>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</si>
  <si>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</si>
  <si>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</si>
  <si>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</si>
  <si>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</si>
  <si>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</si>
  <si>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</si>
  <si>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</si>
  <si>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</si>
  <si>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</si>
  <si>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</si>
  <si>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</si>
  <si>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</si>
  <si>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</si>
  <si>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</si>
  <si>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</si>
  <si>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</si>
  <si>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</si>
  <si>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</si>
  <si>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</si>
  <si>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</si>
  <si>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</si>
  <si>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</si>
  <si>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</si>
  <si>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</si>
  <si>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</si>
  <si>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</si>
  <si>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</si>
  <si>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</si>
  <si>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</si>
  <si>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</si>
  <si>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</si>
  <si>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</si>
  <si>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</si>
  <si>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</si>
  <si>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</si>
  <si>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</si>
  <si>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</si>
  <si>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</si>
  <si>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</si>
  <si>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</si>
  <si>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</si>
  <si>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</si>
  <si>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</si>
  <si>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</si>
  <si>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</si>
  <si>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</si>
  <si>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</si>
  <si>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</si>
  <si>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</si>
  <si>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</si>
  <si>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</si>
  <si>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</si>
  <si>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</si>
  <si>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</si>
  <si>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</si>
  <si>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</si>
  <si>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город Ростов-на-Дону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</si>
  <si>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</si>
  <si>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</si>
  <si>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</si>
  <si>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</si>
  <si>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</si>
  <si>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</si>
  <si>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</si>
  <si>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</si>
  <si>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</si>
  <si>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</si>
  <si>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</si>
  <si>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</si>
  <si>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</si>
  <si>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</si>
  <si>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</si>
  <si>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</si>
  <si>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</si>
  <si>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</si>
  <si>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Первомайский район</t>
  </si>
  <si>
    <t>г. Ростов-на-Дону, ул. Казахская, д. 17</t>
  </si>
  <si>
    <t>г. Ростов-на-Дону, ул. Казахская, д. 19</t>
  </si>
  <si>
    <t>Счет регионального оператора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</si>
  <si>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</si>
  <si>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</si>
  <si>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</si>
  <si>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</si>
  <si>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</si>
  <si>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</si>
  <si>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</si>
  <si>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</si>
  <si>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</si>
  <si>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</si>
  <si>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</si>
  <si>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</si>
  <si>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</si>
  <si>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</si>
  <si>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</si>
  <si>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</si>
  <si>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</si>
  <si>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</si>
  <si>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</si>
  <si>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</si>
  <si>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</si>
  <si>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</si>
  <si>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Специальный счет, владельцем которого является региональный оператор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</si>
  <si>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</si>
  <si>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</si>
  <si>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</si>
  <si>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</si>
  <si>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</si>
  <si>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</si>
  <si>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</si>
  <si>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</si>
  <si>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</si>
  <si>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</si>
  <si>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</si>
  <si>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</si>
  <si>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</si>
  <si>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</si>
  <si>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</si>
  <si>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</si>
  <si>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</si>
  <si>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</si>
  <si>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</si>
  <si>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</si>
  <si>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</si>
  <si>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</si>
  <si>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</si>
  <si>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</si>
  <si>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</si>
  <si>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</si>
  <si>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</si>
  <si>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</si>
  <si>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</si>
  <si>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</si>
  <si>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</si>
  <si>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</si>
  <si>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</si>
  <si>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</si>
  <si>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</si>
  <si>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</si>
  <si>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</si>
  <si>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</si>
  <si>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</si>
  <si>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</si>
  <si>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</si>
  <si>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</si>
  <si>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</si>
  <si>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</si>
  <si>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</si>
  <si>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</si>
  <si>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</si>
  <si>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</si>
  <si>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</si>
  <si>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</si>
  <si>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</si>
  <si>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</si>
  <si>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</si>
  <si>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город Ростов-на-Дону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</si>
  <si>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</si>
  <si>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</si>
  <si>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</si>
  <si>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</si>
  <si>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</si>
  <si>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</si>
  <si>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</si>
  <si>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</si>
  <si>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</si>
  <si>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</si>
  <si>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</si>
  <si>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</si>
  <si>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</si>
  <si>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</si>
  <si>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</si>
  <si>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</si>
  <si>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</si>
  <si>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</si>
  <si>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Первомайский район</t>
  </si>
  <si>
    <t>г. Ростов-на-Дону, ул. Киргизская, д. 21а</t>
  </si>
  <si>
    <t>г. Ростов-на-Дону, ул. Киргизская, д. 23а</t>
  </si>
  <si>
    <t>Счет регионального оператора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</si>
  <si>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</si>
  <si>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</si>
  <si>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</si>
  <si>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</si>
  <si>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</si>
  <si>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</si>
  <si>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</si>
  <si>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</si>
  <si>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</si>
  <si>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</si>
  <si>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</si>
  <si>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</si>
  <si>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</si>
  <si>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</si>
  <si>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</si>
  <si>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</si>
  <si>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</si>
  <si>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</si>
  <si>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</si>
  <si>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</si>
  <si>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</si>
  <si>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</si>
  <si>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</si>
  <si>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</si>
  <si>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</si>
  <si>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</si>
  <si>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</si>
  <si>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</si>
  <si>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</si>
  <si>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</si>
  <si>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</si>
  <si>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</si>
  <si>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</si>
  <si>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Специальный счет, владельцем которого является региональный оператор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</si>
  <si>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</si>
  <si>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</si>
  <si>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</si>
  <si>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</si>
  <si>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</si>
  <si>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</si>
  <si>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</si>
  <si>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</si>
  <si>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</si>
  <si>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</si>
  <si>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</si>
  <si>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</si>
  <si>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</si>
  <si>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</si>
  <si>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</si>
  <si>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</si>
  <si>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</si>
  <si>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</si>
  <si>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</si>
  <si>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</si>
  <si>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</si>
  <si>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</si>
  <si>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</si>
  <si>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</si>
  <si>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</si>
  <si>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</si>
  <si>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</si>
  <si>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</si>
  <si>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</si>
  <si>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</si>
  <si>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</si>
  <si>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город Ростов-на-Дону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</si>
  <si>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</si>
  <si>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</si>
  <si>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</si>
  <si>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</si>
  <si>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</si>
  <si>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</si>
  <si>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</si>
  <si>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</si>
  <si>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</si>
  <si>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</si>
  <si>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</si>
  <si>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</si>
  <si>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</si>
  <si>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</si>
  <si>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</si>
  <si>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</si>
  <si>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</si>
  <si>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Первомайский район</t>
  </si>
  <si>
    <t>г. Ростов-на-Дону, ул. Миронова, д. 4/2</t>
  </si>
  <si>
    <t>г. Ростов-на-Дону, ул. Миронова, д. 5</t>
  </si>
  <si>
    <t>Счет регионального оператора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</si>
  <si>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</si>
  <si>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</si>
  <si>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</si>
  <si>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</si>
  <si>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</si>
  <si>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</si>
  <si>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</si>
  <si>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</si>
  <si>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</si>
  <si>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</si>
  <si>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</si>
  <si>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</si>
  <si>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</si>
  <si>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</si>
  <si>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</si>
  <si>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</si>
  <si>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</si>
  <si>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</si>
  <si>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</si>
  <si>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</si>
  <si>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</si>
  <si>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</si>
  <si>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</si>
  <si>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</si>
  <si>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</si>
  <si>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</si>
  <si>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</si>
  <si>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</si>
  <si>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</si>
  <si>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</si>
  <si>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</si>
  <si>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</si>
  <si>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</si>
  <si>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</si>
  <si>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</si>
  <si>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</si>
  <si>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</si>
  <si>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</si>
  <si>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</si>
  <si>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</si>
  <si>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</si>
  <si>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</si>
  <si>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</si>
  <si>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</si>
  <si>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</si>
  <si>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</si>
  <si>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</si>
  <si>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</si>
  <si>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Специальный счет, владельцем которого является региональный оператор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</si>
  <si>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</si>
  <si>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</si>
  <si>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</si>
  <si>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</si>
  <si>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</si>
  <si>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</si>
  <si>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</si>
  <si>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</si>
  <si>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</si>
  <si>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</si>
  <si>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</si>
  <si>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</si>
  <si>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</si>
  <si>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</si>
  <si>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</si>
  <si>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</si>
  <si>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</si>
  <si>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</si>
  <si>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</si>
  <si>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</si>
  <si>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город Ростов-на-Дону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</si>
  <si>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</si>
  <si>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</si>
  <si>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</si>
  <si>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</si>
  <si>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</si>
  <si>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</si>
  <si>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</si>
  <si>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</si>
  <si>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</si>
  <si>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</si>
  <si>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</si>
  <si>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</si>
  <si>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</si>
  <si>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</si>
  <si>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</si>
  <si>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Первомайский район</t>
  </si>
  <si>
    <t>г. Ростов-на-Дону, ул. Селиванова, д. 23</t>
  </si>
  <si>
    <t>г. Ростов-на-Дону, ул. Селиванова, д. 31</t>
  </si>
  <si>
    <t>Счет регионального оператора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</si>
  <si>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</si>
  <si>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</si>
  <si>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</si>
  <si>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</si>
  <si>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</si>
  <si>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</si>
  <si>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</si>
  <si>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</si>
  <si>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</si>
  <si>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</si>
  <si>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</si>
  <si>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</si>
  <si>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</si>
  <si>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</si>
  <si>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</si>
  <si>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</si>
  <si>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</si>
  <si>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</si>
  <si>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</si>
  <si>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</si>
  <si>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</si>
  <si>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</si>
  <si>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</si>
  <si>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</si>
  <si>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</si>
  <si>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</si>
  <si>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</si>
  <si>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</si>
  <si>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</si>
  <si>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</si>
  <si>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</si>
  <si>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</si>
  <si>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</si>
  <si>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</si>
  <si>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</si>
  <si>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</si>
  <si>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</si>
  <si>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</si>
  <si>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</si>
  <si>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</si>
  <si>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</si>
  <si>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</si>
  <si>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</si>
  <si>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</si>
  <si>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</si>
  <si>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</si>
  <si>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</si>
  <si>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</si>
  <si>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</si>
  <si>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</si>
  <si>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</si>
  <si>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</si>
  <si>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</si>
  <si>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</si>
  <si>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</si>
  <si>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</si>
  <si>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</si>
  <si>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</si>
  <si>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</si>
  <si>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</si>
  <si>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</si>
  <si>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</si>
  <si>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</si>
  <si>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</si>
  <si>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</si>
  <si>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</si>
  <si>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</si>
  <si>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</si>
  <si>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</si>
  <si>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</si>
  <si>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</si>
  <si>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город Ростов-на-Дону</t>
  </si>
  <si>
    <t>г. Ростов-на-Дону, ул. Страны Советов, д. 44</t>
  </si>
  <si>
    <t>Специальный счет, владельцем которого является региональный оператор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</si>
  <si>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</si>
  <si>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</si>
  <si>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</si>
  <si>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</si>
  <si>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</si>
  <si>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</si>
  <si>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</si>
  <si>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</si>
  <si>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</si>
  <si>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</si>
  <si>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</si>
  <si>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</si>
  <si>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</si>
  <si>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</si>
  <si>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Первомайский район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</si>
  <si>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</si>
  <si>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</si>
  <si>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</si>
  <si>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Счет регионального оператора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</si>
  <si>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</si>
  <si>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</si>
  <si>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</si>
  <si>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</si>
  <si>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</si>
  <si>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</si>
  <si>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</si>
  <si>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</si>
  <si>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</si>
  <si>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</si>
  <si>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</si>
  <si>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</si>
  <si>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</si>
  <si>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</si>
  <si>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</si>
  <si>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</si>
  <si>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</si>
  <si>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</si>
  <si>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</si>
  <si>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</si>
  <si>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</si>
  <si>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</si>
  <si>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</si>
  <si>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</si>
  <si>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</si>
  <si>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</si>
  <si>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</si>
  <si>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</si>
  <si>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</si>
  <si>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</si>
  <si>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</si>
  <si>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</si>
  <si>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</si>
  <si>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</si>
  <si>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</si>
  <si>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</si>
  <si>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</si>
  <si>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</si>
  <si>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</si>
  <si>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</si>
  <si>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</si>
  <si>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</si>
  <si>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</si>
  <si>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</si>
  <si>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</si>
  <si>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</si>
  <si>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</si>
  <si>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</si>
  <si>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</si>
  <si>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</si>
  <si>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</si>
  <si>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</si>
  <si>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</si>
  <si>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</si>
  <si>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</si>
  <si>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</si>
  <si>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</si>
  <si>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</si>
  <si>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</si>
  <si>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</si>
  <si>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</si>
  <si>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</si>
  <si>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</si>
  <si>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</si>
  <si>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</si>
  <si>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</si>
  <si>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</si>
  <si>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</si>
  <si>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</si>
  <si>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</si>
  <si>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</si>
  <si>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</si>
  <si>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</si>
  <si>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</si>
  <si>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</si>
  <si>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город Ростов-на-Дону</t>
  </si>
  <si>
    <t>г. Ростов-на-Дону, ул. Штахановского, д. 9</t>
  </si>
  <si>
    <t>Специальный счет, владельцем которого является региональный оператор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</si>
  <si>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</si>
  <si>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</si>
  <si>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</si>
  <si>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</si>
  <si>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</si>
  <si>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</si>
  <si>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</si>
  <si>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</si>
  <si>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</si>
  <si>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</si>
  <si>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</si>
  <si>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</si>
  <si>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</si>
  <si>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</si>
  <si>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</si>
  <si>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</si>
  <si>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</si>
  <si>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</si>
  <si>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</si>
  <si>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</si>
  <si>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</si>
  <si>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</si>
  <si>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Счет регионального оператора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</si>
  <si>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</si>
  <si>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</si>
  <si>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</si>
  <si>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</si>
  <si>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</si>
  <si>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</si>
  <si>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</si>
  <si>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</si>
  <si>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</si>
  <si>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</si>
  <si>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</si>
  <si>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</si>
  <si>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</si>
  <si>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</si>
  <si>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</si>
  <si>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</si>
  <si>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</si>
  <si>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</si>
  <si>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</si>
  <si>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</si>
  <si>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</si>
  <si>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</si>
  <si>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</si>
  <si>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</si>
  <si>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</si>
  <si>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</si>
  <si>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</si>
  <si>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</si>
  <si>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</si>
  <si>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</si>
  <si>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</si>
  <si>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</si>
  <si>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</si>
  <si>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</si>
  <si>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</si>
  <si>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</si>
  <si>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</si>
  <si>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</si>
  <si>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</si>
  <si>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</si>
  <si>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</si>
  <si>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</si>
  <si>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</si>
  <si>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</si>
  <si>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</si>
  <si>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</si>
  <si>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</si>
  <si>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</si>
  <si>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</si>
  <si>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</si>
  <si>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</si>
  <si>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</si>
  <si>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</si>
  <si>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</si>
  <si>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</si>
  <si>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</si>
  <si>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</si>
  <si>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</si>
  <si>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</si>
  <si>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</si>
  <si>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</si>
  <si>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</si>
  <si>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</si>
  <si>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</si>
  <si>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</si>
  <si>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</si>
  <si>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</si>
  <si>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</si>
  <si>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</si>
  <si>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город Ростов-на-Дону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</si>
  <si>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</si>
  <si>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</si>
  <si>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</si>
  <si>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</si>
  <si>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Пролетарский район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</si>
  <si>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</si>
  <si>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</si>
  <si>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</si>
  <si>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</si>
  <si>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</si>
  <si>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Специальный счет, владельцем которого является региональный оператор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</si>
  <si>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</si>
  <si>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</si>
  <si>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</si>
  <si>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</si>
  <si>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</si>
  <si>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</si>
  <si>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</si>
  <si>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</si>
  <si>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</si>
  <si>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</si>
  <si>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</si>
  <si>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</si>
  <si>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</si>
  <si>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</si>
  <si>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Счет регионального оператора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</si>
  <si>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</si>
  <si>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</si>
  <si>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</si>
  <si>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</si>
  <si>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</si>
  <si>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</si>
  <si>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</si>
  <si>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</si>
  <si>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</si>
  <si>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</si>
  <si>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</si>
  <si>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</si>
  <si>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</si>
  <si>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</si>
  <si>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</si>
  <si>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</si>
  <si>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</si>
  <si>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</si>
  <si>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</si>
  <si>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</si>
  <si>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</si>
  <si>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</si>
  <si>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</si>
  <si>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</si>
  <si>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</si>
  <si>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</si>
  <si>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</si>
  <si>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</si>
  <si>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</si>
  <si>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</si>
  <si>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</si>
  <si>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</si>
  <si>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</si>
  <si>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</si>
  <si>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</si>
  <si>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</si>
  <si>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</si>
  <si>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</si>
  <si>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</si>
  <si>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</si>
  <si>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</si>
  <si>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</si>
  <si>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</si>
  <si>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</si>
  <si>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</si>
  <si>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</si>
  <si>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</si>
  <si>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</si>
  <si>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</si>
  <si>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</si>
  <si>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</si>
  <si>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</si>
  <si>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</si>
  <si>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</si>
  <si>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</si>
  <si>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</si>
  <si>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</si>
  <si>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</si>
  <si>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</si>
  <si>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</si>
  <si>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</si>
  <si>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</si>
  <si>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</si>
  <si>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</si>
  <si>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</si>
  <si>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</si>
  <si>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</si>
  <si>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</si>
  <si>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</si>
  <si>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</si>
  <si>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</si>
  <si>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</si>
  <si>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город Ростов-на-Дону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</si>
  <si>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</si>
  <si>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</si>
  <si>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</si>
  <si>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</si>
  <si>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Пролетарский район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</si>
  <si>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</si>
  <si>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</si>
  <si>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</si>
  <si>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</si>
  <si>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</si>
  <si>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</si>
  <si>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</si>
  <si>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</si>
  <si>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</si>
  <si>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</si>
  <si>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Специальный счет, владельцем которого является региональный оператор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</si>
  <si>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</si>
  <si>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</si>
  <si>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</si>
  <si>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</si>
  <si>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</si>
  <si>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</si>
  <si>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</si>
  <si>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</si>
  <si>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</si>
  <si>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Счет регионального оператора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</si>
  <si>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</si>
  <si>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</si>
  <si>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</si>
  <si>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</si>
  <si>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</si>
  <si>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</si>
  <si>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</si>
  <si>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</si>
  <si>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</si>
  <si>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</si>
  <si>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</si>
  <si>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</si>
  <si>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</si>
  <si>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</si>
  <si>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</si>
  <si>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</si>
  <si>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</si>
  <si>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</si>
  <si>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</si>
  <si>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</si>
  <si>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</si>
  <si>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</si>
  <si>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</si>
  <si>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</si>
  <si>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</si>
  <si>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</si>
  <si>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</si>
  <si>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</si>
  <si>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</si>
  <si>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</si>
  <si>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</si>
  <si>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</si>
  <si>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</si>
  <si>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</si>
  <si>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</si>
  <si>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</si>
  <si>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</si>
  <si>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</si>
  <si>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</si>
  <si>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</si>
  <si>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</si>
  <si>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</si>
  <si>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</si>
  <si>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</si>
  <si>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</si>
  <si>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</si>
  <si>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</si>
  <si>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</si>
  <si>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</si>
  <si>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</si>
  <si>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</si>
  <si>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</si>
  <si>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</si>
  <si>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</si>
  <si>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город Ростов-на-Дону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</si>
  <si>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</si>
  <si>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</si>
  <si>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</si>
  <si>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Пролетарский район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</si>
  <si>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</si>
  <si>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</si>
  <si>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</si>
  <si>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</si>
  <si>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</si>
  <si>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</si>
  <si>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</si>
  <si>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</si>
  <si>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</si>
  <si>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</si>
  <si>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Специальный счет, владельцем которого является региональный оператор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</si>
  <si>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</si>
  <si>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</si>
  <si>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</si>
  <si>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</si>
  <si>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Счет регионального оператора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</si>
  <si>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</si>
  <si>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</si>
  <si>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</si>
  <si>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</si>
  <si>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</si>
  <si>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</si>
  <si>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</si>
  <si>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</si>
  <si>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</si>
  <si>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</si>
  <si>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</si>
  <si>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</si>
  <si>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</si>
  <si>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</si>
  <si>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</si>
  <si>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</si>
  <si>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</si>
  <si>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</si>
  <si>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</si>
  <si>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</si>
  <si>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</si>
  <si>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</si>
  <si>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</si>
  <si>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</si>
  <si>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</si>
  <si>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</si>
  <si>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</si>
  <si>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</si>
  <si>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</si>
  <si>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</si>
  <si>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</si>
  <si>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</si>
  <si>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</si>
  <si>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</si>
  <si>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</si>
  <si>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</si>
  <si>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</si>
  <si>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</si>
  <si>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</si>
  <si>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</si>
  <si>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</si>
  <si>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город Ростов-на-Дону</t>
  </si>
  <si>
    <t>г. Ростов-на-Дону, ул. 1-я Майская, д. 29</t>
  </si>
  <si>
    <t>г. Ростов-на-Дону, ул. 1-я Майская, д. 30/14</t>
  </si>
  <si>
    <t>Пролетарский район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</si>
  <si>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</si>
  <si>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</si>
  <si>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</si>
  <si>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</si>
  <si>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</si>
  <si>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</si>
  <si>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</si>
  <si>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</si>
  <si>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</si>
  <si>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</si>
  <si>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</si>
  <si>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</si>
  <si>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Специальный счет, владельцем которого является региональный оператор</t>
  </si>
  <si>
    <t>г. Ростов-на-Дону, ул. 20-я линия, д. 50/83</t>
  </si>
  <si>
    <t>Счет регионального оператора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</si>
  <si>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</si>
  <si>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</si>
  <si>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</si>
  <si>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</si>
  <si>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</si>
  <si>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</si>
  <si>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</si>
  <si>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</si>
  <si>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</si>
  <si>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</si>
  <si>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</si>
  <si>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</si>
  <si>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</si>
  <si>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</si>
  <si>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</si>
  <si>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</si>
  <si>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</si>
  <si>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</si>
  <si>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</si>
  <si>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</si>
  <si>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</si>
  <si>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</si>
  <si>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</si>
  <si>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</si>
  <si>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</si>
  <si>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</si>
  <si>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</si>
  <si>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</si>
  <si>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</si>
  <si>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</si>
  <si>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</si>
  <si>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</si>
  <si>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</si>
  <si>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</si>
  <si>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</si>
  <si>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</si>
  <si>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</si>
  <si>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</si>
  <si>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</si>
  <si>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город Ростов-на-Дону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</si>
  <si>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</si>
  <si>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</si>
  <si>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</si>
  <si>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Пролетарский район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</si>
  <si>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</si>
  <si>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</si>
  <si>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</si>
  <si>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</si>
  <si>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</si>
  <si>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</si>
  <si>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</si>
  <si>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</si>
  <si>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</si>
  <si>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</si>
  <si>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</si>
  <si>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</si>
  <si>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</si>
  <si>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</si>
  <si>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</si>
  <si>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</si>
  <si>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Счет регионального оператора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</si>
  <si>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</si>
  <si>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</si>
  <si>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</si>
  <si>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</si>
  <si>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</si>
  <si>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</si>
  <si>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</si>
  <si>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</si>
  <si>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</si>
  <si>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</si>
  <si>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</si>
  <si>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Специальный счет, владельцем которого является региональный оператор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</si>
  <si>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</si>
  <si>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</si>
  <si>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</si>
  <si>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</si>
  <si>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</si>
  <si>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</si>
  <si>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</si>
  <si>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</si>
  <si>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</si>
  <si>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</si>
  <si>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</si>
  <si>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</si>
  <si>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</si>
  <si>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</si>
  <si>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</si>
  <si>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</si>
  <si>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</si>
  <si>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</si>
  <si>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</si>
  <si>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</si>
  <si>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</si>
  <si>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</si>
  <si>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</si>
  <si>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</si>
  <si>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</si>
  <si>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</si>
  <si>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</si>
  <si>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</si>
  <si>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</si>
  <si>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город Ростов-на-Дону</t>
  </si>
  <si>
    <t>г. Ростов-на-Дону, ул. 5-я линия, д. 4/47</t>
  </si>
  <si>
    <t>г. Ростов-на-Дону, ул. 6-я линия, д. 24</t>
  </si>
  <si>
    <t>Пролетарский район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</si>
  <si>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</si>
  <si>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</si>
  <si>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</si>
  <si>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</si>
  <si>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</si>
  <si>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</si>
  <si>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</si>
  <si>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</si>
  <si>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</si>
  <si>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</si>
  <si>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</si>
  <si>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</si>
  <si>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Счет регионального оператора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</si>
  <si>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</si>
  <si>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</si>
  <si>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</si>
  <si>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</si>
  <si>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</si>
  <si>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</si>
  <si>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</si>
  <si>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</si>
  <si>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</si>
  <si>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</si>
  <si>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</si>
  <si>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</si>
  <si>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</si>
  <si>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</si>
  <si>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</si>
  <si>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</si>
  <si>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</si>
  <si>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</si>
  <si>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</si>
  <si>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</si>
  <si>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</si>
  <si>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</si>
  <si>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</si>
  <si>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</si>
  <si>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</si>
  <si>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</si>
  <si>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</si>
  <si>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</si>
  <si>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</si>
  <si>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</si>
  <si>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</si>
  <si>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</si>
  <si>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</si>
  <si>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</si>
  <si>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</si>
  <si>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</si>
  <si>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</si>
  <si>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</si>
  <si>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</si>
  <si>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</si>
  <si>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</si>
  <si>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</si>
  <si>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Специальный счет, владельцем которого является региональный оператор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</si>
  <si>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</si>
  <si>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</si>
  <si>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</si>
  <si>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</si>
  <si>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</si>
  <si>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</si>
  <si>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</si>
  <si>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</si>
  <si>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</si>
  <si>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</si>
  <si>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</si>
  <si>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</si>
  <si>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</si>
  <si>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</si>
  <si>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</si>
  <si>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</si>
  <si>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</si>
  <si>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</si>
  <si>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</si>
  <si>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город Ростов-на-Дону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</si>
  <si>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</si>
  <si>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</si>
  <si>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</si>
  <si>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</si>
  <si>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Пролетарский район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</si>
  <si>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</si>
  <si>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</si>
  <si>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</si>
  <si>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</si>
  <si>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</si>
  <si>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</si>
  <si>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</si>
  <si>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</si>
  <si>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</si>
  <si>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</si>
  <si>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</si>
  <si>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</si>
  <si>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</si>
  <si>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</si>
  <si>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</si>
  <si>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</si>
  <si>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</si>
  <si>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</si>
  <si>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</si>
  <si>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</si>
  <si>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</si>
  <si>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</si>
  <si>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Счет регионального оператора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</si>
  <si>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</si>
  <si>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</si>
  <si>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</si>
  <si>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</si>
  <si>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</si>
  <si>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</si>
  <si>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</si>
  <si>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</si>
  <si>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</si>
  <si>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</si>
  <si>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</si>
  <si>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</si>
  <si>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</si>
  <si>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</si>
  <si>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</si>
  <si>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</si>
  <si>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</si>
  <si>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</si>
  <si>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</si>
  <si>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</si>
  <si>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</si>
  <si>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</si>
  <si>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</si>
  <si>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</si>
  <si>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</si>
  <si>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</si>
  <si>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</si>
  <si>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</si>
  <si>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</si>
  <si>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</si>
  <si>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</si>
  <si>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</si>
  <si>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</si>
  <si>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</si>
  <si>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</si>
  <si>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</si>
  <si>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</si>
  <si>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</si>
  <si>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</si>
  <si>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</si>
  <si>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</si>
  <si>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</si>
  <si>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Специальный счет, владельцем которого является региональный оператор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</si>
  <si>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</si>
  <si>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</si>
  <si>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</si>
  <si>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</si>
  <si>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</si>
  <si>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</si>
  <si>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</si>
  <si>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</si>
  <si>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</si>
  <si>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</si>
  <si>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</si>
  <si>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</si>
  <si>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</si>
  <si>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</si>
  <si>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</si>
  <si>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</si>
  <si>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</si>
  <si>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город Ростов-на-Дону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</si>
  <si>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</si>
  <si>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</si>
  <si>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</si>
  <si>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Пролетарский район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</si>
  <si>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</si>
  <si>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</si>
  <si>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</si>
  <si>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</si>
  <si>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</si>
  <si>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</si>
  <si>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</si>
  <si>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</si>
  <si>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</si>
  <si>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</si>
  <si>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</si>
  <si>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</si>
  <si>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</si>
  <si>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</si>
  <si>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</si>
  <si>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</si>
  <si>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</si>
  <si>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</si>
  <si>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Счет регионального оператора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</si>
  <si>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</si>
  <si>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</si>
  <si>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</si>
  <si>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</si>
  <si>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</si>
  <si>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</si>
  <si>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</si>
  <si>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</si>
  <si>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</si>
  <si>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</si>
  <si>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</si>
  <si>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</si>
  <si>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</si>
  <si>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</si>
  <si>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</si>
  <si>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</si>
  <si>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</si>
  <si>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</si>
  <si>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</si>
  <si>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</si>
  <si>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</si>
  <si>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</si>
  <si>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</si>
  <si>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</si>
  <si>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</si>
  <si>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</si>
  <si>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</si>
  <si>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</si>
  <si>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</si>
  <si>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</si>
  <si>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</si>
  <si>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</si>
  <si>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</si>
  <si>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</si>
  <si>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</si>
  <si>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</si>
  <si>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</si>
  <si>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</si>
  <si>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</si>
  <si>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</si>
  <si>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</si>
  <si>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</si>
  <si>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</si>
  <si>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</si>
  <si>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Специальный счет, владельцем которого является региональный оператор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</si>
  <si>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</si>
  <si>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</si>
  <si>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</si>
  <si>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</si>
  <si>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</si>
  <si>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</si>
  <si>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</si>
  <si>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</si>
  <si>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</si>
  <si>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</si>
  <si>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город Ростов-на-Дону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</si>
  <si>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</si>
  <si>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</si>
  <si>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</si>
  <si>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</si>
  <si>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</si>
  <si>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</si>
  <si>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</si>
  <si>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</si>
  <si>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</si>
  <si>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</si>
  <si>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</si>
  <si>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</si>
  <si>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</si>
  <si>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</si>
  <si>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</si>
  <si>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</si>
  <si>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</si>
  <si>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</si>
  <si>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</si>
  <si>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</si>
  <si>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</si>
  <si>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</si>
  <si>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</si>
  <si>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</si>
  <si>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</si>
  <si>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</si>
  <si>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</si>
  <si>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</si>
  <si>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</si>
  <si>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</si>
  <si>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</si>
  <si>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Счет регионального оператора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</si>
  <si>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</si>
  <si>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</si>
  <si>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</si>
  <si>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</si>
  <si>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</si>
  <si>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</si>
  <si>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</si>
  <si>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</si>
  <si>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</si>
  <si>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</si>
  <si>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</si>
  <si>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</si>
  <si>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</si>
  <si>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</si>
  <si>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</si>
  <si>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</si>
  <si>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</si>
  <si>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</si>
  <si>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</si>
  <si>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</si>
  <si>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</si>
  <si>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</si>
  <si>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</si>
  <si>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</si>
  <si>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</si>
  <si>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</si>
  <si>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</si>
  <si>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</si>
  <si>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</si>
  <si>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</si>
  <si>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</si>
  <si>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</si>
  <si>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</si>
  <si>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</si>
  <si>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</si>
  <si>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</si>
  <si>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</si>
  <si>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</si>
  <si>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</si>
  <si>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</si>
  <si>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</si>
  <si>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</si>
  <si>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</si>
  <si>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</si>
  <si>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</si>
  <si>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</si>
  <si>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Советский район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</si>
  <si>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</si>
  <si>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</si>
  <si>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</si>
  <si>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</si>
  <si>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</si>
  <si>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</si>
  <si>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</si>
  <si>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</si>
  <si>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</si>
  <si>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</si>
  <si>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</si>
  <si>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Специальный счет, владельцем которого является региональный оператор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</si>
  <si>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</si>
  <si>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</si>
  <si>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</si>
  <si>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</si>
  <si>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</si>
  <si>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город Ростов-на-Дону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</si>
  <si>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</si>
  <si>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</si>
  <si>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</si>
  <si>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</si>
  <si>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</si>
  <si>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</si>
  <si>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</si>
  <si>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</si>
  <si>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</si>
  <si>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</si>
  <si>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</si>
  <si>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</si>
  <si>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</si>
  <si>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</si>
  <si>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</si>
  <si>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</si>
  <si>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</si>
  <si>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</si>
  <si>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</si>
  <si>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</si>
  <si>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</si>
  <si>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</si>
  <si>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</si>
  <si>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</si>
  <si>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</si>
  <si>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</si>
  <si>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</si>
  <si>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</si>
  <si>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</si>
  <si>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</si>
  <si>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</si>
  <si>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Счет регионального оператора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</si>
  <si>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</si>
  <si>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</si>
  <si>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</si>
  <si>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</si>
  <si>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</si>
  <si>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</si>
  <si>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</si>
  <si>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</si>
  <si>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</si>
  <si>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</si>
  <si>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</si>
  <si>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</si>
  <si>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</si>
  <si>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</si>
  <si>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</si>
  <si>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</si>
  <si>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</si>
  <si>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</si>
  <si>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</si>
  <si>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</si>
  <si>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</si>
  <si>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</si>
  <si>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</si>
  <si>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</si>
  <si>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</si>
  <si>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</si>
  <si>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</si>
  <si>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</si>
  <si>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</si>
  <si>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</si>
  <si>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</si>
  <si>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</si>
  <si>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</si>
  <si>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</si>
  <si>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</si>
  <si>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</si>
  <si>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</si>
  <si>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</si>
  <si>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</si>
  <si>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</si>
  <si>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</si>
  <si>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</si>
  <si>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</si>
  <si>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</si>
  <si>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</si>
  <si>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</si>
  <si>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Советский район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</si>
  <si>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</si>
  <si>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</si>
  <si>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</si>
  <si>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</si>
  <si>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</si>
  <si>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</si>
  <si>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</si>
  <si>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</si>
  <si>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</si>
  <si>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</si>
  <si>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</si>
  <si>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</si>
  <si>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</si>
  <si>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</si>
  <si>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</si>
  <si>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</si>
  <si>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</si>
  <si>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город Ростов-на-Дону</t>
  </si>
  <si>
    <t>г. Ростов-на-Дону, ул. 2-я Краснодарская, д. 157</t>
  </si>
  <si>
    <t>г. Ростов-на-Дону, ул. 2-я Краснодарская, д. 157/1</t>
  </si>
  <si>
    <t>Специальный счет, владельцем которого является региональный оператор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</si>
  <si>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</si>
  <si>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</si>
  <si>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</si>
  <si>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</si>
  <si>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</si>
  <si>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</si>
  <si>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</si>
  <si>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</si>
  <si>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</si>
  <si>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</si>
  <si>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</si>
  <si>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</si>
  <si>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</si>
  <si>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</si>
  <si>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</si>
  <si>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</si>
  <si>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</si>
  <si>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</si>
  <si>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</si>
  <si>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</si>
  <si>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</si>
  <si>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</si>
  <si>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</si>
  <si>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</si>
  <si>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</si>
  <si>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</si>
  <si>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Счет регионального оператора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</si>
  <si>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</si>
  <si>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</si>
  <si>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</si>
  <si>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</si>
  <si>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</si>
  <si>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</si>
  <si>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</si>
  <si>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</si>
  <si>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</si>
  <si>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</si>
  <si>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</si>
  <si>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</si>
  <si>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</si>
  <si>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</si>
  <si>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</si>
  <si>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</si>
  <si>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</si>
  <si>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</si>
  <si>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</si>
  <si>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</si>
  <si>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</si>
  <si>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</si>
  <si>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</si>
  <si>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</si>
  <si>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</si>
  <si>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</si>
  <si>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</si>
  <si>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</si>
  <si>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</si>
  <si>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</si>
  <si>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</si>
  <si>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</si>
  <si>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</si>
  <si>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</si>
  <si>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</si>
  <si>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</si>
  <si>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</si>
  <si>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</si>
  <si>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</si>
  <si>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</si>
  <si>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</si>
  <si>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</si>
  <si>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</si>
  <si>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</si>
  <si>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</si>
  <si>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</si>
  <si>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</si>
  <si>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</si>
  <si>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Советский район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</si>
  <si>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</si>
  <si>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</si>
  <si>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</si>
  <si>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</si>
  <si>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</si>
  <si>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</si>
  <si>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</si>
  <si>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</si>
  <si>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</si>
  <si>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</si>
  <si>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</si>
  <si>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</si>
  <si>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</si>
  <si>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</si>
  <si>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</si>
  <si>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город Ростов-на-Дону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</si>
  <si>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</si>
  <si>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</si>
  <si>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</si>
  <si>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</si>
  <si>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</si>
  <si>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</si>
  <si>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</si>
  <si>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</si>
  <si>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</si>
  <si>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</si>
  <si>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</si>
  <si>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Специальный счет, владельцем которого является региональный оператор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</si>
  <si>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</si>
  <si>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</si>
  <si>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</si>
  <si>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</si>
  <si>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</si>
  <si>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</si>
  <si>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</si>
  <si>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</si>
  <si>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</si>
  <si>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</si>
  <si>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</si>
  <si>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</si>
  <si>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</si>
  <si>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</si>
  <si>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</si>
  <si>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</si>
  <si>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</si>
  <si>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</si>
  <si>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</si>
  <si>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Счет регионального оператора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</si>
  <si>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</si>
  <si>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</si>
  <si>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</si>
  <si>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</si>
  <si>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</si>
  <si>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</si>
  <si>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</si>
  <si>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</si>
  <si>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</si>
  <si>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</si>
  <si>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</si>
  <si>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</si>
  <si>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</si>
  <si>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</si>
  <si>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</si>
  <si>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</si>
  <si>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</si>
  <si>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</si>
  <si>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</si>
  <si>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</si>
  <si>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</si>
  <si>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</si>
  <si>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</si>
  <si>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</si>
  <si>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</si>
  <si>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</si>
  <si>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</si>
  <si>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</si>
  <si>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</si>
  <si>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</si>
  <si>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</si>
  <si>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</si>
  <si>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</si>
  <si>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</si>
  <si>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</si>
  <si>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</si>
  <si>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</si>
  <si>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</si>
  <si>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</si>
  <si>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</si>
  <si>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</si>
  <si>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</si>
  <si>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</si>
  <si>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</si>
  <si>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</si>
  <si>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</si>
  <si>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</si>
  <si>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Советский район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</si>
  <si>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</si>
  <si>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</si>
  <si>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</si>
  <si>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</si>
  <si>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</si>
  <si>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</si>
  <si>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</si>
  <si>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</si>
  <si>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</si>
  <si>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</si>
  <si>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</si>
  <si>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</si>
  <si>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</si>
  <si>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</si>
  <si>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</si>
  <si>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</si>
  <si>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</si>
  <si>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город Ростов-на-Дону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</si>
  <si>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</si>
  <si>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</si>
  <si>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</si>
  <si>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</si>
  <si>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</si>
  <si>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</si>
  <si>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</si>
  <si>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</si>
  <si>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</si>
  <si>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</si>
  <si>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</si>
  <si>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</si>
  <si>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Специальный счет, владельцем которого является региональный оператор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</si>
  <si>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</si>
  <si>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</si>
  <si>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</si>
  <si>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</si>
  <si>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</si>
  <si>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</si>
  <si>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</si>
  <si>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</si>
  <si>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</si>
  <si>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</si>
  <si>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</si>
  <si>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</si>
  <si>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</si>
  <si>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</si>
  <si>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</si>
  <si>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</si>
  <si>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</si>
  <si>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</si>
  <si>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Счет регионального оператора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</si>
  <si>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</si>
  <si>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</si>
  <si>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</si>
  <si>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</si>
  <si>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</si>
  <si>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</si>
  <si>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</si>
  <si>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</si>
  <si>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</si>
  <si>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</si>
  <si>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</si>
  <si>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</si>
  <si>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</si>
  <si>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</si>
  <si>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</si>
  <si>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</si>
  <si>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</si>
  <si>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</si>
  <si>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</si>
  <si>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</si>
  <si>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</si>
  <si>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</si>
  <si>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</si>
  <si>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</si>
  <si>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</si>
  <si>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</si>
  <si>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</si>
  <si>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</si>
  <si>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</si>
  <si>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</si>
  <si>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</si>
  <si>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</si>
  <si>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</si>
  <si>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</si>
  <si>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</si>
  <si>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</si>
  <si>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</si>
  <si>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</si>
  <si>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</si>
  <si>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</si>
  <si>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</si>
  <si>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Советский район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</si>
  <si>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</si>
  <si>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</si>
  <si>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</si>
  <si>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</si>
  <si>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</si>
  <si>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</si>
  <si>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</si>
  <si>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</si>
  <si>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</si>
  <si>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</si>
  <si>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</si>
  <si>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</si>
  <si>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</si>
  <si>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</si>
  <si>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</si>
  <si>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</si>
  <si>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</si>
  <si>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город Ростов-на-Дону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</si>
  <si>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</si>
  <si>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</si>
  <si>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</si>
  <si>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</si>
  <si>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</si>
  <si>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</si>
  <si>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</si>
  <si>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</si>
  <si>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</si>
  <si>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</si>
  <si>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</si>
  <si>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</si>
  <si>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</si>
  <si>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</si>
  <si>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Специальный счет, владельцем которого является региональный оператор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</si>
  <si>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</si>
  <si>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</si>
  <si>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</si>
  <si>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</si>
  <si>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</si>
  <si>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</si>
  <si>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</si>
  <si>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</si>
  <si>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</si>
  <si>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</si>
  <si>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</si>
  <si>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</si>
  <si>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</si>
  <si>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</si>
  <si>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</si>
  <si>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Счет регионального оператора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</si>
  <si>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</si>
  <si>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</si>
  <si>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</si>
  <si>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</si>
  <si>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</si>
  <si>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</si>
  <si>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</si>
  <si>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</si>
  <si>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</si>
  <si>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</si>
  <si>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</si>
  <si>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</si>
  <si>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</si>
  <si>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</si>
  <si>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</si>
  <si>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</si>
  <si>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</si>
  <si>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</si>
  <si>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</si>
  <si>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</si>
  <si>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</si>
  <si>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</si>
  <si>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</si>
  <si>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</si>
  <si>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</si>
  <si>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</si>
  <si>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</si>
  <si>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</si>
  <si>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</si>
  <si>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</si>
  <si>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</si>
  <si>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</si>
  <si>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</si>
  <si>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</si>
  <si>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</si>
  <si>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</si>
  <si>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</si>
  <si>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</si>
  <si>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</si>
  <si>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</si>
  <si>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</si>
  <si>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</si>
  <si>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</si>
  <si>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</si>
  <si>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</si>
  <si>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</si>
  <si>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</si>
  <si>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</si>
  <si>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</si>
  <si>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</si>
  <si>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</si>
  <si>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</si>
  <si>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</si>
  <si>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</si>
  <si>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</si>
  <si>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</si>
  <si>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</si>
  <si>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</si>
  <si>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</si>
  <si>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</si>
  <si>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</si>
  <si>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</si>
  <si>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</si>
  <si>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</si>
  <si>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</si>
  <si>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</si>
  <si>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</si>
  <si>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</si>
  <si>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</si>
  <si>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</si>
  <si>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</si>
  <si>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</si>
  <si>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</si>
  <si>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</si>
  <si>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</si>
  <si>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</si>
  <si>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</si>
  <si>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</si>
  <si>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</si>
  <si>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</si>
  <si>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</si>
  <si>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</si>
  <si>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</si>
  <si>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</si>
  <si>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</si>
  <si>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</si>
  <si>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</si>
  <si>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</si>
  <si>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</si>
  <si>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</si>
  <si>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</si>
  <si>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</si>
  <si>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</si>
  <si>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</si>
  <si>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</si>
  <si>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</si>
  <si>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</si>
  <si>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</si>
  <si>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</si>
  <si>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</si>
  <si>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</si>
  <si>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</si>
  <si>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</si>
  <si>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</si>
  <si>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</si>
  <si>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</si>
  <si>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</si>
  <si>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</si>
  <si>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</si>
  <si>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</si>
  <si>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</si>
  <si>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</si>
  <si>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</si>
  <si>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</si>
  <si>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</si>
  <si>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</si>
  <si>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</si>
  <si>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</si>
  <si>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</si>
  <si>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</si>
  <si>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</si>
  <si>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</si>
  <si>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</si>
  <si>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</si>
  <si>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</si>
  <si>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</si>
  <si>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</si>
  <si>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</si>
  <si>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</si>
  <si>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</si>
  <si>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</si>
  <si>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</si>
  <si>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</si>
  <si>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</si>
  <si>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</si>
  <si>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</si>
  <si>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</si>
  <si>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</si>
  <si>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</si>
  <si>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</si>
  <si>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</si>
  <si>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</si>
  <si>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</si>
  <si>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</si>
  <si>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</si>
  <si>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</si>
  <si>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</si>
  <si>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</si>
  <si>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</si>
  <si>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</si>
  <si>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</si>
  <si>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</si>
  <si>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</si>
  <si>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</si>
  <si>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</si>
  <si>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</si>
  <si>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</si>
  <si>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</si>
  <si>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</si>
  <si>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</si>
  <si>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</si>
  <si>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</si>
  <si>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</si>
  <si>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</si>
  <si>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</si>
  <si>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</si>
  <si>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</si>
  <si>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</si>
  <si>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</si>
  <si>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</si>
  <si>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</si>
  <si>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</si>
  <si>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</si>
  <si>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</si>
  <si>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</si>
  <si>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</si>
  <si>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</si>
  <si>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</si>
  <si>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</si>
  <si>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</si>
  <si>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</si>
  <si>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</si>
  <si>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</si>
  <si>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</si>
  <si>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</si>
  <si>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</si>
  <si>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</si>
  <si>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</si>
  <si>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</si>
  <si>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</si>
  <si>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</si>
  <si>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</si>
  <si>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</si>
  <si>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</si>
  <si>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</si>
  <si>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</si>
  <si>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</si>
  <si>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</si>
  <si>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</si>
  <si>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</si>
  <si>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</si>
  <si>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</si>
  <si>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</si>
  <si>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</si>
  <si>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</si>
  <si>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</si>
  <si>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</si>
  <si>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</si>
  <si>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</si>
  <si>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</si>
  <si>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</si>
  <si>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</si>
  <si>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</si>
  <si>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</si>
  <si>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</si>
  <si>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</si>
  <si>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</si>
  <si>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</si>
  <si>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</si>
  <si>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</si>
  <si>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</si>
  <si>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</si>
  <si>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</si>
  <si>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</si>
  <si>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</si>
  <si>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</si>
  <si>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</si>
  <si>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</si>
  <si>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</si>
  <si>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</si>
  <si>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</si>
  <si>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</si>
  <si>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</si>
  <si>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</si>
  <si>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</si>
  <si>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</si>
  <si>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</si>
  <si>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</si>
  <si>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</si>
  <si>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</si>
  <si>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</si>
  <si>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</si>
  <si>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</si>
  <si>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</si>
  <si>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</si>
  <si>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</si>
  <si>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</si>
  <si>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</si>
  <si>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</si>
  <si>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</si>
  <si>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</si>
  <si>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</si>
  <si>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</si>
  <si>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</si>
  <si>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</si>
  <si>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</si>
  <si>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</si>
  <si>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</si>
  <si>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</si>
  <si>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</si>
  <si>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</si>
  <si>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</si>
  <si>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</si>
  <si>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</si>
  <si>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</si>
  <si>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</si>
  <si>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</si>
  <si>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</si>
  <si>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</si>
  <si>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</si>
  <si>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</si>
  <si>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</si>
  <si>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</si>
  <si>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</si>
  <si>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</si>
  <si>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</si>
  <si>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</si>
  <si>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</si>
  <si>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</si>
  <si>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</si>
  <si>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</si>
  <si>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</si>
  <si>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</si>
  <si>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</si>
  <si>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</si>
  <si>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</si>
  <si>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</si>
  <si>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</si>
  <si>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</si>
  <si>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</si>
  <si>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</si>
  <si>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</si>
  <si>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</si>
  <si>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</si>
  <si>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</si>
  <si>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</si>
  <si>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</si>
  <si>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</si>
  <si>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</si>
  <si>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</si>
  <si>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</si>
  <si>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</si>
  <si>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</si>
  <si>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</si>
  <si>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</si>
  <si>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</si>
  <si>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</si>
  <si>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</si>
  <si>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</si>
  <si>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</si>
  <si>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</si>
  <si>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</si>
  <si>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</si>
  <si>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</si>
  <si>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</si>
  <si>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</si>
  <si>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</si>
  <si>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</si>
  <si>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</si>
  <si>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</si>
  <si>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</si>
  <si>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</si>
  <si>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</si>
  <si>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</si>
  <si>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</si>
  <si>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</si>
  <si>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</si>
  <si>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</si>
  <si>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</si>
  <si>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</si>
  <si>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</si>
  <si>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</si>
  <si>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</si>
  <si>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</si>
  <si>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</si>
  <si>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</si>
  <si>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</si>
  <si>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</si>
  <si>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</si>
  <si>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</si>
  <si>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</si>
  <si>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</si>
  <si>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</si>
  <si>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</si>
  <si>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</si>
  <si>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</si>
  <si>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</si>
  <si>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</si>
  <si>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</si>
  <si>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</si>
  <si>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</si>
  <si>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</si>
  <si>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</si>
  <si>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</si>
  <si>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</si>
  <si>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</si>
  <si>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</si>
  <si>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</si>
  <si>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</si>
  <si>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</si>
  <si>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</si>
  <si>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</si>
  <si>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</si>
  <si>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</si>
  <si>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</si>
  <si>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</si>
  <si>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</si>
  <si>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</si>
  <si>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</si>
  <si>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</si>
  <si>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</si>
  <si>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</si>
  <si>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</si>
  <si>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</si>
  <si>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</si>
  <si>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</si>
  <si>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</si>
  <si>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</si>
  <si>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</si>
  <si>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</si>
  <si>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</si>
  <si>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</si>
  <si>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</si>
  <si>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</si>
  <si>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</si>
  <si>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</si>
  <si>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</si>
  <si>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</si>
  <si>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</si>
  <si>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</si>
  <si>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</si>
  <si>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</si>
  <si>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</si>
  <si>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</si>
  <si>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</si>
  <si>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</si>
  <si>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</si>
  <si>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</si>
  <si>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</si>
  <si>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</si>
  <si>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</si>
  <si>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</si>
  <si>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</si>
  <si>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</si>
  <si>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</si>
  <si>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</si>
  <si>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</si>
  <si>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</si>
  <si>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</si>
  <si>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</si>
  <si>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</si>
  <si>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</si>
  <si>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</si>
  <si>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</si>
  <si>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</si>
  <si>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</si>
  <si>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</si>
  <si>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</si>
  <si>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</si>
  <si>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</si>
  <si>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</si>
  <si>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</si>
  <si>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</si>
  <si>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</si>
  <si>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</si>
  <si>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</si>
  <si>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</si>
  <si>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</si>
  <si>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</si>
  <si>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</si>
  <si>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</si>
  <si>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</si>
  <si>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</si>
  <si>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</si>
  <si>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</si>
  <si>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</si>
  <si>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</si>
  <si>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</si>
  <si>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</si>
  <si>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</si>
  <si>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</si>
  <si>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</si>
  <si>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</si>
  <si>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</si>
  <si>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</si>
  <si>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</si>
  <si>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</si>
  <si>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</si>
  <si>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</si>
  <si>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</si>
  <si>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</si>
  <si>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</si>
  <si>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</si>
  <si>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</si>
  <si>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</si>
  <si>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</si>
  <si>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</si>
  <si>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</si>
  <si>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</si>
  <si>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</si>
  <si>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</si>
  <si>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</si>
  <si>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</si>
  <si>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</si>
  <si>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</si>
  <si>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</si>
  <si>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</si>
  <si>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</si>
  <si>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</si>
  <si>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</si>
  <si>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</si>
  <si>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</si>
  <si>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</si>
  <si>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</si>
  <si>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</si>
  <si>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</si>
  <si>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</si>
  <si>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</si>
  <si>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</si>
  <si>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</si>
  <si>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</si>
  <si>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</si>
  <si>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</si>
  <si>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</si>
  <si>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</si>
  <si>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</si>
  <si>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</si>
  <si>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</si>
  <si>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</si>
  <si>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</si>
  <si>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</si>
  <si>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</si>
  <si>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</si>
  <si>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</si>
  <si>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</si>
  <si>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</si>
  <si>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</si>
  <si>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</si>
  <si>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</si>
  <si>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</si>
  <si>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</si>
  <si>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</si>
  <si>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</si>
  <si>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</si>
  <si>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</si>
  <si>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</si>
  <si>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</si>
  <si>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</si>
  <si>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</si>
  <si>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</si>
  <si>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</si>
  <si>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</si>
  <si>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</si>
  <si>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</si>
  <si>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</si>
  <si>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</si>
  <si>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</si>
  <si>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</si>
  <si>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</si>
  <si>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</si>
  <si>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</si>
  <si>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</si>
  <si>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</si>
  <si>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</si>
  <si>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</si>
  <si>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</si>
  <si>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</si>
  <si>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</si>
  <si>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</si>
  <si>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</si>
  <si>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</si>
  <si>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</si>
  <si>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</si>
  <si>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</si>
  <si>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</si>
  <si>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</si>
  <si>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</si>
  <si>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</si>
  <si>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</si>
  <si>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</si>
  <si>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</si>
  <si>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</si>
  <si>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</si>
  <si>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</si>
  <si>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</si>
  <si>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</si>
  <si>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</si>
  <si>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</si>
  <si>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</si>
  <si>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</si>
  <si>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</si>
  <si>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</si>
  <si>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</si>
  <si>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</si>
  <si>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</si>
  <si>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</si>
  <si>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</si>
  <si>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</si>
  <si>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</si>
  <si>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</si>
  <si>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</si>
  <si>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</si>
  <si>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</si>
  <si>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</si>
  <si>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</si>
  <si>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</si>
  <si>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</si>
  <si>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</si>
  <si>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</si>
  <si>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</si>
  <si>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</si>
  <si>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</si>
  <si>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</si>
  <si>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</si>
  <si>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</si>
  <si>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</si>
  <si>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</si>
  <si>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</si>
  <si>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</si>
  <si>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</si>
  <si>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</si>
  <si>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</si>
  <si>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</si>
  <si>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</si>
  <si>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</si>
  <si>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</si>
  <si>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</si>
  <si>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</si>
  <si>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</si>
  <si>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</si>
  <si>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</si>
  <si>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</si>
  <si>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</si>
  <si>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</si>
  <si>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</si>
  <si>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</si>
  <si>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</si>
  <si>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</si>
  <si>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</si>
  <si>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</si>
  <si>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</si>
  <si>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</si>
  <si>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</si>
  <si>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</si>
  <si>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</si>
  <si>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</si>
  <si>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</si>
  <si>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</si>
  <si>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</si>
  <si>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</si>
  <si>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</si>
  <si>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</si>
  <si>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</si>
  <si>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</si>
  <si>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</si>
  <si>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</si>
  <si>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</si>
  <si>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</si>
  <si>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</si>
  <si>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</si>
  <si>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</si>
  <si>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</si>
  <si>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</si>
  <si>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</si>
  <si>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</si>
  <si>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</si>
  <si>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</si>
  <si>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</si>
  <si>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</si>
  <si>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</si>
  <si>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</si>
  <si>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</si>
  <si>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</si>
  <si>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</si>
  <si>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</si>
  <si>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</si>
  <si>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</si>
  <si>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</si>
  <si>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</si>
  <si>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</si>
  <si>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</si>
  <si>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</si>
  <si>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</si>
  <si>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</si>
  <si>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</si>
  <si>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</si>
  <si>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</si>
  <si>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</si>
  <si>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</si>
  <si>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</si>
  <si>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</si>
  <si>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</si>
  <si>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</si>
  <si>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</si>
  <si>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</si>
  <si>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</si>
  <si>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</si>
  <si>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</si>
  <si>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</si>
  <si>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</si>
  <si>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</si>
  <si>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</si>
  <si>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</si>
  <si>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</si>
  <si>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</si>
  <si>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</si>
  <si>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</si>
  <si>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</si>
  <si>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</si>
  <si>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</si>
  <si>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</si>
  <si>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</si>
  <si>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</si>
  <si>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</si>
  <si>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</si>
  <si>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</si>
  <si>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</si>
  <si>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</si>
  <si>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</si>
  <si>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</si>
  <si>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</si>
  <si>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</si>
  <si>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</si>
  <si>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</si>
  <si>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</si>
  <si>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</si>
  <si>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</si>
  <si>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</si>
  <si>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</si>
  <si>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</si>
  <si>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</si>
  <si>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</si>
  <si>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</si>
  <si>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</si>
  <si>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</si>
  <si>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</si>
  <si>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</si>
  <si>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</si>
  <si>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</si>
  <si>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</si>
  <si>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</si>
  <si>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</si>
  <si>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</si>
  <si>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</si>
  <si>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</si>
  <si>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</si>
  <si>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</si>
  <si>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</si>
  <si>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</si>
  <si>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</si>
  <si>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</si>
  <si>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</si>
  <si>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</si>
  <si>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</si>
  <si>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</si>
  <si>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</si>
  <si>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</si>
  <si>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</si>
  <si>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</si>
  <si>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</si>
  <si>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</si>
  <si>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</si>
  <si>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</si>
  <si>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</si>
  <si>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</si>
  <si>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</si>
  <si>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</si>
  <si>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</si>
  <si>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</si>
  <si>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</si>
  <si>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</si>
  <si>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</si>
  <si>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</si>
  <si>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</si>
  <si>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</si>
  <si>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</si>
  <si>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</si>
  <si>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</si>
  <si>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</si>
  <si>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</si>
  <si>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</si>
  <si>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</si>
  <si>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</si>
  <si>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</si>
  <si>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</si>
  <si>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</si>
  <si>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</si>
  <si>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</si>
  <si>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</si>
  <si>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</si>
  <si>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</si>
  <si>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</si>
  <si>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</si>
  <si>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</si>
  <si>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</si>
  <si>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</si>
  <si>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</si>
  <si>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</si>
  <si>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</si>
  <si>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</si>
  <si>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</si>
  <si>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</si>
  <si>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</si>
  <si>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</si>
  <si>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</si>
  <si>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</si>
  <si>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</si>
  <si>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</si>
  <si>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</si>
  <si>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</si>
  <si>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</si>
  <si>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</si>
  <si>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</si>
  <si>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</si>
  <si>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</si>
  <si>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</si>
  <si>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</si>
  <si>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</si>
  <si>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</si>
  <si>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</si>
  <si>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</si>
  <si>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</si>
  <si>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</si>
  <si>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</si>
  <si>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</si>
  <si>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</si>
  <si>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</si>
  <si>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</si>
  <si>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</si>
  <si>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</si>
  <si>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</si>
  <si>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</si>
  <si>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</si>
  <si>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</si>
  <si>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</si>
  <si>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</si>
  <si>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</si>
  <si>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</si>
  <si>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</si>
  <si>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</si>
  <si>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</si>
  <si>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</si>
  <si>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</si>
  <si>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</si>
  <si>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</si>
  <si>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</si>
  <si>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</si>
  <si>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</si>
  <si>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</si>
  <si>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</si>
  <si>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</si>
  <si>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</si>
  <si>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</si>
  <si>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</si>
  <si>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</si>
  <si>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</si>
  <si>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</si>
  <si>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</si>
  <si>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</si>
  <si>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</si>
  <si>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</si>
  <si>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</si>
  <si>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</si>
  <si>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</si>
  <si>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</si>
  <si>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</si>
  <si>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</si>
  <si>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</si>
  <si>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</si>
  <si>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</si>
  <si>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</si>
  <si>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</si>
  <si>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</si>
  <si>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</si>
  <si>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</si>
  <si>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</si>
  <si>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</si>
  <si>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</si>
  <si>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</si>
  <si>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</si>
  <si>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</si>
  <si>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</si>
  <si>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</si>
  <si>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</si>
  <si>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</si>
  <si>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</si>
  <si>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</si>
  <si>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</si>
  <si>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</si>
  <si>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</si>
  <si>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</si>
  <si>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</si>
  <si>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</si>
  <si>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</si>
  <si>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</si>
  <si>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</si>
  <si>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</si>
  <si>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</si>
  <si>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</si>
  <si>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</si>
  <si>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</si>
  <si>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</si>
  <si>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</si>
  <si>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</si>
  <si>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</si>
  <si>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</si>
  <si>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</si>
  <si>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</si>
  <si>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</si>
  <si>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</si>
  <si>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</si>
  <si>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</si>
  <si>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</si>
  <si>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</si>
  <si>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</si>
  <si>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</si>
  <si>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</si>
  <si>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</si>
  <si>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</si>
  <si>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</si>
  <si>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</si>
  <si>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</si>
  <si>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</si>
  <si>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</si>
  <si>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</si>
  <si>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</si>
  <si>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</si>
  <si>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</si>
  <si>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</si>
  <si>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</si>
  <si>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</si>
  <si>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</si>
  <si>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</si>
  <si>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</si>
  <si>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</si>
  <si>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</si>
  <si>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</si>
  <si>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</si>
  <si>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</si>
  <si>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</si>
  <si>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</si>
  <si>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</si>
  <si>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</si>
  <si>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</si>
  <si>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</si>
  <si>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</si>
  <si>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</si>
  <si>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</si>
  <si>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</si>
  <si>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</si>
  <si>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</si>
  <si>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</si>
  <si>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</si>
  <si>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</si>
  <si>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</si>
  <si>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</si>
  <si>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</si>
  <si>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</si>
  <si>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</si>
  <si>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</si>
  <si>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</si>
  <si>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</si>
  <si>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</si>
  <si>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</si>
  <si>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</si>
  <si>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</si>
  <si>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</si>
  <si>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</si>
  <si>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</si>
  <si>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</si>
  <si>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</si>
  <si>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</si>
  <si>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</si>
  <si>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</si>
  <si>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</si>
  <si>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</si>
  <si>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</si>
  <si>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</si>
  <si>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</si>
  <si>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</si>
  <si>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</si>
  <si>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</si>
  <si>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</si>
  <si>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</si>
  <si>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</si>
  <si>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</si>
  <si>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</si>
  <si>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</si>
  <si>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</si>
  <si>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</si>
  <si>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</si>
  <si>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</si>
  <si>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</si>
  <si>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</si>
  <si>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</si>
  <si>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</si>
  <si>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</si>
  <si>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</si>
  <si>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</si>
  <si>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</si>
  <si>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</si>
  <si>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</si>
  <si>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</si>
  <si>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</si>
  <si>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</si>
  <si>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</si>
  <si>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</si>
  <si>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</si>
  <si>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</si>
  <si>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</si>
  <si>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</si>
  <si>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</si>
  <si>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</si>
  <si>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</si>
  <si>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</si>
  <si>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</si>
  <si>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</si>
  <si>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</si>
  <si>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</si>
  <si>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</si>
  <si>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</si>
  <si>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</si>
  <si>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</si>
  <si>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</si>
  <si>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</si>
  <si>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</si>
  <si>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</si>
  <si>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</si>
  <si>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</si>
  <si>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</si>
  <si>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</si>
  <si>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</si>
  <si>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</si>
  <si>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</si>
  <si>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</si>
  <si>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</si>
  <si>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</si>
  <si>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</si>
  <si>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</si>
  <si>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</si>
  <si>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</si>
  <si>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</si>
  <si>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</si>
  <si>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</si>
  <si>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</si>
  <si>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</si>
  <si>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</si>
  <si>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</si>
  <si>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</si>
  <si>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</si>
  <si>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</si>
  <si>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</si>
  <si>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</si>
  <si>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</si>
  <si>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</si>
  <si>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</si>
  <si>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</si>
  <si>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</si>
  <si>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</si>
  <si>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</si>
  <si>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</si>
  <si>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</si>
  <si>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</si>
  <si>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</si>
  <si>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</si>
  <si>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</si>
  <si>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</si>
  <si>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</si>
  <si>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</si>
  <si>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</si>
  <si>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</si>
  <si>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</si>
  <si>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</si>
  <si>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</si>
  <si>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</si>
  <si>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</si>
  <si>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</si>
  <si>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</si>
  <si>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</si>
  <si>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</si>
  <si>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</si>
  <si>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</si>
  <si>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</si>
  <si>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</si>
  <si>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</si>
  <si>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</si>
  <si>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</si>
  <si>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</si>
  <si>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</si>
  <si>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</si>
  <si>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</si>
  <si>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</si>
  <si>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</si>
  <si>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</si>
  <si>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</si>
  <si>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</si>
  <si>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</si>
  <si>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</si>
  <si>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</si>
  <si>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</si>
  <si>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</si>
  <si>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</si>
  <si>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</si>
  <si>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</si>
  <si>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</si>
  <si>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</si>
  <si>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</si>
  <si>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</si>
  <si>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</si>
  <si>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</si>
  <si>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</si>
  <si>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</si>
  <si>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</si>
  <si>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</si>
  <si>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</si>
  <si>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</si>
  <si>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</si>
  <si>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</si>
  <si>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</si>
  <si>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</si>
  <si>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</si>
  <si>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</si>
  <si>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</si>
  <si>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</si>
  <si>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</si>
  <si>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</si>
  <si>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</si>
  <si>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</si>
  <si>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</si>
  <si>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</si>
  <si>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</si>
  <si>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</si>
  <si>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</si>
  <si>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</si>
  <si>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</si>
  <si>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</si>
  <si>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</si>
  <si>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</si>
  <si>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</si>
  <si>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</si>
  <si>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</si>
  <si>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</si>
  <si>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</si>
  <si>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</si>
  <si>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</si>
  <si>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</si>
  <si>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</si>
  <si>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</si>
  <si>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</si>
  <si>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</si>
  <si>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</si>
  <si>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</si>
  <si>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</si>
  <si>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</si>
  <si>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</si>
  <si>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</si>
  <si>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</si>
  <si>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</si>
  <si>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</si>
  <si>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</si>
  <si>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</si>
  <si>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</si>
  <si>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</si>
  <si>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</si>
  <si>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</si>
  <si>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</si>
  <si>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</si>
  <si>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</si>
  <si>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</si>
  <si>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</si>
  <si>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</si>
  <si>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</si>
  <si>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</si>
  <si>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</si>
  <si>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</si>
  <si>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</si>
  <si>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</si>
  <si>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</si>
  <si>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</si>
  <si>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</si>
  <si>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</si>
  <si>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</si>
  <si>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</si>
  <si>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</si>
  <si>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</si>
  <si>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</si>
  <si>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</si>
  <si>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</si>
  <si>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</si>
  <si>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</si>
  <si>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</si>
  <si>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</si>
  <si>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</si>
  <si>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</si>
  <si>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</si>
  <si>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</si>
  <si>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</si>
  <si>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</si>
  <si>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</si>
  <si>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</si>
  <si>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</si>
  <si>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</si>
  <si>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</si>
  <si>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</si>
  <si>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</si>
  <si>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</si>
  <si>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</si>
  <si>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</si>
  <si>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</si>
  <si>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</si>
  <si>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</si>
  <si>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</si>
  <si>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</si>
  <si>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</si>
  <si>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</si>
  <si>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</si>
  <si>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</si>
  <si>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</si>
  <si>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</si>
  <si>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</si>
  <si>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</si>
  <si>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</si>
  <si>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</si>
  <si>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</si>
  <si>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</si>
  <si>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</si>
  <si>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</si>
  <si>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</si>
  <si>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</si>
  <si>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</si>
  <si>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</si>
  <si>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</si>
  <si>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</si>
  <si>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</si>
  <si>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</si>
  <si>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</si>
  <si>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</si>
  <si>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</si>
  <si>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</si>
  <si>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</si>
  <si>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</si>
  <si>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</si>
  <si>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</si>
  <si>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</si>
  <si>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</si>
  <si>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</si>
  <si>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</si>
  <si>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</si>
  <si>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</si>
  <si>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</si>
  <si>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</si>
  <si>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</si>
  <si>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</si>
  <si>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</si>
  <si>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</si>
  <si>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</si>
  <si>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</si>
  <si>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</si>
  <si>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</si>
  <si>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</si>
  <si>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</si>
  <si>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</si>
  <si>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</si>
  <si>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</si>
  <si>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</si>
  <si>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</si>
  <si>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</si>
  <si>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</si>
  <si>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</si>
  <si>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</si>
  <si>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</si>
  <si>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</si>
  <si>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</si>
  <si>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</si>
  <si>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</si>
  <si>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</si>
  <si>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</si>
  <si>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</si>
  <si>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</si>
  <si>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</si>
  <si>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</si>
  <si>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</si>
  <si>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</si>
  <si>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</si>
  <si>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</si>
  <si>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</si>
  <si>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</si>
  <si>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</si>
  <si>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</si>
  <si>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</si>
  <si>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</si>
  <si>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</si>
  <si>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</si>
  <si>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</si>
  <si>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</si>
  <si>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</si>
  <si>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</si>
  <si>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</si>
  <si>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</si>
  <si>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</si>
  <si>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</si>
  <si>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</si>
  <si>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</si>
  <si>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</si>
  <si>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</si>
  <si>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</si>
  <si>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</si>
  <si>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</si>
  <si>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</si>
  <si>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</si>
  <si>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</si>
  <si>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</si>
  <si>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</si>
  <si>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</si>
  <si>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</si>
  <si>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</si>
  <si>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</si>
  <si>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</si>
  <si>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</si>
  <si>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</si>
  <si>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</si>
  <si>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</si>
  <si>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</si>
  <si>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</si>
  <si>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</si>
  <si>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</si>
  <si>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</si>
  <si>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</si>
  <si>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</si>
  <si>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</si>
  <si>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</si>
  <si>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</si>
  <si>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</si>
  <si>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</si>
  <si>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</si>
  <si>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</si>
  <si>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</si>
  <si>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</si>
  <si>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</si>
  <si>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</si>
  <si>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</si>
  <si>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</si>
  <si>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</si>
  <si>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</si>
  <si>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</si>
  <si>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</si>
  <si>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</si>
  <si>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</si>
  <si>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</si>
  <si>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</si>
  <si>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</si>
  <si>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</si>
  <si>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</si>
  <si>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</si>
  <si>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</si>
  <si>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</si>
  <si>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</si>
  <si>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</si>
  <si>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</si>
  <si>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</si>
  <si>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</si>
  <si>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</si>
  <si>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</si>
  <si>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</si>
  <si>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</si>
  <si>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</si>
  <si>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</si>
  <si>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</si>
  <si>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</si>
  <si>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</si>
  <si>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</si>
  <si>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</si>
  <si>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</si>
  <si>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</si>
  <si>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</si>
  <si>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</si>
  <si>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</si>
  <si>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</si>
  <si>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</si>
  <si>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</si>
  <si>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</si>
  <si>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</si>
  <si>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</si>
  <si>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</si>
  <si>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</si>
  <si>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</si>
  <si>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</si>
  <si>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</si>
  <si>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</si>
  <si>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</si>
  <si>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</si>
  <si>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</si>
  <si>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</si>
  <si>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</si>
  <si>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</si>
  <si>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</si>
  <si>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</si>
  <si>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</si>
  <si>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</si>
  <si>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</si>
  <si>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</si>
  <si>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</si>
  <si>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</si>
  <si>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</si>
  <si>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</si>
  <si>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</si>
  <si>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</si>
  <si>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</si>
  <si>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</si>
  <si>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</si>
  <si>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</si>
  <si>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</si>
  <si>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</si>
  <si>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</si>
  <si>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</si>
  <si>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</si>
  <si>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</si>
  <si>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</si>
  <si>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</si>
  <si>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</si>
  <si>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</si>
  <si>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</si>
  <si>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</si>
  <si>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</si>
  <si>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</si>
  <si>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</si>
  <si>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</si>
  <si>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</si>
  <si>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</si>
  <si>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</si>
  <si>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</si>
  <si>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</si>
  <si>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</si>
  <si>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</si>
  <si>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</si>
  <si>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</si>
  <si>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</si>
  <si>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</si>
  <si>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</si>
  <si>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</si>
  <si>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</si>
  <si>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</si>
  <si>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</si>
  <si>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</si>
  <si>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</si>
  <si>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</si>
  <si>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</si>
  <si>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</si>
  <si>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</si>
  <si>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</si>
  <si>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</si>
  <si>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</si>
  <si>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</si>
  <si>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</si>
  <si>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</si>
  <si>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</si>
  <si>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</si>
  <si>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</si>
  <si>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</si>
  <si>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</si>
  <si>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</si>
  <si>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</si>
  <si>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</si>
  <si>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</si>
  <si>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</si>
  <si>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</si>
  <si>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</si>
  <si>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</si>
  <si>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</si>
  <si>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</si>
  <si>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</si>
  <si>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</si>
  <si>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</si>
  <si>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</si>
  <si>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</si>
  <si>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</si>
  <si>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</si>
  <si>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</si>
  <si>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</si>
  <si>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</si>
  <si>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</si>
  <si>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</si>
  <si>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</si>
  <si>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</si>
  <si>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</si>
  <si>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</si>
  <si>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</si>
  <si>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</si>
  <si>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</si>
  <si>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</si>
  <si>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</si>
  <si>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</si>
  <si>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</si>
  <si>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</si>
  <si>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</si>
  <si>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</si>
  <si>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</si>
  <si>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</si>
  <si>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</si>
  <si>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</si>
  <si>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</si>
  <si>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</si>
  <si>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</si>
  <si>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</si>
  <si>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</si>
  <si>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</si>
  <si>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</si>
  <si>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</si>
  <si>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</si>
  <si>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</si>
  <si>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</si>
  <si>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</si>
  <si>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</si>
  <si>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</si>
  <si>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</si>
  <si>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</si>
  <si>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</si>
  <si>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</si>
  <si>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</si>
  <si>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</si>
  <si>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</si>
  <si>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</si>
  <si>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</si>
  <si>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</si>
  <si>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</si>
  <si>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</si>
  <si>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</si>
  <si>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</si>
  <si>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</si>
  <si>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</si>
  <si>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</si>
  <si>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</si>
  <si>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</si>
  <si>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</si>
  <si>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</si>
  <si>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</si>
  <si>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</si>
  <si>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</si>
  <si>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</si>
  <si>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</si>
  <si>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</si>
  <si>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</si>
  <si>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</si>
  <si>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</si>
  <si>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</si>
  <si>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</si>
  <si>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</si>
  <si>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</si>
  <si>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</si>
  <si>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</si>
  <si>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</si>
  <si>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</si>
  <si>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</si>
  <si>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</si>
  <si>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</si>
  <si>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</si>
  <si>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</si>
  <si>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</si>
  <si>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</si>
  <si>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</si>
  <si>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</si>
  <si>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</si>
  <si>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</si>
  <si>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</si>
  <si>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</si>
  <si>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</si>
  <si>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</si>
  <si>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</si>
  <si>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</si>
  <si>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</si>
  <si>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</si>
  <si>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</si>
  <si>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</si>
  <si>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</si>
  <si>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</si>
  <si>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</si>
  <si>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</si>
  <si>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</si>
  <si>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</si>
  <si>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</si>
  <si>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</si>
  <si>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</si>
  <si>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</si>
  <si>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</si>
  <si>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</si>
  <si>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</si>
  <si>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</si>
  <si>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</si>
  <si>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</si>
  <si>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</si>
  <si>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</si>
  <si>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</si>
  <si>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</si>
  <si>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</si>
  <si>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</si>
  <si>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</si>
  <si>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</si>
  <si>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</si>
  <si>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</si>
  <si>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</si>
  <si>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</si>
  <si>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</si>
  <si>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</si>
  <si>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</si>
  <si>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</si>
  <si>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</si>
  <si>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</si>
  <si>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</si>
  <si>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</si>
  <si>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</si>
  <si>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</si>
  <si>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</si>
  <si>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</si>
  <si>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</si>
  <si>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</si>
  <si>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</si>
  <si>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</si>
  <si>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</si>
  <si>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</si>
  <si>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</si>
  <si>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</si>
  <si>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</si>
  <si>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</si>
  <si>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</si>
  <si>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</si>
  <si>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</si>
  <si>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</si>
  <si>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</si>
  <si>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</si>
  <si>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</si>
  <si>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</si>
  <si>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</si>
  <si>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</si>
  <si>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</si>
  <si>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</si>
  <si>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</si>
  <si>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</si>
  <si>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</si>
  <si>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</si>
  <si>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</si>
  <si>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</si>
  <si>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</si>
  <si>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</si>
  <si>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</si>
  <si>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</si>
  <si>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</si>
  <si>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</si>
  <si>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</si>
  <si>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</si>
  <si>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</si>
  <si>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</si>
  <si>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</si>
  <si>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</si>
  <si>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</si>
  <si>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</si>
  <si>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</si>
  <si>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</si>
  <si>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</si>
  <si>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</si>
  <si>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</si>
  <si>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</si>
  <si>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</si>
  <si>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</si>
  <si>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</si>
  <si>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</si>
  <si>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</si>
  <si>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</si>
  <si>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</si>
  <si>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</si>
  <si>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</si>
  <si>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</si>
  <si>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</si>
  <si>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</si>
  <si>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</si>
  <si>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</si>
  <si>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</si>
  <si>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</si>
  <si>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</si>
  <si>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</si>
  <si>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</si>
  <si>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</si>
  <si>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</si>
  <si>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</si>
  <si>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</si>
  <si>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</si>
  <si>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</si>
  <si>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</si>
  <si>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</si>
  <si>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</si>
  <si>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</si>
  <si>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</si>
  <si>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</si>
  <si>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</si>
  <si>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</si>
  <si>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</si>
  <si>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</si>
  <si>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</si>
  <si>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</si>
  <si>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</si>
  <si>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</si>
  <si>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</si>
  <si>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</si>
  <si>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</si>
  <si>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</si>
  <si>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</si>
  <si>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</si>
  <si>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</si>
  <si>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</si>
  <si>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</si>
  <si>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</si>
  <si>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</si>
  <si>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</si>
  <si>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</si>
  <si>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</si>
  <si>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</si>
  <si>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</si>
  <si>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</si>
  <si>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</si>
  <si>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</si>
  <si>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</si>
  <si>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</si>
  <si>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</si>
  <si>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</si>
  <si>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</si>
  <si>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</si>
  <si>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</si>
  <si>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</si>
  <si>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</si>
  <si>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</si>
  <si>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</si>
  <si>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</si>
  <si>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</si>
  <si>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</si>
  <si>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</si>
  <si>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</si>
  <si>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</si>
  <si>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</si>
  <si>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</si>
  <si>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</si>
  <si>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</si>
  <si>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</si>
  <si>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</si>
  <si>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</si>
  <si>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</si>
  <si>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</si>
  <si>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</si>
  <si>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</si>
  <si>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</si>
  <si>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</si>
  <si>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</si>
  <si>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</si>
  <si>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</si>
  <si>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</si>
  <si>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</si>
  <si>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</si>
  <si>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</si>
  <si>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</si>
  <si>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</si>
  <si>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</si>
  <si>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</si>
  <si>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</si>
  <si>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</si>
  <si>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</si>
  <si>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</si>
  <si>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</si>
  <si>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</si>
  <si>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</si>
  <si>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</si>
  <si>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</si>
  <si>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</si>
  <si>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</si>
  <si>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</si>
  <si>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</si>
  <si>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</si>
  <si>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</si>
  <si>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</si>
  <si>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</si>
  <si>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</si>
  <si>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</si>
  <si>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</si>
  <si>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</si>
  <si>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</si>
  <si>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</si>
  <si>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</si>
  <si>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</si>
  <si>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</si>
  <si>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</si>
  <si>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</si>
  <si>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</si>
  <si>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</si>
  <si>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</si>
  <si>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</si>
  <si>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</si>
  <si>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</si>
  <si>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</si>
  <si>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</si>
  <si>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</si>
  <si>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</si>
  <si>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</si>
  <si>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</si>
  <si>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</si>
  <si>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</si>
  <si>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</si>
  <si>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</si>
  <si>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</si>
  <si>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</si>
  <si>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</si>
  <si>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</si>
  <si>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</si>
  <si>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</si>
  <si>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</si>
  <si>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</si>
  <si>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</si>
  <si>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</si>
  <si>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</si>
  <si>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</si>
  <si>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</si>
  <si>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</si>
  <si>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</si>
  <si>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</si>
  <si>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</si>
  <si>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</si>
  <si>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</si>
  <si>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</si>
  <si>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</si>
  <si>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</si>
  <si>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</si>
  <si>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</si>
  <si>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</si>
  <si>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</si>
  <si>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</si>
  <si>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</si>
  <si>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</si>
  <si>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</si>
  <si>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</si>
  <si>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</si>
  <si>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</si>
  <si>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</si>
  <si>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</si>
  <si>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</si>
  <si>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</si>
  <si>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</si>
  <si>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</si>
  <si>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</si>
  <si>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</si>
  <si>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</si>
  <si>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</si>
  <si>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</si>
  <si>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</si>
  <si>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</si>
  <si>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</si>
  <si>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</si>
  <si>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</si>
  <si>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</si>
  <si>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</si>
  <si>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</si>
  <si>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</si>
  <si>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</si>
  <si>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</si>
  <si>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</si>
  <si>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</si>
  <si>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</si>
  <si>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</si>
  <si>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</si>
  <si>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</si>
  <si>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</si>
  <si>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</si>
  <si>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</si>
  <si>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</si>
  <si>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</si>
  <si>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</si>
  <si>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</si>
  <si>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</si>
  <si>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</si>
  <si>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</si>
  <si>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</si>
  <si>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</si>
  <si>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</si>
  <si>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</si>
  <si>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</si>
  <si>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</si>
  <si>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</si>
  <si>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</si>
  <si>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</si>
  <si>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</si>
  <si>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</si>
  <si>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</si>
  <si>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</si>
  <si>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</si>
  <si>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</si>
  <si>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</si>
  <si>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</si>
  <si>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</si>
  <si>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</si>
  <si>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</si>
  <si>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</si>
  <si>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</si>
  <si>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</si>
  <si>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</si>
  <si>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</si>
  <si>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</si>
  <si>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</si>
  <si>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</si>
  <si>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</si>
  <si>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</si>
  <si>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</si>
  <si>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</si>
  <si>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</si>
  <si>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</si>
  <si>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</si>
  <si>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</si>
  <si>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</si>
  <si>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</si>
  <si>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</si>
  <si>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</si>
  <si>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</si>
  <si>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</si>
  <si>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</si>
  <si>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</si>
  <si>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</si>
  <si>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</si>
  <si>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</si>
  <si>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</si>
  <si>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</si>
  <si>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</si>
  <si>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</si>
  <si>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</si>
  <si>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</si>
  <si>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</si>
  <si>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</si>
  <si>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</si>
  <si>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</si>
  <si>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</si>
  <si>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</si>
  <si>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</si>
  <si>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</si>
  <si>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</si>
  <si>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</si>
  <si>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</si>
  <si>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</si>
  <si>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</si>
  <si>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</si>
  <si>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</si>
  <si>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</si>
  <si>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</si>
  <si>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</si>
  <si>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</si>
  <si>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</si>
  <si>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</si>
  <si>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</si>
  <si>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</si>
  <si>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</si>
  <si>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</si>
  <si>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</si>
  <si>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</si>
  <si>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</si>
  <si>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</si>
  <si>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</si>
  <si>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</si>
  <si>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</si>
  <si>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</si>
  <si>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</si>
  <si>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</si>
  <si>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</si>
  <si>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</si>
  <si>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</si>
  <si>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</si>
  <si>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</si>
  <si>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</si>
  <si>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</si>
  <si>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</si>
  <si>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</si>
  <si>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</si>
  <si>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</si>
  <si>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</si>
  <si>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</si>
  <si>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</si>
  <si>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</si>
  <si>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</si>
  <si>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</si>
  <si>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</si>
  <si>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</si>
  <si>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</si>
  <si>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</si>
  <si>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</si>
  <si>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</si>
  <si>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</si>
  <si>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</si>
  <si>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</si>
  <si>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</si>
  <si>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</si>
  <si>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</si>
  <si>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</si>
  <si>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</si>
  <si>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</si>
  <si>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</si>
  <si>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</si>
  <si>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</si>
  <si>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</si>
  <si>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</si>
  <si>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</si>
  <si>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</si>
  <si>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</si>
  <si>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</si>
  <si>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</si>
  <si>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</si>
  <si>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</si>
  <si>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</si>
  <si>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</si>
  <si>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</si>
  <si>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</si>
  <si>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</si>
  <si>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</si>
  <si>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</si>
  <si>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</si>
  <si>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</si>
  <si>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</si>
  <si>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</si>
  <si>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</si>
  <si>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</si>
  <si>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</si>
  <si>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</si>
  <si>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</si>
  <si>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</si>
  <si>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</si>
  <si>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</si>
  <si>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</si>
  <si>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</si>
  <si>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</si>
  <si>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</si>
  <si>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</si>
  <si>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</si>
  <si>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</si>
  <si>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</si>
  <si>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</si>
  <si>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</si>
  <si>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</si>
  <si>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</si>
  <si>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</si>
  <si>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</si>
  <si>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</si>
  <si>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</si>
  <si>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</si>
  <si>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</si>
  <si>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</si>
  <si>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</si>
  <si>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</si>
  <si>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</si>
  <si>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</si>
  <si>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</si>
  <si>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</si>
  <si>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</si>
  <si>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</si>
  <si>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</si>
  <si>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</si>
  <si>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</si>
  <si>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</si>
  <si>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</si>
  <si>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</si>
  <si>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</si>
  <si>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</si>
  <si>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</si>
  <si>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</si>
  <si>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</si>
  <si>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</si>
  <si>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</si>
  <si>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</si>
  <si>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</si>
  <si>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</si>
  <si>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</si>
  <si>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</si>
  <si>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</si>
  <si>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</si>
  <si>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</si>
  <si>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</si>
  <si>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</si>
  <si>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</si>
  <si>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</si>
  <si>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</si>
  <si>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</si>
  <si>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</si>
  <si>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</si>
  <si>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</si>
  <si>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</si>
  <si>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</si>
  <si>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</si>
  <si>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</si>
  <si>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</si>
  <si>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</si>
  <si>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</si>
  <si>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</si>
  <si>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</si>
  <si>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</si>
  <si>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</si>
  <si>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</si>
  <si>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</si>
  <si>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</si>
  <si>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</si>
  <si>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</si>
  <si>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</si>
  <si>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</si>
  <si>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</si>
  <si>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</si>
  <si>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</si>
  <si>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</si>
  <si>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</si>
  <si>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</si>
  <si>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</si>
  <si>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</si>
  <si>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</si>
  <si>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</si>
  <si>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</si>
  <si>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</si>
  <si>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</si>
  <si>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</si>
  <si>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</si>
  <si>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</si>
  <si>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</si>
  <si>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</si>
  <si>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</si>
  <si>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</si>
  <si>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</si>
  <si>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</si>
  <si>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</si>
  <si>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</si>
  <si>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</si>
  <si>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</si>
  <si>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</si>
  <si>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</si>
  <si>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</si>
  <si>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</si>
  <si>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</si>
  <si>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</si>
  <si>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</si>
  <si>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</si>
  <si>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</si>
  <si>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</si>
  <si>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</si>
  <si>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</si>
  <si>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</si>
  <si>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</si>
  <si>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</si>
  <si>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</si>
  <si>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</si>
  <si>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</si>
  <si>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</si>
  <si>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</si>
  <si>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</si>
  <si>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</si>
  <si>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</si>
  <si>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</si>
  <si>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</si>
  <si>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</si>
  <si>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</si>
  <si>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</si>
  <si>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</si>
  <si>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</si>
  <si>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</si>
  <si>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</si>
  <si>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</si>
  <si>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</si>
  <si>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</si>
  <si>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</si>
  <si>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</si>
  <si>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</si>
  <si>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</si>
  <si>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</si>
  <si>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</si>
  <si>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</si>
  <si>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</si>
  <si>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</si>
  <si>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</si>
  <si>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</si>
  <si>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</si>
  <si>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</si>
  <si>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</si>
  <si>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</si>
  <si>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</si>
  <si>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</si>
  <si>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</si>
  <si>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</si>
  <si>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</si>
  <si>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</si>
  <si>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</si>
  <si>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</si>
  <si>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</si>
  <si>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</si>
  <si>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</si>
  <si>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</si>
  <si>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</si>
  <si>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</si>
  <si>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</si>
  <si>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</si>
  <si>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</si>
  <si>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</si>
  <si>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</si>
  <si>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</si>
  <si>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</si>
  <si>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</si>
  <si>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</si>
  <si>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</si>
  <si>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</si>
  <si>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</si>
  <si>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</si>
  <si>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</si>
  <si>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</si>
  <si>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</si>
  <si>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</si>
  <si>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</si>
  <si>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</si>
  <si>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</si>
  <si>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</si>
  <si>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</si>
  <si>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</si>
  <si>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</si>
  <si>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</si>
  <si>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</si>
  <si>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</si>
  <si>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</si>
  <si>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</si>
  <si>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</si>
  <si>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</si>
  <si>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</si>
  <si>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</si>
  <si>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</si>
  <si>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</si>
  <si>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</si>
  <si>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</si>
  <si>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</si>
  <si>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</si>
  <si>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</si>
  <si>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</si>
  <si>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</si>
  <si>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</si>
  <si>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</si>
  <si>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</si>
  <si>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</si>
  <si>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</si>
  <si>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</si>
  <si>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</si>
  <si>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</si>
  <si>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</si>
  <si>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</si>
  <si>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</si>
  <si>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</si>
  <si>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</si>
  <si>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</si>
  <si>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</si>
  <si>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</si>
  <si>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</si>
  <si>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</si>
  <si>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</si>
  <si>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</si>
  <si>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</si>
  <si>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</si>
  <si>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</si>
  <si>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</si>
  <si>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</si>
  <si>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</si>
  <si>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</si>
  <si>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</si>
  <si>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</si>
  <si>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</si>
  <si>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</si>
  <si>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</si>
  <si>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</si>
  <si>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</si>
  <si>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</si>
  <si>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</si>
  <si>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</si>
  <si>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</si>
  <si>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</si>
  <si>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</si>
  <si>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</si>
  <si>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</si>
  <si>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</si>
  <si>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</si>
  <si>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</si>
  <si>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</si>
  <si>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</si>
  <si>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</si>
  <si>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</si>
  <si>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</si>
  <si>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</si>
  <si>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</si>
  <si>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</si>
  <si>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</si>
  <si>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</si>
  <si>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</si>
  <si>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</si>
  <si>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</si>
  <si>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</si>
  <si>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</si>
  <si>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</si>
  <si>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</si>
  <si>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</si>
  <si>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</si>
  <si>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</si>
  <si>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</si>
  <si>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</si>
  <si>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</si>
  <si>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</si>
  <si>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</si>
  <si>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</si>
  <si>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</si>
  <si>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</si>
  <si>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</si>
  <si>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</si>
  <si>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</si>
  <si>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</si>
  <si>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</si>
  <si>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</si>
  <si>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</si>
  <si>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</si>
  <si>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</si>
  <si>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</si>
  <si>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</si>
  <si>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</si>
  <si>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</si>
  <si>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</si>
  <si>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</si>
  <si>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</si>
  <si>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</si>
  <si>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</si>
  <si>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</si>
  <si>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</si>
  <si>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</si>
  <si>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</si>
  <si>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</si>
  <si>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</si>
  <si>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</si>
  <si>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</si>
  <si>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</si>
  <si>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</si>
  <si>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</si>
  <si>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</si>
  <si>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</si>
  <si>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</si>
  <si>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</si>
  <si>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</si>
  <si>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</si>
  <si>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</si>
  <si>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</si>
  <si>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</si>
  <si>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</si>
  <si>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</si>
  <si>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</si>
  <si>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</si>
  <si>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</si>
  <si>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</si>
  <si>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</si>
  <si>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</si>
  <si>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</si>
  <si>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</si>
  <si>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</si>
  <si>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</si>
  <si>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</si>
  <si>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</si>
  <si>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</si>
  <si>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</si>
  <si>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</si>
  <si>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</si>
  <si>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</si>
  <si>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</si>
  <si>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</si>
  <si>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</si>
  <si>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</si>
  <si>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</si>
  <si>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</si>
  <si>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</si>
  <si>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</si>
  <si>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</si>
  <si>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</si>
  <si>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</si>
  <si>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</si>
  <si>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</si>
  <si>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</si>
  <si>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</si>
  <si>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</si>
  <si>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</si>
  <si>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</si>
  <si>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</si>
  <si>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</si>
  <si>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</si>
  <si>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</si>
  <si>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</si>
  <si>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</si>
  <si>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</si>
  <si>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</si>
  <si>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</si>
  <si>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</si>
  <si>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</si>
  <si>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</si>
  <si>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</si>
  <si>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</si>
  <si>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</si>
  <si>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</si>
  <si>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</si>
  <si>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</si>
  <si>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</si>
  <si>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</si>
  <si>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</si>
  <si>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</si>
  <si>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</si>
  <si>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</si>
  <si>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</si>
  <si>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</si>
  <si>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</si>
  <si>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</si>
  <si>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</si>
  <si>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</si>
  <si>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</si>
  <si>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</si>
  <si>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</si>
  <si>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</si>
  <si>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</si>
  <si>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</si>
  <si>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</si>
  <si>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</si>
  <si>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</si>
  <si>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</si>
  <si>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</si>
  <si>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</si>
  <si>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</si>
  <si>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</si>
  <si>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</si>
  <si>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</si>
  <si>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</si>
  <si>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</si>
  <si>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</si>
  <si>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</si>
  <si>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</si>
  <si>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</si>
  <si>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</si>
  <si>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</si>
  <si>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</si>
  <si>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</si>
  <si>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</si>
  <si>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</si>
  <si>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</si>
  <si>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</si>
  <si>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</si>
  <si>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</si>
  <si>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</si>
  <si>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</si>
  <si>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</si>
  <si>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</si>
  <si>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</si>
  <si>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</si>
  <si>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</si>
  <si>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</si>
  <si>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</si>
  <si>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</si>
  <si>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</si>
  <si>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</si>
  <si>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</si>
  <si>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</si>
  <si>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</si>
  <si>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</si>
  <si>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</si>
  <si>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</si>
  <si>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</si>
  <si>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</si>
  <si>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</si>
  <si>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</si>
  <si>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</si>
  <si>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</si>
  <si>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</si>
  <si>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</si>
  <si>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</si>
  <si>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</si>
  <si>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</si>
  <si>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</si>
  <si>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</si>
  <si>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</si>
  <si>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</si>
  <si>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</si>
  <si>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</si>
  <si>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</si>
  <si>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</si>
  <si>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</si>
  <si>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</si>
  <si>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</si>
  <si>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</si>
  <si>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</si>
  <si>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</si>
  <si>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</si>
  <si>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</si>
  <si>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</si>
  <si>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</si>
  <si>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</si>
  <si>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</si>
  <si>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</si>
  <si>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</si>
  <si>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</si>
  <si>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</si>
  <si>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</si>
  <si>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</si>
  <si>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</si>
  <si>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</si>
  <si>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</si>
  <si>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</si>
  <si>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</si>
  <si>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</si>
  <si>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</si>
  <si>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</si>
  <si>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</si>
  <si>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</si>
  <si>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</si>
  <si>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</si>
  <si>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</si>
  <si>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</si>
  <si>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</si>
  <si>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</si>
  <si>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</si>
  <si>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</si>
  <si>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</si>
  <si>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</si>
  <si>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</si>
  <si>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</si>
  <si>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</si>
  <si>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</si>
  <si>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</si>
  <si>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</si>
  <si>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</si>
  <si>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</si>
  <si>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</si>
  <si>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</si>
  <si>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</si>
  <si>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</si>
  <si>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</si>
  <si>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</si>
  <si>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</si>
  <si>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</si>
  <si>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</si>
  <si>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</si>
  <si>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</si>
  <si>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</si>
  <si>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</si>
  <si>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</si>
  <si>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</si>
  <si>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</si>
  <si>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</si>
  <si>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</si>
  <si>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</si>
  <si>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</si>
  <si>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</si>
  <si>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</si>
  <si>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</si>
  <si>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</si>
  <si>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</si>
  <si>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</si>
  <si>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</si>
  <si>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</si>
  <si>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</si>
  <si>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</si>
  <si>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</si>
  <si>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</si>
  <si>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</si>
  <si>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</si>
  <si>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</si>
  <si>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</si>
  <si>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</si>
  <si>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</si>
  <si>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</si>
  <si>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</si>
  <si>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</si>
  <si>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</si>
  <si>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</si>
  <si>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</si>
  <si>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</si>
  <si>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</si>
  <si>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</si>
  <si>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</si>
  <si>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</si>
  <si>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</si>
  <si>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</si>
  <si>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</si>
  <si>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</si>
  <si>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</si>
  <si>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</si>
  <si>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</si>
  <si>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</si>
  <si>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</si>
  <si>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</si>
  <si>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</si>
  <si>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</si>
  <si>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</si>
  <si>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</si>
  <si>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</si>
  <si>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</si>
  <si>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</si>
  <si>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</si>
  <si>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</si>
  <si>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</si>
  <si>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</si>
  <si>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</si>
  <si>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</si>
  <si>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</si>
  <si>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</si>
  <si>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</si>
  <si>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</si>
  <si>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</si>
  <si>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</si>
  <si>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</si>
  <si>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</si>
  <si>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</si>
  <si>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</si>
  <si>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</si>
  <si>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</si>
  <si>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</si>
  <si>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</si>
  <si>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</si>
  <si>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</si>
  <si>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</si>
  <si>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</si>
  <si>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</si>
  <si>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</si>
  <si>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</si>
  <si>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</si>
  <si>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</si>
  <si>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</si>
  <si>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</si>
  <si>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</si>
  <si>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</si>
  <si>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</si>
  <si>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</si>
  <si>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</si>
  <si>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</si>
  <si>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</si>
  <si>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</si>
  <si>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</si>
  <si>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</si>
  <si>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</si>
  <si>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</si>
  <si>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</si>
  <si>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</si>
  <si>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</si>
  <si>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</si>
  <si>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</si>
  <si>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</si>
  <si>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</si>
  <si>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</si>
  <si>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</si>
  <si>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</si>
  <si>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</si>
  <si>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</si>
  <si>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</si>
  <si>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</si>
  <si>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</si>
  <si>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</si>
  <si>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</si>
  <si>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</si>
  <si>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</si>
  <si>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</si>
  <si>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</si>
  <si>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</si>
  <si>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</si>
  <si>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</si>
  <si>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</si>
  <si>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</si>
  <si>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</si>
  <si>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</si>
  <si>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</si>
  <si>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</si>
  <si>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</si>
  <si>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</si>
  <si>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</si>
  <si>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</si>
  <si>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</si>
  <si>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</si>
  <si>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</si>
  <si>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</si>
  <si>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</si>
  <si>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</si>
  <si>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</si>
  <si>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</si>
  <si>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</si>
  <si>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</si>
  <si>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</si>
  <si>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</si>
  <si>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</si>
  <si>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</si>
  <si>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</si>
  <si>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</si>
  <si>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</si>
  <si>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</si>
  <si>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</si>
  <si>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</si>
  <si>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</si>
  <si>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</si>
  <si>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</si>
  <si>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</si>
  <si>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</si>
  <si>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</si>
  <si>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</si>
  <si>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</si>
  <si>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</si>
  <si>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</si>
  <si>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</si>
  <si>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</si>
  <si>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</si>
  <si>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</si>
  <si>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</si>
  <si>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</si>
  <si>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</si>
  <si>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</si>
  <si>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</si>
  <si>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</si>
  <si>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</si>
  <si>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</si>
  <si>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</si>
  <si>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</si>
  <si>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</si>
  <si>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</si>
  <si>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</si>
  <si>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</si>
  <si>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</si>
  <si>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</si>
  <si>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</si>
  <si>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</si>
  <si>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</si>
  <si>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</si>
  <si>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</si>
  <si>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</si>
  <si>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</si>
  <si>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</si>
  <si>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</si>
  <si>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</si>
  <si>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</si>
  <si>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</si>
  <si>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</si>
  <si>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</si>
  <si>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</si>
  <si>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</si>
  <si>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</si>
  <si>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</si>
  <si>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</si>
  <si>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</si>
  <si>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</si>
  <si>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</si>
  <si>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</si>
  <si>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</si>
  <si>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</si>
  <si>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</si>
  <si>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</si>
  <si>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</si>
  <si>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</si>
  <si>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</si>
  <si>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</si>
  <si>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</si>
  <si>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</si>
  <si>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</si>
  <si>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</si>
  <si>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</si>
  <si>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</si>
  <si>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</si>
  <si>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</si>
  <si>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</si>
  <si>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</si>
  <si>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</si>
  <si>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</si>
  <si>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</si>
  <si>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</si>
  <si>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</si>
  <si>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</si>
  <si>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</si>
  <si>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</si>
  <si>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</si>
  <si>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</si>
  <si>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</si>
  <si>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</si>
  <si>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</si>
  <si>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</si>
  <si>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</si>
  <si>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</si>
  <si>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</si>
  <si>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</si>
  <si>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</si>
  <si>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</si>
  <si>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</si>
  <si>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</si>
  <si>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</si>
  <si>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</si>
  <si>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</si>
  <si>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</si>
  <si>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</si>
  <si>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</si>
  <si>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</si>
  <si>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</si>
  <si>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</si>
  <si>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</si>
  <si>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</si>
  <si>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</si>
  <si>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</si>
  <si>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</si>
  <si>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</si>
  <si>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</si>
  <si>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</si>
  <si>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</si>
  <si>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</si>
  <si>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</si>
  <si>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</si>
  <si>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</si>
  <si>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</si>
  <si>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</si>
  <si>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</si>
  <si>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</si>
  <si>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</si>
  <si>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</si>
  <si>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</si>
  <si>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</si>
  <si>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</si>
  <si>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</si>
  <si>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</si>
  <si>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</si>
  <si>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</si>
  <si>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</si>
  <si>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</si>
  <si>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</si>
  <si>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</si>
  <si>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</si>
  <si>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</si>
  <si>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</si>
  <si>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</si>
  <si>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</si>
  <si>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</si>
  <si>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</si>
  <si>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</si>
  <si>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</si>
  <si>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</si>
  <si>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</si>
  <si>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</si>
  <si>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</si>
  <si>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</si>
  <si>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</si>
  <si>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</si>
  <si>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</si>
  <si>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</si>
  <si>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</si>
  <si>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</si>
  <si>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</si>
  <si>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</si>
  <si>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</si>
  <si>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</si>
  <si>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</si>
  <si>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</si>
  <si>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</si>
  <si>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</si>
  <si>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</si>
  <si>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</si>
  <si>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</si>
  <si>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</si>
  <si>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</si>
  <si>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</si>
  <si>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</si>
  <si>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</si>
  <si>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</si>
  <si>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</si>
  <si>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</si>
  <si>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</si>
  <si>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</si>
  <si>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</si>
  <si>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</si>
  <si>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</si>
  <si>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</si>
  <si>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</si>
  <si>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</si>
  <si>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</si>
  <si>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</si>
  <si>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</si>
  <si>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</si>
  <si>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</si>
  <si>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</si>
  <si>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</si>
  <si>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</si>
  <si>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</si>
  <si>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</si>
  <si>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</si>
  <si>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</si>
  <si>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</si>
  <si>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</si>
  <si>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</si>
  <si>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</si>
  <si>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</si>
  <si>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</si>
  <si>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</si>
  <si>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</si>
  <si>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</si>
  <si>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</si>
  <si>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</si>
  <si>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</si>
  <si>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</si>
  <si>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</si>
  <si>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</si>
  <si>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</si>
  <si>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</si>
  <si>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</si>
  <si>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</si>
  <si>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</si>
  <si>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</si>
  <si>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</si>
  <si>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</si>
  <si>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</si>
  <si>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</si>
  <si>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</si>
  <si>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</si>
  <si>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</si>
  <si>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</si>
  <si>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</si>
  <si>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</si>
  <si>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</si>
  <si>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</si>
  <si>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</si>
  <si>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</si>
  <si>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</si>
  <si>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</si>
  <si>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</si>
  <si>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</si>
  <si>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</si>
  <si>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</si>
  <si>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</si>
  <si>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</si>
  <si>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</si>
  <si>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</si>
  <si>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</si>
  <si>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</si>
  <si>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</si>
  <si>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</si>
  <si>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</si>
  <si>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</si>
  <si>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</si>
  <si>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</si>
  <si>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</si>
  <si>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</si>
  <si>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</si>
  <si>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</si>
  <si>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</si>
  <si>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</si>
  <si>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</si>
  <si>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</si>
  <si>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</si>
  <si>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</si>
  <si>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</si>
  <si>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</si>
  <si>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</si>
  <si>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</si>
  <si>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</si>
  <si>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</si>
  <si>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</si>
  <si>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</si>
  <si>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</si>
  <si>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</si>
  <si>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</si>
  <si>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</si>
  <si>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</si>
  <si>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</si>
  <si>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</si>
  <si>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</si>
  <si>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</si>
  <si>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</si>
  <si>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</si>
  <si>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</si>
  <si>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</si>
  <si>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</si>
  <si>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</si>
  <si>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</si>
  <si>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</si>
  <si>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</si>
  <si>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</si>
  <si>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</si>
  <si>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</si>
  <si>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</si>
  <si>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</si>
  <si>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</si>
  <si>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</si>
  <si>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</si>
  <si>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</si>
  <si>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</si>
  <si>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</si>
  <si>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</si>
  <si>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</si>
  <si>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</si>
  <si>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</si>
  <si>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</si>
  <si>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</si>
  <si>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</si>
  <si>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</si>
  <si>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</si>
  <si>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</si>
  <si>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</si>
  <si>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</si>
  <si>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</si>
  <si>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</si>
  <si>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</si>
  <si>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</si>
  <si>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</si>
  <si>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</si>
  <si>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</si>
  <si>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</si>
  <si>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</si>
  <si>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</si>
  <si>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</si>
  <si>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</si>
  <si>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</si>
  <si>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</si>
  <si>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</si>
  <si>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</si>
  <si>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</si>
  <si>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</si>
  <si>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</si>
  <si>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</si>
  <si>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</si>
  <si>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</si>
  <si>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</si>
  <si>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</si>
  <si>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</si>
  <si>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</si>
  <si>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</si>
  <si>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</si>
  <si>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</si>
  <si>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</si>
  <si>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</si>
  <si>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</si>
  <si>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</si>
  <si>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</si>
  <si>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</si>
  <si>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</si>
  <si>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</si>
  <si>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</si>
  <si>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</si>
  <si>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</si>
  <si>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</si>
  <si>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</si>
  <si>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</si>
  <si>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</si>
  <si>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</si>
  <si>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</si>
  <si>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</si>
  <si>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</si>
  <si>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</si>
  <si>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</si>
  <si>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</si>
  <si>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</si>
  <si>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</si>
  <si>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</si>
  <si>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</si>
  <si>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</si>
  <si>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</si>
  <si>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</si>
  <si>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</si>
  <si>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</si>
  <si>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</si>
  <si>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</si>
  <si>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</si>
  <si>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</si>
  <si>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</si>
  <si>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</si>
  <si>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</si>
  <si>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</si>
  <si>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</si>
  <si>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</si>
  <si>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</si>
  <si>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</si>
  <si>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</si>
  <si>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</si>
  <si>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</si>
  <si>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</si>
  <si>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</si>
  <si>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</si>
  <si>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</si>
  <si>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</si>
  <si>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</si>
  <si>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</si>
  <si>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</si>
  <si>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</si>
  <si>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</si>
  <si>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</si>
  <si>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</si>
  <si>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</si>
  <si>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</si>
  <si>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</si>
  <si>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</si>
  <si>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</si>
  <si>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</si>
  <si>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</si>
  <si>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</si>
  <si>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</si>
  <si>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</si>
  <si>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</si>
  <si>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</si>
  <si>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</si>
  <si>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</si>
  <si>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</si>
  <si>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</si>
  <si>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</si>
  <si>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</si>
  <si>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</si>
  <si>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</si>
  <si>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</si>
  <si>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</si>
  <si>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</si>
  <si>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</si>
  <si>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</si>
  <si>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</si>
  <si>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</si>
  <si>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</si>
  <si>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</si>
  <si>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</si>
  <si>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</si>
  <si>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</si>
  <si>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</si>
  <si>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</si>
  <si>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</si>
  <si>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</si>
  <si>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</si>
  <si>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</si>
  <si>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</si>
  <si>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</si>
  <si>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</si>
  <si>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</si>
  <si>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</si>
  <si>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</si>
  <si>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</si>
  <si>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</si>
  <si>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</si>
  <si>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</si>
  <si>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</si>
  <si>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</si>
  <si>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</si>
  <si>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</si>
  <si>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</si>
  <si>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</si>
  <si>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</si>
  <si>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</si>
  <si>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</si>
  <si>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</si>
  <si>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</si>
  <si>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</si>
  <si>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</si>
  <si>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</si>
  <si>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</si>
  <si>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</si>
  <si>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</si>
  <si>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</si>
  <si>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</si>
  <si>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</si>
  <si>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</si>
  <si>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</si>
  <si>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</si>
  <si>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</si>
  <si>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</si>
  <si>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</si>
  <si>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</si>
  <si>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</si>
  <si>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</si>
  <si>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</si>
  <si>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</si>
  <si>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</si>
  <si>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</si>
  <si>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</si>
  <si>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</si>
  <si>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</si>
  <si>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</si>
  <si>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</si>
  <si>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</si>
  <si>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</si>
  <si>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</si>
  <si>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</si>
  <si>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</si>
  <si>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</si>
  <si>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</si>
  <si>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</si>
  <si>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</si>
  <si>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</si>
  <si>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</si>
  <si>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</si>
  <si>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</si>
  <si>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</si>
  <si>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</si>
  <si>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</si>
  <si>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</si>
  <si>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</si>
  <si>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</si>
  <si>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</si>
  <si>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</si>
  <si>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</si>
  <si>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</si>
  <si>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</si>
  <si>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</si>
  <si>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</si>
  <si>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</si>
  <si>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</si>
  <si>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</si>
  <si>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</si>
  <si>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</si>
  <si>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</si>
  <si>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</si>
  <si>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</si>
  <si>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</si>
  <si>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</si>
  <si>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</si>
  <si>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</si>
  <si>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</si>
  <si>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</si>
  <si>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</si>
  <si>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</si>
  <si>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</si>
  <si>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</si>
  <si>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</si>
  <si>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</si>
  <si>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</si>
  <si>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</si>
  <si>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</si>
  <si>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</si>
  <si>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</si>
  <si>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</si>
  <si>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</si>
  <si>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</si>
  <si>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</si>
  <si>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</si>
  <si>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</si>
  <si>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</si>
  <si>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</si>
  <si>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</si>
  <si>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</si>
  <si>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</si>
  <si>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</si>
  <si>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</si>
  <si>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</si>
  <si>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</si>
  <si>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</si>
  <si>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</si>
  <si>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</si>
  <si>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</si>
  <si>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</si>
  <si>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</si>
  <si>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</si>
  <si>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</si>
  <si>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</si>
  <si>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</si>
  <si>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</si>
  <si>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</si>
  <si>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</si>
  <si>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</si>
  <si>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</si>
  <si>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</si>
  <si>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</si>
  <si>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</si>
  <si>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</si>
  <si>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</si>
  <si>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</si>
  <si>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</si>
  <si>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</si>
  <si>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</si>
  <si>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</si>
  <si>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</si>
  <si>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</si>
  <si>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</si>
  <si>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</si>
  <si>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</si>
  <si>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</si>
  <si>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</si>
  <si>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</si>
  <si>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</si>
  <si>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</si>
  <si>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</si>
  <si>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</si>
  <si>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</si>
  <si>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</si>
  <si>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</si>
  <si>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</si>
  <si>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</si>
  <si>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</si>
  <si>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</si>
  <si>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</si>
  <si>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</si>
  <si>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</si>
  <si>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</si>
  <si>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</si>
  <si>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</si>
  <si>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</si>
  <si>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</si>
  <si>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</si>
  <si>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</si>
  <si>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</si>
  <si>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</si>
  <si>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</si>
  <si>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</si>
  <si>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</si>
  <si>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</si>
  <si>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</si>
  <si>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</si>
  <si>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</si>
  <si>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</si>
  <si>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</si>
  <si>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</si>
  <si>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</si>
  <si>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</si>
  <si>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</si>
  <si>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</si>
  <si>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</si>
  <si>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</si>
  <si>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</si>
  <si>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</si>
  <si>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</si>
  <si>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</si>
  <si>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</si>
  <si>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</si>
  <si>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</si>
  <si>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</si>
  <si>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</si>
  <si>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</si>
  <si>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</si>
  <si>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</si>
  <si>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</si>
  <si>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</si>
  <si>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</si>
  <si>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</si>
  <si>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</si>
  <si>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</si>
  <si>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</si>
  <si>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</si>
  <si>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</si>
  <si>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</si>
  <si>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</si>
  <si>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</si>
  <si>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</si>
  <si>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</si>
  <si>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</si>
  <si>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</si>
  <si>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</si>
  <si>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</si>
  <si>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</si>
  <si>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</si>
  <si>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</si>
  <si>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</si>
  <si>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</si>
  <si>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</si>
  <si>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</si>
  <si>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</si>
  <si>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</si>
  <si>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</si>
  <si>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</si>
  <si>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</si>
  <si>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</si>
  <si>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</si>
  <si>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</si>
  <si>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</si>
  <si>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</si>
  <si>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</si>
  <si>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</si>
  <si>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</si>
  <si>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</si>
  <si>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</si>
  <si>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</si>
  <si>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</si>
  <si>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</si>
  <si>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</si>
  <si>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</si>
  <si>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</si>
  <si>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</si>
  <si>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</si>
  <si>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</si>
  <si>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</si>
  <si>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</si>
  <si>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</si>
  <si>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</si>
  <si>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</si>
  <si>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</si>
  <si>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</si>
  <si>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</si>
  <si>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</si>
  <si>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</si>
  <si>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</si>
  <si>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</si>
  <si>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</si>
  <si>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</si>
  <si>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</si>
  <si>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</si>
  <si>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</si>
  <si>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</si>
  <si>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</si>
  <si>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</si>
  <si>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</si>
  <si>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</si>
  <si>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</si>
  <si>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</si>
  <si>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</si>
  <si>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</si>
  <si>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</si>
  <si>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</si>
  <si>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</si>
  <si>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</si>
  <si>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</si>
  <si>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</si>
  <si>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</si>
  <si>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</si>
  <si>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</si>
  <si>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</si>
  <si>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</si>
  <si>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</si>
  <si>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</si>
  <si>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</si>
  <si>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</si>
  <si>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</si>
  <si>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</si>
  <si>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</si>
  <si>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</si>
  <si>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</si>
  <si>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</si>
  <si>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</si>
  <si>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</si>
  <si>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</si>
  <si>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</si>
  <si>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</si>
  <si>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</si>
  <si>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</si>
  <si>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</si>
  <si>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</si>
  <si>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</si>
  <si>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</si>
  <si>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</si>
  <si>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</si>
  <si>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</si>
  <si>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</si>
  <si>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</si>
  <si>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</si>
  <si>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</si>
  <si>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</si>
  <si>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</si>
  <si>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</si>
  <si>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</si>
  <si>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</si>
  <si>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</si>
  <si>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</si>
  <si>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</si>
  <si>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</si>
  <si>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</si>
  <si>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</si>
  <si>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</si>
  <si>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</si>
  <si>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</si>
  <si>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</si>
  <si>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</si>
  <si>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</si>
  <si>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</si>
  <si>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</si>
  <si>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</si>
  <si>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</si>
  <si>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</si>
  <si>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</si>
  <si>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</si>
  <si>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</si>
  <si>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</si>
  <si>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</si>
  <si>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</si>
  <si>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</si>
  <si>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</si>
  <si>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</si>
  <si>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</si>
  <si>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</si>
  <si>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</si>
  <si>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</si>
  <si>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</si>
  <si>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</si>
  <si>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</si>
  <si>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</si>
  <si>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</si>
  <si>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</si>
  <si>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</si>
  <si>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</si>
  <si>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</si>
  <si>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</si>
  <si>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</si>
  <si>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</si>
  <si>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</si>
  <si>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</si>
  <si>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</si>
  <si>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</si>
  <si>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</si>
  <si>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</si>
  <si>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</si>
  <si>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</si>
  <si>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</si>
  <si>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</si>
  <si>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</si>
  <si>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</si>
  <si>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</si>
  <si>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</si>
  <si>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</si>
  <si>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</si>
  <si>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</si>
  <si>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</si>
  <si>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</si>
  <si>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</si>
  <si>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</si>
  <si>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</si>
  <si>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</si>
  <si>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</si>
  <si>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</si>
  <si>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</si>
  <si>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</si>
  <si>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</si>
  <si>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</si>
  <si>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</si>
  <si>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</si>
  <si>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</si>
  <si>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</si>
  <si>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</si>
  <si>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</si>
  <si>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</si>
  <si>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</si>
  <si>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</si>
  <si>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</si>
  <si>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</si>
  <si>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</si>
  <si>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</si>
  <si>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</si>
  <si>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</si>
  <si>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</si>
  <si>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</si>
  <si>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</si>
  <si>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</si>
  <si>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</si>
  <si>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</si>
  <si>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</si>
  <si>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</si>
  <si>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</si>
  <si>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</si>
  <si>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</si>
  <si>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</si>
  <si>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</si>
  <si>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</si>
  <si>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</si>
  <si>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</si>
  <si>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</si>
  <si>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</si>
  <si>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</si>
  <si>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</si>
  <si>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</si>
  <si>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</si>
  <si>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</si>
  <si>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</si>
  <si>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</si>
  <si>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</si>
  <si>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</si>
  <si>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</si>
  <si>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</si>
  <si>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</si>
  <si>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</si>
  <si>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</si>
  <si>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</si>
  <si>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</si>
  <si>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</si>
  <si>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</si>
  <si>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</si>
  <si>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</si>
  <si>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</si>
  <si>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</si>
  <si>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</si>
  <si>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</si>
  <si>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</si>
  <si>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</si>
  <si>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</si>
  <si>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</si>
  <si>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</si>
  <si>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</si>
  <si>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</si>
  <si>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</si>
  <si>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</si>
  <si>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</si>
  <si>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</si>
  <si>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</si>
  <si>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</si>
  <si>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</si>
  <si>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</si>
  <si>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</si>
  <si>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</si>
  <si>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</si>
  <si>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</si>
  <si>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</si>
  <si>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</si>
  <si>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</si>
  <si>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</si>
  <si>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</si>
  <si>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</si>
  <si>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</si>
  <si>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</si>
  <si>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</si>
  <si>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</si>
  <si>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</si>
  <si>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</si>
  <si>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</si>
  <si>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</si>
  <si>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</si>
  <si>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</si>
  <si>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</si>
  <si>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</si>
  <si>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</si>
  <si>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</si>
  <si>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</si>
  <si>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</si>
  <si>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</si>
  <si>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</si>
  <si>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</si>
  <si>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</si>
  <si>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</si>
  <si>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</si>
  <si>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</si>
  <si>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</si>
  <si>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</si>
  <si>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</si>
  <si>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</si>
  <si>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</si>
  <si>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</si>
  <si>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</si>
  <si>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</si>
  <si>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</si>
  <si>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</si>
  <si>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</si>
  <si>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</si>
  <si>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</si>
  <si>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</si>
  <si>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</si>
  <si>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</si>
  <si>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</si>
  <si>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</si>
  <si>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</si>
  <si>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</si>
  <si>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</si>
  <si>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</si>
  <si>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</si>
  <si>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</si>
  <si>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</si>
  <si>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</si>
  <si>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</si>
  <si>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</si>
  <si>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</si>
  <si>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</si>
  <si>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</si>
  <si>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</si>
  <si>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</si>
  <si>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</si>
  <si>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</si>
  <si>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</si>
  <si>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</si>
  <si>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</si>
  <si>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</si>
  <si>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</si>
  <si>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</si>
  <si>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</si>
  <si>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</si>
  <si>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</si>
  <si>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</si>
  <si>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</si>
  <si>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</si>
  <si>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</si>
  <si>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</si>
  <si>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</si>
  <si>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</si>
  <si>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</si>
  <si>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</si>
  <si>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</si>
  <si>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</si>
  <si>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</si>
  <si>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</si>
  <si>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</si>
  <si>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</si>
  <si>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</si>
  <si>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</si>
  <si>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</si>
  <si>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</si>
  <si>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</si>
  <si>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</si>
  <si>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</si>
  <si>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</si>
  <si>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</si>
  <si>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</si>
  <si>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</si>
  <si>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</si>
  <si>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</si>
  <si>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</si>
  <si>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</si>
  <si>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</si>
  <si>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</si>
  <si>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</si>
  <si>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</si>
  <si>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</si>
  <si>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</si>
  <si>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</si>
  <si>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</si>
  <si>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</si>
  <si>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</si>
  <si>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</si>
  <si>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</si>
  <si>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</si>
  <si>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</si>
  <si>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</si>
  <si>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</si>
  <si>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</si>
  <si>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</si>
  <si>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</si>
  <si>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</si>
  <si>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</si>
  <si>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</si>
  <si>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</si>
  <si>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</si>
  <si>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</si>
  <si>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</si>
  <si>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</si>
  <si>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</si>
  <si>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</si>
  <si>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</si>
  <si>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</si>
  <si>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</si>
  <si>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</si>
  <si>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</si>
  <si>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</si>
  <si>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</si>
  <si>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</si>
  <si>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</si>
  <si>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</si>
  <si>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</si>
  <si>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</si>
  <si>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</si>
  <si>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</si>
  <si>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</si>
  <si>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</si>
  <si>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</si>
  <si>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</si>
  <si>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</si>
  <si>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</si>
  <si>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</si>
  <si>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</si>
  <si>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</si>
  <si>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</si>
  <si>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</si>
  <si>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</si>
  <si>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</si>
  <si>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</si>
  <si>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</si>
  <si>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</si>
  <si>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</si>
  <si>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</si>
  <si>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</si>
  <si>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</si>
  <si>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</si>
  <si>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</si>
  <si>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</si>
  <si>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</si>
  <si>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</si>
  <si>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</si>
  <si>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</si>
  <si>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</si>
  <si>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</si>
  <si>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</si>
  <si>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</si>
  <si>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</si>
  <si>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</si>
  <si>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</si>
  <si>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</si>
  <si>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</si>
  <si>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</si>
  <si>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</si>
  <si>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</si>
  <si>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</si>
  <si>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</si>
  <si>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</si>
  <si>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</si>
  <si>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</si>
  <si>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</si>
  <si>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</si>
  <si>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</si>
  <si>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</si>
  <si>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</si>
  <si>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</si>
  <si>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</si>
  <si>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</si>
  <si>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</si>
  <si>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</si>
  <si>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</si>
  <si>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</si>
  <si>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</si>
  <si>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</si>
  <si>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</si>
  <si>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</si>
  <si>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</si>
  <si>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</si>
  <si>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</si>
  <si>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</si>
  <si>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</si>
  <si>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</si>
  <si>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</si>
  <si>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</si>
  <si>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</si>
  <si>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</si>
  <si>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</si>
  <si>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</si>
  <si>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</si>
  <si>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</si>
  <si>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</si>
  <si>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</si>
  <si>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</si>
  <si>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</si>
  <si>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</si>
  <si>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</si>
  <si>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</si>
  <si>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</si>
  <si>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</si>
  <si>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</si>
  <si>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</si>
  <si>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</si>
  <si>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</si>
  <si>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</si>
  <si>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</si>
  <si>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</si>
  <si>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</si>
  <si>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</si>
  <si>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</si>
  <si>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</si>
  <si>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</si>
  <si>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</si>
  <si>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</si>
  <si>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</si>
  <si>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</si>
  <si>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</si>
  <si>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</si>
  <si>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</si>
  <si>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</si>
  <si>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</si>
  <si>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</si>
  <si>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</si>
  <si>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</si>
  <si>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</si>
  <si>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</si>
  <si>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</si>
  <si>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</si>
  <si>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</si>
  <si>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</si>
  <si>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</si>
  <si>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</si>
  <si>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</si>
  <si>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</si>
  <si>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</si>
  <si>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</si>
  <si>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</si>
  <si>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</si>
  <si>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</si>
  <si>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</si>
  <si>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</si>
  <si>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</si>
  <si>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</si>
  <si>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</si>
  <si>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</si>
  <si>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</si>
  <si>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</si>
  <si>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</si>
  <si>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</si>
  <si>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</si>
  <si>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</si>
  <si>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</si>
  <si>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</si>
  <si>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</si>
  <si>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</si>
  <si>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</si>
  <si>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</si>
  <si>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</si>
  <si>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</si>
  <si>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</si>
  <si>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</si>
  <si>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</si>
  <si>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</si>
  <si>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</si>
  <si>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</si>
  <si>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</si>
  <si>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</si>
  <si>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</si>
  <si>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</si>
  <si>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</si>
  <si>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</si>
  <si>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</si>
  <si>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</si>
  <si>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</si>
  <si>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</si>
  <si>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</si>
  <si>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</si>
  <si>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</si>
  <si>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</si>
  <si>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</si>
  <si>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</si>
  <si>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</si>
  <si>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</si>
  <si>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</si>
  <si>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</si>
  <si>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</si>
  <si>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</si>
  <si>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</si>
  <si>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</si>
  <si>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</si>
  <si>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</si>
  <si>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</si>
  <si>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</si>
  <si>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</si>
  <si>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</si>
  <si>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</si>
  <si>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</si>
  <si>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</si>
  <si>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</si>
  <si>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</si>
  <si>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</si>
  <si>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</si>
  <si>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</si>
  <si>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</si>
  <si>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</si>
  <si>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</si>
  <si>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</si>
  <si>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</si>
  <si>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</si>
  <si>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</si>
  <si>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</si>
  <si>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</si>
  <si>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</si>
  <si>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</si>
  <si>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</si>
  <si>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</si>
  <si>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</si>
  <si>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</si>
  <si>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</si>
  <si>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</si>
  <si>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</si>
  <si>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</si>
  <si>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</si>
  <si>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</si>
  <si>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</si>
  <si>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</si>
  <si>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</si>
  <si>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</si>
  <si>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</si>
  <si>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</si>
  <si>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</si>
  <si>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</si>
  <si>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</si>
  <si>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</si>
  <si>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</si>
  <si>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</si>
  <si>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</si>
  <si>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</si>
  <si>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</si>
  <si>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</si>
  <si>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</si>
  <si>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</si>
  <si>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</si>
  <si>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</si>
  <si>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</si>
  <si>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</si>
  <si>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</si>
  <si>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</si>
  <si>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</si>
  <si>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</si>
  <si>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</si>
  <si>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</si>
  <si>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</si>
  <si>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</si>
  <si>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</si>
  <si>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</si>
  <si>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</si>
  <si>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</si>
  <si>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</si>
  <si>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</si>
  <si>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</si>
  <si>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</si>
  <si>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</si>
  <si>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</si>
  <si>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</si>
  <si>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</si>
  <si>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</si>
  <si>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</si>
  <si>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</si>
  <si>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</si>
  <si>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</si>
  <si>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</si>
  <si>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</si>
  <si>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</si>
  <si>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</si>
  <si>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</si>
  <si>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</si>
  <si>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</si>
  <si>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</si>
  <si>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</si>
  <si>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</si>
  <si>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</si>
  <si>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</si>
  <si>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</si>
  <si>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</si>
  <si>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</si>
  <si>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</si>
  <si>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</si>
  <si>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</si>
  <si>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</si>
  <si>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</si>
  <si>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</si>
  <si>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</si>
  <si>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</si>
  <si>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</si>
  <si>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</si>
  <si>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</si>
  <si>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</si>
  <si>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</si>
  <si>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</si>
  <si>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</si>
  <si>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</si>
  <si>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</si>
  <si>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</si>
  <si>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</si>
  <si>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</si>
  <si>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</si>
  <si>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</si>
  <si>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</si>
  <si>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</si>
  <si>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</si>
  <si>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</si>
  <si>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</si>
  <si>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</si>
  <si>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</si>
  <si>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</si>
  <si>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</si>
  <si>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</si>
  <si>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</si>
  <si>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</si>
  <si>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</si>
  <si>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</si>
  <si>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</si>
  <si>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</si>
  <si>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</si>
  <si>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</si>
  <si>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</si>
  <si>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</si>
  <si>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</si>
  <si>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</si>
  <si>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</si>
  <si>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</si>
  <si>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</si>
  <si>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</si>
  <si>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</si>
  <si>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</si>
  <si>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</si>
  <si>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</si>
  <si>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</si>
  <si>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</si>
  <si>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</si>
  <si>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</si>
  <si>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</si>
  <si>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</si>
  <si>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</si>
  <si>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</si>
  <si>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</si>
  <si>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</si>
  <si>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</si>
  <si>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</si>
  <si>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</si>
  <si>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</si>
  <si>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</si>
  <si>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</si>
  <si>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</si>
  <si>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</si>
  <si>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</si>
  <si>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</si>
  <si>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</si>
  <si>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</si>
  <si>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</si>
  <si>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</si>
  <si>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</si>
  <si>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</si>
  <si>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</si>
  <si>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</si>
  <si>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</si>
  <si>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</si>
  <si>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</si>
  <si>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</si>
  <si>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</si>
  <si>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</si>
  <si>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</si>
  <si>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</si>
  <si>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</si>
  <si>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</si>
  <si>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</si>
  <si>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</si>
  <si>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</si>
  <si>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</si>
  <si>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</si>
  <si>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</si>
  <si>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</si>
  <si>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</si>
  <si>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</si>
  <si>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</si>
  <si>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</si>
  <si>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</si>
  <si>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</si>
  <si>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</si>
  <si>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</si>
  <si>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</si>
  <si>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</si>
  <si>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</si>
  <si>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</si>
  <si>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</si>
  <si>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</si>
  <si>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</si>
  <si>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</si>
  <si>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</si>
  <si>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</si>
  <si>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</si>
  <si>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</si>
  <si>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</si>
  <si>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</si>
  <si>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</si>
  <si>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</si>
  <si>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</si>
  <si>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</si>
  <si>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</si>
  <si>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</si>
  <si>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</si>
  <si>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</si>
  <si>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</si>
  <si>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</si>
  <si>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</si>
  <si>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</si>
  <si>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</si>
  <si>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</si>
  <si>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</si>
  <si>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</si>
  <si>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</si>
  <si>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</si>
  <si>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</si>
  <si>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</si>
  <si>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</si>
  <si>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</si>
  <si>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</si>
  <si>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</si>
  <si>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</si>
  <si>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</si>
  <si>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</si>
  <si>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</si>
  <si>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</si>
  <si>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</si>
  <si>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</si>
  <si>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</si>
  <si>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</si>
  <si>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</si>
  <si>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</si>
  <si>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</si>
  <si>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</si>
  <si>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</si>
  <si>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</si>
  <si>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</si>
  <si>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</si>
  <si>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</si>
  <si>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</si>
  <si>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</si>
  <si>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</si>
  <si>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</si>
  <si>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</si>
  <si>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</si>
  <si>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</si>
  <si>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</si>
  <si>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</si>
  <si>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</si>
  <si>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</si>
  <si>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</si>
  <si>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</si>
  <si>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</si>
  <si>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</si>
  <si>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</si>
  <si>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</si>
  <si>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</si>
  <si>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</si>
  <si>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</si>
  <si>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</si>
  <si>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</si>
  <si>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</si>
  <si>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</si>
  <si>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</si>
  <si>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</si>
  <si>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</si>
  <si>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</si>
  <si>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</si>
  <si>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</si>
  <si>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</si>
  <si>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</si>
  <si>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</si>
  <si>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</si>
  <si>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</si>
  <si>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</si>
  <si>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</si>
  <si>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</si>
  <si>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</si>
  <si>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</si>
  <si>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</si>
  <si>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</si>
  <si>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</si>
  <si>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</si>
  <si>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</si>
  <si>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</si>
  <si>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</si>
  <si>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</si>
  <si>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</si>
  <si>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</si>
  <si>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</si>
  <si>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</si>
  <si>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</si>
  <si>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</si>
  <si>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</si>
  <si>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</si>
  <si>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</si>
  <si>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</si>
  <si>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</si>
  <si>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</si>
  <si>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</si>
  <si>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</si>
  <si>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</si>
  <si>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</si>
  <si>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</si>
  <si>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</si>
  <si>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</si>
  <si>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</si>
  <si>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</si>
  <si>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</si>
  <si>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</si>
  <si>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</si>
  <si>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</si>
  <si>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</si>
  <si>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</si>
  <si>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</si>
  <si>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</si>
  <si>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</si>
  <si>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</si>
  <si>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</si>
  <si>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</si>
  <si>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</si>
  <si>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</si>
  <si>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</si>
  <si>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</si>
  <si>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</si>
  <si>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</si>
  <si>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</si>
  <si>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</si>
  <si>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</si>
  <si>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</si>
  <si>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</si>
  <si>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</si>
  <si>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</si>
  <si>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</si>
  <si>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</si>
  <si>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</si>
  <si>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</si>
  <si>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</si>
  <si>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</si>
  <si>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</si>
  <si>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</si>
  <si>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</si>
  <si>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</si>
  <si>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</si>
  <si>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</si>
  <si>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</si>
  <si>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</si>
  <si>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</si>
  <si>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</si>
  <si>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</si>
  <si>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</si>
  <si>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</si>
  <si>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</si>
  <si>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</si>
  <si>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</si>
  <si>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</si>
  <si>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</si>
  <si>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</si>
  <si>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</si>
  <si>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</si>
  <si>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</si>
  <si>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</si>
  <si>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</si>
  <si>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</si>
  <si>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</si>
  <si>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</si>
  <si>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</si>
  <si>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</si>
  <si>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</si>
  <si>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</si>
  <si>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</si>
  <si>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</si>
  <si>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</si>
  <si>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</si>
  <si>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</si>
  <si>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</si>
  <si>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</si>
  <si>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</si>
  <si>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</si>
  <si>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</si>
  <si>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</si>
  <si>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</si>
  <si>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</si>
  <si>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</si>
  <si>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</si>
  <si>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</si>
  <si>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</si>
  <si>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</si>
  <si>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</si>
  <si>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</si>
  <si>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</si>
  <si>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</si>
  <si>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</si>
  <si>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</si>
  <si>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</si>
  <si>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</si>
  <si>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</si>
  <si>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</si>
  <si>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</si>
  <si>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</si>
  <si>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</si>
  <si>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</si>
  <si>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</si>
  <si>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</si>
  <si>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</si>
  <si>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</si>
  <si>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</si>
  <si>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</si>
  <si>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</si>
  <si>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</si>
  <si>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</si>
  <si>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</si>
  <si>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</si>
  <si>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</si>
  <si>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</si>
  <si>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</si>
  <si>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</si>
  <si>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</si>
  <si>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</si>
  <si>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</si>
  <si>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</si>
  <si>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</si>
  <si>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</si>
  <si>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</si>
  <si>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</si>
  <si>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</si>
  <si>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</si>
  <si>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</si>
  <si>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</si>
  <si>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</si>
  <si>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</si>
  <si>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</si>
  <si>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</si>
  <si>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</si>
  <si>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</si>
  <si>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</si>
  <si>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</si>
  <si>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</si>
  <si>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</si>
  <si>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</si>
  <si>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</si>
  <si>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</si>
  <si>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</si>
  <si>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</si>
  <si>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</si>
  <si>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</si>
  <si>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</si>
  <si>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</si>
  <si>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</si>
  <si>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</si>
  <si>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</si>
  <si>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</si>
  <si>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</si>
  <si>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</si>
  <si>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</si>
  <si>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</si>
  <si>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</si>
  <si>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</si>
  <si>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</si>
  <si>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</si>
  <si>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</si>
  <si>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</si>
  <si>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</si>
  <si>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</si>
  <si>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</si>
  <si>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</si>
  <si>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</si>
  <si>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</si>
  <si>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</si>
  <si>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</si>
  <si>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</si>
  <si>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</si>
  <si>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</si>
  <si>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</si>
  <si>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</si>
  <si>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</si>
  <si>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</si>
  <si>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</si>
  <si>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</si>
  <si>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</si>
  <si>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</si>
  <si>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</si>
  <si>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</si>
  <si>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</si>
  <si>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</si>
  <si>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</si>
  <si>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</si>
  <si>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</si>
  <si>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</si>
  <si>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</si>
  <si>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</si>
  <si>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</si>
  <si>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</si>
  <si>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</si>
  <si>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</si>
  <si>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</si>
  <si>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</si>
  <si>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</si>
  <si>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</si>
  <si>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</si>
  <si>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</si>
  <si>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</si>
  <si>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</si>
  <si>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</si>
  <si>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</si>
  <si>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</si>
  <si>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</si>
  <si>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</si>
  <si>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</si>
  <si>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</si>
  <si>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</si>
  <si>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</si>
  <si>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</si>
  <si>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</si>
  <si>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</si>
  <si>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</si>
  <si>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</si>
  <si>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</si>
  <si>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</si>
  <si>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</si>
  <si>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</si>
  <si>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</si>
  <si>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</si>
  <si>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</si>
  <si>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</si>
  <si>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</si>
  <si>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</si>
  <si>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</si>
  <si>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</si>
  <si>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</si>
  <si>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</si>
  <si>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</si>
  <si>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</si>
  <si>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</si>
  <si>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</si>
  <si>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</si>
  <si>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</si>
  <si>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</si>
  <si>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</si>
  <si>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</si>
  <si>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</si>
  <si>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</si>
  <si>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</si>
  <si>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</si>
  <si>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</si>
  <si>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</si>
  <si>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</si>
  <si>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</si>
  <si>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</si>
  <si>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</si>
  <si>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</si>
  <si>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</si>
  <si>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</si>
  <si>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</si>
  <si>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</si>
  <si>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</si>
  <si>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</si>
  <si>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</si>
  <si>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</si>
  <si>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</si>
  <si>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</si>
  <si>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</si>
  <si>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</si>
  <si>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</si>
  <si>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</si>
  <si>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</si>
  <si>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</si>
  <si>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</si>
  <si>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</si>
  <si>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</si>
  <si>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</si>
  <si>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</si>
  <si>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</si>
  <si>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</si>
  <si>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</si>
  <si>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</si>
  <si>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</si>
  <si>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</si>
  <si>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</si>
  <si>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</si>
  <si>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</si>
  <si>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</si>
  <si>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</si>
  <si>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</si>
  <si>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</si>
  <si>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</si>
  <si>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</si>
  <si>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</si>
  <si>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</si>
  <si>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</si>
  <si>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</si>
  <si>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</si>
  <si>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</si>
  <si>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</si>
  <si>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</si>
  <si>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</si>
  <si>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</si>
  <si>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</si>
  <si>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</si>
  <si>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</si>
  <si>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</si>
  <si>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</si>
  <si>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</si>
  <si>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</si>
  <si>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</si>
  <si>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</si>
  <si>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</si>
  <si>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</si>
  <si>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</si>
  <si>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</si>
  <si>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</si>
  <si>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</si>
  <si>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</si>
  <si>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</si>
  <si>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</si>
  <si>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</si>
  <si>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</si>
  <si>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</si>
  <si>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</si>
  <si>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</si>
  <si>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</si>
  <si>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</si>
  <si>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</si>
  <si>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</si>
  <si>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</si>
  <si>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</si>
  <si>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</si>
  <si>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</si>
  <si>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</si>
  <si>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</si>
  <si>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</si>
  <si>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</si>
  <si>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</si>
  <si>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</si>
  <si>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</si>
  <si>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</si>
  <si>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</si>
  <si>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</si>
  <si>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</si>
  <si>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</si>
  <si>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</si>
  <si>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</si>
  <si>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</si>
  <si>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</si>
  <si>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</si>
  <si>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</si>
  <si>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</si>
  <si>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</si>
  <si>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</si>
  <si>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</si>
  <si>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</si>
  <si>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</si>
  <si>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</si>
  <si>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</si>
  <si>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</si>
  <si>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</si>
  <si>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</si>
  <si>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</si>
  <si>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</si>
  <si>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</si>
  <si>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</si>
  <si>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</si>
  <si>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</si>
  <si>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</si>
  <si>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</si>
  <si>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</si>
  <si>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</si>
  <si>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</si>
  <si>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</si>
  <si>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</si>
  <si>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</si>
  <si>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</si>
  <si>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</si>
  <si>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</si>
  <si>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</si>
  <si>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</si>
  <si>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</si>
  <si>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</si>
  <si>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</si>
  <si>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</si>
  <si>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</si>
  <si>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</si>
  <si>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</si>
  <si>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</si>
  <si>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</si>
  <si>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</si>
  <si>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</si>
  <si>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</si>
  <si>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</si>
  <si>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</si>
  <si>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</si>
  <si>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</si>
  <si>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</si>
  <si>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</si>
  <si>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</si>
  <si>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</si>
  <si>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</si>
  <si>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</si>
  <si>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</si>
  <si>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</si>
  <si>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</si>
  <si>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</si>
  <si>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</si>
  <si>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</si>
  <si>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</si>
  <si>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</si>
  <si>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</si>
  <si>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</si>
  <si>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</si>
  <si>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</si>
  <si>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</si>
  <si>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</si>
  <si>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</si>
  <si>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</si>
  <si>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</si>
  <si>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</si>
  <si>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</si>
  <si>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</si>
  <si>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</si>
  <si>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</si>
  <si>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</si>
  <si>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</si>
  <si>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</si>
  <si>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</si>
  <si>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</si>
  <si>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</si>
  <si>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</si>
  <si>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</si>
  <si>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</si>
  <si>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</si>
  <si>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</si>
  <si>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</si>
  <si>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</si>
  <si>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</si>
  <si>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</si>
  <si>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</si>
  <si>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</si>
  <si>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</si>
  <si>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</si>
  <si>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</si>
  <si>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</si>
  <si>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</si>
  <si>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</si>
  <si>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</si>
  <si>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</si>
  <si>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</si>
  <si>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</si>
  <si>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</si>
  <si>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</si>
  <si>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</si>
  <si>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</si>
  <si>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</si>
  <si>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</si>
  <si>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</si>
  <si>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</si>
  <si>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</si>
  <si>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</si>
  <si>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</si>
  <si>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</si>
  <si>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</si>
  <si>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</si>
  <si>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</si>
  <si>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</si>
  <si>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</si>
  <si>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</si>
  <si>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</si>
  <si>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</si>
  <si>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</si>
  <si>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</si>
  <si>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</si>
  <si>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</si>
  <si>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</si>
  <si>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</si>
  <si>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</si>
  <si>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</si>
  <si>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</si>
  <si>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</si>
  <si>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</si>
  <si>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</si>
  <si>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</si>
  <si>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</si>
  <si>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</si>
  <si>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</si>
  <si>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</si>
  <si>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</si>
  <si>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</si>
  <si>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</si>
  <si>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</si>
  <si>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</si>
  <si>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</si>
  <si>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</si>
  <si>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</si>
  <si>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</si>
  <si>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</si>
  <si>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</si>
  <si>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</si>
  <si>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</si>
  <si>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</si>
  <si>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</si>
  <si>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</si>
  <si>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</si>
  <si>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</si>
  <si>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</si>
  <si>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</si>
  <si>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</si>
  <si>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</si>
  <si>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</si>
  <si>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</si>
  <si>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</si>
  <si>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</si>
  <si>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</si>
  <si>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</si>
  <si>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</si>
  <si>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</si>
  <si>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</si>
  <si>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</si>
  <si>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</si>
  <si>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</si>
  <si>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</si>
  <si>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</si>
  <si>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</si>
  <si>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</si>
  <si>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</si>
  <si>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</si>
  <si>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</si>
  <si>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</si>
  <si>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</si>
  <si>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</si>
  <si>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</si>
  <si>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</si>
  <si>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</si>
  <si>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</si>
  <si>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</si>
  <si>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</si>
  <si>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</si>
  <si>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</si>
  <si>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</si>
  <si>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</si>
  <si>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</si>
  <si>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</si>
  <si>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</si>
  <si>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</si>
  <si>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</si>
  <si>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</si>
  <si>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</si>
  <si>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</si>
  <si>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</si>
  <si>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</si>
  <si>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</si>
  <si>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</si>
  <si>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</si>
  <si>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</si>
  <si>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</si>
  <si>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</si>
  <si>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</si>
  <si>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</si>
  <si>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</si>
  <si>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</si>
  <si>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</si>
  <si>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</si>
  <si>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</si>
  <si>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</si>
  <si>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</si>
  <si>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</si>
  <si>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</si>
  <si>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</si>
  <si>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</si>
  <si>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</si>
  <si>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</si>
  <si>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</si>
  <si>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</si>
  <si>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</si>
  <si>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</si>
  <si>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</si>
  <si>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</si>
  <si>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</si>
  <si>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</si>
  <si>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</si>
  <si>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</si>
  <si>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</si>
  <si>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</si>
  <si>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</si>
  <si>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</si>
  <si>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</si>
  <si>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</si>
  <si>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</si>
  <si>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</si>
  <si>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</si>
  <si>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</si>
  <si>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</si>
  <si>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</si>
  <si>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</si>
  <si>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</si>
  <si>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</si>
  <si>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</si>
  <si>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</si>
  <si>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</si>
  <si>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</si>
  <si>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</si>
  <si>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</si>
  <si>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</si>
  <si>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</si>
  <si>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</si>
  <si>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</si>
  <si>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</si>
  <si>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</si>
  <si>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</si>
  <si>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</si>
  <si>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</si>
  <si>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</si>
  <si>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</si>
  <si>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</si>
  <si>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</si>
  <si>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</si>
  <si>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</si>
  <si>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</si>
  <si>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</si>
  <si>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</si>
  <si>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</si>
  <si>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</si>
  <si>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</si>
  <si>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</si>
  <si>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</si>
  <si>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</si>
  <si>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</si>
  <si>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</si>
  <si>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</si>
  <si>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</si>
  <si>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</si>
  <si>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</si>
  <si>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</si>
  <si>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</si>
  <si>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</si>
  <si>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</si>
  <si>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</si>
  <si>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</si>
  <si>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</si>
  <si>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</si>
  <si>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</si>
  <si>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</si>
  <si>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</si>
  <si>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</si>
  <si>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</si>
  <si>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</si>
  <si>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</si>
  <si>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</si>
  <si>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</si>
  <si>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</si>
  <si>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</si>
  <si>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</si>
  <si>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</si>
  <si>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</si>
  <si>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</si>
  <si>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</si>
  <si>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</si>
  <si>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</si>
  <si>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</si>
  <si>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</si>
  <si>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</si>
  <si>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</si>
  <si>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</si>
  <si>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</si>
  <si>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</si>
  <si>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</si>
  <si>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</si>
  <si>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</si>
  <si>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</si>
  <si>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</si>
  <si>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</si>
  <si>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</si>
  <si>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</si>
  <si>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</si>
  <si>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</si>
  <si>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</si>
  <si>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</si>
  <si>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</si>
  <si>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</si>
  <si>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</si>
  <si>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</si>
  <si>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</si>
  <si>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</si>
  <si>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</si>
  <si>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</si>
  <si>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</si>
  <si>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</si>
  <si>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</si>
  <si>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</si>
  <si>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</si>
  <si>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</si>
  <si>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</si>
  <si>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</si>
  <si>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</si>
  <si>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</si>
  <si>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</si>
  <si>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</si>
  <si>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</si>
  <si>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</si>
  <si>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</si>
  <si>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</si>
  <si>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</si>
  <si>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</si>
  <si>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</si>
  <si>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</si>
  <si>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</si>
  <si>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</si>
  <si>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</si>
  <si>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</si>
  <si>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</si>
  <si>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</si>
  <si>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</si>
  <si>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</si>
  <si>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</si>
  <si>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</si>
  <si>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</si>
  <si>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</si>
  <si>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</si>
  <si>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</si>
  <si>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</si>
  <si>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</si>
  <si>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</si>
  <si>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</si>
  <si>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</si>
  <si>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</si>
  <si>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</si>
  <si>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</si>
  <si>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</si>
  <si>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</si>
  <si>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</si>
  <si>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</si>
  <si>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</si>
  <si>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</si>
  <si>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</si>
  <si>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</si>
  <si>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</si>
  <si>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</si>
  <si>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</si>
  <si>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</si>
  <si>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</si>
  <si>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</si>
  <si>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</si>
  <si>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</si>
  <si>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</si>
  <si>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</si>
  <si>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</si>
  <si>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</si>
  <si>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</si>
  <si>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</si>
  <si>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</si>
  <si>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</si>
  <si>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</si>
  <si>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</si>
  <si>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</si>
  <si>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</si>
  <si>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</si>
  <si>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</si>
  <si>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</si>
  <si>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</si>
  <si>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</si>
  <si>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</si>
  <si>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</si>
  <si>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</si>
  <si>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</si>
  <si>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</si>
  <si>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</si>
  <si>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</si>
  <si>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</si>
  <si>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</si>
  <si>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</si>
  <si>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</si>
  <si>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</si>
  <si>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</si>
  <si>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</si>
  <si>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</si>
  <si>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</si>
  <si>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</si>
  <si>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</si>
  <si>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</si>
  <si>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</si>
  <si>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</si>
  <si>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</si>
  <si>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</si>
  <si>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</si>
  <si>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</si>
  <si>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</si>
  <si>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</si>
  <si>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</si>
  <si>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</si>
  <si>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</si>
  <si>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</si>
  <si>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</si>
  <si>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</si>
  <si>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</si>
  <si>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</si>
  <si>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</si>
  <si>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</si>
  <si>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</si>
  <si>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</si>
  <si>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</si>
  <si>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</si>
  <si>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</si>
  <si>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</si>
  <si>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</si>
  <si>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</si>
  <si>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</si>
  <si>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</si>
  <si>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</si>
  <si>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</si>
  <si>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</si>
  <si>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</si>
  <si>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</si>
  <si>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</si>
  <si>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</si>
  <si>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</si>
  <si>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</si>
  <si>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</si>
  <si>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</si>
  <si>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</si>
  <si>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</si>
  <si>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</si>
  <si>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</si>
  <si>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</si>
  <si>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</si>
  <si>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</si>
  <si>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</si>
  <si>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</si>
  <si>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</si>
  <si>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</si>
  <si>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</si>
  <si>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</si>
  <si>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</si>
  <si>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</si>
  <si>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</si>
  <si>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</si>
  <si>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</si>
  <si>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</si>
  <si>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</si>
  <si>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</si>
  <si>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</si>
  <si>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</si>
  <si>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</si>
  <si>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</si>
  <si>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</si>
  <si>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</si>
  <si>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</si>
  <si>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</si>
  <si>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</si>
  <si>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</si>
  <si>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</si>
  <si>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</si>
  <si>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</si>
  <si>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</si>
  <si>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</si>
  <si>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</si>
  <si>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</si>
  <si>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</si>
  <si>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</si>
  <si>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</si>
  <si>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</si>
  <si>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</si>
  <si>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</si>
  <si>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</si>
  <si>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</si>
  <si>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</si>
  <si>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</si>
  <si>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</si>
  <si>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</si>
  <si>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</si>
  <si>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</si>
  <si>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</si>
  <si>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</si>
  <si>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</si>
  <si>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</si>
  <si>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</si>
  <si>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</si>
  <si>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</si>
  <si>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</si>
  <si>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</si>
  <si>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</si>
  <si>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</si>
  <si>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</si>
  <si>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</si>
  <si>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</si>
  <si>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</si>
  <si>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</si>
  <si>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</si>
  <si>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</si>
  <si>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</si>
  <si>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</si>
  <si>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</si>
  <si>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</si>
  <si>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</si>
  <si>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</si>
  <si>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</si>
  <si>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</si>
  <si>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</si>
  <si>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</si>
  <si>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</si>
  <si>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</si>
  <si>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</si>
  <si>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</si>
  <si>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</si>
  <si>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</si>
  <si>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</si>
  <si>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</si>
  <si>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</si>
  <si>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</si>
  <si>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</si>
  <si>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</si>
  <si>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</si>
  <si>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</si>
  <si>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</si>
  <si>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</si>
  <si>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</si>
  <si>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</si>
  <si>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</si>
  <si>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</si>
  <si>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</si>
  <si>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</si>
  <si>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</si>
  <si>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</si>
  <si>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</si>
  <si>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</si>
  <si>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</si>
  <si>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</si>
  <si>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</si>
  <si>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</si>
  <si>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</si>
  <si>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</si>
  <si>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</si>
  <si>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</si>
  <si>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</si>
  <si>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</si>
  <si>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</si>
  <si>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</si>
  <si>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</si>
  <si>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</si>
  <si>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</si>
  <si>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</si>
  <si>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</si>
  <si>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</si>
  <si>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</si>
  <si>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</si>
  <si>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</si>
  <si>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</si>
  <si>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</si>
  <si>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</si>
  <si>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</si>
  <si>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</si>
  <si>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</si>
  <si>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</si>
  <si>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</si>
  <si>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</si>
  <si>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</si>
  <si>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</si>
  <si>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</si>
  <si>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</si>
  <si>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</si>
  <si>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</si>
  <si>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</si>
  <si>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</si>
  <si>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</si>
  <si>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</si>
  <si>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</si>
  <si>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</si>
  <si>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</si>
  <si>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</si>
  <si>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</si>
  <si>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</si>
  <si>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</si>
  <si>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</si>
  <si>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</si>
  <si>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</si>
  <si>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</si>
  <si>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</si>
  <si>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</si>
  <si>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</si>
  <si>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</si>
  <si>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</si>
  <si>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</si>
  <si>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</si>
  <si>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</si>
  <si>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</si>
  <si>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</si>
  <si>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</si>
  <si>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</si>
  <si>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</si>
  <si>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</si>
  <si>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</si>
  <si>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</si>
  <si>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</si>
  <si>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</si>
  <si>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</si>
  <si>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</si>
  <si>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</si>
  <si>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</si>
  <si>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</si>
  <si>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</si>
  <si>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</si>
  <si>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</si>
  <si>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</si>
  <si>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</si>
  <si>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</si>
  <si>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</si>
  <si>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</si>
  <si>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</si>
  <si>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</si>
  <si>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</si>
  <si>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</si>
  <si>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</si>
  <si>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</si>
  <si>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</si>
  <si>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</si>
  <si>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</si>
  <si>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</si>
  <si>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</si>
  <si>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</si>
  <si>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</si>
  <si>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</si>
  <si>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</si>
  <si>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</si>
  <si>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</si>
  <si>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</si>
  <si>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</si>
  <si>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</si>
  <si>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</si>
  <si>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</si>
  <si>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</si>
  <si>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</si>
  <si>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</si>
  <si>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</si>
  <si>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</si>
  <si>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</si>
  <si>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</si>
  <si>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</si>
  <si>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</si>
  <si>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</si>
  <si>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</si>
  <si>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</si>
  <si>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</si>
  <si>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</si>
  <si>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</si>
  <si>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</si>
  <si>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</si>
  <si>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</si>
  <si>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</si>
  <si>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</si>
  <si>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</si>
  <si>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</si>
  <si>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</si>
  <si>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</si>
  <si>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</si>
  <si>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</si>
  <si>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</si>
  <si>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</si>
  <si>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</si>
  <si>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</si>
  <si>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</si>
  <si>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</si>
  <si>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</si>
  <si>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</si>
  <si>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</si>
  <si>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</si>
  <si>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</si>
  <si>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</si>
  <si>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</si>
  <si>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</si>
  <si>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</si>
  <si>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</si>
  <si>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</si>
  <si>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</si>
  <si>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</si>
  <si>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</si>
  <si>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</si>
  <si>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</si>
  <si>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</si>
  <si>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</si>
  <si>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</si>
  <si>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</si>
  <si>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</si>
  <si>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</si>
  <si>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</si>
  <si>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</si>
  <si>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</si>
  <si>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</si>
  <si>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</si>
  <si>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</si>
  <si>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</si>
  <si>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</si>
  <si>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</si>
  <si>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</si>
  <si>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</si>
  <si>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</si>
  <si>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</si>
  <si>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</si>
  <si>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</si>
  <si>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</si>
  <si>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</si>
  <si>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</si>
  <si>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</si>
  <si>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</si>
  <si>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</si>
  <si>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</si>
  <si>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</si>
  <si>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</si>
  <si>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</si>
  <si>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</si>
  <si>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</si>
  <si>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</si>
  <si>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</si>
  <si>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</si>
  <si>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</si>
  <si>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</si>
  <si>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</si>
  <si>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</si>
  <si>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</si>
  <si>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</si>
  <si>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</si>
  <si>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</si>
  <si>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</si>
  <si>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</si>
  <si>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</si>
  <si>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</si>
  <si>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</si>
  <si>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</si>
  <si>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</si>
  <si>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</si>
  <si>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</si>
  <si>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</si>
  <si>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</si>
  <si>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</si>
  <si>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</si>
  <si>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</si>
  <si>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</si>
  <si>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</si>
  <si>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</si>
  <si>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</si>
  <si>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</si>
  <si>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</si>
  <si>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</si>
  <si>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</si>
  <si>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</si>
  <si>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</si>
  <si>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</si>
  <si>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</si>
  <si>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</si>
  <si>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</si>
  <si>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</si>
  <si>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</si>
  <si>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</si>
  <si>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</si>
  <si>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</si>
  <si>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</si>
  <si>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</si>
  <si>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</si>
  <si>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</si>
  <si>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</si>
  <si>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</si>
  <si>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</si>
  <si>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</si>
  <si>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</si>
  <si>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</si>
  <si>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</si>
  <si>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</si>
  <si>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</si>
  <si>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</si>
  <si>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</si>
  <si>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</si>
  <si>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</si>
  <si>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</si>
  <si>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</si>
  <si>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</si>
  <si>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</si>
  <si>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</si>
  <si>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</si>
  <si>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</si>
  <si>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</si>
  <si>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</si>
  <si>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</si>
  <si>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</si>
  <si>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</si>
  <si>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</si>
  <si>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</si>
  <si>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</si>
  <si>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</si>
  <si>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</si>
  <si>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</si>
  <si>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</si>
  <si>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</si>
  <si>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</si>
  <si>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</si>
  <si>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</si>
  <si>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</si>
  <si>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</si>
  <si>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</si>
  <si>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</si>
  <si>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</si>
  <si>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</si>
  <si>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</si>
  <si>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</si>
  <si>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</si>
  <si>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</si>
  <si>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</si>
  <si>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</si>
  <si>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</si>
  <si>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</si>
  <si>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</si>
  <si>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</si>
  <si>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</si>
  <si>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</si>
  <si>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</si>
  <si>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</si>
  <si>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</si>
  <si>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</si>
  <si>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</si>
  <si>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</si>
  <si>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</si>
  <si>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</si>
  <si>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</si>
  <si>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</si>
  <si>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</si>
  <si>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</si>
  <si>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</si>
  <si>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</si>
  <si>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</si>
  <si>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</si>
  <si>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</si>
  <si>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</si>
  <si>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</si>
  <si>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</si>
  <si>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</si>
  <si>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</si>
  <si>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</si>
  <si>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</si>
  <si>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</si>
  <si>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</si>
  <si>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</si>
  <si>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</si>
  <si>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</si>
  <si>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</si>
  <si>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</si>
  <si>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</si>
  <si>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</si>
  <si>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</si>
  <si>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</si>
  <si>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</si>
  <si>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</si>
  <si>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</si>
  <si>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</si>
  <si>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</si>
  <si>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</si>
  <si>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</si>
  <si>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</si>
  <si>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</si>
  <si>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</si>
  <si>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</si>
  <si>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</si>
  <si>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</si>
  <si>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</si>
  <si>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</si>
  <si>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</si>
  <si>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</si>
  <si>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</si>
  <si>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</si>
  <si>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</si>
  <si>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</si>
  <si>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</si>
  <si>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</si>
  <si>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</si>
  <si>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</si>
  <si>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</si>
  <si>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</si>
  <si>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</si>
  <si>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</si>
  <si>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</si>
  <si>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</si>
  <si>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</si>
  <si>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</si>
  <si>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</si>
  <si>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</si>
  <si>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</si>
  <si>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</si>
  <si>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</si>
  <si>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</si>
  <si>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</si>
  <si>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</si>
  <si>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</si>
  <si>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</si>
  <si>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</si>
  <si>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</si>
  <si>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</si>
  <si>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</si>
  <si>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</si>
  <si>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</si>
  <si>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</si>
  <si>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</si>
  <si>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</si>
  <si>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</si>
  <si>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</si>
  <si>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</si>
  <si>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</si>
  <si>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</si>
  <si>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</si>
  <si>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</si>
  <si>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</si>
  <si>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</si>
  <si>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</si>
  <si>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</si>
  <si>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</si>
  <si>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</si>
  <si>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</si>
  <si>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</si>
  <si>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</si>
  <si>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</si>
  <si>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</si>
  <si>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</si>
  <si>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</si>
  <si>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</si>
  <si>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</si>
  <si>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</si>
  <si>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</si>
  <si>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</si>
  <si>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</si>
  <si>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</si>
  <si>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</si>
  <si>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</si>
  <si>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</si>
  <si>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</si>
  <si>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</si>
  <si>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</si>
  <si>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</si>
  <si>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</si>
  <si>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</si>
  <si>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</si>
  <si>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</si>
  <si>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</si>
  <si>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</si>
  <si>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</si>
  <si>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</si>
  <si>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</si>
  <si>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</si>
  <si>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</si>
  <si>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</si>
  <si>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</si>
  <si>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</si>
  <si>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</si>
  <si>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</si>
  <si>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</si>
  <si>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</si>
  <si>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</si>
  <si>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</si>
  <si>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</si>
  <si>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</si>
  <si>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</si>
  <si>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</si>
  <si>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</si>
  <si>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</si>
  <si>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</si>
  <si>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</si>
  <si>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</si>
  <si>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</si>
  <si>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</si>
  <si>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</si>
  <si>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</si>
  <si>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</si>
  <si>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</si>
  <si>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</si>
  <si>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</si>
  <si>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</si>
  <si>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</si>
  <si>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</si>
  <si>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</si>
  <si>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</si>
  <si>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</si>
  <si>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</si>
  <si>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</si>
  <si>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</si>
  <si>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</si>
  <si>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</si>
  <si>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</si>
  <si>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</si>
  <si>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</si>
  <si>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</si>
  <si>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</si>
  <si>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</si>
  <si>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</si>
  <si>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</si>
  <si>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</si>
  <si>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</si>
  <si>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</si>
  <si>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</si>
  <si>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</si>
  <si>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</si>
  <si>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</si>
  <si>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</si>
  <si>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</si>
  <si>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</si>
  <si>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</si>
  <si>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</si>
  <si>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</si>
  <si>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</si>
  <si>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</si>
  <si>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</si>
  <si>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</si>
  <si>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</si>
  <si>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</si>
  <si>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</si>
  <si>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</si>
  <si>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</si>
  <si>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</si>
  <si>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</si>
  <si>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</si>
  <si>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</si>
  <si>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</si>
  <si>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</si>
  <si>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</si>
  <si>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</si>
  <si>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</si>
  <si>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</si>
  <si>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</si>
  <si>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</si>
  <si>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</si>
  <si>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</si>
  <si>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</si>
  <si>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</si>
  <si>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</si>
  <si>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</si>
  <si>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</si>
  <si>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</si>
  <si>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</si>
  <si>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</si>
  <si>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</si>
  <si>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</si>
  <si>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</si>
  <si>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</si>
  <si>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</si>
  <si>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</si>
  <si>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</si>
  <si>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</si>
  <si>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</si>
  <si>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</si>
  <si>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</si>
  <si>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</si>
  <si>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</si>
  <si>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</si>
  <si>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</si>
  <si>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</si>
  <si>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</si>
  <si>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</si>
  <si>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</si>
  <si>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</si>
  <si>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</si>
  <si>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</si>
  <si>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</si>
  <si>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</si>
  <si>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</si>
  <si>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</si>
  <si>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</si>
  <si>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</si>
  <si>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</si>
  <si>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</si>
  <si>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</si>
  <si>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</si>
  <si>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</si>
  <si>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</si>
  <si>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</si>
  <si>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</si>
  <si>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</si>
  <si>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</si>
  <si>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</si>
  <si>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</si>
  <si>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</si>
  <si>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</si>
  <si>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</si>
  <si>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</si>
  <si>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</si>
  <si>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</si>
  <si>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</si>
  <si>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</si>
  <si>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</si>
  <si>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</si>
  <si>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</si>
  <si>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</si>
  <si>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</si>
  <si>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</si>
  <si>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</si>
  <si>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</si>
  <si>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</si>
  <si>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</si>
  <si>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</si>
  <si>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</si>
  <si>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</si>
  <si>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</si>
  <si>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</si>
  <si>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</si>
  <si>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</si>
  <si>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</si>
  <si>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</si>
  <si>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</si>
  <si>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</si>
  <si>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</si>
  <si>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</si>
  <si>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</si>
  <si>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</si>
  <si>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</si>
  <si>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</si>
  <si>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</si>
  <si>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</si>
  <si>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</si>
  <si>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</si>
  <si>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</si>
  <si>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</si>
  <si>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</si>
  <si>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</si>
  <si>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</si>
  <si>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</si>
  <si>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</si>
  <si>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</si>
  <si>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</si>
  <si>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</si>
  <si>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</si>
  <si>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</si>
  <si>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</si>
  <si>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</si>
  <si>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</si>
  <si>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</si>
  <si>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</si>
  <si>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</si>
  <si>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</si>
  <si>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</si>
  <si>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</si>
  <si>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</si>
  <si>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</si>
  <si>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</si>
  <si>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</si>
  <si>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</si>
  <si>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</si>
  <si>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</si>
  <si>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</si>
  <si>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</si>
  <si>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</si>
  <si>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</si>
  <si>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</si>
  <si>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</si>
  <si>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</si>
  <si>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</si>
  <si>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</si>
  <si>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</si>
  <si>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</si>
  <si>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</si>
  <si>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</si>
  <si>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</si>
  <si>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</si>
  <si>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</si>
  <si>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</si>
  <si>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</si>
  <si>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</si>
  <si>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</si>
  <si>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</si>
  <si>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</si>
  <si>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</si>
  <si>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</si>
  <si>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</si>
  <si>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</si>
  <si>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</si>
  <si>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</si>
  <si>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</si>
  <si>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</si>
  <si>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</si>
  <si>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</si>
  <si>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</si>
  <si>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</si>
  <si>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</si>
  <si>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</si>
  <si>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</si>
  <si>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</si>
  <si>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</si>
  <si>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</si>
  <si>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</si>
  <si>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</si>
  <si>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</si>
  <si>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</si>
  <si>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</si>
  <si>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</si>
  <si>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</si>
  <si>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</si>
  <si>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</si>
  <si>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</si>
  <si>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</si>
  <si>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</si>
  <si>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</si>
  <si>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</si>
  <si>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</si>
  <si>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</si>
  <si>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</si>
  <si>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</si>
  <si>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</si>
  <si>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</si>
  <si>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</si>
  <si>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</si>
  <si>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</si>
  <si>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</si>
  <si>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</si>
  <si>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</si>
  <si>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</si>
  <si>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</si>
  <si>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</si>
  <si>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</si>
  <si>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</si>
  <si>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</si>
  <si>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</si>
  <si>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</si>
  <si>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</si>
  <si>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</si>
  <si>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</si>
  <si>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</si>
  <si>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</si>
  <si>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</si>
  <si>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</si>
  <si>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</si>
  <si>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</si>
  <si>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</si>
  <si>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</si>
  <si>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</si>
  <si>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</si>
  <si>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</si>
  <si>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</si>
  <si>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</si>
  <si>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</si>
  <si>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</si>
  <si>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</si>
  <si>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</si>
  <si>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</si>
  <si>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</si>
  <si>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</si>
  <si>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</si>
  <si>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</si>
  <si>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</si>
  <si>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</si>
  <si>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</si>
  <si>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</si>
  <si>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</si>
  <si>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</si>
  <si>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</si>
  <si>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</si>
  <si>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</si>
  <si>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</si>
  <si>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</si>
  <si>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</si>
  <si>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</si>
  <si>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</si>
  <si>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</si>
  <si>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</si>
  <si>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</si>
  <si>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</si>
  <si>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</si>
  <si>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</si>
  <si>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</si>
  <si>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</si>
  <si>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</si>
  <si>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</si>
  <si>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</si>
  <si>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</si>
  <si>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</si>
  <si>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</si>
  <si>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</si>
  <si>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</si>
  <si>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</si>
  <si>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</si>
  <si>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</si>
  <si>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</si>
  <si>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</si>
  <si>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</si>
  <si>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</si>
  <si>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</si>
  <si>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</si>
  <si>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</si>
  <si>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</si>
  <si>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</si>
  <si>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</si>
  <si>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</si>
  <si>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</si>
  <si>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</si>
  <si>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</si>
  <si>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</si>
  <si>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</si>
  <si>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</si>
  <si>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</si>
  <si>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</si>
  <si>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</si>
  <si>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</si>
  <si>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</si>
  <si>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</si>
  <si>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</si>
  <si>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</si>
  <si>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</si>
  <si>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</si>
  <si>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</si>
  <si>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</si>
  <si>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</si>
  <si>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</si>
  <si>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</si>
  <si>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</si>
  <si>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</si>
  <si>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</si>
  <si>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</si>
  <si>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</si>
  <si>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</si>
  <si>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</si>
  <si>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</si>
  <si>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</si>
  <si>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</si>
  <si>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</si>
  <si>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</si>
  <si>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</si>
  <si>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</si>
  <si>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</si>
  <si>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</si>
  <si>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</si>
  <si>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</si>
  <si>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</si>
  <si>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</si>
  <si>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</si>
  <si>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</si>
  <si>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</si>
  <si>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</si>
  <si>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</si>
  <si>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</si>
  <si>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</si>
  <si>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</si>
  <si>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</si>
  <si>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</si>
  <si>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</si>
  <si>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</si>
  <si>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</si>
  <si>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</si>
  <si>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</si>
  <si>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</si>
  <si>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</si>
  <si>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</si>
  <si>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</si>
  <si>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</si>
  <si>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</si>
  <si>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</si>
  <si>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</si>
  <si>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</si>
  <si>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</si>
  <si>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</si>
  <si>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</si>
  <si>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</si>
  <si>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</si>
  <si>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</si>
  <si>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</si>
  <si>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</si>
  <si>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</si>
  <si>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</si>
  <si>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</si>
  <si>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</si>
  <si>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</si>
  <si>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</si>
  <si>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</si>
  <si>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</si>
  <si>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</si>
  <si>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</si>
  <si>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</si>
  <si>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</si>
  <si>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</si>
  <si>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</si>
  <si>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</si>
  <si>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</si>
  <si>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</si>
  <si>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</si>
  <si>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</si>
  <si>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</si>
  <si>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</si>
  <si>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</si>
  <si>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</si>
  <si>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</si>
  <si>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</si>
  <si>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</si>
  <si>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</si>
  <si>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</si>
  <si>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</si>
  <si>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</si>
  <si>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</si>
  <si>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</si>
  <si>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</si>
  <si>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</si>
  <si>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</si>
  <si>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</si>
  <si>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</si>
  <si>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</si>
  <si>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</si>
  <si>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</si>
  <si>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</si>
  <si>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</si>
  <si>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</si>
  <si>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</si>
  <si>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</si>
  <si>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</si>
  <si>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</si>
  <si>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</si>
  <si>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</si>
  <si>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</si>
  <si>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</si>
  <si>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</si>
  <si>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</si>
  <si>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</si>
  <si>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</si>
  <si>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</si>
  <si>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</si>
  <si>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</si>
  <si>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</si>
  <si>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</si>
  <si>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</si>
  <si>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</si>
  <si>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</si>
  <si>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</si>
  <si>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</si>
  <si>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</si>
  <si>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</si>
  <si>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</si>
  <si>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</si>
  <si>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</si>
  <si>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</si>
  <si>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</si>
  <si>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</si>
  <si>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</si>
  <si>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</si>
  <si>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</si>
  <si>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</si>
  <si>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</si>
  <si>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</si>
  <si>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</si>
  <si>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</si>
  <si>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</si>
  <si>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</si>
  <si>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</si>
  <si>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</si>
  <si>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</si>
  <si>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</si>
  <si>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</si>
  <si>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</si>
  <si>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</si>
  <si>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</si>
  <si>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</si>
  <si>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</si>
  <si>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</si>
  <si>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</si>
  <si>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</si>
  <si>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</si>
  <si>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</si>
  <si>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</si>
  <si>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</si>
  <si>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</si>
  <si>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</si>
  <si>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</si>
  <si>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</si>
  <si>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</si>
  <si>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</si>
  <si>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</si>
  <si>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</si>
  <si>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</si>
  <si>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</si>
  <si>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</si>
  <si>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</si>
  <si>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</si>
  <si>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</si>
  <si>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</si>
  <si>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</si>
  <si>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</si>
  <si>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</si>
  <si>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</si>
  <si>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</si>
  <si>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</si>
  <si>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</si>
  <si>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</si>
  <si>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</si>
  <si>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</si>
  <si>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</si>
  <si>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</si>
  <si>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</si>
  <si>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</si>
  <si>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</si>
  <si>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</si>
  <si>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</si>
  <si>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</si>
  <si>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</si>
  <si>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</si>
  <si>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</si>
  <si>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</si>
  <si>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</si>
  <si>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</si>
  <si>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</si>
  <si>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</si>
  <si>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</si>
  <si>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</si>
  <si>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</si>
  <si>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</si>
  <si>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</si>
  <si>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</si>
  <si>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</si>
  <si>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</si>
  <si>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</si>
  <si>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</si>
  <si>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</si>
  <si>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</si>
  <si>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</si>
  <si>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</si>
  <si>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</si>
  <si>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</si>
  <si>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</si>
  <si>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</si>
  <si>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</si>
  <si>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</si>
  <si>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</si>
  <si>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</si>
  <si>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</si>
  <si>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</si>
  <si>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</si>
  <si>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</si>
  <si>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</si>
  <si>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</si>
  <si>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</si>
  <si>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</si>
  <si>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</si>
  <si>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</si>
  <si>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</si>
  <si>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</si>
  <si>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</si>
  <si>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</si>
  <si>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</si>
  <si>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</si>
  <si>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</si>
  <si>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</si>
  <si>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</si>
  <si>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</si>
  <si>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</si>
  <si>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</si>
  <si>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</si>
  <si>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</si>
  <si>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</si>
  <si>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</si>
  <si>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</si>
  <si>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</si>
  <si>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</si>
  <si>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</si>
  <si>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</si>
  <si>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</si>
  <si>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</si>
  <si>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</si>
  <si>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</si>
  <si>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</si>
  <si>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</si>
  <si>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</si>
  <si>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</si>
  <si>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</si>
  <si>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</si>
  <si>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</si>
  <si>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</si>
  <si>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</si>
  <si>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</si>
  <si>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</si>
  <si>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</si>
  <si>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</si>
  <si>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</si>
  <si>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</si>
  <si>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</si>
  <si>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</si>
  <si>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</si>
  <si>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</si>
  <si>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</si>
  <si>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</si>
  <si>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</si>
  <si>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</si>
  <si>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</si>
  <si>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</si>
  <si>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</si>
  <si>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</si>
  <si>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</si>
  <si>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</si>
  <si>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</si>
  <si>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</si>
  <si>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</si>
  <si>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</si>
  <si>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</si>
  <si>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</si>
  <si>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</si>
  <si>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</si>
  <si>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</si>
  <si>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</si>
  <si>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</si>
  <si>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</si>
  <si>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</si>
  <si>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</si>
  <si>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</si>
  <si>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</si>
  <si>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</si>
  <si>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</si>
  <si>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</si>
  <si>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</si>
  <si>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</si>
  <si>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</si>
  <si>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</si>
  <si>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</si>
  <si>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</si>
  <si>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</si>
  <si>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</si>
  <si>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</si>
  <si>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</si>
  <si>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</si>
  <si>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</si>
  <si>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</si>
  <si>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</si>
  <si>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</si>
  <si>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</si>
  <si>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</si>
  <si>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</si>
  <si>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</si>
  <si>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</si>
  <si>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</si>
  <si>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</si>
  <si>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</si>
  <si>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</si>
  <si>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</si>
  <si>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</si>
  <si>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</si>
  <si>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</si>
  <si>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</si>
  <si>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</si>
  <si>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</si>
  <si>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</si>
  <si>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</si>
  <si>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</si>
  <si>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</si>
  <si>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</si>
  <si>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</si>
  <si>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</si>
  <si>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</si>
  <si>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</si>
  <si>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</si>
  <si>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</si>
  <si>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</si>
  <si>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</si>
  <si>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</si>
  <si>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</si>
  <si>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</si>
  <si>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</si>
  <si>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</si>
  <si>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</si>
  <si>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</si>
  <si>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</si>
  <si>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</si>
  <si>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</si>
  <si>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</si>
  <si>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</si>
  <si>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</si>
  <si>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</si>
  <si>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</si>
  <si>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</si>
  <si>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</si>
  <si>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</si>
  <si>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</si>
  <si>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</si>
  <si>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</si>
  <si>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</si>
  <si>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</si>
  <si>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</si>
  <si>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</si>
  <si>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</si>
  <si>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</si>
  <si>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</si>
  <si>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</si>
  <si>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</si>
  <si>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</si>
  <si>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</si>
  <si>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</si>
  <si>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</si>
  <si>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</si>
  <si>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</si>
  <si>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</si>
  <si>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</si>
  <si>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</si>
  <si>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</si>
  <si>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</si>
  <si>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</si>
  <si>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</si>
  <si>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</si>
  <si>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</si>
  <si>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</si>
  <si>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</si>
  <si>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</si>
  <si>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</si>
  <si>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</si>
  <si>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</si>
  <si>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</si>
  <si>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</si>
  <si>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</si>
  <si>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</si>
  <si>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</si>
  <si>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</si>
  <si>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</si>
  <si>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</si>
  <si>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</si>
  <si>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</si>
  <si>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</si>
  <si>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</si>
  <si>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</si>
  <si>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</si>
  <si>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</si>
  <si>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</si>
  <si>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</si>
  <si>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</si>
  <si>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</si>
  <si>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</si>
  <si>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</si>
  <si>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</si>
  <si>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</si>
  <si>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</si>
  <si>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</si>
  <si>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</si>
  <si>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</si>
  <si>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</si>
  <si>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</si>
  <si>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</si>
  <si>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</si>
  <si>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</si>
  <si>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</si>
  <si>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</si>
  <si>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</si>
  <si>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</si>
  <si>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</si>
  <si>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</si>
  <si>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</si>
  <si>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</si>
  <si>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</si>
  <si>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</si>
  <si>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</si>
  <si>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</si>
  <si>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</si>
  <si>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</si>
  <si>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</si>
  <si>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</si>
  <si>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</si>
  <si>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</si>
  <si>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</si>
  <si>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</si>
  <si>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</si>
  <si>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</si>
  <si>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</si>
  <si>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</si>
  <si>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</si>
  <si>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</si>
  <si>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</si>
  <si>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</si>
  <si>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</si>
  <si>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</si>
  <si>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</si>
  <si>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</si>
  <si>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</si>
  <si>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</si>
  <si>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</si>
  <si>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</si>
  <si>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</si>
  <si>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</si>
  <si>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</si>
  <si>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</si>
  <si>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</si>
  <si>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</si>
  <si>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</si>
  <si>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</si>
  <si>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</si>
  <si>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</si>
  <si>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</si>
  <si>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</si>
  <si>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</si>
  <si>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</si>
  <si>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</si>
  <si>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</si>
  <si>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</si>
  <si>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</si>
  <si>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</si>
  <si>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</si>
  <si>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</si>
  <si>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</si>
  <si>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</si>
  <si>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</si>
  <si>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</si>
  <si>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</si>
  <si>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</si>
  <si>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</si>
  <si>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</si>
  <si>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</si>
  <si>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</si>
  <si>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</si>
  <si>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</si>
  <si>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</si>
  <si>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</si>
  <si>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</si>
  <si>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</si>
  <si>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</si>
  <si>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</si>
  <si>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</si>
  <si>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</si>
  <si>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</si>
  <si>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</si>
  <si>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</si>
  <si>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</si>
  <si>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</si>
  <si>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</si>
  <si>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</si>
  <si>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</si>
  <si>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</si>
  <si>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</si>
  <si>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</si>
  <si>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</si>
  <si>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</si>
  <si>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</si>
  <si>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</si>
  <si>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</si>
  <si>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</si>
  <si>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</si>
  <si>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</si>
  <si>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</si>
  <si>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</si>
  <si>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</si>
  <si>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</si>
  <si>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</si>
  <si>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</si>
  <si>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</si>
  <si>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</si>
  <si>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</si>
  <si>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</si>
  <si>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</si>
  <si>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</si>
  <si>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</si>
  <si>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</si>
  <si>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</si>
  <si>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</si>
  <si>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</si>
  <si>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</si>
  <si>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</si>
  <si>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</si>
  <si>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</si>
  <si>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</si>
  <si>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</si>
  <si>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</si>
  <si>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</si>
  <si>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</si>
  <si>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</si>
  <si>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</si>
  <si>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</si>
  <si>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</si>
  <si>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</si>
  <si>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</si>
  <si>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</si>
  <si>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</si>
  <si>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</si>
  <si>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</si>
  <si>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</si>
  <si>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</si>
  <si>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</si>
  <si>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</si>
  <si>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</si>
  <si>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</si>
  <si>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</si>
  <si>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</si>
  <si>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</si>
  <si>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</si>
  <si>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</si>
  <si>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</si>
  <si>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</si>
  <si>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</si>
  <si>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</si>
  <si>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</si>
  <si>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</si>
  <si>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</si>
  <si>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</si>
  <si>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</si>
  <si>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</si>
  <si>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</si>
  <si>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</si>
  <si>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</si>
  <si>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</si>
  <si>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</si>
  <si>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</si>
  <si>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</si>
  <si>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</si>
  <si>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</si>
  <si>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</si>
  <si>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</si>
  <si>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</si>
  <si>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</si>
  <si>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</si>
  <si>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</si>
  <si>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</si>
  <si>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</si>
  <si>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</si>
  <si>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</si>
  <si>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</si>
  <si>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</si>
  <si>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</si>
  <si>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</si>
  <si>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</si>
  <si>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</si>
  <si>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</si>
  <si>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</si>
  <si>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</si>
  <si>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</si>
  <si>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</si>
  <si>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</si>
  <si>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</si>
  <si>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</si>
  <si>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</si>
  <si>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</si>
  <si>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</si>
  <si>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</si>
  <si>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</si>
  <si>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</si>
  <si>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</si>
  <si>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</si>
  <si>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</si>
  <si>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</si>
  <si>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</si>
  <si>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</si>
  <si>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</si>
  <si>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</si>
  <si>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</si>
  <si>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</si>
  <si>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</si>
  <si>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</si>
  <si>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</si>
  <si>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</si>
  <si>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</si>
  <si>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</si>
  <si>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</si>
  <si>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</si>
  <si>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</si>
  <si>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</si>
  <si>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</si>
  <si>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</si>
  <si>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</si>
  <si>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</si>
  <si>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</si>
  <si>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</si>
  <si>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</si>
  <si>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</si>
  <si>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</si>
  <si>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</si>
  <si>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</si>
  <si>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</si>
  <si>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</si>
  <si>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</si>
  <si>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</si>
  <si>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</si>
  <si>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</si>
  <si>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</si>
  <si>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</si>
  <si>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</si>
  <si>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</si>
  <si>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</si>
  <si>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</si>
  <si>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</si>
  <si>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</si>
  <si>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</si>
  <si>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</si>
  <si>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</si>
  <si>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</si>
  <si>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</si>
  <si>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</si>
  <si>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</si>
  <si>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</si>
  <si>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</si>
  <si>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</si>
  <si>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</si>
  <si>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</si>
  <si>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</si>
  <si>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</si>
  <si>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</si>
  <si>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</si>
  <si>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</si>
  <si>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</si>
  <si>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</si>
  <si>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</si>
  <si>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</si>
  <si>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</si>
  <si>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</si>
  <si>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</si>
  <si>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</si>
  <si>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</si>
  <si>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</si>
  <si>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</si>
  <si>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</si>
  <si>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</si>
  <si>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</si>
  <si>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</si>
  <si>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</si>
  <si>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</si>
  <si>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</si>
  <si>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</si>
  <si>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</si>
  <si>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</si>
  <si>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</si>
  <si>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</si>
  <si>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</si>
  <si>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</si>
  <si>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</si>
  <si>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</si>
  <si>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</si>
  <si>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</si>
  <si>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</si>
  <si>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</si>
  <si>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</si>
  <si>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</si>
  <si>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</si>
  <si>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</si>
  <si>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</si>
  <si>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</si>
  <si>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</si>
  <si>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</si>
  <si>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</si>
  <si>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</si>
  <si>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</si>
  <si>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</si>
  <si>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</si>
  <si>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</si>
  <si>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</si>
  <si>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</si>
  <si>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</si>
  <si>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</si>
  <si>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</si>
  <si>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</si>
  <si>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</si>
  <si>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</si>
  <si>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</si>
  <si>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</si>
  <si>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</si>
  <si>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</si>
  <si>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</si>
  <si>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</si>
  <si>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</si>
  <si>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</si>
  <si>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</si>
  <si>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</si>
  <si>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</si>
  <si>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</si>
  <si>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</si>
  <si>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</si>
  <si>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</si>
  <si>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</si>
  <si>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</si>
  <si>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</si>
  <si>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</si>
  <si>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</si>
  <si>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</si>
  <si>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</si>
  <si>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</si>
  <si>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</si>
  <si>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</si>
  <si>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</si>
  <si>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</si>
  <si>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</si>
  <si>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</si>
  <si>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</si>
  <si>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</si>
  <si>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</si>
  <si>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</si>
  <si>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</si>
  <si>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</si>
  <si>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</si>
  <si>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</si>
  <si>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</si>
  <si>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</si>
  <si>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</si>
  <si>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</si>
  <si>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</si>
  <si>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</si>
  <si>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</si>
  <si>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</si>
  <si>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</si>
  <si>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</si>
  <si>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</si>
  <si>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</si>
  <si>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</si>
  <si>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</si>
  <si>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</si>
  <si>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</si>
  <si>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</si>
  <si>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</si>
  <si>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</si>
  <si>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</si>
  <si>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</si>
  <si>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</si>
  <si>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</si>
  <si>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</si>
  <si>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</si>
  <si>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</si>
  <si>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</si>
  <si>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</si>
  <si>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</si>
  <si>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</si>
  <si>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</si>
  <si>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</si>
  <si>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</si>
  <si>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</si>
  <si>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</si>
  <si>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</si>
  <si>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</si>
  <si>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</si>
  <si>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</si>
  <si>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</si>
  <si>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</si>
  <si>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</si>
  <si>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</si>
  <si>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</si>
  <si>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</si>
  <si>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</si>
  <si>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</si>
  <si>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</si>
  <si>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</si>
  <si>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</si>
  <si>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</si>
  <si>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</si>
  <si>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</si>
  <si>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</si>
  <si>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</si>
  <si>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</si>
  <si>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</si>
  <si>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</si>
  <si>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</si>
  <si>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</si>
  <si>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</si>
  <si>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</si>
  <si>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</si>
  <si>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</si>
  <si>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</si>
  <si>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</si>
  <si>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</si>
  <si>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</si>
  <si>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</si>
  <si>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</si>
  <si>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</si>
  <si>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</si>
  <si>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</si>
  <si>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</si>
  <si>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</si>
  <si>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</si>
  <si>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</si>
  <si>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</si>
  <si>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</si>
  <si>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</si>
  <si>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</si>
  <si>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</si>
  <si>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</si>
  <si>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</si>
  <si>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</si>
  <si>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</si>
  <si>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</si>
  <si>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</si>
  <si>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</si>
  <si>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</si>
  <si>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</si>
  <si>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</si>
  <si>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</si>
  <si>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</si>
  <si>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</si>
  <si>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</si>
  <si>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</si>
  <si>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</si>
  <si>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</si>
  <si>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</si>
  <si>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</si>
  <si>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</si>
  <si>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</si>
  <si>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</si>
  <si>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</si>
  <si>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</si>
  <si>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</si>
  <si>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</si>
  <si>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</si>
  <si>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</si>
  <si>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</si>
  <si>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</si>
  <si>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</si>
  <si>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</si>
  <si>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</si>
  <si>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</si>
  <si>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</si>
  <si>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</si>
  <si>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</si>
  <si>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</si>
  <si>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</si>
  <si>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</si>
  <si>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</si>
  <si>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</si>
  <si>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</si>
  <si>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</si>
  <si>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</si>
  <si>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</si>
  <si>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</si>
  <si>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</si>
  <si>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</si>
  <si>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</si>
  <si>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</si>
  <si>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</si>
  <si>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</si>
  <si>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</si>
  <si>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</si>
  <si>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</si>
  <si>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</si>
  <si>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</si>
  <si>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</si>
  <si>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</si>
  <si>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</si>
  <si>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</si>
  <si>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</si>
  <si>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</si>
  <si>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</si>
  <si>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</si>
  <si>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</si>
  <si>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</si>
  <si>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</si>
  <si>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</si>
  <si>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</si>
  <si>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</si>
  <si>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</si>
  <si>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</si>
  <si>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</si>
  <si>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</si>
  <si>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</si>
  <si>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</si>
  <si>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</si>
  <si>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</si>
  <si>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</si>
  <si>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</si>
  <si>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</si>
  <si>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</si>
  <si>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</si>
  <si>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</si>
  <si>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</si>
  <si>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</si>
  <si>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</si>
  <si>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</si>
  <si>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</si>
  <si>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</si>
  <si>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</si>
  <si>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</si>
  <si>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</si>
  <si>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</si>
  <si>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</si>
  <si>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</si>
  <si>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</si>
  <si>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</si>
  <si>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</si>
  <si>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</si>
  <si>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</si>
  <si>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</si>
  <si>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</si>
  <si>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</si>
  <si>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</si>
  <si>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</si>
  <si>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</si>
  <si>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</si>
  <si>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</si>
  <si>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</si>
  <si>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</si>
  <si>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</si>
  <si>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</si>
  <si>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</si>
  <si>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</si>
  <si>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</si>
  <si>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</si>
  <si>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</si>
  <si>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</si>
  <si>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</si>
  <si>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</si>
  <si>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</si>
  <si>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</si>
  <si>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</si>
  <si>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</si>
  <si>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</si>
  <si>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</si>
  <si>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</si>
  <si>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</si>
  <si>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</si>
  <si>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</si>
  <si>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</si>
  <si>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</si>
  <si>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</si>
  <si>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</si>
  <si>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</si>
  <si>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</si>
  <si>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</si>
  <si>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</si>
  <si>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</si>
  <si>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</si>
  <si>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</si>
  <si>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</si>
  <si>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</si>
  <si>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</si>
  <si>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</si>
  <si>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</si>
  <si>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</si>
  <si>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</si>
  <si>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</si>
  <si>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</si>
  <si>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</si>
  <si>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</si>
  <si>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</si>
  <si>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</si>
  <si>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</si>
  <si>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</si>
  <si>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</si>
  <si>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</si>
  <si>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</si>
  <si>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</si>
  <si>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</si>
  <si>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</si>
  <si>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</si>
  <si>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</si>
  <si>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</si>
  <si>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</si>
  <si>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</si>
  <si>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</si>
  <si>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</si>
  <si>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</si>
  <si>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</si>
  <si>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</si>
  <si>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</si>
  <si>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</si>
  <si>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</si>
  <si>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</si>
  <si>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</si>
  <si>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</si>
  <si>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</si>
  <si>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</si>
  <si>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</si>
  <si>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</si>
  <si>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</si>
  <si>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</si>
  <si>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</si>
  <si>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</si>
  <si>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</si>
  <si>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</si>
  <si>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</si>
  <si>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</si>
  <si>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</si>
  <si>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</si>
  <si>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</si>
  <si>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</si>
  <si>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</si>
  <si>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</si>
  <si>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</si>
  <si>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</si>
  <si>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</si>
  <si>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</si>
  <si>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</si>
  <si>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</si>
  <si>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</si>
  <si>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</si>
  <si>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</si>
  <si>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</si>
  <si>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</si>
  <si>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</si>
  <si>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</si>
  <si>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</si>
  <si>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</si>
  <si>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</si>
  <si>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</si>
  <si>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</si>
  <si>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</si>
  <si>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</si>
  <si>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</si>
  <si>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</si>
  <si>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</si>
  <si>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</si>
  <si>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</si>
  <si>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</si>
  <si>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</si>
  <si>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</si>
  <si>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</si>
  <si>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</si>
  <si>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</si>
  <si>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</si>
  <si>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</si>
  <si>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</si>
  <si>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</si>
  <si>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</si>
  <si>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</si>
  <si>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</si>
  <si>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</si>
  <si>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</si>
  <si>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</si>
  <si>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</si>
  <si>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</si>
  <si>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</si>
  <si>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</si>
  <si>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</si>
  <si>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</si>
  <si>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</si>
  <si>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</si>
  <si>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</si>
  <si>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</si>
  <si>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</si>
  <si>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</si>
  <si>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</si>
  <si>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</si>
  <si>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</si>
  <si>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</si>
  <si>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</si>
  <si>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</si>
  <si>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</si>
  <si>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</si>
  <si>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</si>
  <si>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</si>
  <si>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</si>
  <si>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</si>
  <si>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</si>
  <si>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</si>
  <si>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</si>
  <si>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</si>
  <si>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</si>
  <si>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</si>
  <si>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</si>
  <si>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</si>
  <si>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</si>
  <si>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</si>
  <si>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</si>
  <si>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</si>
  <si>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</si>
  <si>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</si>
  <si>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</si>
  <si>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</si>
  <si>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</si>
  <si>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</si>
  <si>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</si>
  <si>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</si>
  <si>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</si>
  <si>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</si>
  <si>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</si>
  <si>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</si>
  <si>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</si>
  <si>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</si>
  <si>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</si>
  <si>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</si>
  <si>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</si>
  <si>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</si>
  <si>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</si>
  <si>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</si>
  <si>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</si>
  <si>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</si>
  <si>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</si>
  <si>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</si>
  <si>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</si>
  <si>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</si>
  <si>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</si>
  <si>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</si>
  <si>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</si>
  <si>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</si>
  <si>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</si>
  <si>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</si>
  <si>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</si>
  <si>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</si>
  <si>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</si>
  <si>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</si>
  <si>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</si>
  <si>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</si>
  <si>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</si>
  <si>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</si>
  <si>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</si>
  <si>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</si>
  <si>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</si>
  <si>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</si>
  <si>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</si>
  <si>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</si>
  <si>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</si>
  <si>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</si>
  <si>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</si>
  <si>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</si>
  <si>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</si>
  <si>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</si>
  <si>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</si>
  <si>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</si>
  <si>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</si>
  <si>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</si>
  <si>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</si>
  <si>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</si>
  <si>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</si>
  <si>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</si>
  <si>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</si>
  <si>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</si>
  <si>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</si>
  <si>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</si>
  <si>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</si>
  <si>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</si>
  <si>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</si>
  <si>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</si>
  <si>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</si>
  <si>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</si>
  <si>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</si>
  <si>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</si>
  <si>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</si>
  <si>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</si>
  <si>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</si>
  <si>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</si>
  <si>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</si>
  <si>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</si>
  <si>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</si>
  <si>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</si>
  <si>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</si>
  <si>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</si>
  <si>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</si>
  <si>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</si>
  <si>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</si>
  <si>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</si>
  <si>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</si>
  <si>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</si>
  <si>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</si>
  <si>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</si>
  <si>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</si>
  <si>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</si>
  <si>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</si>
  <si>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</si>
  <si>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</si>
  <si>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</si>
  <si>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</si>
  <si>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</si>
  <si>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</si>
  <si>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</si>
  <si>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</si>
  <si>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</si>
  <si>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</si>
  <si>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</si>
  <si>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</si>
  <si>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</si>
  <si>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</si>
  <si>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</si>
  <si>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</si>
  <si>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</si>
  <si>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</si>
  <si>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</si>
  <si>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</si>
  <si>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</si>
  <si>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</si>
  <si>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</si>
  <si>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</si>
  <si>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</si>
  <si>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</si>
  <si>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</si>
  <si>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</si>
  <si>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</si>
  <si>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</si>
  <si>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</si>
  <si>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</si>
  <si>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</si>
  <si>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</si>
  <si>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</si>
  <si>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</si>
  <si>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</si>
  <si>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</si>
  <si>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</si>
  <si>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</si>
  <si>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</si>
  <si>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</si>
  <si>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</si>
  <si>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</si>
  <si>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</si>
  <si>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</si>
  <si>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</si>
  <si>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</si>
  <si>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</si>
  <si>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</si>
  <si>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</si>
  <si>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</si>
  <si>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</si>
  <si>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</si>
  <si>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</si>
  <si>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</si>
  <si>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</si>
  <si>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</si>
  <si>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</si>
  <si>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</si>
  <si>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</si>
  <si>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</si>
  <si>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</si>
  <si>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</si>
  <si>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</si>
  <si>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</si>
  <si>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</si>
  <si>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</si>
  <si>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</si>
  <si>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</si>
  <si>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</si>
  <si>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</si>
  <si>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</si>
  <si>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</si>
  <si>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</si>
  <si>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</si>
  <si>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</si>
  <si>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</si>
  <si>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</si>
  <si>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</si>
  <si>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</si>
  <si>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</si>
  <si>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</si>
  <si>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</si>
  <si>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</si>
  <si>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</si>
  <si>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</si>
  <si>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</si>
  <si>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</si>
  <si>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</si>
  <si>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</si>
  <si>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</si>
  <si>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</si>
  <si>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</si>
  <si>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</si>
  <si>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</si>
  <si>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</si>
  <si>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</si>
  <si>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</si>
  <si>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</si>
  <si>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</si>
  <si>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</si>
  <si>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</si>
  <si>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</si>
  <si>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</si>
  <si>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</si>
  <si>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</si>
  <si>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</si>
  <si>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</si>
  <si>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</si>
  <si>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</si>
  <si>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</si>
  <si>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</si>
  <si>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</si>
  <si>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</si>
  <si>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</si>
  <si>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</si>
  <si>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</si>
  <si>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</si>
  <si>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</si>
  <si>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</si>
  <si>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</si>
  <si>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</si>
  <si>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</si>
  <si>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</si>
  <si>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</si>
  <si>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</si>
  <si>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</si>
  <si>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</si>
  <si>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</si>
  <si>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</si>
  <si>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</si>
  <si>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</si>
  <si>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</si>
  <si>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</si>
  <si>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</si>
  <si>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</si>
  <si>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</si>
  <si>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</si>
  <si>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</si>
  <si>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</si>
  <si>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</si>
  <si>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</si>
  <si>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</si>
  <si>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</si>
  <si>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</si>
  <si>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</si>
  <si>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</si>
  <si>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</si>
  <si>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</si>
  <si>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</si>
  <si>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</si>
  <si>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</si>
  <si>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</si>
  <si>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</si>
  <si>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</si>
  <si>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</si>
  <si>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</si>
  <si>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</si>
  <si>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</si>
  <si>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</si>
  <si>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</si>
  <si>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</si>
  <si>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</si>
  <si>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</si>
  <si>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</si>
  <si>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</si>
  <si>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</si>
  <si>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</si>
  <si>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</si>
  <si>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</si>
  <si>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</si>
  <si>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</si>
  <si>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</si>
  <si>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</si>
  <si>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</si>
  <si>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</si>
  <si>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</si>
  <si>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</si>
  <si>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</si>
  <si>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</si>
  <si>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</si>
  <si>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</si>
  <si>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</si>
  <si>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</si>
  <si>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</si>
  <si>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</si>
  <si>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</si>
  <si>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</si>
  <si>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</si>
  <si>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</si>
  <si>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</si>
  <si>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</si>
  <si>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</si>
  <si>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</si>
  <si>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</si>
  <si>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</si>
  <si>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</si>
  <si>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</si>
  <si>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</si>
  <si>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</si>
  <si>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</si>
  <si>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</si>
  <si>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</si>
  <si>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</si>
  <si>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</si>
  <si>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</si>
  <si>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</si>
  <si>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</si>
  <si>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</si>
  <si>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</si>
  <si>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</si>
  <si>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</si>
  <si>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</si>
  <si>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</si>
  <si>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</si>
  <si>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</si>
  <si>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</si>
  <si>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</si>
  <si>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</si>
  <si>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</si>
  <si>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</si>
  <si>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</si>
  <si>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</si>
  <si>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</si>
  <si>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</si>
  <si>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</si>
  <si>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</si>
  <si>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</si>
  <si>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</si>
  <si>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</si>
  <si>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</si>
  <si>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</si>
  <si>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</si>
  <si>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</si>
  <si>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</si>
  <si>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</si>
  <si>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</si>
  <si>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</si>
  <si>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</si>
  <si>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</si>
  <si>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</si>
  <si>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</si>
  <si>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</si>
  <si>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</si>
  <si>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</si>
  <si>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</si>
  <si>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</si>
  <si>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</si>
  <si>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</si>
  <si>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</si>
  <si>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</si>
  <si>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</si>
  <si>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</si>
  <si>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</si>
  <si>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</si>
  <si>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</si>
  <si>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</si>
  <si>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</si>
  <si>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</si>
  <si>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</si>
  <si>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</si>
  <si>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</si>
  <si>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</si>
  <si>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</si>
  <si>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</si>
  <si>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</si>
  <si>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</si>
  <si>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</si>
  <si>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</si>
  <si>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</si>
  <si>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</si>
  <si>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</si>
  <si>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</si>
  <si>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</si>
  <si>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</si>
  <si>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</si>
  <si>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</si>
  <si>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</si>
  <si>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</si>
  <si>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</si>
  <si>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</si>
  <si>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</si>
  <si>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</si>
  <si>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</si>
  <si>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</si>
  <si>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</si>
  <si>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</si>
  <si>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</si>
  <si>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</si>
  <si>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</si>
  <si>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</si>
  <si>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</si>
  <si>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</si>
  <si>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</si>
  <si>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</si>
  <si>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</si>
  <si>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</si>
  <si>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</si>
  <si>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</si>
  <si>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</si>
  <si>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</si>
  <si>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</si>
  <si>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</si>
  <si>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</si>
  <si>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</si>
  <si>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</si>
  <si>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</si>
  <si>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</si>
  <si>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</si>
  <si>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</si>
  <si>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</si>
  <si>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</si>
  <si>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</si>
  <si>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</si>
  <si>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</si>
  <si>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</si>
  <si>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</si>
  <si>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</si>
  <si>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</si>
  <si>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</si>
  <si>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</si>
  <si>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</si>
  <si>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</si>
  <si>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</si>
  <si>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</si>
  <si>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</si>
  <si>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</si>
  <si>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</si>
  <si>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</si>
  <si>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</si>
  <si>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</si>
  <si>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</si>
  <si>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</si>
  <si>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</si>
  <si>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</si>
  <si>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</si>
  <si>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</si>
  <si>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</si>
  <si>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</si>
  <si>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</si>
  <si>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</si>
  <si>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</si>
  <si>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</si>
  <si>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</si>
  <si>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</si>
  <si>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</si>
  <si>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</si>
  <si>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</si>
  <si>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</si>
  <si>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</si>
  <si>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</si>
  <si>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</si>
  <si>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</si>
  <si>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</si>
  <si>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</si>
  <si>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</si>
  <si>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</si>
  <si>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</si>
  <si>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</si>
  <si>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</si>
  <si>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</si>
  <si>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</si>
  <si>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</si>
  <si>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</si>
  <si>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</si>
  <si>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</si>
  <si>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</si>
  <si>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</si>
  <si>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</si>
  <si>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</si>
  <si>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</si>
  <si>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</si>
  <si>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</si>
  <si>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</si>
  <si>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</si>
  <si>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</si>
  <si>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</si>
  <si>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</si>
  <si>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</si>
  <si>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</si>
  <si>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</si>
  <si>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</si>
  <si>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</si>
  <si>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</si>
  <si>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</si>
  <si>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</si>
  <si>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</si>
  <si>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</si>
  <si>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</si>
  <si>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</si>
  <si>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</si>
  <si>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</si>
  <si>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</si>
  <si>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</si>
  <si>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</si>
  <si>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</si>
  <si>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</si>
  <si>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</si>
  <si>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</si>
  <si>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</si>
  <si>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</si>
  <si>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</si>
  <si>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</si>
  <si>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</si>
  <si>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</si>
  <si>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</si>
  <si>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</si>
  <si>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</si>
  <si>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</si>
  <si>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</si>
  <si>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</si>
  <si>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</si>
  <si>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</si>
  <si>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</si>
  <si>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</si>
  <si>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</si>
  <si>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</si>
  <si>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</si>
  <si>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</si>
  <si>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</si>
  <si>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</si>
  <si>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</si>
  <si>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</si>
  <si>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</si>
  <si>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</si>
  <si>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</si>
  <si>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</si>
  <si>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</si>
  <si>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</si>
  <si>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</si>
  <si>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</si>
  <si>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</si>
  <si>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</si>
  <si>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</si>
  <si>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</si>
  <si>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</si>
  <si>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</si>
  <si>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</si>
  <si>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</si>
  <si>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</si>
  <si>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</si>
  <si>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</si>
  <si>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</si>
  <si>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</si>
  <si>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</si>
  <si>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</si>
  <si>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</si>
  <si>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</si>
  <si>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</si>
  <si>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</si>
  <si>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</si>
  <si>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</si>
  <si>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</si>
  <si>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</si>
  <si>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</si>
  <si>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</si>
  <si>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</si>
  <si>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</si>
  <si>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</si>
  <si>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</si>
  <si>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</si>
  <si>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</si>
  <si>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</si>
  <si>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</si>
  <si>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</si>
  <si>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</si>
  <si>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</si>
  <si>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</si>
  <si>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</si>
  <si>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</si>
  <si>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</si>
  <si>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</si>
  <si>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</si>
  <si>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</si>
  <si>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</si>
  <si>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</si>
  <si>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</si>
  <si>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</si>
  <si>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</si>
  <si>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</si>
  <si>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</si>
  <si>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</si>
  <si>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</si>
  <si>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</si>
  <si>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</si>
  <si>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</si>
  <si>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</si>
  <si>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</si>
  <si>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</si>
  <si>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</si>
  <si>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</si>
  <si>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</si>
  <si>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</si>
  <si>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</si>
  <si>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</si>
  <si>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</si>
  <si>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</si>
  <si>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</si>
  <si>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</si>
  <si>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</si>
  <si>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</si>
  <si>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</si>
  <si>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</si>
  <si>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</si>
  <si>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</si>
  <si>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</si>
  <si>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</si>
  <si>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</si>
  <si>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</si>
  <si>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</si>
  <si>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</si>
  <si>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</si>
  <si>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</si>
  <si>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</si>
  <si>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</si>
  <si>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</si>
  <si>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</si>
  <si>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</si>
  <si>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</si>
  <si>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</si>
  <si>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</si>
  <si>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</si>
  <si>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</si>
  <si>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</si>
  <si>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</si>
  <si>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</si>
  <si>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</si>
  <si>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</si>
  <si>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</si>
  <si>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</si>
  <si>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</si>
  <si>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</si>
  <si>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</si>
  <si>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</si>
  <si>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</si>
  <si>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</si>
  <si>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</si>
  <si>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</si>
  <si>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</si>
  <si>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</si>
  <si>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</si>
  <si>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</si>
  <si>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</si>
  <si>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</si>
  <si>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</si>
  <si>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</si>
  <si>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</si>
  <si>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</si>
  <si>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</si>
  <si>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</si>
  <si>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</si>
  <si>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</si>
  <si>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</si>
  <si>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</si>
  <si>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</si>
  <si>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</si>
  <si>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</si>
  <si>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</si>
  <si>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</si>
  <si>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</si>
  <si>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</si>
  <si>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</si>
  <si>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</si>
  <si>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</si>
  <si>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</si>
  <si>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</si>
  <si>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</si>
  <si>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</si>
  <si>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</si>
  <si>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</si>
  <si>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</si>
  <si>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</si>
  <si>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</si>
  <si>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</si>
  <si>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</si>
  <si>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</si>
  <si>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</si>
  <si>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</si>
  <si>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</si>
  <si>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</si>
  <si>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</si>
  <si>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</si>
  <si>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</si>
  <si>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</si>
  <si>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</si>
  <si>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</si>
  <si>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</si>
  <si>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</si>
  <si>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</si>
  <si>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</si>
  <si>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</si>
  <si>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</si>
  <si>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</si>
  <si>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</si>
  <si>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</si>
  <si>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</si>
  <si>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</si>
  <si>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</si>
  <si>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</si>
  <si>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</si>
  <si>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</si>
  <si>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</si>
  <si>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</si>
  <si>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</si>
  <si>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</si>
  <si>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</si>
  <si>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</si>
  <si>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</si>
  <si>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</si>
  <si>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</si>
  <si>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</si>
  <si>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</si>
  <si>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</si>
  <si>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</si>
  <si>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</si>
  <si>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</si>
  <si>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</si>
  <si>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</si>
  <si>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</si>
  <si>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</si>
  <si>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</si>
  <si>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</si>
  <si>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</si>
  <si>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</si>
  <si>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</si>
  <si>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</si>
  <si>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</si>
  <si>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</si>
  <si>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</si>
  <si>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</si>
  <si>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</si>
  <si>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</si>
  <si>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</si>
  <si>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</si>
  <si>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</si>
  <si>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</si>
  <si>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</si>
  <si>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</si>
  <si>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</si>
  <si>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</si>
  <si>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</si>
  <si>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</si>
  <si>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</si>
  <si>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</si>
  <si>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</si>
  <si>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</si>
  <si>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</si>
  <si>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</si>
  <si>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</si>
  <si>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</si>
  <si>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</si>
  <si>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</si>
  <si>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</si>
  <si>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</si>
  <si>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</si>
  <si>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</si>
  <si>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</si>
  <si>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</si>
  <si>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</si>
  <si>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</si>
  <si>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</si>
  <si>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</si>
  <si>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</si>
  <si>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</si>
  <si>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</si>
  <si>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</si>
  <si>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</si>
  <si>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</si>
  <si>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</si>
  <si>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</si>
  <si>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</si>
  <si>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</si>
  <si>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</si>
  <si>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</si>
  <si>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</si>
  <si>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</si>
  <si>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</si>
  <si>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</si>
  <si>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</si>
  <si>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</si>
  <si>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</si>
  <si>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</si>
  <si>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</si>
  <si>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</si>
  <si>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</si>
  <si>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</si>
  <si>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</si>
  <si>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</si>
  <si>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</si>
  <si>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</si>
  <si>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</si>
  <si>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</si>
  <si>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</si>
  <si>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</si>
  <si>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</si>
  <si>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</si>
  <si>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</si>
  <si>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</si>
  <si>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</si>
  <si>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</si>
  <si>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</si>
  <si>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</si>
  <si>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</si>
  <si>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</si>
  <si>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</si>
  <si>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</si>
  <si>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</si>
  <si>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</si>
  <si>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</si>
  <si>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</si>
  <si>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</si>
  <si>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</si>
  <si>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</si>
  <si>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</si>
  <si>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</si>
  <si>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</si>
  <si>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</si>
  <si>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</si>
  <si>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</si>
  <si>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</si>
  <si>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</si>
  <si>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</si>
  <si>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</si>
  <si>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</si>
  <si>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</si>
  <si>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</si>
  <si>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</si>
  <si>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</si>
  <si>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</si>
  <si>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</si>
  <si>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</si>
  <si>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</si>
  <si>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</si>
  <si>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</si>
  <si>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</si>
  <si>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</si>
  <si>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</si>
  <si>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</si>
  <si>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</si>
  <si>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</si>
  <si>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</si>
  <si>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</si>
  <si>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</si>
  <si>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</si>
  <si>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</si>
  <si>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</si>
  <si>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</si>
  <si>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</si>
  <si>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</si>
  <si>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</si>
  <si>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</si>
  <si>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</si>
  <si>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</si>
  <si>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</si>
  <si>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</si>
  <si>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</si>
  <si>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</si>
  <si>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</si>
  <si>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</si>
  <si>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</si>
  <si>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</si>
  <si>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</si>
  <si>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</si>
  <si>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</si>
  <si>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</si>
  <si>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</si>
  <si>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</si>
  <si>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</si>
  <si>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</si>
  <si>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</si>
  <si>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</si>
  <si>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</si>
  <si>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</si>
  <si>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</si>
  <si>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</si>
  <si>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</si>
  <si>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</si>
  <si>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</si>
  <si>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</si>
  <si>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</si>
  <si>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</si>
  <si>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</si>
  <si>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</si>
  <si>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</si>
  <si>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</si>
  <si>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</si>
  <si>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</si>
  <si>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</si>
  <si>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</si>
  <si>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</si>
  <si>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</si>
  <si>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</si>
  <si>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</si>
  <si>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</si>
  <si>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</si>
  <si>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</si>
  <si>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</si>
  <si>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</si>
  <si>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</si>
  <si>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</si>
  <si>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</si>
  <si>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</si>
  <si>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</si>
  <si>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</si>
  <si>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</si>
  <si>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</si>
  <si>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</si>
  <si>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</si>
  <si>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</si>
  <si>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</si>
  <si>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</si>
  <si>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</si>
  <si>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</si>
  <si>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</si>
  <si>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</si>
  <si>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</si>
  <si>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</si>
  <si>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</si>
  <si>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</si>
  <si>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</si>
  <si>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</si>
  <si>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</si>
  <si>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</si>
  <si>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</si>
  <si>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</si>
  <si>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</si>
  <si>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</si>
  <si>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</si>
  <si>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</si>
  <si>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</si>
  <si>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</si>
  <si>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</si>
  <si>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</si>
  <si>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</si>
  <si>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</si>
  <si>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</si>
  <si>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</si>
  <si>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</si>
  <si>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</si>
  <si>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</si>
  <si>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</si>
  <si>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</si>
  <si>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</si>
  <si>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</si>
  <si>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</si>
  <si>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</si>
  <si>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</si>
  <si>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</si>
  <si>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</si>
  <si>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</si>
  <si>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</si>
  <si>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</si>
  <si>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</si>
  <si>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</si>
  <si>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</si>
  <si>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</si>
  <si>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</si>
  <si>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</si>
  <si>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</si>
  <si>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</si>
  <si>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</si>
  <si>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</si>
  <si>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</si>
  <si>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</si>
  <si>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</si>
  <si>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</si>
  <si>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</si>
  <si>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</si>
  <si>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</si>
  <si>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</si>
  <si>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</si>
  <si>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</si>
  <si>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</si>
  <si>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</si>
  <si>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</si>
  <si>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</si>
  <si>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</si>
  <si>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</si>
  <si>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</si>
  <si>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</si>
  <si>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</si>
  <si>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</si>
  <si>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</si>
  <si>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</si>
  <si>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</si>
  <si>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</si>
  <si>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</si>
  <si>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</si>
  <si>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</si>
  <si>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</si>
  <si>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</si>
  <si>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</si>
  <si>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</si>
  <si>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</si>
  <si>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</si>
  <si>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</si>
  <si>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</si>
  <si>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</si>
  <si>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</si>
  <si>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</si>
  <si>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</si>
  <si>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</si>
  <si>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</si>
  <si>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</si>
  <si>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</si>
  <si>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</si>
  <si>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</si>
  <si>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</si>
  <si>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</si>
  <si>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</si>
  <si>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</si>
  <si>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</si>
  <si>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</si>
  <si>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</si>
  <si>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</si>
  <si>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</si>
  <si>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</si>
  <si>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</si>
  <si>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</si>
  <si>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</si>
  <si>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</si>
  <si>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</si>
  <si>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</si>
  <si>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</si>
  <si>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</si>
  <si>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</si>
  <si>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</si>
  <si>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</si>
  <si>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</si>
  <si>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</si>
  <si>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</si>
  <si>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</si>
  <si>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</si>
  <si>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</si>
  <si>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</si>
  <si>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</si>
  <si>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</si>
  <si>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</si>
  <si>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</si>
  <si>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</si>
  <si>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</si>
  <si>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</si>
  <si>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</si>
  <si>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</si>
  <si>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</si>
  <si>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</si>
  <si>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</si>
  <si>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</si>
  <si>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</si>
  <si>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</si>
  <si>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</si>
  <si>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</si>
  <si>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</si>
  <si>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</si>
  <si>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</si>
  <si>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</si>
  <si>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</si>
  <si>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</si>
  <si>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</si>
  <si>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</si>
  <si>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</si>
  <si>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</si>
  <si>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</si>
  <si>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</si>
  <si>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</si>
  <si>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</si>
  <si>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</si>
  <si>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</si>
  <si>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</si>
  <si>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</si>
  <si>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</si>
  <si>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</si>
  <si>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</si>
  <si>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</si>
  <si>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</si>
  <si>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</si>
  <si>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</si>
  <si>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</si>
  <si>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</si>
  <si>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</si>
  <si>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</si>
  <si>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</si>
  <si>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</si>
  <si>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</si>
  <si>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</si>
  <si>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</si>
  <si>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</si>
  <si>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</si>
  <si>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</si>
  <si>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</si>
  <si>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</si>
  <si>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</si>
  <si>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</si>
  <si>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</si>
  <si>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</si>
  <si>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</si>
  <si>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</si>
  <si>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</si>
  <si>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</si>
  <si>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</si>
  <si>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</si>
  <si>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</si>
  <si>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</si>
  <si>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</si>
  <si>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</si>
  <si>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</si>
  <si>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</si>
  <si>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</si>
  <si>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</si>
  <si>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</si>
  <si>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</si>
  <si>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</si>
  <si>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</si>
  <si>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</si>
  <si>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</si>
  <si>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</si>
  <si>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</si>
  <si>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</si>
  <si>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</si>
  <si>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</si>
  <si>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</si>
  <si>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</si>
  <si>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</si>
  <si>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</si>
  <si>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</si>
  <si>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</si>
  <si>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</si>
  <si>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</si>
  <si>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</si>
  <si>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</si>
  <si>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</si>
  <si>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</si>
  <si>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</si>
  <si>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</si>
  <si>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</si>
  <si>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</si>
  <si>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</si>
  <si>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</si>
  <si>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</si>
  <si>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</si>
  <si>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</si>
  <si>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</si>
  <si>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</si>
  <si>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</si>
  <si>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</si>
  <si>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</si>
  <si>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</si>
  <si>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</si>
  <si>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</si>
  <si>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</si>
  <si>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</si>
  <si>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</si>
  <si>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</si>
  <si>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</si>
  <si>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</si>
  <si>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</si>
  <si>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</si>
  <si>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</si>
  <si>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</si>
  <si>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</si>
  <si>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</si>
  <si>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</si>
  <si>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</si>
  <si>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</si>
  <si>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</si>
  <si>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</si>
  <si>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</si>
  <si>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</si>
  <si>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</si>
  <si>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</si>
  <si>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</si>
  <si>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</si>
  <si>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</si>
  <si>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</si>
  <si>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</si>
  <si>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</si>
  <si>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</si>
  <si>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</si>
  <si>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</si>
  <si>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</si>
  <si>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</si>
  <si>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</si>
  <si>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</si>
  <si>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</si>
  <si>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</si>
  <si>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</si>
  <si>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</si>
  <si>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</si>
  <si>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</si>
  <si>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</si>
  <si>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</si>
  <si>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</si>
  <si>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</si>
  <si>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</si>
  <si>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</si>
  <si>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</si>
  <si>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</si>
  <si>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</si>
  <si>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</si>
  <si>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</si>
  <si>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</si>
  <si>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</si>
  <si>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</si>
  <si>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</si>
  <si>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</si>
  <si>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</si>
  <si>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</si>
  <si>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</si>
  <si>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</si>
  <si>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</si>
  <si>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</si>
  <si>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</si>
  <si>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</si>
  <si>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</si>
  <si>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</si>
  <si>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</si>
  <si>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</si>
  <si>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</si>
  <si>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</si>
  <si>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</si>
  <si>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Мешкова, д. 7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</si>
  <si>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</si>
  <si>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</si>
  <si>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</si>
  <si>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</si>
  <si>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</si>
  <si>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</si>
  <si>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</si>
  <si>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</si>
  <si>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</si>
  <si>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</si>
  <si>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</si>
  <si>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</si>
  <si>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</si>
  <si>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</si>
  <si>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</si>
  <si>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</si>
  <si>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</si>
  <si>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</si>
  <si>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</si>
  <si>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</si>
  <si>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</si>
  <si>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</si>
  <si>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</si>
  <si>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</si>
  <si>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</si>
  <si>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</si>
  <si>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</si>
  <si>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</si>
  <si>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</si>
  <si>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</si>
  <si>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</si>
  <si>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</si>
  <si>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</si>
  <si>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</si>
  <si>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</si>
  <si>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</si>
  <si>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</si>
  <si>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</si>
  <si>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</si>
  <si>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</si>
  <si>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</si>
  <si>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</si>
  <si>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</si>
  <si>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</si>
  <si>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</si>
  <si>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</si>
  <si>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</si>
  <si>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</si>
  <si>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</si>
  <si>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</si>
  <si>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</si>
  <si>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</si>
  <si>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</si>
  <si>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</si>
  <si>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</si>
  <si>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</si>
  <si>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</si>
  <si>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</si>
  <si>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</si>
  <si>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</si>
  <si>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</si>
  <si>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</si>
  <si>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</si>
  <si>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</si>
  <si>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</si>
  <si>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</si>
  <si>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</si>
  <si>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</si>
  <si>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</si>
  <si>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</si>
  <si>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</si>
  <si>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</si>
  <si>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</si>
  <si>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</si>
  <si>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</si>
  <si>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</si>
  <si>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</si>
  <si>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</si>
  <si>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</si>
  <si>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</si>
  <si>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</si>
  <si>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</si>
  <si>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</si>
  <si>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</si>
  <si>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</si>
  <si>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</si>
  <si>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</si>
  <si>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</si>
  <si>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</si>
  <si>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</si>
  <si>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</si>
  <si>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</si>
  <si>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</si>
  <si>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</si>
  <si>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</si>
  <si>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</si>
  <si>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</si>
  <si>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</si>
  <si>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</si>
  <si>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</si>
  <si>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</si>
  <si>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</si>
  <si>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</si>
  <si>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</si>
  <si>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</si>
  <si>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</si>
  <si>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</si>
  <si>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</si>
  <si>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</si>
  <si>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</si>
  <si>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</si>
  <si>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</si>
  <si>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</si>
  <si>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</si>
  <si>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</si>
  <si>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</si>
  <si>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</si>
  <si>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</si>
  <si>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</si>
  <si>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</si>
  <si>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</si>
  <si>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</si>
  <si>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</si>
  <si>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</si>
  <si>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</si>
  <si>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</si>
  <si>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</si>
  <si>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</si>
  <si>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</si>
  <si>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</si>
  <si>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</si>
  <si>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</si>
  <si>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</si>
  <si>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</si>
  <si>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</si>
  <si>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</si>
  <si>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</si>
  <si>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</si>
  <si>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</si>
  <si>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</si>
  <si>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</si>
  <si>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</si>
  <si>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</si>
  <si>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</si>
  <si>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</si>
  <si>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</si>
  <si>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</si>
  <si>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</si>
  <si>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</si>
  <si>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</si>
  <si>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</si>
  <si>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</si>
  <si>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</si>
  <si>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</si>
  <si>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</si>
  <si>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</si>
  <si>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</si>
  <si>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</si>
  <si>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</si>
  <si>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</si>
  <si>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</si>
  <si>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</si>
  <si>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</si>
  <si>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</si>
  <si>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</si>
  <si>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</si>
  <si>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</si>
  <si>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</si>
  <si>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</si>
  <si>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</si>
  <si>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</si>
  <si>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</si>
  <si>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</si>
  <si>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</si>
  <si>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</si>
  <si>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</si>
  <si>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</si>
  <si>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</si>
  <si>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</si>
  <si>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</si>
  <si>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</si>
  <si>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</si>
  <si>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</si>
  <si>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</si>
  <si>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</si>
  <si>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</si>
  <si>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</si>
  <si>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</si>
  <si>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</si>
  <si>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</si>
  <si>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</si>
  <si>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</si>
  <si>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</si>
  <si>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</si>
  <si>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</si>
  <si>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</si>
  <si>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</si>
  <si>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</si>
  <si>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</si>
  <si>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</si>
  <si>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</si>
  <si>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</si>
  <si>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</si>
  <si>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</si>
  <si>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</si>
  <si>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</si>
  <si>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</si>
  <si>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</si>
  <si>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</si>
  <si>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</si>
  <si>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</si>
  <si>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</si>
  <si>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</si>
  <si>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</si>
  <si>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</si>
  <si>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</si>
  <si>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</si>
  <si>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</si>
  <si>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</si>
  <si>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</si>
  <si>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</si>
  <si>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</si>
  <si>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</si>
  <si>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</si>
  <si>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</si>
  <si>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</si>
  <si>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</si>
  <si>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</si>
  <si>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</si>
  <si>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</si>
  <si>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</si>
  <si>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</si>
  <si>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</si>
  <si>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</si>
  <si>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</si>
  <si>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</si>
  <si>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</si>
  <si>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</si>
  <si>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</si>
  <si>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</si>
  <si>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</si>
  <si>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</si>
  <si>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</si>
  <si>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</si>
  <si>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</si>
  <si>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</si>
  <si>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</si>
  <si>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</si>
  <si>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</si>
  <si>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</si>
  <si>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</si>
  <si>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</si>
  <si>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</si>
  <si>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</si>
  <si>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</si>
  <si>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</si>
  <si>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</si>
  <si>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</si>
  <si>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</si>
  <si>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</si>
  <si>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</si>
  <si>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</si>
  <si>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</si>
  <si>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</si>
  <si>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</si>
  <si>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</si>
  <si>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</si>
  <si>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</si>
  <si>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</si>
  <si>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</si>
  <si>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</si>
  <si>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</si>
  <si>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</si>
  <si>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</si>
  <si>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</si>
  <si>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</si>
  <si>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</si>
  <si>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</si>
  <si>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</si>
  <si>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</si>
  <si>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</si>
  <si>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</si>
  <si>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</si>
  <si>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</si>
  <si>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</si>
  <si>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</si>
  <si>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</si>
  <si>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</si>
  <si>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</si>
  <si>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</si>
  <si>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</si>
  <si>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</si>
  <si>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</si>
  <si>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</si>
  <si>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</si>
  <si>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</si>
  <si>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</si>
  <si>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</si>
  <si>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</si>
  <si>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</si>
  <si>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</si>
  <si>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</si>
  <si>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</si>
  <si>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</si>
  <si>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</si>
  <si>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</si>
  <si>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</si>
  <si>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</si>
  <si>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</si>
  <si>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</si>
  <si>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</si>
  <si>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</si>
  <si>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</si>
  <si>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</si>
  <si>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</si>
  <si>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</si>
  <si>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</si>
  <si>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</si>
  <si>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</si>
  <si>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</si>
  <si>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</si>
  <si>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</si>
  <si>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</si>
  <si>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</si>
  <si>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</si>
  <si>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</si>
  <si>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</si>
  <si>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</si>
  <si>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</si>
  <si>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</si>
  <si>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</si>
  <si>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</si>
  <si>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</si>
  <si>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</si>
  <si>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</si>
  <si>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</si>
  <si>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</si>
  <si>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</si>
  <si>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</si>
  <si>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</si>
  <si>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</si>
  <si>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</si>
  <si>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</si>
  <si>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</si>
  <si>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</si>
  <si>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</si>
  <si>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</si>
  <si>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</si>
  <si>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</si>
  <si>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</si>
  <si>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</si>
  <si>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</si>
  <si>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</si>
  <si>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</si>
  <si>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</si>
  <si>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</si>
  <si>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</si>
  <si>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</si>
  <si>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</si>
  <si>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</si>
  <si>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</si>
  <si>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</si>
  <si>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</si>
  <si>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</si>
  <si>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</si>
  <si>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</si>
  <si>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</si>
  <si>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</si>
  <si>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</si>
  <si>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</si>
  <si>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</si>
  <si>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</si>
  <si>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</si>
  <si>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</si>
  <si>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</si>
  <si>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</si>
  <si>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</si>
  <si>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</si>
  <si>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</si>
  <si>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</si>
  <si>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</si>
  <si>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</si>
  <si>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</si>
  <si>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</si>
  <si>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</si>
  <si>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</si>
  <si>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</si>
  <si>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</si>
  <si>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</si>
  <si>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</si>
  <si>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</si>
  <si>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</si>
  <si>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</si>
  <si>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</si>
  <si>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</si>
  <si>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</si>
  <si>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</si>
  <si>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</si>
  <si>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</si>
  <si>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</si>
  <si>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</si>
  <si>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</si>
  <si>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</si>
  <si>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</si>
  <si>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</si>
  <si>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</si>
  <si>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</si>
  <si>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</si>
  <si>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</si>
  <si>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</si>
  <si>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</si>
  <si>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</si>
  <si>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</si>
  <si>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</si>
  <si>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</si>
  <si>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</si>
  <si>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</si>
  <si>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</si>
  <si>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</si>
  <si>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</si>
  <si>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</si>
  <si>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</si>
  <si>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</si>
  <si>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</si>
  <si>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</si>
  <si>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</si>
  <si>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</si>
  <si>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</si>
  <si>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</si>
  <si>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</si>
  <si>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</si>
  <si>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</si>
  <si>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</si>
  <si>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</si>
  <si>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</si>
  <si>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</si>
  <si>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</si>
  <si>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</si>
  <si>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</si>
  <si>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</si>
  <si>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</si>
  <si>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</si>
  <si>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</si>
  <si>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</si>
  <si>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</si>
  <si>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</si>
  <si>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</si>
  <si>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</si>
  <si>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</si>
  <si>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</si>
  <si>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</si>
  <si>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</si>
  <si>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</si>
  <si>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</si>
  <si>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</si>
  <si>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</si>
  <si>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</si>
  <si>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</si>
  <si>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</si>
  <si>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</si>
  <si>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</si>
  <si>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</si>
  <si>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</si>
  <si>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</si>
  <si>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</si>
  <si>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</si>
  <si>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</si>
  <si>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</si>
  <si>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</si>
  <si>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</si>
  <si>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</si>
  <si>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</si>
  <si>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</si>
  <si>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</si>
  <si>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</si>
  <si>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</si>
  <si>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</si>
  <si>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</si>
  <si>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</si>
  <si>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</si>
  <si>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</si>
  <si>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</si>
  <si>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</si>
  <si>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</si>
  <si>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</si>
  <si>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</si>
  <si>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</si>
  <si>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</si>
  <si>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</si>
  <si>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</si>
  <si>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</si>
  <si>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</si>
  <si>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</si>
  <si>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</si>
  <si>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</si>
  <si>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</si>
  <si>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</si>
  <si>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</si>
  <si>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</si>
  <si>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</si>
  <si>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</si>
  <si>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</si>
  <si>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</si>
  <si>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</si>
  <si>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</si>
  <si>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</si>
  <si>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</si>
  <si>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</si>
  <si>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</si>
  <si>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</si>
  <si>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</si>
  <si>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</si>
  <si>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</si>
  <si>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</si>
  <si>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</si>
  <si>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</si>
  <si>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</si>
  <si>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</si>
  <si>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</si>
  <si>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</si>
  <si>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</si>
  <si>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</si>
  <si>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</si>
  <si>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</si>
  <si>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</si>
  <si>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</si>
  <si>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</si>
  <si>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</si>
  <si>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</si>
  <si>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</si>
  <si>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</si>
  <si>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</si>
  <si>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</si>
  <si>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</si>
  <si>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</si>
  <si>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</si>
  <si>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</si>
  <si>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</si>
  <si>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</si>
  <si>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</si>
  <si>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</si>
  <si>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</si>
  <si>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</si>
  <si>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</si>
  <si>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</si>
  <si>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</si>
  <si>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</si>
  <si>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</si>
  <si>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</si>
  <si>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</si>
  <si>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</si>
  <si>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</si>
  <si>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</si>
  <si>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</si>
  <si>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</si>
  <si>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</si>
  <si>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</si>
  <si>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</si>
  <si>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</si>
  <si>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</si>
  <si>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</si>
  <si>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</si>
  <si>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</si>
  <si>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</si>
  <si>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</si>
  <si>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</si>
  <si>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</si>
  <si>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</si>
  <si>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</si>
  <si>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</si>
  <si>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</si>
  <si>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</si>
  <si>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</si>
  <si>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</si>
  <si>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</si>
  <si>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</si>
  <si>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</si>
  <si>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</si>
  <si>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</si>
  <si>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</si>
  <si>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</si>
  <si>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</si>
  <si>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</si>
  <si>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</si>
  <si>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</si>
  <si>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</si>
  <si>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</si>
  <si>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</si>
  <si>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</si>
  <si>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</si>
  <si>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</si>
  <si>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</si>
  <si>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</si>
  <si>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</si>
  <si>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</si>
  <si>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</si>
  <si>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</si>
  <si>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</si>
  <si>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</si>
  <si>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</si>
  <si>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</si>
  <si>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</si>
  <si>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</si>
  <si>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</si>
  <si>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</si>
  <si>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</si>
  <si>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</si>
  <si>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</si>
  <si>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</si>
  <si>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</si>
  <si>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</si>
  <si>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</si>
  <si>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</si>
  <si>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</si>
  <si>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</si>
  <si>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</si>
  <si>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</si>
  <si>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</si>
  <si>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</si>
  <si>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</si>
  <si>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</si>
  <si>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</si>
  <si>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</si>
  <si>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</si>
  <si>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</si>
  <si>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</si>
  <si>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</si>
  <si>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</si>
  <si>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</si>
  <si>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</si>
  <si>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</si>
  <si>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</si>
  <si>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</si>
  <si>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</si>
  <si>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</si>
  <si>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</si>
  <si>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</si>
  <si>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</si>
  <si>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</si>
  <si>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</si>
  <si>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</si>
  <si>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</si>
  <si>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</si>
  <si>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</si>
  <si>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</si>
  <si>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</si>
  <si>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</si>
  <si>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</si>
  <si>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</si>
  <si>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</si>
  <si>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</si>
  <si>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</si>
  <si>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</si>
  <si>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</si>
  <si>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</si>
  <si>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</si>
  <si>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</si>
  <si>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</si>
  <si>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</si>
  <si>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</si>
  <si>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</si>
  <si>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</si>
  <si>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</si>
  <si>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</si>
  <si>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</si>
  <si>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</si>
  <si>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</si>
  <si>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</si>
  <si>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</si>
  <si>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</si>
  <si>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</si>
  <si>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</si>
  <si>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</si>
  <si>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</si>
  <si>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</si>
  <si>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</si>
  <si>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</si>
  <si>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</si>
  <si>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</si>
  <si>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</si>
  <si>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</si>
  <si>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</si>
  <si>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</si>
  <si>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</si>
  <si>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</si>
  <si>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</si>
  <si>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</si>
  <si>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</si>
  <si>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</si>
  <si>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</si>
  <si>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</si>
  <si>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</si>
  <si>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</si>
  <si>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</si>
  <si>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</si>
  <si>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</si>
  <si>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</si>
  <si>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</si>
  <si>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</si>
  <si>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</si>
  <si>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</si>
  <si>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</si>
  <si>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</si>
  <si>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</si>
  <si>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</si>
  <si>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</si>
  <si>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</si>
  <si>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</si>
  <si>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</si>
  <si>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</si>
  <si>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</si>
  <si>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</si>
  <si>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</si>
  <si>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</si>
  <si>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</si>
  <si>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</si>
  <si>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</si>
  <si>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</si>
  <si>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</si>
  <si>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</si>
  <si>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</si>
  <si>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</si>
  <si>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</si>
  <si>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</si>
  <si>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</si>
  <si>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</si>
  <si>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</si>
  <si>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</si>
  <si>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</si>
  <si>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</si>
  <si>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</si>
  <si>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</si>
  <si>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</si>
  <si>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</si>
  <si>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</si>
  <si>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</si>
  <si>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</si>
  <si>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</si>
  <si>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</si>
  <si>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</si>
  <si>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</si>
  <si>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</si>
  <si>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</si>
  <si>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</si>
  <si>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</si>
  <si>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</si>
  <si>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</si>
  <si>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</si>
  <si>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</si>
  <si>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</si>
  <si>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</si>
  <si>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</si>
  <si>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</si>
  <si>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</si>
  <si>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</si>
  <si>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</si>
  <si>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</si>
  <si>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</si>
  <si>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</si>
  <si>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</si>
  <si>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</si>
  <si>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</si>
  <si>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</si>
  <si>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</si>
  <si>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</si>
  <si>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</si>
  <si>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</si>
  <si>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</si>
  <si>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</si>
  <si>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</si>
  <si>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</si>
  <si>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</si>
  <si>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</si>
  <si>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</si>
  <si>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</si>
  <si>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</si>
  <si>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</si>
  <si>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</si>
  <si>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</si>
  <si>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</si>
  <si>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</si>
  <si>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</si>
  <si>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</si>
  <si>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</si>
  <si>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</si>
  <si>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</si>
  <si>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</si>
  <si>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</si>
  <si>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</si>
  <si>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</si>
  <si>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</si>
  <si>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</si>
  <si>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</si>
  <si>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</si>
  <si>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</si>
  <si>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</si>
  <si>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</si>
  <si>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</si>
  <si>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</si>
  <si>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</si>
  <si>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</si>
  <si>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</si>
  <si>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</si>
  <si>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</si>
  <si>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</si>
  <si>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</si>
  <si>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</si>
  <si>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</si>
  <si>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</si>
  <si>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</si>
  <si>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</si>
  <si>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</si>
  <si>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</si>
  <si>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</si>
  <si>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</si>
  <si>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</si>
  <si>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</si>
  <si>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</si>
  <si>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</si>
  <si>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</si>
  <si>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</si>
  <si>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</si>
  <si>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</si>
  <si>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</si>
  <si>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</si>
  <si>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</si>
  <si>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</si>
  <si>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</si>
  <si>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</si>
  <si>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</si>
  <si>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</si>
  <si>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</si>
  <si>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</si>
  <si>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</si>
  <si>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</si>
  <si>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</si>
  <si>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</si>
  <si>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</si>
  <si>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</si>
  <si>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</si>
  <si>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</si>
  <si>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</si>
  <si>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</si>
  <si>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</si>
  <si>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</si>
  <si>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</si>
  <si>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</si>
  <si>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</si>
  <si>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</si>
  <si>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</si>
  <si>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</si>
  <si>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</si>
  <si>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</si>
  <si>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</si>
  <si>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</si>
  <si>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</si>
  <si>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</si>
  <si>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</si>
  <si>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</si>
  <si>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</si>
  <si>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</si>
  <si>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</si>
  <si>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</si>
  <si>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</si>
  <si>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</si>
  <si>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</si>
  <si>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</si>
  <si>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</si>
  <si>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</si>
  <si>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</si>
  <si>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</si>
  <si>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</si>
  <si>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</si>
  <si>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</si>
  <si>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</si>
  <si>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</si>
  <si>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</si>
  <si>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</si>
  <si>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</si>
  <si>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</si>
  <si>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</si>
  <si>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</si>
  <si>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</si>
  <si>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</si>
  <si>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</si>
  <si>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</si>
  <si>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</si>
  <si>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</si>
  <si>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</si>
  <si>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</si>
  <si>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</si>
  <si>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</si>
  <si>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</si>
  <si>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</si>
  <si>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</si>
  <si>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</si>
  <si>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</si>
  <si>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</si>
  <si>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</si>
  <si>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</si>
  <si>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</si>
  <si>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</si>
  <si>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</si>
  <si>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</si>
  <si>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</si>
  <si>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</si>
  <si>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</si>
  <si>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</si>
  <si>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</si>
  <si>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</si>
  <si>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</si>
  <si>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</si>
  <si>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</si>
  <si>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</si>
  <si>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</si>
  <si>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</si>
  <si>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</si>
  <si>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</si>
  <si>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</si>
  <si>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</si>
  <si>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</si>
  <si>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</si>
  <si>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</si>
  <si>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</si>
  <si>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</si>
  <si>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</si>
  <si>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</si>
  <si>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</si>
  <si>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</si>
  <si>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</si>
  <si>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</si>
  <si>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</si>
  <si>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</si>
  <si>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</si>
  <si>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</si>
  <si>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</si>
  <si>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</si>
  <si>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</si>
  <si>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</si>
  <si>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</si>
  <si>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</si>
  <si>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</si>
  <si>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</si>
  <si>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</si>
  <si>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</si>
  <si>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</si>
  <si>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</si>
  <si>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</si>
  <si>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</si>
  <si>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</si>
  <si>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</si>
  <si>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</si>
  <si>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</si>
  <si>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</si>
  <si>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</si>
  <si>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</si>
  <si>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</si>
  <si>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</si>
  <si>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</si>
  <si>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</si>
  <si>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</si>
  <si>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</si>
  <si>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</si>
  <si>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</si>
  <si>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</si>
  <si>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</si>
  <si>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</si>
  <si>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</si>
  <si>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</si>
  <si>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</si>
  <si>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</si>
  <si>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</si>
  <si>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</si>
  <si>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</si>
  <si>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</si>
  <si>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</si>
  <si>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</si>
  <si>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</si>
  <si>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</si>
  <si>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</si>
  <si>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</si>
  <si>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</si>
  <si>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</si>
  <si>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</si>
  <si>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</si>
  <si>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</si>
  <si>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</si>
  <si>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</si>
  <si>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</si>
  <si>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</si>
  <si>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</si>
  <si>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</si>
  <si>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</si>
  <si>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</si>
  <si>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</si>
  <si>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</si>
  <si>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</si>
  <si>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</si>
  <si>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</si>
  <si>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</si>
  <si>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</si>
  <si>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</si>
  <si>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</si>
  <si>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</si>
  <si>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</si>
  <si>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</si>
  <si>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</si>
  <si>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</si>
  <si>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</si>
  <si>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</si>
  <si>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</si>
  <si>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</si>
  <si>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</si>
  <si>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</si>
  <si>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</si>
  <si>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</si>
  <si>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</si>
  <si>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</si>
  <si>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</si>
  <si>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</si>
  <si>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</si>
  <si>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</si>
  <si>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</si>
  <si>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</si>
  <si>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</si>
  <si>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</si>
  <si>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</si>
  <si>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</si>
  <si>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</si>
  <si>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</si>
  <si>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</si>
  <si>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</si>
  <si>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</si>
  <si>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</si>
  <si>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</si>
  <si>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</si>
  <si>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</si>
  <si>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</si>
  <si>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</si>
  <si>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</si>
  <si>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</si>
  <si>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</si>
  <si>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</si>
  <si>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</si>
  <si>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</si>
  <si>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</si>
  <si>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</si>
  <si>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</si>
  <si>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</si>
  <si>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</si>
  <si>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</si>
  <si>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</si>
  <si>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</si>
  <si>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</si>
  <si>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</si>
  <si>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</si>
  <si>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</si>
  <si>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</si>
  <si>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</si>
  <si>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</si>
  <si>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</si>
  <si>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</si>
  <si>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</si>
  <si>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</si>
  <si>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</si>
  <si>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</si>
  <si>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</si>
  <si>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</si>
  <si>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</si>
  <si>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</si>
  <si>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</si>
  <si>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</si>
  <si>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</si>
  <si>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</si>
  <si>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</si>
  <si>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</si>
  <si>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</si>
  <si>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</si>
  <si>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</si>
  <si>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</si>
  <si>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</si>
  <si>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</si>
  <si>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</si>
  <si>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</si>
  <si>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</si>
  <si>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</si>
  <si>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</si>
  <si>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</si>
  <si>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</si>
  <si>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</si>
  <si>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</si>
  <si>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</si>
  <si>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</si>
  <si>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</si>
  <si>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</si>
  <si>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</si>
  <si>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</si>
  <si>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</si>
  <si>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</si>
  <si>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</si>
  <si>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</si>
  <si>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</si>
  <si>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</si>
  <si>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</si>
  <si>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</si>
  <si>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</si>
  <si>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</si>
  <si>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</si>
  <si>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</si>
  <si>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</si>
  <si>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</si>
  <si>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</si>
  <si>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</si>
  <si>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</si>
  <si>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</si>
  <si>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</si>
  <si>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</si>
  <si>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</si>
  <si>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</si>
  <si>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</si>
  <si>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</si>
  <si>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</si>
  <si>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</si>
  <si>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</si>
  <si>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</si>
  <si>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</si>
  <si>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</si>
  <si>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</si>
  <si>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</si>
  <si>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</si>
  <si>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</si>
  <si>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</si>
  <si>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</si>
  <si>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</si>
  <si>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</si>
  <si>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</si>
  <si>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</si>
  <si>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</si>
  <si>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</si>
  <si>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</si>
  <si>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</si>
  <si>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</si>
  <si>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</si>
  <si>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</si>
  <si>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</si>
  <si>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</si>
  <si>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</si>
  <si>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</si>
  <si>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</si>
  <si>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</si>
  <si>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</si>
  <si>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</si>
  <si>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</si>
  <si>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</si>
  <si>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</si>
  <si>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</si>
  <si>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</si>
  <si>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</si>
  <si>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</si>
  <si>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</si>
  <si>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</si>
  <si>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</si>
  <si>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</si>
  <si>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</si>
  <si>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</si>
  <si>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</si>
  <si>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</si>
  <si>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</si>
  <si>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</si>
  <si>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</si>
  <si>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</si>
  <si>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</si>
  <si>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</si>
  <si>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</si>
  <si>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</si>
  <si>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</si>
  <si>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</si>
  <si>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</si>
  <si>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</si>
  <si>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</si>
  <si>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</si>
  <si>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</si>
  <si>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</si>
  <si>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</si>
  <si>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</si>
  <si>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</si>
  <si>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</si>
  <si>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</si>
  <si>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</si>
  <si>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</si>
  <si>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</si>
  <si>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</si>
  <si>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</si>
  <si>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</si>
  <si>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</si>
  <si>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</si>
  <si>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</si>
  <si>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</si>
  <si>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</si>
  <si>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</si>
  <si>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</si>
  <si>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</si>
  <si>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</si>
  <si>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</si>
  <si>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</si>
  <si>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</si>
  <si>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</si>
  <si>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</si>
  <si>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</si>
  <si>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</si>
  <si>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</si>
  <si>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</si>
  <si>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</si>
  <si>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</si>
  <si>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</si>
  <si>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</si>
  <si>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</si>
  <si>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</si>
  <si>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</si>
  <si>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</si>
  <si>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</si>
  <si>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</si>
  <si>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</si>
  <si>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</si>
  <si>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</si>
  <si>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</si>
  <si>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</si>
  <si>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</si>
  <si>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</si>
  <si>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</si>
  <si>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</si>
  <si>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</si>
  <si>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</si>
  <si>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</si>
  <si>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</si>
  <si>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</si>
  <si>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</si>
  <si>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</si>
  <si>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</si>
  <si>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</si>
  <si>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</si>
  <si>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</si>
  <si>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</si>
  <si>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</si>
  <si>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</si>
  <si>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</si>
  <si>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</si>
  <si>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</si>
  <si>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</si>
  <si>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</si>
  <si>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</si>
  <si>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</si>
  <si>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</si>
  <si>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</si>
  <si>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</si>
  <si>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</si>
  <si>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</si>
  <si>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</si>
  <si>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</si>
  <si>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</si>
  <si>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</si>
  <si>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</si>
  <si>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</si>
  <si>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</si>
  <si>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</si>
  <si>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</si>
  <si>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</si>
  <si>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</si>
  <si>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</si>
  <si>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</si>
  <si>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</si>
  <si>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</si>
  <si>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</si>
  <si>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</si>
  <si>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</si>
  <si>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</si>
  <si>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</si>
  <si>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</si>
  <si>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</si>
  <si>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</si>
  <si>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</si>
  <si>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</si>
  <si>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</si>
  <si>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</si>
  <si>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</si>
  <si>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</si>
  <si>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</si>
  <si>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</si>
  <si>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</si>
  <si>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</si>
  <si>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</si>
  <si>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</si>
  <si>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</si>
  <si>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</si>
  <si>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</si>
  <si>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</si>
  <si>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</si>
  <si>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</si>
  <si>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</si>
  <si>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</si>
  <si>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</si>
  <si>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</si>
  <si>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</si>
  <si>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</si>
  <si>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</si>
  <si>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</si>
  <si>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</si>
  <si>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</si>
  <si>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</si>
  <si>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</si>
  <si>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</si>
  <si>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</si>
  <si>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</si>
  <si>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</si>
  <si>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</si>
  <si>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</si>
  <si>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</si>
  <si>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</si>
  <si>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</si>
  <si>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</si>
  <si>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</si>
  <si>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</si>
  <si>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</si>
  <si>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</si>
  <si>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</si>
  <si>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</si>
  <si>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</si>
  <si>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</si>
  <si>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</si>
  <si>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</si>
  <si>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</si>
  <si>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</si>
  <si>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</si>
  <si>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</si>
  <si>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</si>
  <si>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</si>
  <si>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</si>
  <si>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</si>
  <si>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</si>
  <si>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</si>
  <si>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</si>
  <si>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</si>
  <si>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</si>
  <si>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</si>
  <si>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</si>
  <si>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</si>
  <si>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</si>
  <si>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</si>
  <si>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</si>
  <si>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</si>
  <si>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</si>
  <si>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</si>
  <si>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</si>
  <si>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</si>
  <si>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</si>
  <si>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</si>
  <si>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</si>
  <si>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</si>
  <si>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</si>
  <si>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</si>
  <si>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</si>
  <si>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</si>
  <si>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</si>
  <si>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</si>
  <si>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</si>
  <si>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</si>
  <si>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</si>
  <si>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</si>
  <si>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</si>
  <si>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</si>
  <si>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</si>
  <si>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</si>
  <si>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</si>
  <si>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</si>
  <si>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</si>
  <si>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</si>
  <si>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</si>
  <si>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</si>
  <si>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</si>
  <si>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</si>
  <si>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</si>
  <si>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</si>
  <si>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</si>
  <si>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</si>
  <si>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</si>
  <si>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</si>
  <si>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</si>
  <si>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</si>
  <si>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</si>
  <si>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</si>
  <si>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</si>
  <si>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</si>
  <si>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</si>
  <si>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</si>
  <si>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</si>
  <si>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</si>
  <si>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</si>
  <si>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</si>
  <si>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</si>
  <si>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</si>
  <si>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</si>
  <si>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</si>
  <si>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</si>
  <si>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</si>
  <si>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</si>
  <si>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</si>
  <si>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</si>
  <si>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</si>
  <si>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</si>
  <si>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</si>
  <si>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</si>
  <si>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</si>
  <si>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</si>
  <si>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</si>
  <si>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</si>
  <si>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</si>
  <si>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</si>
  <si>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</si>
  <si>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</si>
  <si>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</si>
  <si>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</si>
  <si>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</si>
  <si>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</si>
  <si>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</si>
  <si>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</si>
  <si>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</si>
  <si>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</si>
  <si>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</si>
  <si>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</si>
  <si>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</si>
  <si>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</si>
  <si>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</si>
  <si>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</si>
  <si>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</si>
  <si>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</si>
  <si>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</si>
  <si>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</si>
  <si>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</si>
  <si>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</si>
  <si>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</si>
  <si>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</si>
  <si>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</si>
  <si>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</si>
  <si>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</si>
  <si>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</si>
  <si>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</si>
  <si>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</si>
  <si>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</si>
  <si>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</si>
  <si>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</si>
  <si>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</si>
  <si>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</si>
  <si>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</si>
  <si>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</si>
  <si>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</si>
  <si>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</si>
  <si>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</si>
  <si>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</si>
  <si>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</si>
  <si>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</si>
  <si>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</si>
  <si>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</si>
  <si>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</si>
  <si>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</si>
  <si>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</si>
  <si>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</si>
  <si>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</si>
  <si>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</si>
  <si>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</si>
  <si>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</si>
  <si>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</si>
  <si>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</si>
  <si>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</si>
  <si>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</si>
  <si>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</si>
  <si>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</si>
  <si>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</si>
  <si>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</si>
  <si>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</si>
  <si>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</si>
  <si>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</si>
  <si>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</si>
  <si>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</si>
  <si>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</si>
  <si>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</si>
  <si>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</si>
  <si>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</si>
  <si>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</si>
  <si>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</si>
  <si>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</si>
  <si>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</si>
  <si>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</si>
  <si>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</si>
  <si>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</si>
  <si>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</si>
  <si>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</si>
  <si>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</si>
  <si>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</si>
  <si>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</si>
  <si>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</si>
  <si>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</si>
  <si>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</si>
  <si>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</si>
  <si>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</si>
  <si>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</si>
  <si>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</si>
  <si>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</si>
  <si>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</si>
  <si>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</si>
  <si>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</si>
  <si>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</si>
  <si>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</si>
  <si>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</si>
  <si>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</si>
  <si>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</si>
  <si>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</si>
  <si>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</si>
  <si>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</si>
  <si>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</si>
  <si>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</si>
  <si>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</si>
  <si>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</si>
  <si>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</si>
  <si>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</si>
  <si>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</si>
  <si>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</si>
  <si>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</si>
  <si>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</si>
  <si>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</si>
  <si>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</si>
  <si>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</si>
  <si>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</si>
  <si>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</si>
  <si>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</si>
  <si>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</si>
  <si>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</si>
  <si>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</si>
  <si>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</si>
  <si>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</si>
  <si>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</si>
  <si>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</si>
  <si>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</si>
  <si>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</si>
  <si>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</si>
  <si>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</si>
  <si>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</si>
  <si>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</si>
  <si>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</si>
  <si>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</si>
  <si>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</si>
  <si>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</si>
  <si>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</si>
  <si>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</si>
  <si>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</si>
  <si>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</si>
  <si>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</si>
  <si>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</si>
  <si>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</si>
  <si>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</si>
  <si>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</si>
  <si>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</si>
  <si>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</si>
  <si>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</si>
  <si>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</si>
  <si>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</si>
  <si>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</si>
  <si>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</si>
  <si>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</si>
  <si>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</si>
  <si>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</si>
  <si>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</si>
  <si>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</si>
  <si>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</si>
  <si>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</si>
  <si>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</si>
  <si>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</si>
  <si>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</si>
  <si>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</si>
  <si>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</si>
  <si>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</si>
  <si>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</si>
  <si>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</si>
  <si>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</si>
  <si>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</si>
  <si>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</si>
  <si>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</si>
  <si>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</si>
  <si>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</si>
  <si>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</si>
  <si>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</si>
  <si>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</si>
  <si>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</si>
  <si>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</si>
  <si>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</si>
  <si>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</si>
  <si>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</si>
  <si>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</si>
  <si>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</si>
  <si>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</si>
  <si>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</si>
  <si>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</si>
  <si>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</si>
  <si>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</si>
  <si>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</si>
  <si>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</si>
  <si>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</si>
  <si>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</si>
  <si>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</si>
  <si>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</si>
  <si>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</si>
  <si>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</si>
  <si>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</si>
  <si>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</si>
  <si>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</si>
  <si>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</si>
  <si>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</si>
  <si>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</si>
  <si>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</si>
  <si>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</si>
  <si>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</si>
  <si>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</si>
  <si>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</si>
  <si>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</si>
  <si>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</si>
  <si>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</si>
  <si>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</si>
  <si>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</si>
  <si>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</si>
  <si>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</si>
  <si>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</si>
  <si>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</si>
  <si>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</si>
  <si>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</si>
  <si>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</si>
  <si>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</si>
  <si>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</si>
  <si>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</si>
  <si>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</si>
  <si>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</si>
  <si>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</si>
  <si>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</si>
  <si>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</si>
  <si>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</si>
  <si>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</si>
  <si>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</si>
  <si>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</si>
  <si>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</si>
  <si>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</si>
  <si>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</si>
  <si>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</si>
  <si>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</si>
  <si>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</si>
  <si>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</si>
  <si>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</si>
  <si>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</si>
  <si>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</si>
  <si>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</si>
  <si>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</si>
  <si>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</si>
  <si>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</si>
  <si>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</si>
  <si>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</si>
  <si>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</si>
  <si>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</si>
  <si>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</si>
  <si>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</si>
  <si>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</si>
  <si>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</si>
  <si>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</si>
  <si>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</si>
  <si>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</si>
  <si>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</si>
  <si>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</si>
  <si>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</si>
  <si>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</si>
  <si>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</si>
  <si>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</si>
  <si>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</si>
  <si>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</si>
  <si>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</si>
  <si>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</si>
  <si>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</si>
  <si>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</si>
  <si>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</si>
  <si>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</si>
  <si>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</si>
  <si>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</si>
  <si>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</si>
  <si>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</si>
  <si>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</si>
  <si>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</si>
  <si>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</si>
  <si>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</si>
  <si>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</si>
  <si>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</si>
  <si>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</si>
  <si>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</si>
  <si>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</si>
  <si>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</si>
  <si>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</si>
  <si>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</si>
  <si>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</si>
  <si>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</si>
  <si>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</si>
  <si>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</si>
  <si>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</si>
  <si>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</si>
  <si>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</si>
  <si>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</si>
  <si>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</si>
  <si>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</si>
  <si>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</si>
  <si>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</si>
  <si>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</si>
  <si>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</si>
  <si>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</si>
  <si>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</si>
  <si>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</si>
  <si>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</si>
  <si>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</si>
  <si>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</si>
  <si>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</si>
  <si>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</si>
  <si>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</si>
  <si>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</si>
  <si>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</si>
  <si>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</si>
  <si>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</si>
  <si>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</si>
  <si>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</si>
  <si>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</si>
  <si>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</si>
  <si>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</si>
  <si>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</si>
  <si>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</si>
  <si>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</si>
  <si>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</si>
  <si>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</si>
  <si>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</si>
  <si>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</si>
  <si>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</si>
  <si>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</si>
  <si>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</si>
  <si>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</si>
  <si>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</si>
  <si>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</si>
  <si>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</si>
  <si>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</si>
  <si>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</si>
  <si>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</si>
  <si>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</si>
  <si>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</si>
  <si>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</si>
  <si>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</si>
  <si>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</si>
  <si>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</si>
  <si>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</si>
  <si>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</si>
  <si>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</si>
  <si>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</si>
  <si>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</si>
  <si>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</si>
  <si>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</si>
  <si>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</si>
  <si>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</si>
  <si>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</si>
  <si>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</si>
  <si>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</si>
  <si>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</si>
  <si>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</si>
  <si>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</si>
  <si>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</si>
  <si>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</si>
  <si>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</si>
  <si>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</si>
  <si>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</si>
  <si>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</si>
  <si>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</si>
  <si>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</si>
  <si>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</si>
  <si>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</si>
  <si>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</si>
  <si>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</si>
  <si>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</si>
  <si>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</si>
  <si>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</si>
  <si>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</si>
  <si>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</si>
  <si>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</si>
  <si>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</si>
  <si>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</si>
  <si>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</si>
  <si>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</si>
  <si>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</si>
  <si>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</si>
  <si>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</si>
  <si>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</si>
  <si>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</si>
  <si>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</si>
  <si>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</si>
  <si>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</si>
  <si>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</si>
  <si>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</si>
  <si>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</si>
  <si>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</si>
  <si>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</si>
  <si>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</si>
  <si>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</si>
  <si>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</si>
  <si>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</si>
  <si>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</si>
  <si>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</si>
  <si>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</si>
  <si>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</si>
  <si>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</si>
  <si>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</si>
  <si>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</si>
  <si>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</si>
  <si>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</si>
  <si>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</si>
  <si>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</si>
  <si>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</si>
  <si>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</si>
  <si>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</si>
  <si>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</si>
  <si>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</si>
  <si>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</si>
  <si>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</si>
  <si>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</si>
  <si>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</si>
  <si>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</si>
  <si>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</si>
  <si>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</si>
  <si>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</si>
  <si>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</si>
  <si>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</si>
  <si>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</si>
  <si>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</si>
  <si>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</si>
  <si>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</si>
  <si>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</si>
  <si>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</si>
  <si>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</si>
  <si>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</si>
  <si>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</si>
  <si>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</si>
  <si>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</si>
  <si>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</si>
  <si>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</si>
  <si>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</si>
  <si>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</si>
  <si>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</si>
  <si>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</si>
  <si>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</si>
  <si>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</si>
  <si>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</si>
  <si>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</si>
  <si>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</si>
  <si>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</si>
  <si>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</si>
  <si>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</si>
  <si>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</si>
  <si>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</si>
  <si>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</si>
  <si>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</si>
  <si>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</si>
  <si>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</si>
  <si>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</si>
  <si>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</si>
  <si>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</si>
  <si>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</si>
  <si>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</si>
  <si>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</si>
  <si>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</si>
  <si>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</si>
  <si>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</si>
  <si>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</si>
  <si>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</si>
  <si>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</si>
  <si>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</si>
  <si>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</si>
  <si>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</si>
  <si>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</si>
  <si>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</si>
  <si>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</si>
  <si>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</si>
  <si>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</si>
  <si>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</si>
  <si>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</si>
  <si>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</si>
  <si>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</si>
  <si>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</si>
  <si>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</si>
  <si>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</si>
  <si>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</si>
  <si>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</si>
  <si>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</si>
  <si>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</si>
  <si>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</si>
  <si>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</si>
  <si>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</si>
  <si>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</si>
  <si>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</si>
  <si>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</si>
  <si>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</si>
  <si>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</si>
  <si>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</si>
  <si>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</si>
  <si>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</si>
  <si>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</si>
  <si>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</si>
  <si>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</si>
  <si>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</si>
  <si>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</si>
  <si>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</si>
  <si>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</si>
  <si>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</si>
  <si>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</si>
  <si>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</si>
  <si>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</si>
  <si>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</si>
  <si>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</si>
  <si>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</si>
  <si>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</si>
  <si>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</si>
  <si>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</si>
  <si>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</si>
  <si>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</si>
  <si>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</si>
  <si>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</si>
  <si>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</si>
  <si>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</si>
  <si>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</si>
  <si>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</si>
  <si>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</si>
  <si>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</si>
  <si>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</si>
  <si>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</si>
  <si>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</si>
  <si>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</si>
  <si>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</si>
  <si>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</si>
  <si>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</si>
  <si>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</si>
  <si>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</si>
  <si>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</si>
  <si>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</si>
  <si>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</si>
  <si>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</si>
  <si>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</si>
  <si>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</si>
  <si>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</si>
  <si>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</si>
  <si>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</si>
  <si>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</si>
  <si>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</si>
  <si>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</si>
  <si>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</si>
  <si>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</si>
  <si>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</si>
  <si>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</si>
  <si>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</si>
  <si>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</si>
  <si>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</si>
  <si>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</si>
  <si>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</si>
  <si>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</si>
  <si>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</si>
  <si>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</si>
  <si>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</si>
  <si>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</si>
  <si>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</si>
  <si>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</si>
  <si>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</si>
  <si>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</si>
  <si>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</si>
  <si>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</si>
  <si>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</si>
  <si>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</si>
  <si>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</si>
  <si>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</si>
  <si>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</si>
  <si>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</si>
  <si>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</si>
  <si>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</si>
  <si>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</si>
  <si>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</si>
  <si>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</si>
  <si>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</si>
  <si>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</si>
  <si>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</si>
  <si>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</si>
  <si>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</si>
  <si>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</si>
  <si>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</si>
  <si>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</si>
  <si>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</si>
  <si>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</si>
  <si>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</si>
  <si>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</si>
  <si>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</si>
  <si>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</si>
  <si>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</si>
  <si>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</si>
  <si>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</si>
  <si>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</si>
  <si>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</si>
  <si>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</si>
  <si>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</si>
  <si>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</si>
  <si>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</si>
  <si>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</si>
  <si>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</si>
  <si>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</si>
  <si>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</si>
  <si>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</si>
  <si>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</si>
  <si>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</si>
  <si>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</si>
  <si>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</si>
  <si>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</si>
  <si>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</si>
  <si>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</si>
  <si>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</si>
  <si>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</si>
  <si>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</si>
  <si>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</si>
  <si>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</si>
  <si>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</si>
  <si>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</si>
  <si>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</si>
  <si>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</si>
  <si>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</si>
  <si>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</si>
  <si>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</si>
  <si>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</si>
  <si>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</si>
  <si>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</si>
  <si>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</si>
  <si>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</si>
  <si>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</si>
  <si>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</si>
  <si>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</si>
  <si>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</si>
  <si>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</si>
  <si>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</si>
  <si>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</si>
  <si>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</si>
  <si>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</si>
  <si>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</si>
  <si>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</si>
  <si>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</si>
  <si>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</si>
  <si>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</si>
  <si>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</si>
  <si>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</si>
  <si>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</si>
  <si>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</si>
  <si>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</si>
  <si>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</si>
  <si>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</si>
  <si>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</si>
  <si>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</si>
  <si>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</si>
  <si>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</si>
  <si>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</si>
  <si>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</si>
  <si>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</si>
  <si>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</si>
  <si>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</si>
  <si>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</si>
  <si>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</si>
  <si>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</si>
  <si>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</si>
  <si>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</si>
  <si>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</si>
  <si>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</si>
  <si>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</si>
  <si>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</si>
  <si>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</si>
  <si>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</si>
  <si>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</si>
  <si>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</si>
  <si>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</si>
  <si>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</si>
  <si>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</si>
  <si>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</si>
  <si>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</si>
  <si>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</si>
  <si>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</si>
  <si>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</si>
  <si>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</si>
  <si>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</si>
  <si>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</si>
  <si>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</si>
  <si>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</si>
  <si>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</si>
  <si>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</si>
  <si>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</si>
  <si>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</si>
  <si>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</si>
  <si>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</si>
  <si>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</si>
  <si>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</si>
  <si>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</si>
  <si>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</si>
  <si>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</si>
  <si>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</si>
  <si>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</si>
  <si>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</si>
  <si>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</si>
  <si>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</si>
  <si>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</si>
  <si>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</si>
  <si>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</si>
  <si>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</si>
  <si>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</si>
  <si>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</si>
  <si>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</si>
  <si>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</si>
  <si>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</si>
  <si>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</si>
  <si>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</si>
  <si>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</si>
  <si>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</si>
  <si>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</si>
  <si>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</si>
  <si>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</si>
  <si>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</si>
  <si>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</si>
  <si>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</si>
  <si>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</si>
  <si>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</si>
  <si>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</si>
  <si>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</si>
  <si>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</si>
  <si>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</si>
  <si>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</si>
  <si>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</si>
  <si>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</si>
  <si>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</si>
  <si>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</si>
  <si>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</si>
  <si>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</si>
  <si>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</si>
  <si>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</si>
  <si>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</si>
  <si>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</si>
  <si>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</si>
  <si>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</si>
  <si>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</si>
  <si>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</si>
  <si>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</si>
  <si>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</si>
  <si>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</si>
  <si>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</si>
  <si>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</si>
  <si>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</si>
  <si>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</si>
  <si>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</si>
  <si>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</si>
  <si>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</si>
  <si>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</si>
  <si>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</si>
  <si>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</si>
  <si>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</si>
  <si>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</si>
  <si>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</si>
  <si>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</si>
  <si>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</si>
  <si>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</si>
  <si>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</si>
  <si>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</si>
  <si>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</si>
  <si>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</si>
  <si>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</si>
  <si>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</si>
  <si>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</si>
  <si>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</si>
  <si>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</si>
  <si>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</si>
  <si>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</si>
  <si>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</si>
  <si>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</si>
  <si>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</si>
  <si>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</si>
  <si>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</si>
  <si>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</si>
  <si>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</si>
  <si>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</si>
  <si>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</si>
  <si>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</si>
  <si>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</si>
  <si>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</si>
  <si>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</si>
  <si>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</si>
  <si>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</si>
  <si>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</si>
  <si>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</si>
  <si>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</si>
  <si>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</si>
  <si>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</si>
  <si>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</si>
  <si>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</si>
  <si>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</si>
  <si>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</si>
  <si>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</si>
  <si>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</si>
  <si>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</si>
  <si>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</si>
  <si>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</si>
  <si>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</si>
  <si>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</si>
  <si>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</si>
  <si>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</si>
  <si>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</si>
  <si>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</si>
  <si>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</si>
  <si>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</si>
  <si>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</si>
  <si>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</si>
  <si>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</si>
  <si>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</si>
  <si>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</si>
  <si>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</si>
  <si>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</si>
  <si>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</si>
  <si>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</si>
  <si>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</si>
  <si>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</si>
  <si>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</si>
  <si>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</si>
  <si>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</si>
  <si>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</si>
  <si>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</si>
  <si>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</si>
  <si>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</si>
  <si>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</si>
  <si>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</si>
  <si>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</si>
  <si>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</si>
  <si>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</si>
  <si>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</si>
  <si>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</si>
  <si>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</si>
  <si>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</si>
  <si>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</si>
  <si>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</si>
  <si>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</si>
  <si>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</si>
  <si>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</si>
  <si>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</si>
  <si>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</si>
  <si>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</si>
  <si>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</si>
  <si>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</si>
  <si>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</si>
  <si>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</si>
  <si>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</si>
  <si>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</si>
  <si>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</si>
  <si>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</si>
  <si>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</si>
  <si>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</si>
  <si>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</si>
  <si>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</si>
  <si>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</si>
  <si>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</si>
  <si>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</si>
  <si>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</si>
  <si>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</si>
  <si>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</si>
  <si>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</si>
  <si>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</si>
  <si>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</si>
  <si>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</si>
  <si>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</si>
  <si>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</si>
  <si>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</si>
  <si>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</si>
  <si>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</si>
  <si>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</si>
  <si>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</si>
  <si>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</si>
  <si>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</si>
  <si>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</si>
  <si>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</si>
  <si>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</si>
  <si>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</si>
  <si>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</si>
  <si>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</si>
  <si>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</si>
  <si>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</si>
  <si>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</si>
  <si>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</si>
  <si>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</si>
  <si>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</si>
  <si>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</si>
  <si>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</si>
  <si>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</si>
  <si>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</si>
  <si>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</si>
  <si>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</si>
  <si>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</si>
  <si>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</si>
  <si>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</si>
  <si>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</si>
  <si>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</si>
  <si>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</si>
  <si>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</si>
  <si>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</si>
  <si>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</si>
  <si>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</si>
  <si>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</si>
  <si>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</si>
  <si>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</si>
  <si>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</si>
  <si>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</si>
  <si>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</si>
  <si>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</si>
  <si>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</si>
  <si>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</si>
  <si>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</si>
  <si>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</si>
  <si>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</si>
  <si>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</si>
  <si>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</si>
  <si>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</si>
  <si>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</si>
  <si>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</si>
  <si>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</si>
  <si>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</si>
  <si>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</si>
  <si>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</si>
  <si>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</si>
  <si>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</si>
  <si>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</si>
  <si>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</si>
  <si>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</si>
  <si>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</si>
  <si>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</si>
  <si>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</si>
  <si>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</si>
  <si>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</si>
  <si>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</si>
  <si>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</si>
  <si>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</si>
  <si>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</si>
  <si>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</si>
  <si>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</si>
  <si>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</si>
  <si>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</si>
  <si>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</si>
  <si>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</si>
  <si>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</si>
  <si>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</si>
  <si>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</si>
  <si>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</si>
  <si>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</si>
  <si>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</si>
  <si>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</si>
  <si>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</si>
  <si>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</si>
  <si>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</si>
  <si>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</si>
  <si>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</si>
  <si>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</si>
  <si>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</si>
  <si>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</si>
  <si>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</si>
  <si>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</si>
  <si>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</si>
  <si>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</si>
  <si>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</si>
  <si>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</si>
  <si>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</si>
  <si>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</si>
  <si>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</si>
  <si>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</si>
  <si>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</si>
  <si>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</si>
  <si>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</si>
  <si>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</si>
  <si>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</si>
  <si>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</si>
  <si>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</si>
  <si>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</si>
  <si>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</si>
  <si>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</si>
  <si>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</si>
  <si>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</si>
  <si>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</si>
  <si>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</si>
  <si>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</si>
  <si>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</si>
  <si>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</si>
  <si>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</si>
  <si>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</si>
  <si>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</si>
  <si>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</si>
  <si>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</si>
  <si>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</si>
  <si>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</si>
  <si>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</si>
  <si>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</si>
  <si>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</si>
  <si>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</si>
  <si>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</si>
  <si>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</si>
  <si>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</si>
  <si>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</si>
  <si>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</si>
  <si>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</si>
  <si>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</si>
  <si>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</si>
  <si>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</si>
  <si>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</si>
  <si>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</si>
  <si>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</si>
  <si>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</si>
  <si>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</si>
  <si>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</si>
  <si>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</si>
  <si>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</si>
  <si>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</si>
  <si>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</si>
  <si>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</si>
  <si>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</si>
  <si>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</si>
  <si>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</si>
  <si>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</si>
  <si>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</si>
  <si>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</si>
  <si>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</si>
  <si>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</si>
  <si>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</si>
  <si>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</si>
  <si>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</si>
  <si>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</si>
  <si>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</si>
  <si>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</si>
  <si>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</si>
  <si>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</si>
  <si>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</si>
  <si>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</si>
  <si>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</si>
  <si>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</si>
  <si>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</si>
  <si>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</si>
  <si>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</si>
  <si>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</si>
  <si>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</si>
  <si>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</si>
  <si>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</si>
  <si>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</si>
  <si>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</si>
  <si>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</si>
  <si>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</si>
  <si>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</si>
  <si>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</si>
  <si>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</si>
  <si>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</si>
  <si>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</si>
  <si>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</si>
  <si>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</si>
  <si>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</si>
  <si>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</si>
  <si>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</si>
  <si>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</si>
  <si>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</si>
  <si>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</si>
  <si>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</si>
  <si>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</si>
  <si>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</si>
  <si>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</si>
  <si>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</si>
  <si>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</si>
  <si>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</si>
  <si>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</si>
  <si>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</si>
  <si>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</si>
  <si>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</si>
  <si>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</si>
  <si>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</si>
  <si>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</si>
  <si>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</si>
  <si>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</si>
  <si>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</si>
  <si>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</si>
  <si>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</si>
  <si>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</si>
  <si>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</si>
  <si>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</si>
  <si>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</si>
  <si>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</si>
  <si>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</si>
  <si>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</si>
  <si>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</si>
  <si>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</si>
  <si>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</si>
  <si>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</si>
  <si>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</si>
  <si>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</si>
  <si>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</si>
  <si>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</si>
  <si>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</si>
  <si>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</si>
  <si>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</si>
  <si>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</si>
  <si>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</si>
  <si>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</si>
  <si>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</si>
  <si>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</si>
  <si>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</si>
  <si>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</si>
  <si>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</si>
  <si>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</si>
  <si>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</si>
  <si>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</si>
  <si>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</si>
  <si>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</si>
  <si>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</si>
  <si>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</si>
  <si>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</si>
  <si>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</si>
  <si>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</si>
  <si>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</si>
  <si>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</si>
  <si>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</si>
  <si>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</si>
  <si>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</si>
  <si>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</si>
  <si>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</si>
  <si>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</si>
  <si>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</si>
  <si>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</si>
  <si>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</si>
  <si>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</si>
  <si>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</si>
  <si>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</si>
  <si>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</si>
  <si>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</si>
  <si>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</si>
  <si>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</si>
  <si>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</si>
  <si>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</si>
  <si>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</si>
  <si>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</si>
  <si>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</si>
  <si>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</si>
  <si>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</si>
  <si>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</si>
  <si>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</si>
  <si>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</si>
  <si>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</si>
  <si>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</si>
  <si>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</si>
  <si>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</si>
  <si>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</si>
  <si>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</si>
  <si>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</si>
  <si>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</si>
  <si>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</si>
  <si>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</si>
  <si>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</si>
  <si>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</si>
  <si>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</si>
  <si>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</si>
  <si>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</si>
  <si>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</si>
  <si>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</si>
  <si>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</si>
  <si>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</si>
  <si>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</si>
  <si>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</si>
  <si>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</si>
  <si>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</si>
  <si>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</si>
  <si>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</si>
  <si>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</si>
  <si>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</si>
  <si>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</si>
  <si>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</si>
  <si>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</si>
  <si>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</si>
  <si>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</si>
  <si>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</si>
  <si>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</si>
  <si>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</si>
  <si>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</si>
  <si>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</si>
  <si>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</si>
  <si>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</si>
  <si>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</si>
  <si>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</si>
  <si>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</si>
  <si>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</si>
  <si>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</si>
  <si>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</si>
  <si>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</si>
  <si>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</si>
  <si>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</si>
  <si>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</si>
  <si>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</si>
  <si>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</si>
  <si>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</si>
  <si>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</si>
  <si>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</si>
  <si>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</si>
  <si>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</si>
  <si>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</si>
  <si>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</si>
  <si>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</si>
  <si>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</si>
  <si>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</si>
  <si>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</si>
  <si>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</si>
  <si>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</si>
  <si>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</si>
  <si>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</si>
  <si>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</si>
  <si>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</si>
  <si>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</si>
  <si>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</si>
  <si>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</si>
  <si>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</si>
  <si>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</si>
  <si>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</si>
  <si>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</si>
  <si>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</si>
  <si>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</si>
  <si>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</si>
  <si>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</si>
  <si>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</si>
  <si>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</si>
  <si>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</si>
  <si>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</si>
  <si>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</si>
  <si>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</si>
  <si>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</si>
  <si>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</si>
  <si>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</si>
  <si>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</si>
  <si>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</si>
  <si>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</si>
  <si>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</si>
  <si>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</si>
  <si>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</si>
  <si>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</si>
  <si>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</si>
  <si>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</si>
  <si>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</si>
  <si>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</si>
  <si>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</si>
  <si>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</si>
  <si>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</si>
  <si>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</si>
  <si>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</si>
  <si>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</si>
  <si>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</si>
  <si>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</si>
  <si>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</si>
  <si>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</si>
  <si>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</si>
  <si>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</si>
  <si>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</si>
  <si>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</si>
  <si>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</si>
  <si>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</si>
  <si>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</si>
  <si>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</si>
  <si>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</si>
  <si>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</si>
  <si>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</si>
  <si>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</si>
  <si>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</si>
  <si>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</si>
  <si>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</si>
  <si>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</si>
  <si>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</si>
  <si>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</si>
  <si>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</si>
  <si>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</si>
  <si>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</si>
  <si>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</si>
  <si>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</si>
  <si>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</si>
  <si>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</si>
  <si>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</si>
  <si>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</si>
  <si>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</si>
  <si>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</si>
  <si>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</si>
  <si>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</si>
  <si>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</si>
  <si>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</si>
  <si>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</si>
  <si>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</si>
  <si>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</si>
  <si>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</si>
  <si>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</si>
  <si>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</si>
  <si>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</si>
  <si>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</si>
  <si>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</si>
  <si>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</si>
  <si>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</si>
  <si>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</si>
  <si>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</si>
  <si>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</si>
  <si>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</si>
  <si>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</si>
  <si>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</si>
  <si>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</si>
  <si>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</si>
  <si>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</si>
  <si>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</si>
  <si>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</si>
  <si>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</si>
  <si>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</si>
  <si>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</si>
  <si>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</si>
  <si>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</si>
  <si>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</si>
  <si>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</si>
  <si>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</si>
  <si>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</si>
  <si>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</si>
  <si>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</si>
  <si>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</si>
  <si>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</si>
  <si>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</si>
  <si>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</si>
  <si>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</si>
  <si>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</si>
  <si>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</si>
  <si>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</si>
  <si>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</si>
  <si>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</si>
  <si>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</si>
  <si>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</si>
  <si>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</si>
  <si>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</si>
  <si>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</si>
  <si>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</si>
  <si>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</si>
  <si>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</si>
  <si>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</si>
  <si>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</si>
  <si>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</si>
  <si>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</si>
  <si>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</si>
  <si>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</si>
  <si>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</si>
  <si>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</si>
  <si>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</si>
  <si>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</si>
  <si>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</si>
  <si>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</si>
  <si>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</si>
  <si>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</si>
  <si>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</si>
  <si>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</si>
  <si>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</si>
  <si>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</si>
  <si>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</si>
  <si>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</si>
  <si>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</si>
  <si>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</si>
  <si>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</si>
  <si>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</si>
  <si>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</si>
  <si>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</si>
  <si>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</si>
  <si>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</si>
  <si>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</si>
  <si>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</si>
  <si>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</si>
  <si>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</si>
  <si>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</si>
  <si>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</si>
  <si>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</si>
  <si>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</si>
  <si>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</si>
  <si>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</si>
  <si>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</si>
  <si>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</si>
  <si>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</si>
  <si>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</si>
  <si>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</si>
  <si>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</si>
  <si>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</si>
  <si>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</si>
  <si>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</si>
  <si>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</si>
  <si>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</si>
  <si>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</si>
  <si>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</si>
  <si>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</si>
  <si>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</si>
  <si>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</si>
  <si>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</si>
  <si>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</si>
  <si>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</si>
  <si>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</si>
  <si>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</si>
  <si>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</si>
  <si>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</si>
  <si>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</si>
  <si>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</si>
  <si>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</si>
  <si>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</si>
  <si>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</si>
  <si>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</si>
  <si>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</si>
  <si>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</si>
  <si>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</si>
  <si>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</si>
  <si>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</si>
  <si>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</si>
  <si>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</si>
  <si>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</si>
  <si>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</si>
  <si>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</si>
  <si>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</si>
  <si>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</si>
  <si>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</si>
  <si>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</si>
  <si>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</si>
  <si>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</si>
  <si>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</si>
  <si>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</si>
  <si>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</si>
  <si>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</si>
  <si>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</si>
  <si>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</si>
  <si>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</si>
  <si>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</si>
  <si>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</si>
  <si>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</si>
  <si>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</si>
  <si>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</si>
  <si>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</si>
  <si>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</si>
  <si>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</si>
  <si>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</si>
  <si>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</si>
  <si>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</si>
  <si>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</si>
  <si>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</si>
  <si>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</si>
  <si>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</si>
  <si>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</si>
  <si>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</si>
  <si>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</si>
  <si>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</si>
  <si>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</si>
  <si>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</si>
  <si>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</si>
  <si>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</si>
  <si>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</si>
  <si>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</si>
  <si>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</si>
  <si>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</si>
  <si>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</si>
  <si>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</si>
  <si>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</si>
  <si>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</si>
  <si>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</si>
  <si>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</si>
  <si>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</si>
  <si>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</si>
  <si>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</si>
  <si>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</si>
  <si>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</si>
  <si>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</si>
  <si>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</si>
  <si>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</si>
  <si>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</si>
  <si>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</si>
  <si>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</si>
  <si>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</si>
  <si>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</si>
  <si>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</si>
  <si>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</si>
  <si>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</si>
  <si>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</si>
  <si>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</si>
  <si>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</si>
  <si>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</si>
  <si>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</si>
  <si>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</si>
  <si>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</si>
  <si>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</si>
  <si>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</si>
  <si>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</si>
  <si>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</si>
  <si>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</si>
  <si>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</si>
  <si>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</si>
  <si>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</si>
  <si>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</si>
  <si>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</si>
  <si>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</si>
  <si>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</si>
  <si>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</si>
  <si>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</si>
  <si>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</si>
  <si>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</si>
  <si>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</si>
  <si>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</si>
  <si>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</si>
  <si>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</si>
  <si>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</si>
  <si>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</si>
  <si>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</si>
  <si>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</si>
  <si>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</si>
  <si>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</si>
  <si>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</si>
  <si>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</si>
  <si>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</si>
  <si>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</si>
  <si>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</si>
  <si>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</si>
  <si>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</si>
  <si>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</si>
  <si>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</si>
  <si>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</si>
  <si>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</si>
  <si>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</si>
  <si>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</si>
  <si>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</si>
  <si>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</si>
  <si>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</si>
  <si>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</si>
  <si>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</si>
  <si>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</si>
  <si>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</si>
  <si>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</si>
  <si>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</si>
  <si>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</si>
  <si>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</si>
  <si>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</si>
  <si>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</si>
  <si>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</si>
  <si>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</si>
  <si>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</si>
  <si>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</si>
  <si>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</si>
  <si>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</si>
  <si>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</si>
  <si>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</si>
  <si>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</si>
  <si>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</si>
  <si>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</si>
  <si>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</si>
  <si>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</si>
  <si>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</si>
  <si>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</si>
  <si>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</si>
  <si>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</si>
  <si>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</si>
  <si>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</si>
  <si>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</si>
  <si>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</si>
  <si>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</si>
  <si>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</si>
  <si>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</si>
  <si>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</si>
  <si>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</si>
  <si>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</si>
  <si>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</si>
  <si>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</si>
  <si>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</si>
  <si>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</si>
  <si>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</si>
  <si>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</si>
  <si>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</si>
  <si>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</si>
  <si>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</si>
  <si>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</si>
  <si>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</si>
  <si>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</si>
  <si>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</si>
  <si>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</si>
  <si>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</si>
  <si>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</si>
  <si>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</si>
  <si>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</si>
  <si>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</si>
  <si>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</si>
  <si>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</si>
  <si>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</si>
  <si>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</si>
  <si>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</si>
  <si>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</si>
  <si>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</si>
  <si>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</si>
  <si>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</si>
  <si>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</si>
  <si>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</si>
  <si>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</si>
  <si>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</si>
  <si>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</si>
  <si>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</si>
  <si>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</si>
  <si>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</si>
  <si>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</si>
  <si>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</si>
  <si>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</si>
  <si>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</si>
  <si>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</si>
  <si>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</si>
  <si>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</si>
  <si>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</si>
  <si>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</si>
  <si>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</si>
  <si>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</si>
  <si>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</si>
  <si>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</si>
  <si>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</si>
  <si>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</si>
  <si>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</si>
  <si>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</si>
  <si>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</si>
  <si>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</si>
  <si>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</si>
  <si>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</si>
  <si>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</si>
  <si>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</si>
  <si>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</si>
  <si>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</si>
  <si>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</si>
  <si>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</si>
  <si>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</si>
  <si>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</si>
  <si>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</si>
  <si>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</si>
  <si>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</si>
  <si>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</si>
  <si>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</si>
  <si>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</si>
  <si>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</si>
  <si>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</si>
  <si>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</si>
  <si>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</si>
  <si>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</si>
  <si>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</si>
  <si>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</si>
  <si>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</si>
  <si>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</si>
  <si>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</si>
  <si>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</si>
  <si>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</si>
  <si>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</si>
  <si>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</si>
  <si>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</si>
  <si>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</si>
  <si>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</si>
  <si>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</si>
  <si>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</si>
  <si>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</si>
  <si>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</si>
  <si>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</si>
  <si>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</si>
  <si>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</si>
  <si>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</si>
  <si>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</si>
  <si>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</si>
  <si>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</si>
  <si>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</si>
  <si>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</si>
  <si>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</si>
  <si>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</si>
  <si>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</si>
  <si>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</si>
  <si>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</si>
  <si>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</si>
  <si>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</si>
  <si>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</si>
  <si>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</si>
  <si>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</si>
  <si>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</si>
  <si>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</si>
  <si>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</si>
  <si>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</si>
  <si>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</si>
  <si>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</si>
  <si>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</si>
  <si>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</si>
  <si>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</si>
  <si>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</si>
  <si>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</si>
  <si>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</si>
  <si>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</si>
  <si>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</si>
  <si>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</si>
  <si>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</si>
  <si>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</si>
  <si>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</si>
  <si>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</si>
  <si>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</si>
  <si>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</si>
  <si>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</si>
  <si>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</si>
  <si>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</si>
  <si>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</si>
  <si>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</si>
  <si>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</si>
  <si>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</si>
  <si>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</si>
  <si>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</si>
  <si>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</si>
  <si>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</si>
  <si>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</si>
  <si>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</si>
  <si>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</si>
  <si>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</si>
  <si>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</si>
  <si>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</si>
  <si>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</si>
  <si>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</si>
  <si>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</si>
  <si>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</si>
  <si>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</si>
  <si>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</si>
  <si>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</si>
  <si>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</si>
  <si>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</si>
  <si>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</si>
  <si>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</si>
  <si>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</si>
  <si>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</si>
  <si>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</si>
  <si>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</si>
  <si>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</si>
  <si>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</si>
  <si>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</si>
  <si>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</si>
  <si>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</si>
  <si>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</si>
  <si>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</si>
  <si>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</si>
  <si>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</si>
  <si>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</si>
  <si>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</si>
  <si>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</si>
  <si>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</si>
  <si>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</si>
  <si>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</si>
  <si>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</si>
  <si>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</si>
  <si>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</si>
  <si>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</si>
  <si>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</si>
  <si>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</si>
  <si>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</si>
  <si>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</si>
  <si>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</si>
  <si>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</si>
  <si>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</si>
  <si>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</si>
  <si>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</si>
  <si>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</si>
  <si>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</si>
  <si>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</si>
  <si>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</si>
  <si>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</si>
  <si>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</si>
  <si>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</si>
  <si>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</si>
  <si>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</si>
  <si>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</si>
  <si>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</si>
  <si>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</si>
  <si>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</si>
  <si>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</si>
  <si>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</si>
  <si>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</si>
  <si>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</si>
  <si>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</si>
  <si>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</si>
  <si>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</si>
  <si>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</si>
  <si>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</si>
  <si>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</si>
  <si>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</si>
  <si>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</si>
  <si>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</si>
  <si>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</si>
  <si>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</si>
  <si>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</si>
  <si>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</si>
  <si>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</si>
  <si>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</si>
  <si>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</si>
  <si>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</si>
  <si>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</si>
  <si>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</si>
  <si>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</si>
  <si>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</si>
  <si>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</si>
  <si>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</si>
  <si>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</si>
  <si>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</si>
  <si>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</si>
  <si>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</si>
  <si>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</si>
  <si>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</si>
  <si>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</si>
  <si>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</si>
  <si>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</si>
  <si>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</si>
  <si>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</si>
  <si>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</si>
  <si>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</si>
  <si>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</si>
  <si>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</si>
  <si>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</si>
  <si>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</si>
  <si>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</si>
  <si>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</si>
  <si>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</si>
  <si>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</si>
  <si>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</si>
  <si>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</si>
  <si>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</si>
  <si>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</si>
  <si>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</si>
  <si>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</si>
  <si>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</si>
  <si>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</si>
  <si>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</si>
  <si>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</si>
  <si>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</si>
  <si>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</si>
  <si>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</si>
  <si>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</si>
  <si>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</si>
  <si>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</si>
  <si>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</si>
  <si>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</si>
  <si>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</si>
  <si>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</si>
  <si>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</si>
  <si>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</si>
  <si>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</si>
  <si>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</si>
  <si>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</si>
  <si>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</si>
  <si>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</si>
  <si>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</si>
  <si>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</si>
  <si>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</si>
  <si>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</si>
  <si>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</si>
  <si>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</si>
  <si>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</si>
  <si>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</si>
  <si>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</si>
  <si>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</si>
  <si>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</si>
  <si>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</si>
  <si>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</si>
  <si>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</si>
  <si>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</si>
  <si>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</si>
  <si>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</si>
  <si>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</si>
  <si>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</si>
  <si>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</si>
  <si>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</si>
  <si>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</si>
  <si>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</si>
  <si>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</si>
  <si>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</si>
  <si>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</si>
  <si>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</si>
  <si>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</si>
  <si>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</si>
  <si>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</si>
  <si>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</si>
  <si>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</si>
  <si>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</si>
  <si>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</si>
  <si>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</si>
  <si>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</si>
  <si>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</si>
  <si>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</si>
  <si>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</si>
  <si>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</si>
  <si>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</si>
  <si>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</si>
  <si>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</si>
  <si>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</si>
  <si>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</si>
  <si>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</si>
  <si>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</si>
  <si>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</si>
  <si>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</si>
  <si>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</si>
  <si>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</si>
  <si>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</si>
  <si>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</si>
  <si>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</si>
  <si>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</si>
  <si>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</si>
  <si>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</si>
  <si>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</si>
  <si>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</si>
  <si>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</si>
  <si>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</si>
  <si>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</si>
  <si>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</si>
  <si>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</si>
  <si>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</si>
  <si>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</si>
  <si>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</si>
  <si>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</si>
  <si>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</si>
  <si>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</si>
  <si>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</si>
  <si>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</si>
  <si>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</si>
  <si>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</si>
  <si>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</si>
  <si>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</si>
  <si>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</si>
  <si>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</si>
  <si>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</si>
  <si>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</si>
  <si>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</si>
  <si>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</si>
  <si>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</si>
  <si>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</si>
  <si>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</si>
  <si>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</si>
  <si>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</si>
  <si>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</si>
  <si>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</si>
  <si>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</si>
  <si>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</si>
  <si>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</si>
  <si>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</si>
  <si>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</si>
  <si>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</si>
  <si>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</si>
  <si>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</si>
  <si>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</si>
  <si>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</si>
  <si>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</si>
  <si>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</si>
  <si>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</si>
  <si>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</si>
  <si>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</si>
  <si>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</si>
  <si>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</si>
  <si>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</si>
  <si>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</si>
  <si>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</si>
  <si>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</si>
  <si>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</si>
  <si>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</si>
  <si>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</si>
  <si>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</si>
  <si>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</si>
  <si>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</si>
  <si>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</si>
  <si>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</si>
  <si>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</si>
  <si>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</si>
  <si>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</si>
  <si>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</si>
  <si>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</si>
  <si>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</si>
  <si>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</si>
  <si>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</si>
  <si>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</si>
  <si>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</si>
  <si>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</si>
  <si>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</si>
  <si>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</si>
  <si>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</si>
  <si>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</si>
  <si>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</si>
  <si>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</si>
  <si>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</si>
  <si>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</si>
  <si>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</si>
  <si>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</si>
  <si>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</si>
  <si>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</si>
  <si>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</si>
  <si>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</si>
  <si>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</si>
  <si>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</si>
  <si>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</si>
  <si>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</si>
  <si>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</si>
  <si>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</si>
  <si>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</si>
  <si>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</si>
  <si>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</si>
  <si>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</si>
  <si>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</si>
  <si>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</si>
  <si>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</si>
  <si>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</si>
  <si>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</si>
  <si>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</si>
  <si>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</si>
  <si>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</si>
  <si>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</si>
  <si>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</si>
  <si>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</si>
  <si>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</si>
  <si>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</si>
  <si>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</si>
  <si>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</si>
  <si>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</si>
  <si>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</si>
  <si>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</si>
  <si>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</si>
  <si>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</si>
  <si>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</si>
  <si>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</si>
  <si>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</si>
  <si>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</si>
  <si>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</si>
  <si>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</si>
  <si>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</si>
  <si>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</si>
  <si>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</si>
  <si>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</si>
  <si>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</si>
  <si>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</si>
  <si>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</si>
  <si>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</si>
  <si>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</si>
  <si>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</si>
  <si>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</si>
  <si>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</si>
  <si>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</si>
  <si>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</si>
  <si>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</si>
  <si>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</si>
  <si>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</si>
  <si>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</si>
  <si>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</si>
  <si>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</si>
  <si>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</si>
  <si>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</si>
  <si>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</si>
  <si>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</si>
  <si>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</si>
  <si>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</si>
  <si>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</si>
  <si>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</si>
  <si>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</si>
  <si>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</si>
  <si>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</si>
  <si>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</si>
  <si>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</si>
  <si>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</si>
  <si>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</si>
  <si>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</si>
  <si>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</si>
  <si>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</si>
  <si>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</si>
  <si>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</si>
  <si>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</si>
  <si>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</si>
  <si>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</si>
  <si>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</si>
  <si>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</si>
  <si>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</si>
  <si>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</si>
  <si>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</si>
  <si>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</si>
  <si>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</si>
  <si>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</si>
  <si>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</si>
  <si>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</si>
  <si>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</si>
  <si>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</si>
  <si>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</si>
  <si>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</si>
  <si>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</si>
  <si>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</si>
  <si>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</si>
  <si>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</si>
  <si>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</si>
  <si>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</si>
  <si>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</si>
  <si>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</si>
  <si>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</si>
  <si>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</si>
  <si>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</si>
  <si>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</si>
  <si>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</si>
  <si>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</si>
  <si>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</si>
  <si>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</si>
  <si>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</si>
  <si>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</si>
  <si>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</si>
  <si>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</si>
  <si>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</si>
  <si>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</si>
  <si>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</si>
  <si>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</si>
  <si>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</si>
  <si>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</si>
  <si>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</si>
  <si>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</si>
  <si>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</si>
  <si>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</si>
  <si>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</si>
  <si>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</si>
  <si>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</si>
  <si>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</si>
  <si>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</si>
  <si>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</si>
  <si>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</si>
  <si>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</si>
  <si>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</si>
  <si>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</si>
  <si>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</si>
  <si>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</si>
  <si>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</si>
  <si>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</si>
  <si>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</si>
  <si>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</si>
  <si>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</si>
  <si>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</si>
  <si>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</si>
  <si>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</si>
  <si>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</si>
  <si>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</si>
  <si>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</si>
  <si>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</si>
  <si>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</si>
  <si>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</si>
  <si>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</si>
  <si>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</si>
  <si>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</si>
  <si>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</si>
  <si>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</si>
  <si>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</si>
  <si>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</si>
  <si>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</si>
  <si>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</si>
  <si>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</si>
  <si>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</si>
  <si>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</si>
  <si>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</si>
  <si>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</si>
  <si>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</si>
  <si>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</si>
  <si>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</si>
  <si>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</si>
  <si>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</si>
  <si>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</si>
  <si>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</si>
  <si>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</si>
  <si>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</si>
  <si>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</si>
  <si>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</si>
  <si>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</si>
  <si>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</si>
  <si>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</si>
  <si>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</si>
  <si>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</si>
  <si>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</si>
  <si>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</si>
  <si>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</si>
  <si>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</si>
  <si>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</si>
  <si>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</si>
  <si>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</si>
  <si>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</si>
  <si>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</si>
  <si>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</si>
  <si>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</si>
  <si>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</si>
  <si>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</si>
  <si>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</si>
  <si>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</si>
  <si>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</si>
  <si>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</si>
  <si>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</si>
  <si>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</si>
  <si>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</si>
  <si>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</si>
  <si>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</si>
  <si>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</si>
  <si>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</si>
  <si>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</si>
  <si>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</si>
  <si>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</si>
  <si>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</si>
  <si>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</si>
  <si>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</si>
  <si>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</si>
  <si>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</si>
  <si>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</si>
  <si>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</si>
  <si>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</si>
  <si>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</si>
  <si>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</si>
  <si>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</si>
  <si>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</si>
  <si>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</si>
  <si>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</si>
  <si>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</si>
  <si>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</si>
  <si>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</si>
  <si>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</si>
  <si>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</si>
  <si>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</si>
  <si>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</si>
  <si>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</si>
  <si>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</si>
  <si>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</si>
  <si>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</si>
  <si>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</si>
  <si>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</si>
  <si>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</si>
  <si>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</si>
  <si>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</si>
  <si>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</si>
  <si>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</si>
  <si>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</si>
  <si>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</si>
  <si>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</si>
  <si>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</si>
  <si>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</si>
  <si>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</si>
  <si>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</si>
  <si>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</si>
  <si>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</si>
  <si>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</si>
  <si>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</si>
  <si>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</si>
  <si>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</si>
  <si>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</si>
  <si>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</si>
  <si>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</si>
  <si>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</si>
  <si>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</si>
  <si>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</si>
  <si>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</si>
  <si>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</si>
  <si>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</si>
  <si>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</si>
  <si>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</si>
  <si>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</si>
  <si>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</si>
  <si>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</si>
  <si>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</si>
  <si>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</si>
  <si>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</si>
  <si>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</si>
  <si>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</si>
  <si>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</si>
  <si>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</si>
  <si>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</si>
  <si>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</si>
  <si>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</si>
  <si>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</si>
  <si>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</si>
  <si>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</si>
  <si>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</si>
  <si>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</si>
  <si>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</si>
  <si>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</si>
  <si>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</si>
  <si>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</si>
  <si>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</si>
  <si>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</si>
  <si>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</si>
  <si>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</si>
  <si>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</si>
  <si>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</si>
  <si>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</si>
  <si>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</si>
  <si>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</si>
  <si>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</si>
  <si>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</si>
  <si>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</si>
  <si>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</si>
  <si>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</si>
  <si>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</si>
  <si>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</si>
  <si>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</si>
  <si>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</si>
  <si>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</si>
  <si>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</si>
  <si>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</si>
  <si>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</si>
  <si>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</si>
  <si>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</si>
  <si>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</si>
  <si>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</si>
  <si>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</si>
  <si>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</si>
  <si>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</si>
  <si>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</si>
  <si>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</si>
  <si>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</si>
  <si>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</si>
  <si>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</si>
  <si>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</si>
  <si>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</si>
  <si>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</si>
  <si>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</si>
  <si>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</si>
  <si>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</si>
  <si>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</si>
  <si>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</si>
  <si>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</si>
  <si>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</si>
  <si>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</si>
  <si>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</si>
  <si>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</si>
  <si>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</si>
  <si>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</si>
  <si>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</si>
  <si>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</si>
  <si>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</si>
  <si>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</si>
  <si>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</si>
  <si>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</si>
  <si>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</si>
  <si>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</si>
  <si>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</si>
  <si>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</si>
  <si>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</si>
  <si>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</si>
  <si>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</si>
  <si>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2014-июль 2023</t>
  </si>
  <si>
    <t>Начисления и оплаты по домам в разрезе периодов по состоянию на 20.08.2023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</si>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</sst>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4" xfId="0" applyNumberFormat="1" applyFont="1" applyBorder="1"/>
    <xf numFmtId="0" fontId="6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9" fontId="5" fillId="0" borderId="9" xfId="0" applyNumberFormat="1" applyFont="1" applyBorder="1"/>
    <xf numFmtId="2" fontId="5" fillId="0" borderId="4" xfId="0" applyNumberFormat="1" applyFont="1" applyBorder="1" applyAlignment="1">
      <alignment vertical="center"/>
    </xf>
    <xf numFmtId="2" fontId="5" fillId="0" borderId="0" xfId="0" applyNumberFormat="1" applyFont="1"/>
    <xf numFmtId="2" fontId="5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06"/>
  <sheetViews>
    <sheetView tabSelected="1" topLeftCell="A7" workbookViewId="0">
      <selection activeCell="H16412" sqref="H16412"/>
    </sheetView>
  </sheetViews>
  <sheetFormatPr defaultRowHeight="10.5" x14ac:dyDescent="0.15"/>
  <cols>
    <col min="1" max="1" width="25" customWidth="1"/>
    <col min="2" max="2" width="27.83203125" customWidth="1"/>
    <col min="3" max="3" width="9" hidden="1" customWidth="1"/>
    <col min="4" max="4" width="60.83203125" customWidth="1"/>
    <col min="5" max="5" width="79" customWidth="1"/>
    <col min="6" max="6" width="19.5" customWidth="1"/>
    <col min="7" max="7" width="22.1640625" customWidth="1"/>
    <col min="8" max="8" width="17" style="16" customWidth="1"/>
  </cols>
  <sheetData>
    <row r="1" spans="1:8" ht="14.1" customHeight="1" x14ac:dyDescent="0.15">
      <c r="A1" s="7" t="s">
        <v>16871</v>
      </c>
      <c r="B1" s="8"/>
      <c r="C1" s="8"/>
      <c r="D1" s="9"/>
      <c r="E1" s="9"/>
      <c r="F1" s="9"/>
      <c r="G1" s="9"/>
    </row>
    <row r="2" spans="1:8" ht="14.6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10" t="s">
        <v>4</v>
      </c>
      <c r="G2" s="12"/>
      <c r="H2" s="15" t="s">
        <v>16872</v>
      </c>
    </row>
    <row r="3" spans="1:8" ht="43.5" customHeight="1" x14ac:dyDescent="0.15">
      <c r="A3" s="2"/>
      <c r="B3" s="2"/>
      <c r="C3" s="2"/>
      <c r="D3" s="2"/>
      <c r="E3" s="2"/>
      <c r="F3" s="11" t="s">
        <v>16870</v>
      </c>
      <c r="G3" s="13" t="s">
        <v>5</v>
      </c>
      <c r="H3" s="15"/>
    </row>
    <row r="4" spans="1:8" ht="14.65" customHeight="1" x14ac:dyDescent="0.15">
      <c r="A4" s="1" t="s">
        <v>6</v>
      </c>
      <c r="B4" s="1" t="s">
        <v>7</v>
      </c>
      <c r="C4" s="3" t="s">
        <v>8</v>
      </c>
      <c r="D4" s="3"/>
      <c r="E4" s="1" t="s">
        <v>9</v>
      </c>
      <c r="F4" s="6">
        <v>3713376.57</v>
      </c>
      <c r="G4" s="14">
        <v>3644783.87</v>
      </c>
      <c r="H4" s="17">
        <f>G4/F4*100</f>
        <v>98.152821328325459</v>
      </c>
    </row>
    <row r="5" spans="1:8" ht="14.65" customHeight="1" x14ac:dyDescent="0.15">
      <c r="A5" s="1" t="s">
        <v>6</v>
      </c>
      <c r="B5" s="1" t="s">
        <v>7</v>
      </c>
      <c r="C5" s="3" t="s">
        <v>10</v>
      </c>
      <c r="D5" s="3"/>
      <c r="E5" s="1" t="s">
        <v>9</v>
      </c>
      <c r="F5" s="6">
        <v>7653019.1000000006</v>
      </c>
      <c r="G5" s="14">
        <v>7296193.5800000001</v>
      </c>
      <c r="H5" s="17">
        <f t="shared" ref="H5:H68" si="0">G5/F5*100</f>
        <v>95.337454208104617</v>
      </c>
    </row>
    <row r="6" spans="1:8" ht="14.65" customHeight="1" x14ac:dyDescent="0.15">
      <c r="A6" s="1" t="s">
        <v>6</v>
      </c>
      <c r="B6" s="1" t="s">
        <v>7</v>
      </c>
      <c r="C6" s="3" t="s">
        <v>11</v>
      </c>
      <c r="D6" s="3"/>
      <c r="E6" s="1" t="s">
        <v>9</v>
      </c>
      <c r="F6" s="6">
        <v>7658371.9899999993</v>
      </c>
      <c r="G6" s="14">
        <v>7154689.71</v>
      </c>
      <c r="H6" s="17">
        <f t="shared" si="0"/>
        <v>93.423115504735364</v>
      </c>
    </row>
    <row r="7" spans="1:8" ht="14.65" customHeight="1" x14ac:dyDescent="0.15">
      <c r="A7" s="1" t="s">
        <v>6</v>
      </c>
      <c r="B7" s="1" t="s">
        <v>7</v>
      </c>
      <c r="C7" s="3" t="s">
        <v>12</v>
      </c>
      <c r="D7" s="3"/>
      <c r="E7" s="1" t="s">
        <v>9</v>
      </c>
      <c r="F7" s="6">
        <v>3503921.36</v>
      </c>
      <c r="G7" s="14">
        <v>3345891.2</v>
      </c>
      <c r="H7" s="17">
        <f t="shared" si="0"/>
        <v>95.489905629617226</v>
      </c>
    </row>
    <row r="8" spans="1:8" ht="14.65" customHeight="1" x14ac:dyDescent="0.15">
      <c r="A8" s="1" t="s">
        <v>6</v>
      </c>
      <c r="B8" s="1" t="s">
        <v>7</v>
      </c>
      <c r="C8" s="3" t="s">
        <v>13</v>
      </c>
      <c r="D8" s="3"/>
      <c r="E8" s="1" t="s">
        <v>9</v>
      </c>
      <c r="F8" s="6">
        <v>7434071.0499999998</v>
      </c>
      <c r="G8" s="14">
        <v>7148632.3899999997</v>
      </c>
      <c r="H8" s="17">
        <f t="shared" si="0"/>
        <v>96.160399085774145</v>
      </c>
    </row>
    <row r="9" spans="1:8" ht="14.65" customHeight="1" x14ac:dyDescent="0.15">
      <c r="A9" s="1" t="s">
        <v>6</v>
      </c>
      <c r="B9" s="1" t="s">
        <v>7</v>
      </c>
      <c r="C9" s="3" t="s">
        <v>14</v>
      </c>
      <c r="D9" s="3"/>
      <c r="E9" s="1" t="s">
        <v>9</v>
      </c>
      <c r="F9" s="6">
        <v>7489853.6899999995</v>
      </c>
      <c r="G9" s="14">
        <v>7339021.1799999997</v>
      </c>
      <c r="H9" s="17">
        <f t="shared" si="0"/>
        <v>97.986175481620137</v>
      </c>
    </row>
    <row r="10" spans="1:8" ht="14.65" customHeight="1" x14ac:dyDescent="0.15">
      <c r="A10" s="1" t="s">
        <v>6</v>
      </c>
      <c r="B10" s="1" t="s">
        <v>7</v>
      </c>
      <c r="C10" s="3" t="s">
        <v>15</v>
      </c>
      <c r="D10" s="3"/>
      <c r="E10" s="1" t="s">
        <v>16</v>
      </c>
      <c r="F10" s="6">
        <v>3537688.8800000004</v>
      </c>
      <c r="G10" s="14">
        <v>3455474.27</v>
      </c>
      <c r="H10" s="17">
        <f t="shared" si="0"/>
        <v>97.676036169692793</v>
      </c>
    </row>
    <row r="11" spans="1:8" ht="14.65" customHeight="1" x14ac:dyDescent="0.15">
      <c r="A11" s="1" t="s">
        <v>6</v>
      </c>
      <c r="B11" s="1" t="s">
        <v>7</v>
      </c>
      <c r="C11" s="3" t="s">
        <v>17</v>
      </c>
      <c r="D11" s="3"/>
      <c r="E11" s="1" t="s">
        <v>16</v>
      </c>
      <c r="F11" s="6">
        <v>7516160.3499999996</v>
      </c>
      <c r="G11" s="14">
        <v>6850519.2699999996</v>
      </c>
      <c r="H11" s="17">
        <f t="shared" si="0"/>
        <v>91.143868025646896</v>
      </c>
    </row>
    <row r="12" spans="1:8" ht="14.65" customHeight="1" x14ac:dyDescent="0.15">
      <c r="A12" s="1" t="s">
        <v>6</v>
      </c>
      <c r="B12" s="1" t="s">
        <v>7</v>
      </c>
      <c r="C12" s="3" t="s">
        <v>18</v>
      </c>
      <c r="D12" s="3"/>
      <c r="E12" s="1" t="s">
        <v>9</v>
      </c>
      <c r="F12" s="6">
        <v>5500322.25</v>
      </c>
      <c r="G12" s="14">
        <v>5357194.3099999996</v>
      </c>
      <c r="H12" s="17">
        <f t="shared" si="0"/>
        <v>97.397826281905566</v>
      </c>
    </row>
    <row r="13" spans="1:8" ht="14.65" customHeight="1" x14ac:dyDescent="0.15">
      <c r="A13" s="1" t="s">
        <v>6</v>
      </c>
      <c r="B13" s="1" t="s">
        <v>7</v>
      </c>
      <c r="C13" s="3" t="s">
        <v>19</v>
      </c>
      <c r="D13" s="3"/>
      <c r="E13" s="1" t="s">
        <v>9</v>
      </c>
      <c r="F13" s="6">
        <v>3648948.09</v>
      </c>
      <c r="G13" s="14">
        <v>3525781.62</v>
      </c>
      <c r="H13" s="17">
        <f t="shared" si="0"/>
        <v>96.624603393576919</v>
      </c>
    </row>
    <row r="14" spans="1:8" ht="14.65" customHeight="1" x14ac:dyDescent="0.15">
      <c r="A14" s="1" t="s">
        <v>6</v>
      </c>
      <c r="B14" s="1" t="s">
        <v>7</v>
      </c>
      <c r="C14" s="3" t="s">
        <v>20</v>
      </c>
      <c r="D14" s="3"/>
      <c r="E14" s="1" t="s">
        <v>9</v>
      </c>
      <c r="F14" s="6">
        <v>10331857.119999999</v>
      </c>
      <c r="G14" s="14">
        <v>8468458.4299999997</v>
      </c>
      <c r="H14" s="17">
        <f t="shared" si="0"/>
        <v>81.964532916421135</v>
      </c>
    </row>
    <row r="15" spans="1:8" ht="14.65" customHeight="1" x14ac:dyDescent="0.15">
      <c r="A15" s="1" t="s">
        <v>6</v>
      </c>
      <c r="B15" s="1" t="s">
        <v>7</v>
      </c>
      <c r="C15" s="3" t="s">
        <v>21</v>
      </c>
      <c r="D15" s="3"/>
      <c r="E15" s="1" t="s">
        <v>9</v>
      </c>
      <c r="F15" s="6">
        <v>4223931.9399999995</v>
      </c>
      <c r="G15" s="14">
        <v>4052493.85</v>
      </c>
      <c r="H15" s="17">
        <f t="shared" si="0"/>
        <v>95.941267699498027</v>
      </c>
    </row>
    <row r="16" spans="1:8" ht="14.65" customHeight="1" x14ac:dyDescent="0.15">
      <c r="A16" s="1" t="s">
        <v>6</v>
      </c>
      <c r="B16" s="1" t="s">
        <v>7</v>
      </c>
      <c r="C16" s="3" t="s">
        <v>22</v>
      </c>
      <c r="D16" s="3"/>
      <c r="E16" s="1" t="s">
        <v>9</v>
      </c>
      <c r="F16" s="6">
        <v>5081363.8</v>
      </c>
      <c r="G16" s="14">
        <v>4730598.24</v>
      </c>
      <c r="H16" s="17">
        <f t="shared" si="0"/>
        <v>93.097019347443705</v>
      </c>
    </row>
    <row r="17" spans="1:8" ht="14.65" customHeight="1" x14ac:dyDescent="0.15">
      <c r="A17" s="1" t="s">
        <v>6</v>
      </c>
      <c r="B17" s="1" t="s">
        <v>7</v>
      </c>
      <c r="C17" s="3" t="s">
        <v>23</v>
      </c>
      <c r="D17" s="3"/>
      <c r="E17" s="1" t="s">
        <v>9</v>
      </c>
      <c r="F17" s="6">
        <v>2227516.83</v>
      </c>
      <c r="G17" s="14">
        <v>2144578.61</v>
      </c>
      <c r="H17" s="17">
        <f t="shared" si="0"/>
        <v>96.276651252058102</v>
      </c>
    </row>
    <row r="18" spans="1:8" ht="14.65" customHeight="1" x14ac:dyDescent="0.15">
      <c r="A18" s="1" t="s">
        <v>6</v>
      </c>
      <c r="B18" s="1" t="s">
        <v>7</v>
      </c>
      <c r="C18" s="3" t="s">
        <v>24</v>
      </c>
      <c r="D18" s="3"/>
      <c r="E18" s="1" t="s">
        <v>9</v>
      </c>
      <c r="F18" s="6">
        <v>2228067.29</v>
      </c>
      <c r="G18" s="14">
        <v>2129839.34</v>
      </c>
      <c r="H18" s="17">
        <f t="shared" si="0"/>
        <v>95.591338266987435</v>
      </c>
    </row>
    <row r="19" spans="1:8" ht="14.65" customHeight="1" x14ac:dyDescent="0.15">
      <c r="A19" s="1" t="s">
        <v>6</v>
      </c>
      <c r="B19" s="1" t="s">
        <v>7</v>
      </c>
      <c r="C19" s="3" t="s">
        <v>25</v>
      </c>
      <c r="D19" s="3"/>
      <c r="E19" s="1" t="s">
        <v>9</v>
      </c>
      <c r="F19" s="6">
        <v>4181731.4699999997</v>
      </c>
      <c r="G19" s="14">
        <v>3982198.75</v>
      </c>
      <c r="H19" s="17">
        <f t="shared" si="0"/>
        <v>95.228466451481637</v>
      </c>
    </row>
    <row r="20" spans="1:8" ht="14.65" customHeight="1" x14ac:dyDescent="0.15">
      <c r="A20" s="1" t="s">
        <v>6</v>
      </c>
      <c r="B20" s="1" t="s">
        <v>7</v>
      </c>
      <c r="C20" s="3" t="s">
        <v>26</v>
      </c>
      <c r="D20" s="3"/>
      <c r="E20" s="1" t="s">
        <v>9</v>
      </c>
      <c r="F20" s="6">
        <v>606574.42999999993</v>
      </c>
      <c r="G20" s="14">
        <v>526208.59</v>
      </c>
      <c r="H20" s="17">
        <f t="shared" si="0"/>
        <v>86.750869139010689</v>
      </c>
    </row>
    <row r="21" spans="1:8" ht="14.65" customHeight="1" x14ac:dyDescent="0.15">
      <c r="A21" s="1" t="s">
        <v>6</v>
      </c>
      <c r="B21" s="1" t="s">
        <v>7</v>
      </c>
      <c r="C21" s="3" t="s">
        <v>27</v>
      </c>
      <c r="D21" s="3"/>
      <c r="E21" s="1" t="s">
        <v>9</v>
      </c>
      <c r="F21" s="6">
        <v>605901.02</v>
      </c>
      <c r="G21" s="14">
        <v>540130.5</v>
      </c>
      <c r="H21" s="17">
        <f t="shared" si="0"/>
        <v>89.145005895517386</v>
      </c>
    </row>
    <row r="22" spans="1:8" ht="14.65" customHeight="1" x14ac:dyDescent="0.15">
      <c r="A22" s="1" t="s">
        <v>6</v>
      </c>
      <c r="B22" s="1" t="s">
        <v>7</v>
      </c>
      <c r="C22" s="3" t="s">
        <v>28</v>
      </c>
      <c r="D22" s="3"/>
      <c r="E22" s="1" t="s">
        <v>9</v>
      </c>
      <c r="F22" s="6">
        <v>4367801.9600000009</v>
      </c>
      <c r="G22" s="14">
        <v>4152862.23</v>
      </c>
      <c r="H22" s="17">
        <f t="shared" si="0"/>
        <v>95.078995522956333</v>
      </c>
    </row>
    <row r="23" spans="1:8" ht="14.65" customHeight="1" x14ac:dyDescent="0.15">
      <c r="A23" s="1" t="s">
        <v>6</v>
      </c>
      <c r="B23" s="1" t="s">
        <v>7</v>
      </c>
      <c r="C23" s="3" t="s">
        <v>29</v>
      </c>
      <c r="D23" s="3"/>
      <c r="E23" s="1" t="s">
        <v>9</v>
      </c>
      <c r="F23" s="6">
        <v>1811512.99</v>
      </c>
      <c r="G23" s="14">
        <v>1610297.94</v>
      </c>
      <c r="H23" s="17">
        <f t="shared" si="0"/>
        <v>88.89243129302649</v>
      </c>
    </row>
    <row r="24" spans="1:8" ht="14.65" customHeight="1" x14ac:dyDescent="0.15">
      <c r="A24" s="1" t="s">
        <v>6</v>
      </c>
      <c r="B24" s="1" t="s">
        <v>7</v>
      </c>
      <c r="C24" s="3" t="s">
        <v>30</v>
      </c>
      <c r="D24" s="3"/>
      <c r="E24" s="1" t="s">
        <v>9</v>
      </c>
      <c r="F24" s="6">
        <v>1291252.8499999999</v>
      </c>
      <c r="G24" s="14">
        <v>1024621.44</v>
      </c>
      <c r="H24" s="17">
        <f t="shared" si="0"/>
        <v>79.350952836231883</v>
      </c>
    </row>
    <row r="25" spans="1:8" ht="14.65" customHeight="1" x14ac:dyDescent="0.15">
      <c r="A25" s="1" t="s">
        <v>6</v>
      </c>
      <c r="B25" s="1" t="s">
        <v>7</v>
      </c>
      <c r="C25" s="3" t="s">
        <v>31</v>
      </c>
      <c r="D25" s="3"/>
      <c r="E25" s="1" t="s">
        <v>9</v>
      </c>
      <c r="F25" s="6">
        <v>9296487.0600000005</v>
      </c>
      <c r="G25" s="14">
        <v>8059151.4400000004</v>
      </c>
      <c r="H25" s="17">
        <f t="shared" si="0"/>
        <v>86.690288363613348</v>
      </c>
    </row>
    <row r="26" spans="1:8" ht="14.65" customHeight="1" x14ac:dyDescent="0.15">
      <c r="A26" s="1" t="s">
        <v>6</v>
      </c>
      <c r="B26" s="1" t="s">
        <v>7</v>
      </c>
      <c r="C26" s="3" t="s">
        <v>32</v>
      </c>
      <c r="D26" s="3"/>
      <c r="E26" s="1" t="s">
        <v>9</v>
      </c>
      <c r="F26" s="6">
        <v>17976286.650000002</v>
      </c>
      <c r="G26" s="14">
        <v>15474332.09</v>
      </c>
      <c r="H26" s="17">
        <f t="shared" si="0"/>
        <v>86.081916645449112</v>
      </c>
    </row>
    <row r="27" spans="1:8" ht="14.65" customHeight="1" x14ac:dyDescent="0.15">
      <c r="A27" s="1" t="s">
        <v>6</v>
      </c>
      <c r="B27" s="1" t="s">
        <v>7</v>
      </c>
      <c r="C27" s="3" t="s">
        <v>33</v>
      </c>
      <c r="D27" s="3"/>
      <c r="E27" s="1" t="s">
        <v>9</v>
      </c>
      <c r="F27" s="6">
        <v>11129100.710000001</v>
      </c>
      <c r="G27" s="14">
        <v>10007638.060000001</v>
      </c>
      <c r="H27" s="17">
        <f t="shared" si="0"/>
        <v>89.923151212098247</v>
      </c>
    </row>
    <row r="28" spans="1:8" ht="14.65" customHeight="1" x14ac:dyDescent="0.15">
      <c r="A28" s="1" t="s">
        <v>6</v>
      </c>
      <c r="B28" s="1" t="s">
        <v>7</v>
      </c>
      <c r="C28" s="3" t="s">
        <v>34</v>
      </c>
      <c r="D28" s="3"/>
      <c r="E28" s="1" t="s">
        <v>9</v>
      </c>
      <c r="F28" s="6">
        <v>4958049.26</v>
      </c>
      <c r="G28" s="14">
        <v>4728139.5</v>
      </c>
      <c r="H28" s="17">
        <f t="shared" si="0"/>
        <v>95.362898834934128</v>
      </c>
    </row>
    <row r="29" spans="1:8" ht="14.65" customHeight="1" x14ac:dyDescent="0.15">
      <c r="A29" s="1" t="s">
        <v>6</v>
      </c>
      <c r="B29" s="1" t="s">
        <v>7</v>
      </c>
      <c r="C29" s="3" t="s">
        <v>35</v>
      </c>
      <c r="D29" s="3"/>
      <c r="E29" s="1" t="s">
        <v>9</v>
      </c>
      <c r="F29" s="6">
        <v>3393241.98</v>
      </c>
      <c r="G29" s="14">
        <v>3350975.27</v>
      </c>
      <c r="H29" s="17">
        <f t="shared" si="0"/>
        <v>98.75438562150525</v>
      </c>
    </row>
    <row r="30" spans="1:8" ht="14.65" customHeight="1" x14ac:dyDescent="0.15">
      <c r="A30" s="1" t="s">
        <v>6</v>
      </c>
      <c r="B30" s="1" t="s">
        <v>7</v>
      </c>
      <c r="C30" s="3" t="s">
        <v>36</v>
      </c>
      <c r="D30" s="3"/>
      <c r="E30" s="1" t="s">
        <v>9</v>
      </c>
      <c r="F30" s="6">
        <v>4162844.18</v>
      </c>
      <c r="G30" s="14">
        <v>3897283.01</v>
      </c>
      <c r="H30" s="17">
        <f t="shared" si="0"/>
        <v>93.620679551834669</v>
      </c>
    </row>
    <row r="31" spans="1:8" ht="14.65" customHeight="1" x14ac:dyDescent="0.15">
      <c r="A31" s="1" t="s">
        <v>6</v>
      </c>
      <c r="B31" s="1" t="s">
        <v>7</v>
      </c>
      <c r="C31" s="3" t="s">
        <v>37</v>
      </c>
      <c r="D31" s="3"/>
      <c r="E31" s="1" t="s">
        <v>9</v>
      </c>
      <c r="F31" s="6">
        <v>625439.28</v>
      </c>
      <c r="G31" s="14">
        <v>128934.89</v>
      </c>
      <c r="H31" s="17">
        <f t="shared" si="0"/>
        <v>20.615093123028664</v>
      </c>
    </row>
    <row r="32" spans="1:8" ht="14.65" customHeight="1" x14ac:dyDescent="0.15">
      <c r="A32" s="1" t="s">
        <v>6</v>
      </c>
      <c r="B32" s="1" t="s">
        <v>7</v>
      </c>
      <c r="C32" s="3" t="s">
        <v>38</v>
      </c>
      <c r="D32" s="3"/>
      <c r="E32" s="1" t="s">
        <v>9</v>
      </c>
      <c r="F32" s="6">
        <v>5430490.9800000004</v>
      </c>
      <c r="G32" s="14">
        <v>4915357.25</v>
      </c>
      <c r="H32" s="17">
        <f t="shared" si="0"/>
        <v>90.514048694727776</v>
      </c>
    </row>
    <row r="33" spans="1:8" ht="14.65" customHeight="1" x14ac:dyDescent="0.15">
      <c r="A33" s="1" t="s">
        <v>6</v>
      </c>
      <c r="B33" s="1" t="s">
        <v>7</v>
      </c>
      <c r="C33" s="3" t="s">
        <v>39</v>
      </c>
      <c r="D33" s="3"/>
      <c r="E33" s="1" t="s">
        <v>9</v>
      </c>
      <c r="F33" s="6">
        <v>2776053.91</v>
      </c>
      <c r="G33" s="14">
        <v>2504661.52</v>
      </c>
      <c r="H33" s="17">
        <f t="shared" si="0"/>
        <v>90.223806928879128</v>
      </c>
    </row>
    <row r="34" spans="1:8" ht="14.65" customHeight="1" x14ac:dyDescent="0.15">
      <c r="A34" s="1" t="s">
        <v>6</v>
      </c>
      <c r="B34" s="1" t="s">
        <v>7</v>
      </c>
      <c r="C34" s="3" t="s">
        <v>40</v>
      </c>
      <c r="D34" s="3"/>
      <c r="E34" s="1" t="s">
        <v>9</v>
      </c>
      <c r="F34" s="6">
        <v>1975055.0899999999</v>
      </c>
      <c r="G34" s="14">
        <v>1663393.36</v>
      </c>
      <c r="H34" s="17">
        <f t="shared" si="0"/>
        <v>84.220099399860288</v>
      </c>
    </row>
    <row r="35" spans="1:8" ht="14.65" customHeight="1" x14ac:dyDescent="0.15">
      <c r="A35" s="1" t="s">
        <v>6</v>
      </c>
      <c r="B35" s="1" t="s">
        <v>7</v>
      </c>
      <c r="C35" s="3" t="s">
        <v>41</v>
      </c>
      <c r="D35" s="3"/>
      <c r="E35" s="1" t="s">
        <v>9</v>
      </c>
      <c r="F35" s="6">
        <v>4714717.37</v>
      </c>
      <c r="G35" s="14">
        <v>4435441.07</v>
      </c>
      <c r="H35" s="17">
        <f t="shared" si="0"/>
        <v>94.076499648164486</v>
      </c>
    </row>
    <row r="36" spans="1:8" ht="14.65" customHeight="1" x14ac:dyDescent="0.15">
      <c r="A36" s="1" t="s">
        <v>6</v>
      </c>
      <c r="B36" s="1" t="s">
        <v>7</v>
      </c>
      <c r="C36" s="3" t="s">
        <v>42</v>
      </c>
      <c r="D36" s="3"/>
      <c r="E36" s="1" t="s">
        <v>9</v>
      </c>
      <c r="F36" s="6">
        <v>3497188.07</v>
      </c>
      <c r="G36" s="14">
        <v>2489886.9700000002</v>
      </c>
      <c r="H36" s="17">
        <f t="shared" si="0"/>
        <v>71.196827856043797</v>
      </c>
    </row>
    <row r="37" spans="1:8" ht="14.65" customHeight="1" x14ac:dyDescent="0.15">
      <c r="A37" s="1" t="s">
        <v>6</v>
      </c>
      <c r="B37" s="1" t="s">
        <v>7</v>
      </c>
      <c r="C37" s="3" t="s">
        <v>43</v>
      </c>
      <c r="D37" s="3"/>
      <c r="E37" s="1" t="s">
        <v>9</v>
      </c>
      <c r="F37" s="6">
        <v>410534.43</v>
      </c>
      <c r="G37" s="14">
        <v>79538.720000000001</v>
      </c>
      <c r="H37" s="17">
        <f t="shared" si="0"/>
        <v>19.374433467127229</v>
      </c>
    </row>
    <row r="38" spans="1:8" ht="14.65" customHeight="1" x14ac:dyDescent="0.15">
      <c r="A38" s="1" t="s">
        <v>6</v>
      </c>
      <c r="B38" s="1" t="s">
        <v>7</v>
      </c>
      <c r="C38" s="3" t="s">
        <v>44</v>
      </c>
      <c r="D38" s="3"/>
      <c r="E38" s="1" t="s">
        <v>9</v>
      </c>
      <c r="F38" s="6">
        <v>951397.22000000009</v>
      </c>
      <c r="G38" s="14">
        <v>186993.81</v>
      </c>
      <c r="H38" s="17">
        <f t="shared" si="0"/>
        <v>19.654651713192941</v>
      </c>
    </row>
    <row r="39" spans="1:8" ht="14.65" customHeight="1" x14ac:dyDescent="0.15">
      <c r="A39" s="1" t="s">
        <v>6</v>
      </c>
      <c r="B39" s="1" t="s">
        <v>7</v>
      </c>
      <c r="C39" s="3" t="s">
        <v>45</v>
      </c>
      <c r="D39" s="3"/>
      <c r="E39" s="1" t="s">
        <v>9</v>
      </c>
      <c r="F39" s="6">
        <v>3837572.06</v>
      </c>
      <c r="G39" s="14">
        <v>3352292.82</v>
      </c>
      <c r="H39" s="17">
        <f t="shared" si="0"/>
        <v>87.354524360384261</v>
      </c>
    </row>
    <row r="40" spans="1:8" ht="14.65" customHeight="1" x14ac:dyDescent="0.15">
      <c r="A40" s="1" t="s">
        <v>6</v>
      </c>
      <c r="B40" s="1" t="s">
        <v>7</v>
      </c>
      <c r="C40" s="3" t="s">
        <v>46</v>
      </c>
      <c r="D40" s="3"/>
      <c r="E40" s="1" t="s">
        <v>9</v>
      </c>
      <c r="F40" s="6">
        <v>3720042</v>
      </c>
      <c r="G40" s="14">
        <v>3485696.21</v>
      </c>
      <c r="H40" s="17">
        <f t="shared" si="0"/>
        <v>93.700453113163775</v>
      </c>
    </row>
    <row r="41" spans="1:8" ht="14.65" customHeight="1" x14ac:dyDescent="0.15">
      <c r="A41" s="1" t="s">
        <v>6</v>
      </c>
      <c r="B41" s="1" t="s">
        <v>7</v>
      </c>
      <c r="C41" s="3" t="s">
        <v>47</v>
      </c>
      <c r="D41" s="3"/>
      <c r="E41" s="1" t="s">
        <v>9</v>
      </c>
      <c r="F41" s="6">
        <v>3845437.37</v>
      </c>
      <c r="G41" s="14">
        <v>3521434.53</v>
      </c>
      <c r="H41" s="17">
        <f t="shared" si="0"/>
        <v>91.574356599129842</v>
      </c>
    </row>
    <row r="42" spans="1:8" ht="14.65" customHeight="1" x14ac:dyDescent="0.15">
      <c r="A42" s="1" t="s">
        <v>6</v>
      </c>
      <c r="B42" s="1" t="s">
        <v>7</v>
      </c>
      <c r="C42" s="3" t="s">
        <v>48</v>
      </c>
      <c r="D42" s="3"/>
      <c r="E42" s="1" t="s">
        <v>9</v>
      </c>
      <c r="F42" s="6">
        <v>3711305.69</v>
      </c>
      <c r="G42" s="14">
        <v>3454181.01</v>
      </c>
      <c r="H42" s="17">
        <f t="shared" si="0"/>
        <v>93.071853911338678</v>
      </c>
    </row>
    <row r="43" spans="1:8" ht="14.65" customHeight="1" x14ac:dyDescent="0.15">
      <c r="A43" s="1" t="s">
        <v>6</v>
      </c>
      <c r="B43" s="1" t="s">
        <v>7</v>
      </c>
      <c r="C43" s="3" t="s">
        <v>49</v>
      </c>
      <c r="D43" s="3"/>
      <c r="E43" s="1" t="s">
        <v>9</v>
      </c>
      <c r="F43" s="6">
        <v>5514078.25</v>
      </c>
      <c r="G43" s="14">
        <v>5031955.59</v>
      </c>
      <c r="H43" s="17">
        <f t="shared" si="0"/>
        <v>91.256513996695631</v>
      </c>
    </row>
    <row r="44" spans="1:8" ht="14.65" customHeight="1" x14ac:dyDescent="0.15">
      <c r="A44" s="1" t="s">
        <v>6</v>
      </c>
      <c r="B44" s="1" t="s">
        <v>7</v>
      </c>
      <c r="C44" s="3" t="s">
        <v>50</v>
      </c>
      <c r="D44" s="3"/>
      <c r="E44" s="1" t="s">
        <v>9</v>
      </c>
      <c r="F44" s="6">
        <v>3973037.73</v>
      </c>
      <c r="G44" s="14">
        <v>3742294.04</v>
      </c>
      <c r="H44" s="17">
        <f t="shared" si="0"/>
        <v>94.192260288451877</v>
      </c>
    </row>
    <row r="45" spans="1:8" ht="14.65" customHeight="1" x14ac:dyDescent="0.15">
      <c r="A45" s="1" t="s">
        <v>6</v>
      </c>
      <c r="B45" s="1" t="s">
        <v>7</v>
      </c>
      <c r="C45" s="3" t="s">
        <v>51</v>
      </c>
      <c r="D45" s="3"/>
      <c r="E45" s="1" t="s">
        <v>9</v>
      </c>
      <c r="F45" s="6">
        <v>3727199.99</v>
      </c>
      <c r="G45" s="14">
        <v>3465364.52</v>
      </c>
      <c r="H45" s="17">
        <f t="shared" si="0"/>
        <v>92.975008834983385</v>
      </c>
    </row>
    <row r="46" spans="1:8" ht="14.65" customHeight="1" x14ac:dyDescent="0.15">
      <c r="A46" s="1" t="s">
        <v>6</v>
      </c>
      <c r="B46" s="1" t="s">
        <v>7</v>
      </c>
      <c r="C46" s="3" t="s">
        <v>52</v>
      </c>
      <c r="D46" s="3"/>
      <c r="E46" s="1" t="s">
        <v>9</v>
      </c>
      <c r="F46" s="6">
        <v>4158022.92</v>
      </c>
      <c r="G46" s="14">
        <v>4054158.12</v>
      </c>
      <c r="H46" s="17">
        <f t="shared" si="0"/>
        <v>97.502062831341973</v>
      </c>
    </row>
    <row r="47" spans="1:8" ht="14.65" customHeight="1" x14ac:dyDescent="0.15">
      <c r="A47" s="1" t="s">
        <v>6</v>
      </c>
      <c r="B47" s="1" t="s">
        <v>7</v>
      </c>
      <c r="C47" s="3" t="s">
        <v>53</v>
      </c>
      <c r="D47" s="3"/>
      <c r="E47" s="1" t="s">
        <v>9</v>
      </c>
      <c r="F47" s="6">
        <v>2713965.26</v>
      </c>
      <c r="G47" s="14">
        <v>2578878.15</v>
      </c>
      <c r="H47" s="17">
        <f t="shared" si="0"/>
        <v>95.022518821777396</v>
      </c>
    </row>
    <row r="48" spans="1:8" ht="14.65" customHeight="1" x14ac:dyDescent="0.15">
      <c r="A48" s="1" t="s">
        <v>6</v>
      </c>
      <c r="B48" s="1" t="s">
        <v>7</v>
      </c>
      <c r="C48" s="3" t="s">
        <v>54</v>
      </c>
      <c r="D48" s="3"/>
      <c r="E48" s="1" t="s">
        <v>9</v>
      </c>
      <c r="F48" s="6">
        <v>3767819.3600000003</v>
      </c>
      <c r="G48" s="14">
        <v>3594809.45</v>
      </c>
      <c r="H48" s="17">
        <f t="shared" si="0"/>
        <v>95.408221746596681</v>
      </c>
    </row>
    <row r="49" spans="1:8" ht="14.65" customHeight="1" x14ac:dyDescent="0.15">
      <c r="A49" s="1" t="s">
        <v>6</v>
      </c>
      <c r="B49" s="1" t="s">
        <v>7</v>
      </c>
      <c r="C49" s="3" t="s">
        <v>55</v>
      </c>
      <c r="D49" s="3"/>
      <c r="E49" s="1" t="s">
        <v>9</v>
      </c>
      <c r="F49" s="6">
        <v>5375810.2199999997</v>
      </c>
      <c r="G49" s="14">
        <v>5213066.04</v>
      </c>
      <c r="H49" s="17">
        <f t="shared" si="0"/>
        <v>96.972657639688791</v>
      </c>
    </row>
    <row r="50" spans="1:8" ht="14.65" customHeight="1" x14ac:dyDescent="0.15">
      <c r="A50" s="1" t="s">
        <v>6</v>
      </c>
      <c r="B50" s="1" t="s">
        <v>7</v>
      </c>
      <c r="C50" s="3" t="s">
        <v>56</v>
      </c>
      <c r="D50" s="3"/>
      <c r="E50" s="1" t="s">
        <v>16</v>
      </c>
      <c r="F50" s="6">
        <v>15364288.76</v>
      </c>
      <c r="G50" s="14">
        <v>14248991.35</v>
      </c>
      <c r="H50" s="17">
        <f t="shared" si="0"/>
        <v>92.740975990352311</v>
      </c>
    </row>
    <row r="51" spans="1:8" ht="14.65" customHeight="1" x14ac:dyDescent="0.15">
      <c r="A51" s="1" t="s">
        <v>6</v>
      </c>
      <c r="B51" s="1" t="s">
        <v>7</v>
      </c>
      <c r="C51" s="3" t="s">
        <v>57</v>
      </c>
      <c r="D51" s="3"/>
      <c r="E51" s="1" t="s">
        <v>16</v>
      </c>
      <c r="F51" s="6">
        <v>2601063.56</v>
      </c>
      <c r="G51" s="14">
        <v>2361573.7799999998</v>
      </c>
      <c r="H51" s="17">
        <f t="shared" si="0"/>
        <v>90.792621000003535</v>
      </c>
    </row>
    <row r="52" spans="1:8" ht="14.65" customHeight="1" x14ac:dyDescent="0.15">
      <c r="A52" s="1" t="s">
        <v>6</v>
      </c>
      <c r="B52" s="1" t="s">
        <v>7</v>
      </c>
      <c r="C52" s="3" t="s">
        <v>58</v>
      </c>
      <c r="D52" s="3"/>
      <c r="E52" s="1" t="s">
        <v>16</v>
      </c>
      <c r="F52" s="6">
        <v>3681318.61</v>
      </c>
      <c r="G52" s="14">
        <v>3385466.79</v>
      </c>
      <c r="H52" s="17">
        <f t="shared" si="0"/>
        <v>91.963428017440734</v>
      </c>
    </row>
    <row r="53" spans="1:8" ht="14.65" customHeight="1" x14ac:dyDescent="0.15">
      <c r="A53" s="1" t="s">
        <v>6</v>
      </c>
      <c r="B53" s="1" t="s">
        <v>7</v>
      </c>
      <c r="C53" s="3" t="s">
        <v>59</v>
      </c>
      <c r="D53" s="3"/>
      <c r="E53" s="1" t="s">
        <v>9</v>
      </c>
      <c r="F53" s="6">
        <v>3877319.39</v>
      </c>
      <c r="G53" s="14">
        <v>3693383.46</v>
      </c>
      <c r="H53" s="17">
        <f t="shared" si="0"/>
        <v>95.25610579117135</v>
      </c>
    </row>
    <row r="54" spans="1:8" ht="14.65" customHeight="1" x14ac:dyDescent="0.15">
      <c r="A54" s="1" t="s">
        <v>6</v>
      </c>
      <c r="B54" s="1" t="s">
        <v>7</v>
      </c>
      <c r="C54" s="3" t="s">
        <v>60</v>
      </c>
      <c r="D54" s="3"/>
      <c r="E54" s="1" t="s">
        <v>9</v>
      </c>
      <c r="F54" s="6">
        <v>7437283.71</v>
      </c>
      <c r="G54" s="14">
        <v>7089114.4500000002</v>
      </c>
      <c r="H54" s="17">
        <f t="shared" si="0"/>
        <v>95.318596498720908</v>
      </c>
    </row>
    <row r="55" spans="1:8" ht="14.65" customHeight="1" x14ac:dyDescent="0.15">
      <c r="A55" s="1" t="s">
        <v>6</v>
      </c>
      <c r="B55" s="1" t="s">
        <v>7</v>
      </c>
      <c r="C55" s="3" t="s">
        <v>61</v>
      </c>
      <c r="D55" s="3"/>
      <c r="E55" s="1" t="s">
        <v>9</v>
      </c>
      <c r="F55" s="6">
        <v>5443584.8899999997</v>
      </c>
      <c r="G55" s="14">
        <v>5341030.0599999996</v>
      </c>
      <c r="H55" s="17">
        <f t="shared" si="0"/>
        <v>98.116042422918838</v>
      </c>
    </row>
    <row r="56" spans="1:8" ht="14.65" customHeight="1" x14ac:dyDescent="0.15">
      <c r="A56" s="1" t="s">
        <v>6</v>
      </c>
      <c r="B56" s="1" t="s">
        <v>7</v>
      </c>
      <c r="C56" s="3" t="s">
        <v>62</v>
      </c>
      <c r="D56" s="3"/>
      <c r="E56" s="1" t="s">
        <v>9</v>
      </c>
      <c r="F56" s="6">
        <v>5581139.8300000001</v>
      </c>
      <c r="G56" s="14">
        <v>5442079.7800000003</v>
      </c>
      <c r="H56" s="17">
        <f t="shared" si="0"/>
        <v>97.508393370606527</v>
      </c>
    </row>
    <row r="57" spans="1:8" ht="14.65" customHeight="1" x14ac:dyDescent="0.15">
      <c r="A57" s="1" t="s">
        <v>6</v>
      </c>
      <c r="B57" s="1" t="s">
        <v>7</v>
      </c>
      <c r="C57" s="3" t="s">
        <v>63</v>
      </c>
      <c r="D57" s="3"/>
      <c r="E57" s="1" t="s">
        <v>9</v>
      </c>
      <c r="F57" s="6">
        <v>7441767.4800000004</v>
      </c>
      <c r="G57" s="14">
        <v>6850962.79</v>
      </c>
      <c r="H57" s="17">
        <f t="shared" si="0"/>
        <v>92.060962780847319</v>
      </c>
    </row>
    <row r="58" spans="1:8" ht="14.65" customHeight="1" x14ac:dyDescent="0.15">
      <c r="A58" s="1" t="s">
        <v>6</v>
      </c>
      <c r="B58" s="1" t="s">
        <v>7</v>
      </c>
      <c r="C58" s="3" t="s">
        <v>64</v>
      </c>
      <c r="D58" s="3"/>
      <c r="E58" s="1" t="s">
        <v>9</v>
      </c>
      <c r="F58" s="6">
        <v>3460359.81</v>
      </c>
      <c r="G58" s="14">
        <v>3294080.4</v>
      </c>
      <c r="H58" s="17">
        <f t="shared" si="0"/>
        <v>95.194736410951435</v>
      </c>
    </row>
    <row r="59" spans="1:8" ht="14.65" customHeight="1" x14ac:dyDescent="0.15">
      <c r="A59" s="1" t="s">
        <v>6</v>
      </c>
      <c r="B59" s="1" t="s">
        <v>7</v>
      </c>
      <c r="C59" s="3" t="s">
        <v>65</v>
      </c>
      <c r="D59" s="3"/>
      <c r="E59" s="1" t="s">
        <v>9</v>
      </c>
      <c r="F59" s="6">
        <v>7500248</v>
      </c>
      <c r="G59" s="14">
        <v>7229924.3899999997</v>
      </c>
      <c r="H59" s="17">
        <f t="shared" si="0"/>
        <v>96.395804378735207</v>
      </c>
    </row>
    <row r="60" spans="1:8" ht="14.65" customHeight="1" x14ac:dyDescent="0.15">
      <c r="A60" s="1" t="s">
        <v>6</v>
      </c>
      <c r="B60" s="1" t="s">
        <v>7</v>
      </c>
      <c r="C60" s="3" t="s">
        <v>66</v>
      </c>
      <c r="D60" s="3"/>
      <c r="E60" s="1" t="s">
        <v>9</v>
      </c>
      <c r="F60" s="6">
        <v>7343211.7699999996</v>
      </c>
      <c r="G60" s="14">
        <v>7043946.6500000004</v>
      </c>
      <c r="H60" s="17">
        <f t="shared" si="0"/>
        <v>95.924601804041416</v>
      </c>
    </row>
    <row r="61" spans="1:8" ht="14.65" customHeight="1" x14ac:dyDescent="0.15">
      <c r="A61" s="1" t="s">
        <v>6</v>
      </c>
      <c r="B61" s="1" t="s">
        <v>7</v>
      </c>
      <c r="C61" s="3" t="s">
        <v>67</v>
      </c>
      <c r="D61" s="3"/>
      <c r="E61" s="1" t="s">
        <v>9</v>
      </c>
      <c r="F61" s="6">
        <v>2378041.91</v>
      </c>
      <c r="G61" s="14">
        <v>2278018.88</v>
      </c>
      <c r="H61" s="17">
        <f t="shared" si="0"/>
        <v>95.793891201858585</v>
      </c>
    </row>
    <row r="62" spans="1:8" ht="14.65" customHeight="1" x14ac:dyDescent="0.15">
      <c r="A62" s="1" t="s">
        <v>6</v>
      </c>
      <c r="B62" s="1" t="s">
        <v>7</v>
      </c>
      <c r="C62" s="3" t="s">
        <v>68</v>
      </c>
      <c r="D62" s="3"/>
      <c r="E62" s="1" t="s">
        <v>9</v>
      </c>
      <c r="F62" s="6">
        <v>9099594.7300000004</v>
      </c>
      <c r="G62" s="14">
        <v>8802895.8100000005</v>
      </c>
      <c r="H62" s="17">
        <f t="shared" si="0"/>
        <v>96.739427097540641</v>
      </c>
    </row>
    <row r="63" spans="1:8" ht="14.65" customHeight="1" x14ac:dyDescent="0.15">
      <c r="A63" s="1" t="s">
        <v>6</v>
      </c>
      <c r="B63" s="1" t="s">
        <v>7</v>
      </c>
      <c r="C63" s="3" t="s">
        <v>69</v>
      </c>
      <c r="D63" s="3"/>
      <c r="E63" s="1" t="s">
        <v>9</v>
      </c>
      <c r="F63" s="6">
        <v>4334856</v>
      </c>
      <c r="G63" s="14">
        <v>3167791.03</v>
      </c>
      <c r="H63" s="17">
        <f t="shared" si="0"/>
        <v>73.077191722170227</v>
      </c>
    </row>
    <row r="64" spans="1:8" ht="14.65" customHeight="1" x14ac:dyDescent="0.15">
      <c r="A64" s="1" t="s">
        <v>6</v>
      </c>
      <c r="B64" s="1" t="s">
        <v>7</v>
      </c>
      <c r="C64" s="3" t="s">
        <v>70</v>
      </c>
      <c r="D64" s="3"/>
      <c r="E64" s="1" t="s">
        <v>9</v>
      </c>
      <c r="F64" s="6">
        <v>6777713.8300000001</v>
      </c>
      <c r="G64" s="14">
        <v>5869520.0999999996</v>
      </c>
      <c r="H64" s="17">
        <f t="shared" si="0"/>
        <v>86.600293951920946</v>
      </c>
    </row>
    <row r="65" spans="1:8" ht="14.65" customHeight="1" x14ac:dyDescent="0.15">
      <c r="A65" s="1" t="s">
        <v>6</v>
      </c>
      <c r="B65" s="1" t="s">
        <v>7</v>
      </c>
      <c r="C65" s="3" t="s">
        <v>71</v>
      </c>
      <c r="D65" s="3"/>
      <c r="E65" s="1" t="s">
        <v>9</v>
      </c>
      <c r="F65" s="6">
        <v>7352729.1200000001</v>
      </c>
      <c r="G65" s="14">
        <v>6745124.7800000003</v>
      </c>
      <c r="H65" s="17">
        <f t="shared" si="0"/>
        <v>91.736342654766531</v>
      </c>
    </row>
    <row r="66" spans="1:8" ht="14.65" customHeight="1" x14ac:dyDescent="0.15">
      <c r="A66" s="1" t="s">
        <v>6</v>
      </c>
      <c r="B66" s="1" t="s">
        <v>7</v>
      </c>
      <c r="C66" s="3" t="s">
        <v>72</v>
      </c>
      <c r="D66" s="3"/>
      <c r="E66" s="1" t="s">
        <v>9</v>
      </c>
      <c r="F66" s="6">
        <v>886225.65</v>
      </c>
      <c r="G66" s="14">
        <v>885279.96</v>
      </c>
      <c r="H66" s="17">
        <f t="shared" si="0"/>
        <v>99.893290156970735</v>
      </c>
    </row>
    <row r="67" spans="1:8" ht="14.65" customHeight="1" x14ac:dyDescent="0.15">
      <c r="A67" s="1" t="s">
        <v>6</v>
      </c>
      <c r="B67" s="1" t="s">
        <v>7</v>
      </c>
      <c r="C67" s="3" t="s">
        <v>73</v>
      </c>
      <c r="D67" s="3"/>
      <c r="E67" s="1" t="s">
        <v>9</v>
      </c>
      <c r="F67" s="6">
        <v>864266.39</v>
      </c>
      <c r="G67" s="14">
        <v>830994.12</v>
      </c>
      <c r="H67" s="17">
        <f t="shared" si="0"/>
        <v>96.150229791997347</v>
      </c>
    </row>
    <row r="68" spans="1:8" ht="14.65" customHeight="1" x14ac:dyDescent="0.15">
      <c r="A68" s="1" t="s">
        <v>6</v>
      </c>
      <c r="B68" s="1" t="s">
        <v>7</v>
      </c>
      <c r="C68" s="3" t="s">
        <v>74</v>
      </c>
      <c r="D68" s="3"/>
      <c r="E68" s="1" t="s">
        <v>9</v>
      </c>
      <c r="F68" s="6">
        <v>885516.94</v>
      </c>
      <c r="G68" s="14">
        <v>750059.04</v>
      </c>
      <c r="H68" s="17">
        <f t="shared" si="0"/>
        <v>84.702957799994209</v>
      </c>
    </row>
    <row r="69" spans="1:8" ht="14.65" customHeight="1" x14ac:dyDescent="0.15">
      <c r="A69" s="1" t="s">
        <v>6</v>
      </c>
      <c r="B69" s="1" t="s">
        <v>7</v>
      </c>
      <c r="C69" s="3" t="s">
        <v>75</v>
      </c>
      <c r="D69" s="3"/>
      <c r="E69" s="1" t="s">
        <v>9</v>
      </c>
      <c r="F69" s="6">
        <v>866835.58000000007</v>
      </c>
      <c r="G69" s="14">
        <v>803832.97</v>
      </c>
      <c r="H69" s="17">
        <f t="shared" ref="H69:H132" si="1">G69/F69*100</f>
        <v>92.731884632608171</v>
      </c>
    </row>
    <row r="70" spans="1:8" ht="14.65" customHeight="1" x14ac:dyDescent="0.15">
      <c r="A70" s="1" t="s">
        <v>6</v>
      </c>
      <c r="B70" s="1" t="s">
        <v>7</v>
      </c>
      <c r="C70" s="3" t="s">
        <v>76</v>
      </c>
      <c r="D70" s="3"/>
      <c r="E70" s="1" t="s">
        <v>16</v>
      </c>
      <c r="F70" s="6">
        <v>3327426.1999999997</v>
      </c>
      <c r="G70" s="14">
        <v>3006151.01</v>
      </c>
      <c r="H70" s="17">
        <f t="shared" si="1"/>
        <v>90.344633639057122</v>
      </c>
    </row>
    <row r="71" spans="1:8" ht="14.65" customHeight="1" x14ac:dyDescent="0.15">
      <c r="A71" s="1" t="s">
        <v>6</v>
      </c>
      <c r="B71" s="1" t="s">
        <v>7</v>
      </c>
      <c r="C71" s="3" t="s">
        <v>77</v>
      </c>
      <c r="D71" s="3"/>
      <c r="E71" s="1" t="s">
        <v>9</v>
      </c>
      <c r="F71" s="6">
        <v>724921.43</v>
      </c>
      <c r="G71" s="14">
        <v>670055.85</v>
      </c>
      <c r="H71" s="17">
        <f t="shared" si="1"/>
        <v>92.431513577961127</v>
      </c>
    </row>
    <row r="72" spans="1:8" ht="14.65" customHeight="1" x14ac:dyDescent="0.15">
      <c r="A72" s="1" t="s">
        <v>6</v>
      </c>
      <c r="B72" s="1" t="s">
        <v>7</v>
      </c>
      <c r="C72" s="3" t="s">
        <v>78</v>
      </c>
      <c r="D72" s="3"/>
      <c r="E72" s="1" t="s">
        <v>9</v>
      </c>
      <c r="F72" s="6">
        <v>863235.01</v>
      </c>
      <c r="G72" s="14">
        <v>790567.62</v>
      </c>
      <c r="H72" s="17">
        <f t="shared" si="1"/>
        <v>91.581969086263086</v>
      </c>
    </row>
    <row r="73" spans="1:8" ht="14.65" customHeight="1" x14ac:dyDescent="0.15">
      <c r="A73" s="1" t="s">
        <v>6</v>
      </c>
      <c r="B73" s="1" t="s">
        <v>7</v>
      </c>
      <c r="C73" s="3" t="s">
        <v>79</v>
      </c>
      <c r="D73" s="3"/>
      <c r="E73" s="1" t="s">
        <v>9</v>
      </c>
      <c r="F73" s="6">
        <v>6719531.8700000001</v>
      </c>
      <c r="G73" s="14">
        <v>5738463.7300000004</v>
      </c>
      <c r="H73" s="17">
        <f t="shared" si="1"/>
        <v>85.39975464094347</v>
      </c>
    </row>
    <row r="74" spans="1:8" ht="14.65" customHeight="1" x14ac:dyDescent="0.15">
      <c r="A74" s="1" t="s">
        <v>6</v>
      </c>
      <c r="B74" s="1" t="s">
        <v>7</v>
      </c>
      <c r="C74" s="3" t="s">
        <v>80</v>
      </c>
      <c r="D74" s="3"/>
      <c r="E74" s="1" t="s">
        <v>9</v>
      </c>
      <c r="F74" s="6">
        <v>3027097</v>
      </c>
      <c r="G74" s="14">
        <v>2904320.09</v>
      </c>
      <c r="H74" s="17">
        <f t="shared" si="1"/>
        <v>95.944070837505365</v>
      </c>
    </row>
    <row r="75" spans="1:8" ht="14.65" customHeight="1" x14ac:dyDescent="0.15">
      <c r="A75" s="1" t="s">
        <v>6</v>
      </c>
      <c r="B75" s="1" t="s">
        <v>7</v>
      </c>
      <c r="C75" s="3" t="s">
        <v>81</v>
      </c>
      <c r="D75" s="3"/>
      <c r="E75" s="1" t="s">
        <v>16</v>
      </c>
      <c r="F75" s="6">
        <v>9952020.0099999998</v>
      </c>
      <c r="G75" s="14">
        <v>8468380.1699999999</v>
      </c>
      <c r="H75" s="17">
        <f t="shared" si="1"/>
        <v>85.092073382999558</v>
      </c>
    </row>
    <row r="76" spans="1:8" ht="14.65" customHeight="1" x14ac:dyDescent="0.15">
      <c r="A76" s="1" t="s">
        <v>6</v>
      </c>
      <c r="B76" s="1" t="s">
        <v>7</v>
      </c>
      <c r="C76" s="3" t="s">
        <v>82</v>
      </c>
      <c r="D76" s="3"/>
      <c r="E76" s="1" t="s">
        <v>16</v>
      </c>
      <c r="F76" s="6">
        <v>11034596.030000001</v>
      </c>
      <c r="G76" s="14">
        <v>9963908.5800000001</v>
      </c>
      <c r="H76" s="17">
        <f t="shared" si="1"/>
        <v>90.296994587848076</v>
      </c>
    </row>
    <row r="77" spans="1:8" ht="14.65" customHeight="1" x14ac:dyDescent="0.15">
      <c r="A77" s="1" t="s">
        <v>6</v>
      </c>
      <c r="B77" s="1" t="s">
        <v>7</v>
      </c>
      <c r="C77" s="3" t="s">
        <v>83</v>
      </c>
      <c r="D77" s="3"/>
      <c r="E77" s="1" t="s">
        <v>16</v>
      </c>
      <c r="F77" s="6">
        <v>9680099.4199999999</v>
      </c>
      <c r="G77" s="14">
        <v>8524119.4299999997</v>
      </c>
      <c r="H77" s="17">
        <f t="shared" si="1"/>
        <v>88.058180604926065</v>
      </c>
    </row>
    <row r="78" spans="1:8" ht="14.65" customHeight="1" x14ac:dyDescent="0.15">
      <c r="A78" s="1" t="s">
        <v>6</v>
      </c>
      <c r="B78" s="1" t="s">
        <v>7</v>
      </c>
      <c r="C78" s="3" t="s">
        <v>84</v>
      </c>
      <c r="D78" s="3"/>
      <c r="E78" s="1" t="s">
        <v>9</v>
      </c>
      <c r="F78" s="6">
        <v>815465.83</v>
      </c>
      <c r="G78" s="14">
        <v>780662.45</v>
      </c>
      <c r="H78" s="17">
        <f t="shared" si="1"/>
        <v>95.732086039705678</v>
      </c>
    </row>
    <row r="79" spans="1:8" ht="14.65" customHeight="1" x14ac:dyDescent="0.15">
      <c r="A79" s="1" t="s">
        <v>6</v>
      </c>
      <c r="B79" s="1" t="s">
        <v>7</v>
      </c>
      <c r="C79" s="3" t="s">
        <v>85</v>
      </c>
      <c r="D79" s="3"/>
      <c r="E79" s="1" t="s">
        <v>9</v>
      </c>
      <c r="F79" s="6">
        <v>4894397.07</v>
      </c>
      <c r="G79" s="14">
        <v>4494032.12</v>
      </c>
      <c r="H79" s="17">
        <f t="shared" si="1"/>
        <v>91.819933195571309</v>
      </c>
    </row>
    <row r="80" spans="1:8" ht="14.65" customHeight="1" x14ac:dyDescent="0.15">
      <c r="A80" s="1" t="s">
        <v>6</v>
      </c>
      <c r="B80" s="1" t="s">
        <v>7</v>
      </c>
      <c r="C80" s="3" t="s">
        <v>86</v>
      </c>
      <c r="D80" s="3"/>
      <c r="E80" s="1" t="s">
        <v>9</v>
      </c>
      <c r="F80" s="6">
        <v>268986.66000000003</v>
      </c>
      <c r="G80" s="14">
        <v>167905.23</v>
      </c>
      <c r="H80" s="17">
        <f t="shared" si="1"/>
        <v>62.421396659596425</v>
      </c>
    </row>
    <row r="81" spans="1:8" ht="14.65" customHeight="1" x14ac:dyDescent="0.15">
      <c r="A81" s="1" t="s">
        <v>6</v>
      </c>
      <c r="B81" s="1" t="s">
        <v>7</v>
      </c>
      <c r="C81" s="3" t="s">
        <v>87</v>
      </c>
      <c r="D81" s="3"/>
      <c r="E81" s="1" t="s">
        <v>9</v>
      </c>
      <c r="F81" s="6">
        <v>425894.04</v>
      </c>
      <c r="G81" s="14">
        <v>249769.46</v>
      </c>
      <c r="H81" s="17">
        <f t="shared" si="1"/>
        <v>58.645915777548808</v>
      </c>
    </row>
    <row r="82" spans="1:8" ht="14.65" customHeight="1" x14ac:dyDescent="0.15">
      <c r="A82" s="1" t="s">
        <v>6</v>
      </c>
      <c r="B82" s="1" t="s">
        <v>7</v>
      </c>
      <c r="C82" s="3" t="s">
        <v>88</v>
      </c>
      <c r="D82" s="3"/>
      <c r="E82" s="1" t="s">
        <v>9</v>
      </c>
      <c r="F82" s="6">
        <v>901096.29</v>
      </c>
      <c r="G82" s="14">
        <v>826900.96</v>
      </c>
      <c r="H82" s="17">
        <f t="shared" si="1"/>
        <v>91.766104152975686</v>
      </c>
    </row>
    <row r="83" spans="1:8" ht="14.65" customHeight="1" x14ac:dyDescent="0.15">
      <c r="A83" s="1" t="s">
        <v>6</v>
      </c>
      <c r="B83" s="1" t="s">
        <v>7</v>
      </c>
      <c r="C83" s="3" t="s">
        <v>89</v>
      </c>
      <c r="D83" s="3"/>
      <c r="E83" s="1" t="s">
        <v>9</v>
      </c>
      <c r="F83" s="6">
        <v>288466.65999999997</v>
      </c>
      <c r="G83" s="14">
        <v>287282.57</v>
      </c>
      <c r="H83" s="17">
        <f t="shared" si="1"/>
        <v>99.589522754553343</v>
      </c>
    </row>
    <row r="84" spans="1:8" ht="14.65" customHeight="1" x14ac:dyDescent="0.15">
      <c r="A84" s="1" t="s">
        <v>6</v>
      </c>
      <c r="B84" s="1" t="s">
        <v>7</v>
      </c>
      <c r="C84" s="3" t="s">
        <v>90</v>
      </c>
      <c r="D84" s="3"/>
      <c r="E84" s="1" t="s">
        <v>9</v>
      </c>
      <c r="F84" s="6">
        <v>276705.21999999997</v>
      </c>
      <c r="G84" s="14">
        <v>242320.51</v>
      </c>
      <c r="H84" s="17">
        <f t="shared" si="1"/>
        <v>87.573523188322952</v>
      </c>
    </row>
    <row r="85" spans="1:8" ht="14.65" customHeight="1" x14ac:dyDescent="0.15">
      <c r="A85" s="1" t="s">
        <v>6</v>
      </c>
      <c r="B85" s="1" t="s">
        <v>7</v>
      </c>
      <c r="C85" s="3" t="s">
        <v>91</v>
      </c>
      <c r="D85" s="3"/>
      <c r="E85" s="1" t="s">
        <v>9</v>
      </c>
      <c r="F85" s="6">
        <v>265979.63</v>
      </c>
      <c r="G85" s="14">
        <v>210104.83</v>
      </c>
      <c r="H85" s="17">
        <f t="shared" si="1"/>
        <v>78.992827383059364</v>
      </c>
    </row>
    <row r="86" spans="1:8" ht="14.65" customHeight="1" x14ac:dyDescent="0.15">
      <c r="A86" s="1" t="s">
        <v>6</v>
      </c>
      <c r="B86" s="1" t="s">
        <v>7</v>
      </c>
      <c r="C86" s="3" t="s">
        <v>92</v>
      </c>
      <c r="D86" s="3"/>
      <c r="E86" s="1" t="s">
        <v>9</v>
      </c>
      <c r="F86" s="6">
        <v>412326.1</v>
      </c>
      <c r="G86" s="14">
        <v>415338.86</v>
      </c>
      <c r="H86" s="17">
        <f t="shared" si="1"/>
        <v>100.73067409509125</v>
      </c>
    </row>
    <row r="87" spans="1:8" ht="14.65" customHeight="1" x14ac:dyDescent="0.15">
      <c r="A87" s="1" t="s">
        <v>6</v>
      </c>
      <c r="B87" s="1" t="s">
        <v>7</v>
      </c>
      <c r="C87" s="3" t="s">
        <v>93</v>
      </c>
      <c r="D87" s="3"/>
      <c r="E87" s="1" t="s">
        <v>9</v>
      </c>
      <c r="F87" s="6">
        <v>771542.46000000008</v>
      </c>
      <c r="G87" s="14">
        <v>769855.06</v>
      </c>
      <c r="H87" s="17">
        <f t="shared" si="1"/>
        <v>99.78129525107407</v>
      </c>
    </row>
    <row r="88" spans="1:8" ht="14.65" customHeight="1" x14ac:dyDescent="0.15">
      <c r="A88" s="1" t="s">
        <v>6</v>
      </c>
      <c r="B88" s="1" t="s">
        <v>7</v>
      </c>
      <c r="C88" s="3" t="s">
        <v>94</v>
      </c>
      <c r="D88" s="3"/>
      <c r="E88" s="1" t="s">
        <v>9</v>
      </c>
      <c r="F88" s="6">
        <v>446423.58</v>
      </c>
      <c r="G88" s="14">
        <v>445341.7</v>
      </c>
      <c r="H88" s="17">
        <f t="shared" si="1"/>
        <v>99.757656170402115</v>
      </c>
    </row>
    <row r="89" spans="1:8" ht="14.65" customHeight="1" x14ac:dyDescent="0.15">
      <c r="A89" s="1" t="s">
        <v>6</v>
      </c>
      <c r="B89" s="1" t="s">
        <v>7</v>
      </c>
      <c r="C89" s="3" t="s">
        <v>95</v>
      </c>
      <c r="D89" s="3"/>
      <c r="E89" s="1" t="s">
        <v>9</v>
      </c>
      <c r="F89" s="6">
        <v>972940.01</v>
      </c>
      <c r="G89" s="14">
        <v>895925.85</v>
      </c>
      <c r="H89" s="17">
        <f t="shared" si="1"/>
        <v>92.084387607823842</v>
      </c>
    </row>
    <row r="90" spans="1:8" ht="14.65" customHeight="1" x14ac:dyDescent="0.15">
      <c r="A90" s="1" t="s">
        <v>6</v>
      </c>
      <c r="B90" s="1" t="s">
        <v>7</v>
      </c>
      <c r="C90" s="3" t="s">
        <v>96</v>
      </c>
      <c r="D90" s="3"/>
      <c r="E90" s="1" t="s">
        <v>9</v>
      </c>
      <c r="F90" s="6">
        <v>1196976.3699999999</v>
      </c>
      <c r="G90" s="14">
        <v>986221.21</v>
      </c>
      <c r="H90" s="17">
        <f t="shared" si="1"/>
        <v>82.392705045630947</v>
      </c>
    </row>
    <row r="91" spans="1:8" ht="14.65" customHeight="1" x14ac:dyDescent="0.15">
      <c r="A91" s="1" t="s">
        <v>6</v>
      </c>
      <c r="B91" s="1" t="s">
        <v>7</v>
      </c>
      <c r="C91" s="3" t="s">
        <v>97</v>
      </c>
      <c r="D91" s="3"/>
      <c r="E91" s="1" t="s">
        <v>9</v>
      </c>
      <c r="F91" s="6">
        <v>1175063.8400000001</v>
      </c>
      <c r="G91" s="14">
        <v>1118968.29</v>
      </c>
      <c r="H91" s="17">
        <f t="shared" si="1"/>
        <v>95.226170009622621</v>
      </c>
    </row>
    <row r="92" spans="1:8" ht="14.65" customHeight="1" x14ac:dyDescent="0.15">
      <c r="A92" s="1" t="s">
        <v>6</v>
      </c>
      <c r="B92" s="1" t="s">
        <v>7</v>
      </c>
      <c r="C92" s="3" t="s">
        <v>98</v>
      </c>
      <c r="D92" s="3"/>
      <c r="E92" s="1" t="s">
        <v>9</v>
      </c>
      <c r="F92" s="6">
        <v>459886.64</v>
      </c>
      <c r="G92" s="14">
        <v>459885.91</v>
      </c>
      <c r="H92" s="17">
        <f t="shared" si="1"/>
        <v>99.999841265230046</v>
      </c>
    </row>
    <row r="93" spans="1:8" ht="14.65" customHeight="1" x14ac:dyDescent="0.15">
      <c r="A93" s="1" t="s">
        <v>6</v>
      </c>
      <c r="B93" s="1" t="s">
        <v>7</v>
      </c>
      <c r="C93" s="3" t="s">
        <v>99</v>
      </c>
      <c r="D93" s="3"/>
      <c r="E93" s="1" t="s">
        <v>9</v>
      </c>
      <c r="F93" s="6">
        <v>518468.9</v>
      </c>
      <c r="G93" s="14">
        <v>501329.91999999998</v>
      </c>
      <c r="H93" s="17">
        <f t="shared" si="1"/>
        <v>96.694308954693327</v>
      </c>
    </row>
    <row r="94" spans="1:8" ht="14.65" customHeight="1" x14ac:dyDescent="0.15">
      <c r="A94" s="1" t="s">
        <v>6</v>
      </c>
      <c r="B94" s="1" t="s">
        <v>7</v>
      </c>
      <c r="C94" s="3" t="s">
        <v>100</v>
      </c>
      <c r="D94" s="3"/>
      <c r="E94" s="1" t="s">
        <v>9</v>
      </c>
      <c r="F94" s="6">
        <v>560513.29</v>
      </c>
      <c r="G94" s="14">
        <v>357602.77</v>
      </c>
      <c r="H94" s="17">
        <f t="shared" si="1"/>
        <v>63.799159873622266</v>
      </c>
    </row>
    <row r="95" spans="1:8" ht="14.65" customHeight="1" x14ac:dyDescent="0.15">
      <c r="A95" s="1" t="s">
        <v>6</v>
      </c>
      <c r="B95" s="1" t="s">
        <v>7</v>
      </c>
      <c r="C95" s="3" t="s">
        <v>101</v>
      </c>
      <c r="D95" s="3"/>
      <c r="E95" s="1" t="s">
        <v>9</v>
      </c>
      <c r="F95" s="6">
        <v>412857.54</v>
      </c>
      <c r="G95" s="14">
        <v>380729.01</v>
      </c>
      <c r="H95" s="17">
        <f t="shared" si="1"/>
        <v>92.218010599975969</v>
      </c>
    </row>
    <row r="96" spans="1:8" ht="14.65" customHeight="1" x14ac:dyDescent="0.15">
      <c r="A96" s="1" t="s">
        <v>6</v>
      </c>
      <c r="B96" s="1" t="s">
        <v>7</v>
      </c>
      <c r="C96" s="3" t="s">
        <v>102</v>
      </c>
      <c r="D96" s="3"/>
      <c r="E96" s="1" t="s">
        <v>9</v>
      </c>
      <c r="F96" s="6">
        <v>1876486.76</v>
      </c>
      <c r="G96" s="14">
        <v>1677490.71</v>
      </c>
      <c r="H96" s="17">
        <f t="shared" si="1"/>
        <v>89.395286220937692</v>
      </c>
    </row>
    <row r="97" spans="1:8" ht="14.65" customHeight="1" x14ac:dyDescent="0.15">
      <c r="A97" s="1" t="s">
        <v>103</v>
      </c>
      <c r="B97" s="1" t="s">
        <v>104</v>
      </c>
      <c r="C97" s="3" t="s">
        <v>105</v>
      </c>
      <c r="D97" s="3"/>
      <c r="E97" s="1" t="s">
        <v>106</v>
      </c>
      <c r="F97" s="6">
        <v>3728362.69</v>
      </c>
      <c r="G97" s="14">
        <v>3331043.7</v>
      </c>
      <c r="H97" s="17">
        <f t="shared" si="1"/>
        <v>89.343338536627186</v>
      </c>
    </row>
    <row r="98" spans="1:8" ht="14.65" customHeight="1" x14ac:dyDescent="0.15">
      <c r="A98" s="1" t="s">
        <v>103</v>
      </c>
      <c r="B98" s="1" t="s">
        <v>104</v>
      </c>
      <c r="C98" s="3" t="s">
        <v>107</v>
      </c>
      <c r="D98" s="3"/>
      <c r="E98" s="1" t="s">
        <v>106</v>
      </c>
      <c r="F98" s="6">
        <v>443309.83</v>
      </c>
      <c r="G98" s="14">
        <v>433067.82</v>
      </c>
      <c r="H98" s="17">
        <f t="shared" si="1"/>
        <v>97.689649697142968</v>
      </c>
    </row>
    <row r="99" spans="1:8" ht="14.65" customHeight="1" x14ac:dyDescent="0.15">
      <c r="A99" s="1" t="s">
        <v>103</v>
      </c>
      <c r="B99" s="1" t="s">
        <v>104</v>
      </c>
      <c r="C99" s="3" t="s">
        <v>108</v>
      </c>
      <c r="D99" s="3"/>
      <c r="E99" s="1" t="s">
        <v>16</v>
      </c>
      <c r="F99" s="6">
        <v>307081.11</v>
      </c>
      <c r="G99" s="14">
        <v>302852.3</v>
      </c>
      <c r="H99" s="17">
        <f t="shared" si="1"/>
        <v>98.622901291453573</v>
      </c>
    </row>
    <row r="100" spans="1:8" ht="14.65" customHeight="1" x14ac:dyDescent="0.15">
      <c r="A100" s="1" t="s">
        <v>103</v>
      </c>
      <c r="B100" s="1" t="s">
        <v>104</v>
      </c>
      <c r="C100" s="3" t="s">
        <v>109</v>
      </c>
      <c r="D100" s="3"/>
      <c r="E100" s="1" t="s">
        <v>106</v>
      </c>
      <c r="F100" s="6">
        <v>308169.76</v>
      </c>
      <c r="G100" s="14">
        <v>260241.5</v>
      </c>
      <c r="H100" s="17">
        <f t="shared" si="1"/>
        <v>84.447448704895635</v>
      </c>
    </row>
    <row r="101" spans="1:8" ht="14.65" customHeight="1" x14ac:dyDescent="0.15">
      <c r="A101" s="1" t="s">
        <v>103</v>
      </c>
      <c r="B101" s="1" t="s">
        <v>104</v>
      </c>
      <c r="C101" s="3" t="s">
        <v>110</v>
      </c>
      <c r="D101" s="3"/>
      <c r="E101" s="1" t="s">
        <v>106</v>
      </c>
      <c r="F101" s="6">
        <v>313069.73000000004</v>
      </c>
      <c r="G101" s="14">
        <v>271823.98</v>
      </c>
      <c r="H101" s="17">
        <f t="shared" si="1"/>
        <v>86.825379125602453</v>
      </c>
    </row>
    <row r="102" spans="1:8" ht="14.65" customHeight="1" x14ac:dyDescent="0.15">
      <c r="A102" s="1" t="s">
        <v>103</v>
      </c>
      <c r="B102" s="1" t="s">
        <v>104</v>
      </c>
      <c r="C102" s="3" t="s">
        <v>111</v>
      </c>
      <c r="D102" s="3"/>
      <c r="E102" s="1" t="s">
        <v>106</v>
      </c>
      <c r="F102" s="6">
        <v>445369.1</v>
      </c>
      <c r="G102" s="14">
        <v>429186.32</v>
      </c>
      <c r="H102" s="17">
        <f t="shared" si="1"/>
        <v>96.36643404313412</v>
      </c>
    </row>
    <row r="103" spans="1:8" ht="14.65" customHeight="1" x14ac:dyDescent="0.15">
      <c r="A103" s="1" t="s">
        <v>103</v>
      </c>
      <c r="B103" s="1" t="s">
        <v>104</v>
      </c>
      <c r="C103" s="3" t="s">
        <v>112</v>
      </c>
      <c r="D103" s="3"/>
      <c r="E103" s="1" t="s">
        <v>106</v>
      </c>
      <c r="F103" s="6">
        <v>857577.10000000009</v>
      </c>
      <c r="G103" s="14">
        <v>827505.77</v>
      </c>
      <c r="H103" s="17">
        <f t="shared" si="1"/>
        <v>96.493454640987949</v>
      </c>
    </row>
    <row r="104" spans="1:8" ht="14.65" customHeight="1" x14ac:dyDescent="0.15">
      <c r="A104" s="1" t="s">
        <v>103</v>
      </c>
      <c r="B104" s="1" t="s">
        <v>104</v>
      </c>
      <c r="C104" s="3" t="s">
        <v>113</v>
      </c>
      <c r="D104" s="3"/>
      <c r="E104" s="1" t="s">
        <v>106</v>
      </c>
      <c r="F104" s="6">
        <v>7324935.9900000002</v>
      </c>
      <c r="G104" s="14">
        <v>6949781.9500000002</v>
      </c>
      <c r="H104" s="17">
        <f t="shared" si="1"/>
        <v>94.878398384475176</v>
      </c>
    </row>
    <row r="105" spans="1:8" ht="14.65" customHeight="1" x14ac:dyDescent="0.15">
      <c r="A105" s="1" t="s">
        <v>103</v>
      </c>
      <c r="B105" s="1" t="s">
        <v>104</v>
      </c>
      <c r="C105" s="3" t="s">
        <v>114</v>
      </c>
      <c r="D105" s="3"/>
      <c r="E105" s="1" t="s">
        <v>115</v>
      </c>
      <c r="F105" s="6">
        <v>7228718.79</v>
      </c>
      <c r="G105" s="14">
        <v>6924955.4299999997</v>
      </c>
      <c r="H105" s="17">
        <f t="shared" si="1"/>
        <v>95.797825744442875</v>
      </c>
    </row>
    <row r="106" spans="1:8" ht="14.65" customHeight="1" x14ac:dyDescent="0.15">
      <c r="A106" s="1" t="s">
        <v>103</v>
      </c>
      <c r="B106" s="1" t="s">
        <v>104</v>
      </c>
      <c r="C106" s="3" t="s">
        <v>116</v>
      </c>
      <c r="D106" s="3"/>
      <c r="E106" s="1" t="s">
        <v>115</v>
      </c>
      <c r="F106" s="6">
        <v>4937983.8600000003</v>
      </c>
      <c r="G106" s="14">
        <v>4693717.24</v>
      </c>
      <c r="H106" s="17">
        <f t="shared" si="1"/>
        <v>95.053312709693628</v>
      </c>
    </row>
    <row r="107" spans="1:8" ht="14.65" customHeight="1" x14ac:dyDescent="0.15">
      <c r="A107" s="1" t="s">
        <v>103</v>
      </c>
      <c r="B107" s="1" t="s">
        <v>104</v>
      </c>
      <c r="C107" s="3" t="s">
        <v>117</v>
      </c>
      <c r="D107" s="3"/>
      <c r="E107" s="1" t="s">
        <v>106</v>
      </c>
      <c r="F107" s="6">
        <v>3723090.54</v>
      </c>
      <c r="G107" s="14">
        <v>3525876.02</v>
      </c>
      <c r="H107" s="17">
        <f t="shared" si="1"/>
        <v>94.702935158810291</v>
      </c>
    </row>
    <row r="108" spans="1:8" ht="14.65" customHeight="1" x14ac:dyDescent="0.15">
      <c r="A108" s="1" t="s">
        <v>103</v>
      </c>
      <c r="B108" s="1" t="s">
        <v>104</v>
      </c>
      <c r="C108" s="3" t="s">
        <v>118</v>
      </c>
      <c r="D108" s="3"/>
      <c r="E108" s="1" t="s">
        <v>106</v>
      </c>
      <c r="F108" s="6">
        <v>3816252.55</v>
      </c>
      <c r="G108" s="14">
        <v>3810846.48</v>
      </c>
      <c r="H108" s="17">
        <f t="shared" si="1"/>
        <v>99.858340874217049</v>
      </c>
    </row>
    <row r="109" spans="1:8" ht="14.65" customHeight="1" x14ac:dyDescent="0.15">
      <c r="A109" s="1" t="s">
        <v>103</v>
      </c>
      <c r="B109" s="1" t="s">
        <v>104</v>
      </c>
      <c r="C109" s="3" t="s">
        <v>119</v>
      </c>
      <c r="D109" s="3"/>
      <c r="E109" s="1" t="s">
        <v>106</v>
      </c>
      <c r="F109" s="6">
        <v>5718774.1200000001</v>
      </c>
      <c r="G109" s="14">
        <v>5437137.6799999997</v>
      </c>
      <c r="H109" s="17">
        <f t="shared" si="1"/>
        <v>95.075230563573982</v>
      </c>
    </row>
    <row r="110" spans="1:8" ht="14.65" customHeight="1" x14ac:dyDescent="0.15">
      <c r="A110" s="1" t="s">
        <v>103</v>
      </c>
      <c r="B110" s="1" t="s">
        <v>104</v>
      </c>
      <c r="C110" s="3" t="s">
        <v>120</v>
      </c>
      <c r="D110" s="3"/>
      <c r="E110" s="1" t="s">
        <v>106</v>
      </c>
      <c r="F110" s="6">
        <v>5738992.3300000001</v>
      </c>
      <c r="G110" s="14">
        <v>5412326.9100000001</v>
      </c>
      <c r="H110" s="17">
        <f t="shared" si="1"/>
        <v>94.307965558824861</v>
      </c>
    </row>
    <row r="111" spans="1:8" ht="14.65" customHeight="1" x14ac:dyDescent="0.15">
      <c r="A111" s="1" t="s">
        <v>103</v>
      </c>
      <c r="B111" s="1" t="s">
        <v>104</v>
      </c>
      <c r="C111" s="3" t="s">
        <v>121</v>
      </c>
      <c r="D111" s="3"/>
      <c r="E111" s="1" t="s">
        <v>106</v>
      </c>
      <c r="F111" s="6">
        <v>5621701.6099999994</v>
      </c>
      <c r="G111" s="14">
        <v>5445306.8600000003</v>
      </c>
      <c r="H111" s="17">
        <f t="shared" si="1"/>
        <v>96.862253420099279</v>
      </c>
    </row>
    <row r="112" spans="1:8" ht="14.65" customHeight="1" x14ac:dyDescent="0.15">
      <c r="A112" s="1" t="s">
        <v>103</v>
      </c>
      <c r="B112" s="1" t="s">
        <v>104</v>
      </c>
      <c r="C112" s="3" t="s">
        <v>122</v>
      </c>
      <c r="D112" s="3"/>
      <c r="E112" s="1" t="s">
        <v>106</v>
      </c>
      <c r="F112" s="6">
        <v>7403648.5499999998</v>
      </c>
      <c r="G112" s="14">
        <v>7162519.3399999999</v>
      </c>
      <c r="H112" s="17">
        <f t="shared" si="1"/>
        <v>96.743102966442123</v>
      </c>
    </row>
    <row r="113" spans="1:8" ht="14.65" customHeight="1" x14ac:dyDescent="0.15">
      <c r="A113" s="1" t="s">
        <v>103</v>
      </c>
      <c r="B113" s="1" t="s">
        <v>104</v>
      </c>
      <c r="C113" s="3" t="s">
        <v>123</v>
      </c>
      <c r="D113" s="3"/>
      <c r="E113" s="1" t="s">
        <v>106</v>
      </c>
      <c r="F113" s="6">
        <v>3694047.61</v>
      </c>
      <c r="G113" s="14">
        <v>3539346.11</v>
      </c>
      <c r="H113" s="17">
        <f t="shared" si="1"/>
        <v>95.812141143465126</v>
      </c>
    </row>
    <row r="114" spans="1:8" ht="14.65" customHeight="1" x14ac:dyDescent="0.15">
      <c r="A114" s="1" t="s">
        <v>103</v>
      </c>
      <c r="B114" s="1" t="s">
        <v>104</v>
      </c>
      <c r="C114" s="3" t="s">
        <v>124</v>
      </c>
      <c r="D114" s="3"/>
      <c r="E114" s="1" t="s">
        <v>106</v>
      </c>
      <c r="F114" s="6">
        <v>3705478.32</v>
      </c>
      <c r="G114" s="14">
        <v>3404830.93</v>
      </c>
      <c r="H114" s="17">
        <f t="shared" si="1"/>
        <v>91.886408068365128</v>
      </c>
    </row>
    <row r="115" spans="1:8" ht="14.65" customHeight="1" x14ac:dyDescent="0.15">
      <c r="A115" s="1" t="s">
        <v>103</v>
      </c>
      <c r="B115" s="1" t="s">
        <v>104</v>
      </c>
      <c r="C115" s="3" t="s">
        <v>125</v>
      </c>
      <c r="D115" s="3"/>
      <c r="E115" s="1" t="s">
        <v>106</v>
      </c>
      <c r="F115" s="6">
        <v>5951654.4500000002</v>
      </c>
      <c r="G115" s="14">
        <v>5802125.4400000004</v>
      </c>
      <c r="H115" s="17">
        <f t="shared" si="1"/>
        <v>97.487605988281118</v>
      </c>
    </row>
    <row r="116" spans="1:8" ht="14.65" customHeight="1" x14ac:dyDescent="0.15">
      <c r="A116" s="1" t="s">
        <v>103</v>
      </c>
      <c r="B116" s="1" t="s">
        <v>104</v>
      </c>
      <c r="C116" s="3" t="s">
        <v>126</v>
      </c>
      <c r="D116" s="3"/>
      <c r="E116" s="1" t="s">
        <v>106</v>
      </c>
      <c r="F116" s="6">
        <v>4089905.2600000002</v>
      </c>
      <c r="G116" s="14">
        <v>3976834.36</v>
      </c>
      <c r="H116" s="17">
        <f t="shared" si="1"/>
        <v>97.235366278386593</v>
      </c>
    </row>
    <row r="117" spans="1:8" ht="14.65" customHeight="1" x14ac:dyDescent="0.15">
      <c r="A117" s="1" t="s">
        <v>103</v>
      </c>
      <c r="B117" s="1" t="s">
        <v>104</v>
      </c>
      <c r="C117" s="3" t="s">
        <v>127</v>
      </c>
      <c r="D117" s="3"/>
      <c r="E117" s="1" t="s">
        <v>106</v>
      </c>
      <c r="F117" s="6">
        <v>3712596.7800000003</v>
      </c>
      <c r="G117" s="14">
        <v>3626477.92</v>
      </c>
      <c r="H117" s="17">
        <f t="shared" si="1"/>
        <v>97.68036053729486</v>
      </c>
    </row>
    <row r="118" spans="1:8" ht="14.65" customHeight="1" x14ac:dyDescent="0.15">
      <c r="A118" s="1" t="s">
        <v>103</v>
      </c>
      <c r="B118" s="1" t="s">
        <v>104</v>
      </c>
      <c r="C118" s="3" t="s">
        <v>128</v>
      </c>
      <c r="D118" s="3"/>
      <c r="E118" s="1" t="s">
        <v>106</v>
      </c>
      <c r="F118" s="6">
        <v>5725025.6000000006</v>
      </c>
      <c r="G118" s="14">
        <v>5515671.1399999997</v>
      </c>
      <c r="H118" s="17">
        <f t="shared" si="1"/>
        <v>96.343169889056895</v>
      </c>
    </row>
    <row r="119" spans="1:8" ht="14.65" customHeight="1" x14ac:dyDescent="0.15">
      <c r="A119" s="1" t="s">
        <v>103</v>
      </c>
      <c r="B119" s="1" t="s">
        <v>104</v>
      </c>
      <c r="C119" s="3" t="s">
        <v>129</v>
      </c>
      <c r="D119" s="3"/>
      <c r="E119" s="1" t="s">
        <v>106</v>
      </c>
      <c r="F119" s="6">
        <v>5702862.7999999998</v>
      </c>
      <c r="G119" s="14">
        <v>5417871.9000000004</v>
      </c>
      <c r="H119" s="17">
        <f t="shared" si="1"/>
        <v>95.002669536430034</v>
      </c>
    </row>
    <row r="120" spans="1:8" ht="14.65" customHeight="1" x14ac:dyDescent="0.15">
      <c r="A120" s="1" t="s">
        <v>103</v>
      </c>
      <c r="B120" s="1" t="s">
        <v>104</v>
      </c>
      <c r="C120" s="3" t="s">
        <v>130</v>
      </c>
      <c r="D120" s="3"/>
      <c r="E120" s="1" t="s">
        <v>106</v>
      </c>
      <c r="F120" s="6">
        <v>5424512.7599999998</v>
      </c>
      <c r="G120" s="14">
        <v>5222038.4800000004</v>
      </c>
      <c r="H120" s="17">
        <f t="shared" si="1"/>
        <v>96.267419970084106</v>
      </c>
    </row>
    <row r="121" spans="1:8" ht="14.65" customHeight="1" x14ac:dyDescent="0.15">
      <c r="A121" s="1" t="s">
        <v>103</v>
      </c>
      <c r="B121" s="1" t="s">
        <v>104</v>
      </c>
      <c r="C121" s="3" t="s">
        <v>131</v>
      </c>
      <c r="D121" s="3"/>
      <c r="E121" s="1" t="s">
        <v>106</v>
      </c>
      <c r="F121" s="6">
        <v>7701054.71</v>
      </c>
      <c r="G121" s="14">
        <v>7511818.3700000001</v>
      </c>
      <c r="H121" s="17">
        <f t="shared" si="1"/>
        <v>97.542721781287028</v>
      </c>
    </row>
    <row r="122" spans="1:8" ht="14.65" customHeight="1" x14ac:dyDescent="0.15">
      <c r="A122" s="1" t="s">
        <v>103</v>
      </c>
      <c r="B122" s="1" t="s">
        <v>104</v>
      </c>
      <c r="C122" s="3" t="s">
        <v>132</v>
      </c>
      <c r="D122" s="3"/>
      <c r="E122" s="1" t="s">
        <v>106</v>
      </c>
      <c r="F122" s="6">
        <v>3724701.38</v>
      </c>
      <c r="G122" s="14">
        <v>3593663.46</v>
      </c>
      <c r="H122" s="17">
        <f t="shared" si="1"/>
        <v>96.481921458090156</v>
      </c>
    </row>
    <row r="123" spans="1:8" ht="14.65" customHeight="1" x14ac:dyDescent="0.15">
      <c r="A123" s="1" t="s">
        <v>103</v>
      </c>
      <c r="B123" s="1" t="s">
        <v>104</v>
      </c>
      <c r="C123" s="3" t="s">
        <v>133</v>
      </c>
      <c r="D123" s="3"/>
      <c r="E123" s="1" t="s">
        <v>106</v>
      </c>
      <c r="F123" s="6">
        <v>5457635.8899999997</v>
      </c>
      <c r="G123" s="14">
        <v>5267002.16</v>
      </c>
      <c r="H123" s="17">
        <f t="shared" si="1"/>
        <v>96.507027331205862</v>
      </c>
    </row>
    <row r="124" spans="1:8" ht="14.65" customHeight="1" x14ac:dyDescent="0.15">
      <c r="A124" s="1" t="s">
        <v>103</v>
      </c>
      <c r="B124" s="1" t="s">
        <v>104</v>
      </c>
      <c r="C124" s="3" t="s">
        <v>134</v>
      </c>
      <c r="D124" s="3"/>
      <c r="E124" s="1" t="s">
        <v>106</v>
      </c>
      <c r="F124" s="6">
        <v>1916230.17</v>
      </c>
      <c r="G124" s="14">
        <v>1742288.17</v>
      </c>
      <c r="H124" s="17">
        <f t="shared" si="1"/>
        <v>90.922697976308342</v>
      </c>
    </row>
    <row r="125" spans="1:8" ht="14.65" customHeight="1" x14ac:dyDescent="0.15">
      <c r="A125" s="1" t="s">
        <v>103</v>
      </c>
      <c r="B125" s="1" t="s">
        <v>104</v>
      </c>
      <c r="C125" s="3" t="s">
        <v>135</v>
      </c>
      <c r="D125" s="3"/>
      <c r="E125" s="1" t="s">
        <v>106</v>
      </c>
      <c r="F125" s="6">
        <v>13004557.300000001</v>
      </c>
      <c r="G125" s="14">
        <v>12433528.68</v>
      </c>
      <c r="H125" s="17">
        <f t="shared" si="1"/>
        <v>95.609011465542153</v>
      </c>
    </row>
    <row r="126" spans="1:8" ht="14.65" customHeight="1" x14ac:dyDescent="0.15">
      <c r="A126" s="1" t="s">
        <v>103</v>
      </c>
      <c r="B126" s="1" t="s">
        <v>104</v>
      </c>
      <c r="C126" s="3" t="s">
        <v>136</v>
      </c>
      <c r="D126" s="3"/>
      <c r="E126" s="1" t="s">
        <v>106</v>
      </c>
      <c r="F126" s="6">
        <v>5570465.8300000001</v>
      </c>
      <c r="G126" s="14">
        <v>5495439.5199999996</v>
      </c>
      <c r="H126" s="17">
        <f t="shared" si="1"/>
        <v>98.653141186219244</v>
      </c>
    </row>
    <row r="127" spans="1:8" ht="14.65" customHeight="1" x14ac:dyDescent="0.15">
      <c r="A127" s="1" t="s">
        <v>103</v>
      </c>
      <c r="B127" s="1" t="s">
        <v>104</v>
      </c>
      <c r="C127" s="3" t="s">
        <v>137</v>
      </c>
      <c r="D127" s="3"/>
      <c r="E127" s="1" t="s">
        <v>106</v>
      </c>
      <c r="F127" s="6">
        <v>7248967.1200000001</v>
      </c>
      <c r="G127" s="14">
        <v>7082576.4500000002</v>
      </c>
      <c r="H127" s="17">
        <f t="shared" si="1"/>
        <v>97.704629263099761</v>
      </c>
    </row>
    <row r="128" spans="1:8" ht="14.65" customHeight="1" x14ac:dyDescent="0.15">
      <c r="A128" s="1" t="s">
        <v>103</v>
      </c>
      <c r="B128" s="1" t="s">
        <v>104</v>
      </c>
      <c r="C128" s="3" t="s">
        <v>138</v>
      </c>
      <c r="D128" s="3"/>
      <c r="E128" s="1" t="s">
        <v>115</v>
      </c>
      <c r="F128" s="6">
        <v>6042773.2599999998</v>
      </c>
      <c r="G128" s="14">
        <v>5717795.25</v>
      </c>
      <c r="H128" s="17">
        <f t="shared" si="1"/>
        <v>94.622038656469471</v>
      </c>
    </row>
    <row r="129" spans="1:8" ht="14.65" customHeight="1" x14ac:dyDescent="0.15">
      <c r="A129" s="1" t="s">
        <v>103</v>
      </c>
      <c r="B129" s="1" t="s">
        <v>104</v>
      </c>
      <c r="C129" s="3" t="s">
        <v>139</v>
      </c>
      <c r="D129" s="3"/>
      <c r="E129" s="1" t="s">
        <v>106</v>
      </c>
      <c r="F129" s="6">
        <v>6823994.8600000003</v>
      </c>
      <c r="G129" s="14">
        <v>5894317.0499999998</v>
      </c>
      <c r="H129" s="17">
        <f t="shared" si="1"/>
        <v>86.376340705508667</v>
      </c>
    </row>
    <row r="130" spans="1:8" ht="14.65" customHeight="1" x14ac:dyDescent="0.15">
      <c r="A130" s="1" t="s">
        <v>103</v>
      </c>
      <c r="B130" s="1" t="s">
        <v>104</v>
      </c>
      <c r="C130" s="3" t="s">
        <v>140</v>
      </c>
      <c r="D130" s="3"/>
      <c r="E130" s="1" t="s">
        <v>106</v>
      </c>
      <c r="F130" s="6">
        <v>11071879.369999999</v>
      </c>
      <c r="G130" s="14">
        <v>9998955.3900000006</v>
      </c>
      <c r="H130" s="17">
        <f t="shared" si="1"/>
        <v>90.309468301224825</v>
      </c>
    </row>
    <row r="131" spans="1:8" ht="14.65" customHeight="1" x14ac:dyDescent="0.15">
      <c r="A131" s="1" t="s">
        <v>103</v>
      </c>
      <c r="B131" s="1" t="s">
        <v>104</v>
      </c>
      <c r="C131" s="3" t="s">
        <v>141</v>
      </c>
      <c r="D131" s="3"/>
      <c r="E131" s="1" t="s">
        <v>106</v>
      </c>
      <c r="F131" s="6">
        <v>5594934.1699999999</v>
      </c>
      <c r="G131" s="14">
        <v>5406765.1500000004</v>
      </c>
      <c r="H131" s="17">
        <f t="shared" si="1"/>
        <v>96.63679653267485</v>
      </c>
    </row>
    <row r="132" spans="1:8" ht="14.65" customHeight="1" x14ac:dyDescent="0.15">
      <c r="A132" s="1" t="s">
        <v>103</v>
      </c>
      <c r="B132" s="1" t="s">
        <v>104</v>
      </c>
      <c r="C132" s="3" t="s">
        <v>142</v>
      </c>
      <c r="D132" s="3"/>
      <c r="E132" s="1" t="s">
        <v>106</v>
      </c>
      <c r="F132" s="6">
        <v>5429193.2699999996</v>
      </c>
      <c r="G132" s="14">
        <v>5354419.62</v>
      </c>
      <c r="H132" s="17">
        <f t="shared" si="1"/>
        <v>98.622748421700607</v>
      </c>
    </row>
    <row r="133" spans="1:8" ht="14.65" customHeight="1" x14ac:dyDescent="0.15">
      <c r="A133" s="1" t="s">
        <v>103</v>
      </c>
      <c r="B133" s="1" t="s">
        <v>104</v>
      </c>
      <c r="C133" s="3" t="s">
        <v>143</v>
      </c>
      <c r="D133" s="3"/>
      <c r="E133" s="1" t="s">
        <v>115</v>
      </c>
      <c r="F133" s="6">
        <v>3724899.0300000003</v>
      </c>
      <c r="G133" s="14">
        <v>3315152.11</v>
      </c>
      <c r="H133" s="17">
        <f t="shared" ref="H133:H196" si="2">G133/F133*100</f>
        <v>88.999784512279774</v>
      </c>
    </row>
    <row r="134" spans="1:8" ht="14.65" customHeight="1" x14ac:dyDescent="0.15">
      <c r="A134" s="1" t="s">
        <v>103</v>
      </c>
      <c r="B134" s="1" t="s">
        <v>104</v>
      </c>
      <c r="C134" s="3" t="s">
        <v>144</v>
      </c>
      <c r="D134" s="3"/>
      <c r="E134" s="1" t="s">
        <v>106</v>
      </c>
      <c r="F134" s="6">
        <v>7677995.4900000002</v>
      </c>
      <c r="G134" s="14">
        <v>7313132.4100000001</v>
      </c>
      <c r="H134" s="17">
        <f t="shared" si="2"/>
        <v>95.247938339177125</v>
      </c>
    </row>
    <row r="135" spans="1:8" ht="14.65" customHeight="1" x14ac:dyDescent="0.15">
      <c r="A135" s="1" t="s">
        <v>103</v>
      </c>
      <c r="B135" s="1" t="s">
        <v>104</v>
      </c>
      <c r="C135" s="3" t="s">
        <v>145</v>
      </c>
      <c r="D135" s="3"/>
      <c r="E135" s="1" t="s">
        <v>115</v>
      </c>
      <c r="F135" s="6">
        <v>2322058.6700000004</v>
      </c>
      <c r="G135" s="14">
        <v>2051593.29</v>
      </c>
      <c r="H135" s="17">
        <f t="shared" si="2"/>
        <v>88.35234511968639</v>
      </c>
    </row>
    <row r="136" spans="1:8" ht="14.65" customHeight="1" x14ac:dyDescent="0.15">
      <c r="A136" s="1" t="s">
        <v>103</v>
      </c>
      <c r="B136" s="1" t="s">
        <v>104</v>
      </c>
      <c r="C136" s="3" t="s">
        <v>146</v>
      </c>
      <c r="D136" s="3"/>
      <c r="E136" s="1" t="s">
        <v>106</v>
      </c>
      <c r="F136" s="6">
        <v>7951831.3300000001</v>
      </c>
      <c r="G136" s="14">
        <v>7614913.5999999996</v>
      </c>
      <c r="H136" s="17">
        <f t="shared" si="2"/>
        <v>95.763017146391107</v>
      </c>
    </row>
    <row r="137" spans="1:8" ht="14.65" customHeight="1" x14ac:dyDescent="0.15">
      <c r="A137" s="1" t="s">
        <v>103</v>
      </c>
      <c r="B137" s="1" t="s">
        <v>104</v>
      </c>
      <c r="C137" s="3" t="s">
        <v>147</v>
      </c>
      <c r="D137" s="3"/>
      <c r="E137" s="1" t="s">
        <v>106</v>
      </c>
      <c r="F137" s="6">
        <v>3466340.7399999998</v>
      </c>
      <c r="G137" s="14">
        <v>3328324.17</v>
      </c>
      <c r="H137" s="17">
        <f t="shared" si="2"/>
        <v>96.018378447122885</v>
      </c>
    </row>
    <row r="138" spans="1:8" ht="14.65" customHeight="1" x14ac:dyDescent="0.15">
      <c r="A138" s="1" t="s">
        <v>103</v>
      </c>
      <c r="B138" s="1" t="s">
        <v>104</v>
      </c>
      <c r="C138" s="3" t="s">
        <v>148</v>
      </c>
      <c r="D138" s="3"/>
      <c r="E138" s="1" t="s">
        <v>106</v>
      </c>
      <c r="F138" s="6">
        <v>6569466.8800000008</v>
      </c>
      <c r="G138" s="14">
        <v>6029930.4000000004</v>
      </c>
      <c r="H138" s="17">
        <f t="shared" si="2"/>
        <v>91.787210593258976</v>
      </c>
    </row>
    <row r="139" spans="1:8" ht="14.65" customHeight="1" x14ac:dyDescent="0.15">
      <c r="A139" s="1" t="s">
        <v>103</v>
      </c>
      <c r="B139" s="1" t="s">
        <v>104</v>
      </c>
      <c r="C139" s="3" t="s">
        <v>149</v>
      </c>
      <c r="D139" s="3"/>
      <c r="E139" s="1" t="s">
        <v>106</v>
      </c>
      <c r="F139" s="6">
        <v>6442775.6200000001</v>
      </c>
      <c r="G139" s="14">
        <v>5993702.9100000001</v>
      </c>
      <c r="H139" s="17">
        <f t="shared" si="2"/>
        <v>93.029825396899355</v>
      </c>
    </row>
    <row r="140" spans="1:8" ht="14.65" customHeight="1" x14ac:dyDescent="0.15">
      <c r="A140" s="1" t="s">
        <v>103</v>
      </c>
      <c r="B140" s="1" t="s">
        <v>104</v>
      </c>
      <c r="C140" s="3" t="s">
        <v>150</v>
      </c>
      <c r="D140" s="3"/>
      <c r="E140" s="1" t="s">
        <v>106</v>
      </c>
      <c r="F140" s="6">
        <v>2557302.7600000002</v>
      </c>
      <c r="G140" s="14">
        <v>2429527.9500000002</v>
      </c>
      <c r="H140" s="17">
        <f t="shared" si="2"/>
        <v>95.003532159015847</v>
      </c>
    </row>
    <row r="141" spans="1:8" ht="14.65" customHeight="1" x14ac:dyDescent="0.15">
      <c r="A141" s="1" t="s">
        <v>103</v>
      </c>
      <c r="B141" s="1" t="s">
        <v>104</v>
      </c>
      <c r="C141" s="3" t="s">
        <v>151</v>
      </c>
      <c r="D141" s="3"/>
      <c r="E141" s="1" t="s">
        <v>106</v>
      </c>
      <c r="F141" s="6">
        <v>2605866.58</v>
      </c>
      <c r="G141" s="14">
        <v>2413572.5</v>
      </c>
      <c r="H141" s="17">
        <f t="shared" si="2"/>
        <v>92.620724273611884</v>
      </c>
    </row>
    <row r="142" spans="1:8" ht="14.65" customHeight="1" x14ac:dyDescent="0.15">
      <c r="A142" s="1" t="s">
        <v>103</v>
      </c>
      <c r="B142" s="1" t="s">
        <v>104</v>
      </c>
      <c r="C142" s="3" t="s">
        <v>152</v>
      </c>
      <c r="D142" s="3"/>
      <c r="E142" s="1" t="s">
        <v>106</v>
      </c>
      <c r="F142" s="6">
        <v>8030417.5200000005</v>
      </c>
      <c r="G142" s="14">
        <v>7593133.4400000004</v>
      </c>
      <c r="H142" s="17">
        <f t="shared" si="2"/>
        <v>94.554653242986049</v>
      </c>
    </row>
    <row r="143" spans="1:8" ht="14.65" customHeight="1" x14ac:dyDescent="0.15">
      <c r="A143" s="1" t="s">
        <v>103</v>
      </c>
      <c r="B143" s="1" t="s">
        <v>104</v>
      </c>
      <c r="C143" s="3" t="s">
        <v>153</v>
      </c>
      <c r="D143" s="3"/>
      <c r="E143" s="1" t="s">
        <v>115</v>
      </c>
      <c r="F143" s="6">
        <v>3455849.4299999997</v>
      </c>
      <c r="G143" s="14">
        <v>3307054.92</v>
      </c>
      <c r="H143" s="17">
        <f t="shared" si="2"/>
        <v>95.694415714170745</v>
      </c>
    </row>
    <row r="144" spans="1:8" ht="14.65" customHeight="1" x14ac:dyDescent="0.15">
      <c r="A144" s="1" t="s">
        <v>103</v>
      </c>
      <c r="B144" s="1" t="s">
        <v>104</v>
      </c>
      <c r="C144" s="3" t="s">
        <v>154</v>
      </c>
      <c r="D144" s="3"/>
      <c r="E144" s="1" t="s">
        <v>106</v>
      </c>
      <c r="F144" s="6">
        <v>3502543.3200000003</v>
      </c>
      <c r="G144" s="14">
        <v>3437206.22</v>
      </c>
      <c r="H144" s="17">
        <f t="shared" si="2"/>
        <v>98.134581244808132</v>
      </c>
    </row>
    <row r="145" spans="1:8" ht="14.65" customHeight="1" x14ac:dyDescent="0.15">
      <c r="A145" s="1" t="s">
        <v>103</v>
      </c>
      <c r="B145" s="1" t="s">
        <v>104</v>
      </c>
      <c r="C145" s="3" t="s">
        <v>155</v>
      </c>
      <c r="D145" s="3"/>
      <c r="E145" s="1" t="s">
        <v>106</v>
      </c>
      <c r="F145" s="6">
        <v>6520674.8300000001</v>
      </c>
      <c r="G145" s="14">
        <v>6275097.0199999996</v>
      </c>
      <c r="H145" s="17">
        <f t="shared" si="2"/>
        <v>96.233858973151698</v>
      </c>
    </row>
    <row r="146" spans="1:8" ht="14.65" customHeight="1" x14ac:dyDescent="0.15">
      <c r="A146" s="1" t="s">
        <v>103</v>
      </c>
      <c r="B146" s="1" t="s">
        <v>104</v>
      </c>
      <c r="C146" s="3" t="s">
        <v>156</v>
      </c>
      <c r="D146" s="3"/>
      <c r="E146" s="1" t="s">
        <v>115</v>
      </c>
      <c r="F146" s="6">
        <v>6380136.4399999995</v>
      </c>
      <c r="G146" s="14">
        <v>5926968.7000000002</v>
      </c>
      <c r="H146" s="17">
        <f t="shared" si="2"/>
        <v>92.897209264070241</v>
      </c>
    </row>
    <row r="147" spans="1:8" ht="14.65" customHeight="1" x14ac:dyDescent="0.15">
      <c r="A147" s="1" t="s">
        <v>103</v>
      </c>
      <c r="B147" s="1" t="s">
        <v>104</v>
      </c>
      <c r="C147" s="3" t="s">
        <v>157</v>
      </c>
      <c r="D147" s="3"/>
      <c r="E147" s="1" t="s">
        <v>106</v>
      </c>
      <c r="F147" s="6">
        <v>3491120.6900000004</v>
      </c>
      <c r="G147" s="14">
        <v>3476226.29</v>
      </c>
      <c r="H147" s="17">
        <f t="shared" si="2"/>
        <v>99.57336336029104</v>
      </c>
    </row>
    <row r="148" spans="1:8" ht="14.65" customHeight="1" x14ac:dyDescent="0.15">
      <c r="A148" s="1" t="s">
        <v>103</v>
      </c>
      <c r="B148" s="1" t="s">
        <v>104</v>
      </c>
      <c r="C148" s="3" t="s">
        <v>158</v>
      </c>
      <c r="D148" s="3"/>
      <c r="E148" s="1" t="s">
        <v>106</v>
      </c>
      <c r="F148" s="6">
        <v>2621375.0099999998</v>
      </c>
      <c r="G148" s="14">
        <v>2558549.25</v>
      </c>
      <c r="H148" s="17">
        <f t="shared" si="2"/>
        <v>97.603328033557474</v>
      </c>
    </row>
    <row r="149" spans="1:8" ht="14.65" customHeight="1" x14ac:dyDescent="0.15">
      <c r="A149" s="1" t="s">
        <v>103</v>
      </c>
      <c r="B149" s="1" t="s">
        <v>104</v>
      </c>
      <c r="C149" s="3" t="s">
        <v>159</v>
      </c>
      <c r="D149" s="3"/>
      <c r="E149" s="1" t="s">
        <v>106</v>
      </c>
      <c r="F149" s="6">
        <v>2603149.8800000004</v>
      </c>
      <c r="G149" s="14">
        <v>2341142.1</v>
      </c>
      <c r="H149" s="17">
        <f t="shared" si="2"/>
        <v>89.934971397036875</v>
      </c>
    </row>
    <row r="150" spans="1:8" ht="14.65" customHeight="1" x14ac:dyDescent="0.15">
      <c r="A150" s="1" t="s">
        <v>103</v>
      </c>
      <c r="B150" s="1" t="s">
        <v>104</v>
      </c>
      <c r="C150" s="3" t="s">
        <v>160</v>
      </c>
      <c r="D150" s="3"/>
      <c r="E150" s="1" t="s">
        <v>106</v>
      </c>
      <c r="F150" s="6">
        <v>7975841.6200000001</v>
      </c>
      <c r="G150" s="14">
        <v>7735292.46</v>
      </c>
      <c r="H150" s="17">
        <f t="shared" si="2"/>
        <v>96.984027874916606</v>
      </c>
    </row>
    <row r="151" spans="1:8" ht="14.65" customHeight="1" x14ac:dyDescent="0.15">
      <c r="A151" s="1" t="s">
        <v>103</v>
      </c>
      <c r="B151" s="1" t="s">
        <v>104</v>
      </c>
      <c r="C151" s="3" t="s">
        <v>161</v>
      </c>
      <c r="D151" s="3"/>
      <c r="E151" s="1" t="s">
        <v>115</v>
      </c>
      <c r="F151" s="6">
        <v>3459330.87</v>
      </c>
      <c r="G151" s="14">
        <v>3293954.5</v>
      </c>
      <c r="H151" s="17">
        <f t="shared" si="2"/>
        <v>95.21941160834956</v>
      </c>
    </row>
    <row r="152" spans="1:8" ht="14.65" customHeight="1" x14ac:dyDescent="0.15">
      <c r="A152" s="1" t="s">
        <v>103</v>
      </c>
      <c r="B152" s="1" t="s">
        <v>104</v>
      </c>
      <c r="C152" s="3" t="s">
        <v>162</v>
      </c>
      <c r="D152" s="3"/>
      <c r="E152" s="1" t="s">
        <v>106</v>
      </c>
      <c r="F152" s="6">
        <v>7214394.3699999992</v>
      </c>
      <c r="G152" s="14">
        <v>7049985.5199999996</v>
      </c>
      <c r="H152" s="17">
        <f t="shared" si="2"/>
        <v>97.721099768489651</v>
      </c>
    </row>
    <row r="153" spans="1:8" ht="14.65" customHeight="1" x14ac:dyDescent="0.15">
      <c r="A153" s="1" t="s">
        <v>103</v>
      </c>
      <c r="B153" s="1" t="s">
        <v>104</v>
      </c>
      <c r="C153" s="3" t="s">
        <v>163</v>
      </c>
      <c r="D153" s="3"/>
      <c r="E153" s="1" t="s">
        <v>106</v>
      </c>
      <c r="F153" s="6">
        <v>7211692.4800000004</v>
      </c>
      <c r="G153" s="14">
        <v>6768983.2699999996</v>
      </c>
      <c r="H153" s="17">
        <f t="shared" si="2"/>
        <v>93.861230061767671</v>
      </c>
    </row>
    <row r="154" spans="1:8" ht="14.65" customHeight="1" x14ac:dyDescent="0.15">
      <c r="A154" s="1" t="s">
        <v>103</v>
      </c>
      <c r="B154" s="1" t="s">
        <v>104</v>
      </c>
      <c r="C154" s="3" t="s">
        <v>164</v>
      </c>
      <c r="D154" s="3"/>
      <c r="E154" s="1" t="s">
        <v>106</v>
      </c>
      <c r="F154" s="6">
        <v>6466443.5699999994</v>
      </c>
      <c r="G154" s="14">
        <v>6111070.4100000001</v>
      </c>
      <c r="H154" s="17">
        <f t="shared" si="2"/>
        <v>94.504349165765632</v>
      </c>
    </row>
    <row r="155" spans="1:8" ht="14.65" customHeight="1" x14ac:dyDescent="0.15">
      <c r="A155" s="1" t="s">
        <v>103</v>
      </c>
      <c r="B155" s="1" t="s">
        <v>104</v>
      </c>
      <c r="C155" s="3" t="s">
        <v>165</v>
      </c>
      <c r="D155" s="3"/>
      <c r="E155" s="1" t="s">
        <v>106</v>
      </c>
      <c r="F155" s="6">
        <v>6218688.1700000009</v>
      </c>
      <c r="G155" s="14">
        <v>5861133.5599999996</v>
      </c>
      <c r="H155" s="17">
        <f t="shared" si="2"/>
        <v>94.250320964397204</v>
      </c>
    </row>
    <row r="156" spans="1:8" ht="14.65" customHeight="1" x14ac:dyDescent="0.15">
      <c r="A156" s="1" t="s">
        <v>103</v>
      </c>
      <c r="B156" s="1" t="s">
        <v>104</v>
      </c>
      <c r="C156" s="3" t="s">
        <v>166</v>
      </c>
      <c r="D156" s="3"/>
      <c r="E156" s="1" t="s">
        <v>106</v>
      </c>
      <c r="F156" s="6">
        <v>3868087.7</v>
      </c>
      <c r="G156" s="14">
        <v>3626167.47</v>
      </c>
      <c r="H156" s="17">
        <f t="shared" si="2"/>
        <v>93.745740821750246</v>
      </c>
    </row>
    <row r="157" spans="1:8" ht="14.65" customHeight="1" x14ac:dyDescent="0.15">
      <c r="A157" s="1" t="s">
        <v>103</v>
      </c>
      <c r="B157" s="1" t="s">
        <v>104</v>
      </c>
      <c r="C157" s="3" t="s">
        <v>167</v>
      </c>
      <c r="D157" s="3"/>
      <c r="E157" s="1" t="s">
        <v>106</v>
      </c>
      <c r="F157" s="6">
        <v>9015946.2399999984</v>
      </c>
      <c r="G157" s="14">
        <v>7765141.5199999996</v>
      </c>
      <c r="H157" s="17">
        <f t="shared" si="2"/>
        <v>86.126750462966399</v>
      </c>
    </row>
    <row r="158" spans="1:8" ht="14.65" customHeight="1" x14ac:dyDescent="0.15">
      <c r="A158" s="1" t="s">
        <v>103</v>
      </c>
      <c r="B158" s="1" t="s">
        <v>104</v>
      </c>
      <c r="C158" s="3" t="s">
        <v>168</v>
      </c>
      <c r="D158" s="3"/>
      <c r="E158" s="1" t="s">
        <v>106</v>
      </c>
      <c r="F158" s="6">
        <v>3708667.89</v>
      </c>
      <c r="G158" s="14">
        <v>3567840.07</v>
      </c>
      <c r="H158" s="17">
        <f t="shared" si="2"/>
        <v>96.202738444719557</v>
      </c>
    </row>
    <row r="159" spans="1:8" ht="14.65" customHeight="1" x14ac:dyDescent="0.15">
      <c r="A159" s="1" t="s">
        <v>103</v>
      </c>
      <c r="B159" s="1" t="s">
        <v>104</v>
      </c>
      <c r="C159" s="3" t="s">
        <v>169</v>
      </c>
      <c r="D159" s="3"/>
      <c r="E159" s="1" t="s">
        <v>106</v>
      </c>
      <c r="F159" s="6">
        <v>5401172.1700000009</v>
      </c>
      <c r="G159" s="14">
        <v>5173591.67</v>
      </c>
      <c r="H159" s="17">
        <f t="shared" si="2"/>
        <v>95.786460922981448</v>
      </c>
    </row>
    <row r="160" spans="1:8" ht="14.65" customHeight="1" x14ac:dyDescent="0.15">
      <c r="A160" s="1" t="s">
        <v>103</v>
      </c>
      <c r="B160" s="1" t="s">
        <v>104</v>
      </c>
      <c r="C160" s="3" t="s">
        <v>170</v>
      </c>
      <c r="D160" s="3"/>
      <c r="E160" s="1" t="s">
        <v>106</v>
      </c>
      <c r="F160" s="6">
        <v>5718317.6200000001</v>
      </c>
      <c r="G160" s="14">
        <v>5332259.16</v>
      </c>
      <c r="H160" s="17">
        <f t="shared" si="2"/>
        <v>93.248740527288163</v>
      </c>
    </row>
    <row r="161" spans="1:8" ht="14.65" customHeight="1" x14ac:dyDescent="0.15">
      <c r="A161" s="1" t="s">
        <v>103</v>
      </c>
      <c r="B161" s="1" t="s">
        <v>104</v>
      </c>
      <c r="C161" s="3" t="s">
        <v>171</v>
      </c>
      <c r="D161" s="3"/>
      <c r="E161" s="1" t="s">
        <v>106</v>
      </c>
      <c r="F161" s="6">
        <v>5076116.22</v>
      </c>
      <c r="G161" s="14">
        <v>4841210.95</v>
      </c>
      <c r="H161" s="17">
        <f t="shared" si="2"/>
        <v>95.372342558382172</v>
      </c>
    </row>
    <row r="162" spans="1:8" ht="14.65" customHeight="1" x14ac:dyDescent="0.15">
      <c r="A162" s="1" t="s">
        <v>103</v>
      </c>
      <c r="B162" s="1" t="s">
        <v>104</v>
      </c>
      <c r="C162" s="3" t="s">
        <v>172</v>
      </c>
      <c r="D162" s="3"/>
      <c r="E162" s="1" t="s">
        <v>106</v>
      </c>
      <c r="F162" s="6">
        <v>4097677.92</v>
      </c>
      <c r="G162" s="14">
        <v>3844426.16</v>
      </c>
      <c r="H162" s="17">
        <f t="shared" si="2"/>
        <v>93.819627483069738</v>
      </c>
    </row>
    <row r="163" spans="1:8" ht="14.65" customHeight="1" x14ac:dyDescent="0.15">
      <c r="A163" s="1" t="s">
        <v>103</v>
      </c>
      <c r="B163" s="1" t="s">
        <v>104</v>
      </c>
      <c r="C163" s="3" t="s">
        <v>173</v>
      </c>
      <c r="D163" s="3"/>
      <c r="E163" s="1" t="s">
        <v>106</v>
      </c>
      <c r="F163" s="6">
        <v>7271745.0099999998</v>
      </c>
      <c r="G163" s="14">
        <v>7140895.9900000002</v>
      </c>
      <c r="H163" s="17">
        <f t="shared" si="2"/>
        <v>98.200582943708042</v>
      </c>
    </row>
    <row r="164" spans="1:8" ht="14.65" customHeight="1" x14ac:dyDescent="0.15">
      <c r="A164" s="1" t="s">
        <v>103</v>
      </c>
      <c r="B164" s="1" t="s">
        <v>104</v>
      </c>
      <c r="C164" s="3" t="s">
        <v>174</v>
      </c>
      <c r="D164" s="3"/>
      <c r="E164" s="1" t="s">
        <v>106</v>
      </c>
      <c r="F164" s="6">
        <v>7243367.9100000001</v>
      </c>
      <c r="G164" s="14">
        <v>6919365.79</v>
      </c>
      <c r="H164" s="17">
        <f t="shared" si="2"/>
        <v>95.526913391314949</v>
      </c>
    </row>
    <row r="165" spans="1:8" ht="14.65" customHeight="1" x14ac:dyDescent="0.15">
      <c r="A165" s="1" t="s">
        <v>103</v>
      </c>
      <c r="B165" s="1" t="s">
        <v>104</v>
      </c>
      <c r="C165" s="3" t="s">
        <v>175</v>
      </c>
      <c r="D165" s="3"/>
      <c r="E165" s="1" t="s">
        <v>106</v>
      </c>
      <c r="F165" s="6">
        <v>5878914.9500000002</v>
      </c>
      <c r="G165" s="14">
        <v>5466428.2000000002</v>
      </c>
      <c r="H165" s="17">
        <f t="shared" si="2"/>
        <v>92.983624469682113</v>
      </c>
    </row>
    <row r="166" spans="1:8" ht="14.65" customHeight="1" x14ac:dyDescent="0.15">
      <c r="A166" s="1" t="s">
        <v>103</v>
      </c>
      <c r="B166" s="1" t="s">
        <v>104</v>
      </c>
      <c r="C166" s="3" t="s">
        <v>176</v>
      </c>
      <c r="D166" s="3"/>
      <c r="E166" s="1" t="s">
        <v>106</v>
      </c>
      <c r="F166" s="6">
        <v>7244802.1200000001</v>
      </c>
      <c r="G166" s="14">
        <v>6972925.2199999997</v>
      </c>
      <c r="H166" s="17">
        <f t="shared" si="2"/>
        <v>96.247283286737996</v>
      </c>
    </row>
    <row r="167" spans="1:8" ht="14.65" customHeight="1" x14ac:dyDescent="0.15">
      <c r="A167" s="1" t="s">
        <v>103</v>
      </c>
      <c r="B167" s="1" t="s">
        <v>104</v>
      </c>
      <c r="C167" s="3" t="s">
        <v>177</v>
      </c>
      <c r="D167" s="3"/>
      <c r="E167" s="1" t="s">
        <v>106</v>
      </c>
      <c r="F167" s="6">
        <v>7346239.4000000004</v>
      </c>
      <c r="G167" s="14">
        <v>6994712.0099999998</v>
      </c>
      <c r="H167" s="17">
        <f t="shared" si="2"/>
        <v>95.214866125925596</v>
      </c>
    </row>
    <row r="168" spans="1:8" ht="14.65" customHeight="1" x14ac:dyDescent="0.15">
      <c r="A168" s="1" t="s">
        <v>103</v>
      </c>
      <c r="B168" s="1" t="s">
        <v>104</v>
      </c>
      <c r="C168" s="3" t="s">
        <v>178</v>
      </c>
      <c r="D168" s="3"/>
      <c r="E168" s="1" t="s">
        <v>106</v>
      </c>
      <c r="F168" s="6">
        <v>5890677.54</v>
      </c>
      <c r="G168" s="14">
        <v>5501501.46</v>
      </c>
      <c r="H168" s="17">
        <f t="shared" si="2"/>
        <v>93.393356242005396</v>
      </c>
    </row>
    <row r="169" spans="1:8" ht="14.65" customHeight="1" x14ac:dyDescent="0.15">
      <c r="A169" s="1" t="s">
        <v>103</v>
      </c>
      <c r="B169" s="1" t="s">
        <v>104</v>
      </c>
      <c r="C169" s="3" t="s">
        <v>179</v>
      </c>
      <c r="D169" s="3"/>
      <c r="E169" s="1" t="s">
        <v>106</v>
      </c>
      <c r="F169" s="6">
        <v>6671810.6200000001</v>
      </c>
      <c r="G169" s="14">
        <v>6158937.5800000001</v>
      </c>
      <c r="H169" s="17">
        <f t="shared" si="2"/>
        <v>92.312835762115796</v>
      </c>
    </row>
    <row r="170" spans="1:8" ht="14.65" customHeight="1" x14ac:dyDescent="0.15">
      <c r="A170" s="1" t="s">
        <v>103</v>
      </c>
      <c r="B170" s="1" t="s">
        <v>104</v>
      </c>
      <c r="C170" s="3" t="s">
        <v>180</v>
      </c>
      <c r="D170" s="3"/>
      <c r="E170" s="1" t="s">
        <v>106</v>
      </c>
      <c r="F170" s="6">
        <v>6108380.2199999997</v>
      </c>
      <c r="G170" s="14">
        <v>5824786.8600000003</v>
      </c>
      <c r="H170" s="17">
        <f t="shared" si="2"/>
        <v>95.357306687107311</v>
      </c>
    </row>
    <row r="171" spans="1:8" ht="14.65" customHeight="1" x14ac:dyDescent="0.15">
      <c r="A171" s="1" t="s">
        <v>103</v>
      </c>
      <c r="B171" s="1" t="s">
        <v>104</v>
      </c>
      <c r="C171" s="3" t="s">
        <v>181</v>
      </c>
      <c r="D171" s="3"/>
      <c r="E171" s="1" t="s">
        <v>106</v>
      </c>
      <c r="F171" s="6">
        <v>5639068.5</v>
      </c>
      <c r="G171" s="14">
        <v>5431135.8700000001</v>
      </c>
      <c r="H171" s="17">
        <f t="shared" si="2"/>
        <v>96.312642238695986</v>
      </c>
    </row>
    <row r="172" spans="1:8" ht="14.65" customHeight="1" x14ac:dyDescent="0.15">
      <c r="A172" s="1" t="s">
        <v>103</v>
      </c>
      <c r="B172" s="1" t="s">
        <v>104</v>
      </c>
      <c r="C172" s="3" t="s">
        <v>182</v>
      </c>
      <c r="D172" s="3"/>
      <c r="E172" s="1" t="s">
        <v>106</v>
      </c>
      <c r="F172" s="6">
        <v>4420709.51</v>
      </c>
      <c r="G172" s="14">
        <v>4244059.5999999996</v>
      </c>
      <c r="H172" s="17">
        <f t="shared" si="2"/>
        <v>96.004037143802279</v>
      </c>
    </row>
    <row r="173" spans="1:8" ht="14.65" customHeight="1" x14ac:dyDescent="0.15">
      <c r="A173" s="1" t="s">
        <v>103</v>
      </c>
      <c r="B173" s="1" t="s">
        <v>104</v>
      </c>
      <c r="C173" s="3" t="s">
        <v>183</v>
      </c>
      <c r="D173" s="3"/>
      <c r="E173" s="1" t="s">
        <v>106</v>
      </c>
      <c r="F173" s="6">
        <v>3902382.65</v>
      </c>
      <c r="G173" s="14">
        <v>3710204.33</v>
      </c>
      <c r="H173" s="17">
        <f t="shared" si="2"/>
        <v>95.075359408949808</v>
      </c>
    </row>
    <row r="174" spans="1:8" ht="14.65" customHeight="1" x14ac:dyDescent="0.15">
      <c r="A174" s="1" t="s">
        <v>103</v>
      </c>
      <c r="B174" s="1" t="s">
        <v>104</v>
      </c>
      <c r="C174" s="3" t="s">
        <v>184</v>
      </c>
      <c r="D174" s="3"/>
      <c r="E174" s="1" t="s">
        <v>106</v>
      </c>
      <c r="F174" s="6">
        <v>3977697.7199999997</v>
      </c>
      <c r="G174" s="14">
        <v>3772792.65</v>
      </c>
      <c r="H174" s="17">
        <f t="shared" si="2"/>
        <v>94.848651546100896</v>
      </c>
    </row>
    <row r="175" spans="1:8" ht="14.65" customHeight="1" x14ac:dyDescent="0.15">
      <c r="A175" s="1" t="s">
        <v>103</v>
      </c>
      <c r="B175" s="1" t="s">
        <v>104</v>
      </c>
      <c r="C175" s="3" t="s">
        <v>185</v>
      </c>
      <c r="D175" s="3"/>
      <c r="E175" s="1" t="s">
        <v>106</v>
      </c>
      <c r="F175" s="6">
        <v>3880657.02</v>
      </c>
      <c r="G175" s="14">
        <v>3798867.03</v>
      </c>
      <c r="H175" s="17">
        <f t="shared" si="2"/>
        <v>97.892367463074578</v>
      </c>
    </row>
    <row r="176" spans="1:8" ht="14.65" customHeight="1" x14ac:dyDescent="0.15">
      <c r="A176" s="1" t="s">
        <v>103</v>
      </c>
      <c r="B176" s="1" t="s">
        <v>104</v>
      </c>
      <c r="C176" s="3" t="s">
        <v>186</v>
      </c>
      <c r="D176" s="3"/>
      <c r="E176" s="1" t="s">
        <v>115</v>
      </c>
      <c r="F176" s="6">
        <v>4835169.88</v>
      </c>
      <c r="G176" s="14">
        <v>4731193.09</v>
      </c>
      <c r="H176" s="17">
        <f t="shared" si="2"/>
        <v>97.84957317776805</v>
      </c>
    </row>
    <row r="177" spans="1:8" ht="14.65" customHeight="1" x14ac:dyDescent="0.15">
      <c r="A177" s="1" t="s">
        <v>103</v>
      </c>
      <c r="B177" s="1" t="s">
        <v>104</v>
      </c>
      <c r="C177" s="3" t="s">
        <v>187</v>
      </c>
      <c r="D177" s="3"/>
      <c r="E177" s="1" t="s">
        <v>106</v>
      </c>
      <c r="F177" s="6">
        <v>7585742.1800000006</v>
      </c>
      <c r="G177" s="14">
        <v>7490340.8399999999</v>
      </c>
      <c r="H177" s="17">
        <f t="shared" si="2"/>
        <v>98.742359841182989</v>
      </c>
    </row>
    <row r="178" spans="1:8" ht="14.65" customHeight="1" x14ac:dyDescent="0.15">
      <c r="A178" s="1" t="s">
        <v>103</v>
      </c>
      <c r="B178" s="1" t="s">
        <v>104</v>
      </c>
      <c r="C178" s="3" t="s">
        <v>188</v>
      </c>
      <c r="D178" s="3"/>
      <c r="E178" s="1" t="s">
        <v>115</v>
      </c>
      <c r="F178" s="6">
        <v>4404898.4700000007</v>
      </c>
      <c r="G178" s="14">
        <v>3958416.77</v>
      </c>
      <c r="H178" s="17">
        <f t="shared" si="2"/>
        <v>89.863972960085036</v>
      </c>
    </row>
    <row r="179" spans="1:8" ht="14.65" customHeight="1" x14ac:dyDescent="0.15">
      <c r="A179" s="1" t="s">
        <v>103</v>
      </c>
      <c r="B179" s="1" t="s">
        <v>104</v>
      </c>
      <c r="C179" s="3" t="s">
        <v>189</v>
      </c>
      <c r="D179" s="3"/>
      <c r="E179" s="1" t="s">
        <v>106</v>
      </c>
      <c r="F179" s="6">
        <v>5446883.1699999999</v>
      </c>
      <c r="G179" s="14">
        <v>4884177.8099999996</v>
      </c>
      <c r="H179" s="17">
        <f t="shared" si="2"/>
        <v>89.669222885131191</v>
      </c>
    </row>
    <row r="180" spans="1:8" ht="14.65" customHeight="1" x14ac:dyDescent="0.15">
      <c r="A180" s="1" t="s">
        <v>103</v>
      </c>
      <c r="B180" s="1" t="s">
        <v>104</v>
      </c>
      <c r="C180" s="3" t="s">
        <v>190</v>
      </c>
      <c r="D180" s="3"/>
      <c r="E180" s="1" t="s">
        <v>106</v>
      </c>
      <c r="F180" s="6">
        <v>10249903.280000001</v>
      </c>
      <c r="G180" s="14">
        <v>9471527.6199999992</v>
      </c>
      <c r="H180" s="17">
        <f t="shared" si="2"/>
        <v>92.406019464409994</v>
      </c>
    </row>
    <row r="181" spans="1:8" ht="14.65" customHeight="1" x14ac:dyDescent="0.15">
      <c r="A181" s="1" t="s">
        <v>103</v>
      </c>
      <c r="B181" s="1" t="s">
        <v>104</v>
      </c>
      <c r="C181" s="3" t="s">
        <v>191</v>
      </c>
      <c r="D181" s="3"/>
      <c r="E181" s="1" t="s">
        <v>106</v>
      </c>
      <c r="F181" s="6">
        <v>3944947.75</v>
      </c>
      <c r="G181" s="14">
        <v>3858547.12</v>
      </c>
      <c r="H181" s="17">
        <f t="shared" si="2"/>
        <v>97.809840954167271</v>
      </c>
    </row>
    <row r="182" spans="1:8" ht="14.65" customHeight="1" x14ac:dyDescent="0.15">
      <c r="A182" s="1" t="s">
        <v>103</v>
      </c>
      <c r="B182" s="1" t="s">
        <v>104</v>
      </c>
      <c r="C182" s="3" t="s">
        <v>192</v>
      </c>
      <c r="D182" s="3"/>
      <c r="E182" s="1" t="s">
        <v>106</v>
      </c>
      <c r="F182" s="6">
        <v>23814431</v>
      </c>
      <c r="G182" s="14">
        <v>22138260.390000001</v>
      </c>
      <c r="H182" s="17">
        <f t="shared" si="2"/>
        <v>92.961534079903061</v>
      </c>
    </row>
    <row r="183" spans="1:8" ht="14.65" customHeight="1" x14ac:dyDescent="0.15">
      <c r="A183" s="1" t="s">
        <v>103</v>
      </c>
      <c r="B183" s="1" t="s">
        <v>104</v>
      </c>
      <c r="C183" s="3" t="s">
        <v>193</v>
      </c>
      <c r="D183" s="3"/>
      <c r="E183" s="1" t="s">
        <v>106</v>
      </c>
      <c r="F183" s="6">
        <v>3943912.72</v>
      </c>
      <c r="G183" s="14">
        <v>3799098.13</v>
      </c>
      <c r="H183" s="17">
        <f t="shared" si="2"/>
        <v>96.328149219285962</v>
      </c>
    </row>
    <row r="184" spans="1:8" ht="14.65" customHeight="1" x14ac:dyDescent="0.15">
      <c r="A184" s="1" t="s">
        <v>103</v>
      </c>
      <c r="B184" s="1" t="s">
        <v>104</v>
      </c>
      <c r="C184" s="3" t="s">
        <v>194</v>
      </c>
      <c r="D184" s="3"/>
      <c r="E184" s="1" t="s">
        <v>106</v>
      </c>
      <c r="F184" s="6">
        <v>7484745.4399999995</v>
      </c>
      <c r="G184" s="14">
        <v>6678872.7599999998</v>
      </c>
      <c r="H184" s="17">
        <f t="shared" si="2"/>
        <v>89.23313175497924</v>
      </c>
    </row>
    <row r="185" spans="1:8" ht="14.65" customHeight="1" x14ac:dyDescent="0.15">
      <c r="A185" s="1" t="s">
        <v>103</v>
      </c>
      <c r="B185" s="1" t="s">
        <v>104</v>
      </c>
      <c r="C185" s="3" t="s">
        <v>195</v>
      </c>
      <c r="D185" s="3"/>
      <c r="E185" s="1" t="s">
        <v>106</v>
      </c>
      <c r="F185" s="6">
        <v>2614521.4300000002</v>
      </c>
      <c r="G185" s="14">
        <v>2377508.38</v>
      </c>
      <c r="H185" s="17">
        <f t="shared" si="2"/>
        <v>90.934744413244289</v>
      </c>
    </row>
    <row r="186" spans="1:8" ht="14.65" customHeight="1" x14ac:dyDescent="0.15">
      <c r="A186" s="1" t="s">
        <v>103</v>
      </c>
      <c r="B186" s="1" t="s">
        <v>104</v>
      </c>
      <c r="C186" s="3" t="s">
        <v>196</v>
      </c>
      <c r="D186" s="3"/>
      <c r="E186" s="1" t="s">
        <v>106</v>
      </c>
      <c r="F186" s="6">
        <v>8021369.9299999997</v>
      </c>
      <c r="G186" s="14">
        <v>7548018.79</v>
      </c>
      <c r="H186" s="17">
        <f t="shared" si="2"/>
        <v>94.098874080976344</v>
      </c>
    </row>
    <row r="187" spans="1:8" ht="14.65" customHeight="1" x14ac:dyDescent="0.15">
      <c r="A187" s="1" t="s">
        <v>103</v>
      </c>
      <c r="B187" s="1" t="s">
        <v>104</v>
      </c>
      <c r="C187" s="3" t="s">
        <v>197</v>
      </c>
      <c r="D187" s="3"/>
      <c r="E187" s="1" t="s">
        <v>106</v>
      </c>
      <c r="F187" s="6">
        <v>4159972.29</v>
      </c>
      <c r="G187" s="14">
        <v>3832589.95</v>
      </c>
      <c r="H187" s="17">
        <f t="shared" si="2"/>
        <v>92.130179790212026</v>
      </c>
    </row>
    <row r="188" spans="1:8" ht="14.65" customHeight="1" x14ac:dyDescent="0.15">
      <c r="A188" s="1" t="s">
        <v>103</v>
      </c>
      <c r="B188" s="1" t="s">
        <v>104</v>
      </c>
      <c r="C188" s="3" t="s">
        <v>198</v>
      </c>
      <c r="D188" s="3"/>
      <c r="E188" s="1" t="s">
        <v>106</v>
      </c>
      <c r="F188" s="6">
        <v>4690055.18</v>
      </c>
      <c r="G188" s="14">
        <v>4304309.82</v>
      </c>
      <c r="H188" s="17">
        <f t="shared" si="2"/>
        <v>91.77524900677183</v>
      </c>
    </row>
    <row r="189" spans="1:8" ht="14.65" customHeight="1" x14ac:dyDescent="0.15">
      <c r="A189" s="1" t="s">
        <v>103</v>
      </c>
      <c r="B189" s="1" t="s">
        <v>104</v>
      </c>
      <c r="C189" s="3" t="s">
        <v>199</v>
      </c>
      <c r="D189" s="3"/>
      <c r="E189" s="1" t="s">
        <v>106</v>
      </c>
      <c r="F189" s="6">
        <v>7395536.5099999998</v>
      </c>
      <c r="G189" s="14">
        <v>7002570.8399999999</v>
      </c>
      <c r="H189" s="17">
        <f t="shared" si="2"/>
        <v>94.686448110037119</v>
      </c>
    </row>
    <row r="190" spans="1:8" ht="14.65" customHeight="1" x14ac:dyDescent="0.15">
      <c r="A190" s="1" t="s">
        <v>200</v>
      </c>
      <c r="B190" s="1" t="s">
        <v>201</v>
      </c>
      <c r="C190" s="3" t="s">
        <v>202</v>
      </c>
      <c r="D190" s="3"/>
      <c r="E190" s="1" t="s">
        <v>203</v>
      </c>
      <c r="F190" s="6">
        <v>2590355.69</v>
      </c>
      <c r="G190" s="14">
        <v>2479890.2999999998</v>
      </c>
      <c r="H190" s="17">
        <f t="shared" si="2"/>
        <v>95.735512677797544</v>
      </c>
    </row>
    <row r="191" spans="1:8" ht="14.65" customHeight="1" x14ac:dyDescent="0.15">
      <c r="A191" s="1" t="s">
        <v>200</v>
      </c>
      <c r="B191" s="1" t="s">
        <v>201</v>
      </c>
      <c r="C191" s="3" t="s">
        <v>204</v>
      </c>
      <c r="D191" s="3"/>
      <c r="E191" s="1" t="s">
        <v>203</v>
      </c>
      <c r="F191" s="6">
        <v>2586008.5799999996</v>
      </c>
      <c r="G191" s="14">
        <v>2402333.6800000002</v>
      </c>
      <c r="H191" s="17">
        <f t="shared" si="2"/>
        <v>92.897359219125278</v>
      </c>
    </row>
    <row r="192" spans="1:8" ht="14.65" customHeight="1" x14ac:dyDescent="0.15">
      <c r="A192" s="1" t="s">
        <v>200</v>
      </c>
      <c r="B192" s="1" t="s">
        <v>201</v>
      </c>
      <c r="C192" s="3" t="s">
        <v>205</v>
      </c>
      <c r="D192" s="3"/>
      <c r="E192" s="1" t="s">
        <v>203</v>
      </c>
      <c r="F192" s="6">
        <v>5589311.0299999993</v>
      </c>
      <c r="G192" s="14">
        <v>5215199.13</v>
      </c>
      <c r="H192" s="17">
        <f t="shared" si="2"/>
        <v>93.306654469719149</v>
      </c>
    </row>
    <row r="193" spans="1:8" ht="14.65" customHeight="1" x14ac:dyDescent="0.15">
      <c r="A193" s="1" t="s">
        <v>200</v>
      </c>
      <c r="B193" s="1" t="s">
        <v>201</v>
      </c>
      <c r="C193" s="3" t="s">
        <v>206</v>
      </c>
      <c r="D193" s="3"/>
      <c r="E193" s="1" t="s">
        <v>203</v>
      </c>
      <c r="F193" s="6">
        <v>3641524.4699999997</v>
      </c>
      <c r="G193" s="14">
        <v>3644724.96</v>
      </c>
      <c r="H193" s="17">
        <f t="shared" si="2"/>
        <v>100.08788874072843</v>
      </c>
    </row>
    <row r="194" spans="1:8" ht="14.65" customHeight="1" x14ac:dyDescent="0.15">
      <c r="A194" s="1" t="s">
        <v>200</v>
      </c>
      <c r="B194" s="1" t="s">
        <v>201</v>
      </c>
      <c r="C194" s="3" t="s">
        <v>207</v>
      </c>
      <c r="D194" s="3"/>
      <c r="E194" s="1" t="s">
        <v>203</v>
      </c>
      <c r="F194" s="6">
        <v>4402523.0600000005</v>
      </c>
      <c r="G194" s="14">
        <v>4034856.92</v>
      </c>
      <c r="H194" s="17">
        <f t="shared" si="2"/>
        <v>91.648740165826624</v>
      </c>
    </row>
    <row r="195" spans="1:8" ht="14.65" customHeight="1" x14ac:dyDescent="0.15">
      <c r="A195" s="1" t="s">
        <v>200</v>
      </c>
      <c r="B195" s="1" t="s">
        <v>201</v>
      </c>
      <c r="C195" s="3" t="s">
        <v>208</v>
      </c>
      <c r="D195" s="3"/>
      <c r="E195" s="1" t="s">
        <v>203</v>
      </c>
      <c r="F195" s="6">
        <v>3321360.89</v>
      </c>
      <c r="G195" s="14">
        <v>3266123.32</v>
      </c>
      <c r="H195" s="17">
        <f t="shared" si="2"/>
        <v>98.336899487005141</v>
      </c>
    </row>
    <row r="196" spans="1:8" ht="14.65" customHeight="1" x14ac:dyDescent="0.15">
      <c r="A196" s="1" t="s">
        <v>200</v>
      </c>
      <c r="B196" s="1" t="s">
        <v>201</v>
      </c>
      <c r="C196" s="3" t="s">
        <v>209</v>
      </c>
      <c r="D196" s="3"/>
      <c r="E196" s="1" t="s">
        <v>203</v>
      </c>
      <c r="F196" s="6">
        <v>7542743.96</v>
      </c>
      <c r="G196" s="14">
        <v>7066573.79</v>
      </c>
      <c r="H196" s="17">
        <f t="shared" si="2"/>
        <v>93.687043169897024</v>
      </c>
    </row>
    <row r="197" spans="1:8" ht="14.65" customHeight="1" x14ac:dyDescent="0.15">
      <c r="A197" s="1" t="s">
        <v>200</v>
      </c>
      <c r="B197" s="1" t="s">
        <v>201</v>
      </c>
      <c r="C197" s="3" t="s">
        <v>210</v>
      </c>
      <c r="D197" s="3"/>
      <c r="E197" s="1" t="s">
        <v>203</v>
      </c>
      <c r="F197" s="6">
        <v>5719975.8300000001</v>
      </c>
      <c r="G197" s="14">
        <v>5420451.1799999997</v>
      </c>
      <c r="H197" s="17">
        <f t="shared" ref="H197:H260" si="3">G197/F197*100</f>
        <v>94.763532943110349</v>
      </c>
    </row>
    <row r="198" spans="1:8" ht="14.65" customHeight="1" x14ac:dyDescent="0.15">
      <c r="A198" s="1" t="s">
        <v>200</v>
      </c>
      <c r="B198" s="1" t="s">
        <v>201</v>
      </c>
      <c r="C198" s="3" t="s">
        <v>211</v>
      </c>
      <c r="D198" s="3"/>
      <c r="E198" s="1" t="s">
        <v>203</v>
      </c>
      <c r="F198" s="6">
        <v>5709967.7199999997</v>
      </c>
      <c r="G198" s="14">
        <v>5518316.4199999999</v>
      </c>
      <c r="H198" s="17">
        <f t="shared" si="3"/>
        <v>96.643565963977125</v>
      </c>
    </row>
    <row r="199" spans="1:8" ht="14.65" customHeight="1" x14ac:dyDescent="0.15">
      <c r="A199" s="1" t="s">
        <v>200</v>
      </c>
      <c r="B199" s="1" t="s">
        <v>201</v>
      </c>
      <c r="C199" s="3" t="s">
        <v>212</v>
      </c>
      <c r="D199" s="3"/>
      <c r="E199" s="1" t="s">
        <v>203</v>
      </c>
      <c r="F199" s="6">
        <v>3707824.3200000003</v>
      </c>
      <c r="G199" s="14">
        <v>3623608.46</v>
      </c>
      <c r="H199" s="17">
        <f t="shared" si="3"/>
        <v>97.728698753451184</v>
      </c>
    </row>
    <row r="200" spans="1:8" ht="14.65" customHeight="1" x14ac:dyDescent="0.15">
      <c r="A200" s="1" t="s">
        <v>200</v>
      </c>
      <c r="B200" s="1" t="s">
        <v>201</v>
      </c>
      <c r="C200" s="3" t="s">
        <v>213</v>
      </c>
      <c r="D200" s="3"/>
      <c r="E200" s="1" t="s">
        <v>203</v>
      </c>
      <c r="F200" s="6">
        <v>4491212.2299999995</v>
      </c>
      <c r="G200" s="14">
        <v>4201555.32</v>
      </c>
      <c r="H200" s="17">
        <f t="shared" si="3"/>
        <v>93.550585116749218</v>
      </c>
    </row>
    <row r="201" spans="1:8" ht="14.65" customHeight="1" x14ac:dyDescent="0.15">
      <c r="A201" s="1" t="s">
        <v>200</v>
      </c>
      <c r="B201" s="1" t="s">
        <v>201</v>
      </c>
      <c r="C201" s="3" t="s">
        <v>214</v>
      </c>
      <c r="D201" s="3"/>
      <c r="E201" s="1" t="s">
        <v>203</v>
      </c>
      <c r="F201" s="6">
        <v>3731465.79</v>
      </c>
      <c r="G201" s="14">
        <v>3638953.21</v>
      </c>
      <c r="H201" s="17">
        <f t="shared" si="3"/>
        <v>97.520744254230451</v>
      </c>
    </row>
    <row r="202" spans="1:8" ht="14.65" customHeight="1" x14ac:dyDescent="0.15">
      <c r="A202" s="1" t="s">
        <v>200</v>
      </c>
      <c r="B202" s="1" t="s">
        <v>201</v>
      </c>
      <c r="C202" s="3" t="s">
        <v>215</v>
      </c>
      <c r="D202" s="3"/>
      <c r="E202" s="1" t="s">
        <v>203</v>
      </c>
      <c r="F202" s="6">
        <v>6582432.8599999994</v>
      </c>
      <c r="G202" s="14">
        <v>6267226.6799999997</v>
      </c>
      <c r="H202" s="17">
        <f t="shared" si="3"/>
        <v>95.211403037387001</v>
      </c>
    </row>
    <row r="203" spans="1:8" ht="14.65" customHeight="1" x14ac:dyDescent="0.15">
      <c r="A203" s="1" t="s">
        <v>200</v>
      </c>
      <c r="B203" s="1" t="s">
        <v>201</v>
      </c>
      <c r="C203" s="3" t="s">
        <v>216</v>
      </c>
      <c r="D203" s="3"/>
      <c r="E203" s="1" t="s">
        <v>203</v>
      </c>
      <c r="F203" s="6">
        <v>5690541.7799999993</v>
      </c>
      <c r="G203" s="14">
        <v>5288326.33</v>
      </c>
      <c r="H203" s="17">
        <f t="shared" si="3"/>
        <v>92.93186017166893</v>
      </c>
    </row>
    <row r="204" spans="1:8" ht="14.65" customHeight="1" x14ac:dyDescent="0.15">
      <c r="A204" s="1" t="s">
        <v>200</v>
      </c>
      <c r="B204" s="1" t="s">
        <v>201</v>
      </c>
      <c r="C204" s="3" t="s">
        <v>217</v>
      </c>
      <c r="D204" s="3"/>
      <c r="E204" s="1" t="s">
        <v>203</v>
      </c>
      <c r="F204" s="6">
        <v>4201479.8499999996</v>
      </c>
      <c r="G204" s="14">
        <v>4107787.08</v>
      </c>
      <c r="H204" s="17">
        <f t="shared" si="3"/>
        <v>97.7700054898514</v>
      </c>
    </row>
    <row r="205" spans="1:8" ht="14.65" customHeight="1" x14ac:dyDescent="0.15">
      <c r="A205" s="1" t="s">
        <v>200</v>
      </c>
      <c r="B205" s="1" t="s">
        <v>201</v>
      </c>
      <c r="C205" s="3" t="s">
        <v>218</v>
      </c>
      <c r="D205" s="3"/>
      <c r="E205" s="1" t="s">
        <v>203</v>
      </c>
      <c r="F205" s="6">
        <v>7429476.0699999994</v>
      </c>
      <c r="G205" s="14">
        <v>6993876.6500000004</v>
      </c>
      <c r="H205" s="17">
        <f t="shared" si="3"/>
        <v>94.136875657235962</v>
      </c>
    </row>
    <row r="206" spans="1:8" ht="14.65" customHeight="1" x14ac:dyDescent="0.15">
      <c r="A206" s="1" t="s">
        <v>200</v>
      </c>
      <c r="B206" s="1" t="s">
        <v>201</v>
      </c>
      <c r="C206" s="3" t="s">
        <v>219</v>
      </c>
      <c r="D206" s="3"/>
      <c r="E206" s="1" t="s">
        <v>203</v>
      </c>
      <c r="F206" s="6">
        <v>9415135.9500000011</v>
      </c>
      <c r="G206" s="14">
        <v>9186584.6999999993</v>
      </c>
      <c r="H206" s="17">
        <f t="shared" si="3"/>
        <v>97.572512481882939</v>
      </c>
    </row>
    <row r="207" spans="1:8" ht="14.65" customHeight="1" x14ac:dyDescent="0.15">
      <c r="A207" s="1" t="s">
        <v>200</v>
      </c>
      <c r="B207" s="1" t="s">
        <v>201</v>
      </c>
      <c r="C207" s="3" t="s">
        <v>220</v>
      </c>
      <c r="D207" s="3"/>
      <c r="E207" s="1" t="s">
        <v>203</v>
      </c>
      <c r="F207" s="6">
        <v>8310359.1000000006</v>
      </c>
      <c r="G207" s="14">
        <v>7878317.5300000003</v>
      </c>
      <c r="H207" s="17">
        <f t="shared" si="3"/>
        <v>94.80116845973599</v>
      </c>
    </row>
    <row r="208" spans="1:8" ht="14.65" customHeight="1" x14ac:dyDescent="0.15">
      <c r="A208" s="1" t="s">
        <v>200</v>
      </c>
      <c r="B208" s="1" t="s">
        <v>201</v>
      </c>
      <c r="C208" s="3" t="s">
        <v>221</v>
      </c>
      <c r="D208" s="3"/>
      <c r="E208" s="1" t="s">
        <v>203</v>
      </c>
      <c r="F208" s="6">
        <v>3595476.25</v>
      </c>
      <c r="G208" s="14">
        <v>3461907.81</v>
      </c>
      <c r="H208" s="17">
        <f t="shared" si="3"/>
        <v>96.285097419291816</v>
      </c>
    </row>
    <row r="209" spans="1:8" ht="14.65" customHeight="1" x14ac:dyDescent="0.15">
      <c r="A209" s="1" t="s">
        <v>200</v>
      </c>
      <c r="B209" s="1" t="s">
        <v>201</v>
      </c>
      <c r="C209" s="3" t="s">
        <v>222</v>
      </c>
      <c r="D209" s="3"/>
      <c r="E209" s="1" t="s">
        <v>203</v>
      </c>
      <c r="F209" s="6">
        <v>5484120.8200000003</v>
      </c>
      <c r="G209" s="14">
        <v>5366018.83</v>
      </c>
      <c r="H209" s="17">
        <f t="shared" si="3"/>
        <v>97.846473593920564</v>
      </c>
    </row>
    <row r="210" spans="1:8" ht="14.65" customHeight="1" x14ac:dyDescent="0.15">
      <c r="A210" s="1" t="s">
        <v>200</v>
      </c>
      <c r="B210" s="1" t="s">
        <v>201</v>
      </c>
      <c r="C210" s="3" t="s">
        <v>223</v>
      </c>
      <c r="D210" s="3"/>
      <c r="E210" s="1" t="s">
        <v>203</v>
      </c>
      <c r="F210" s="6">
        <v>6677043.4699999997</v>
      </c>
      <c r="G210" s="14">
        <v>6043970.5700000003</v>
      </c>
      <c r="H210" s="17">
        <f t="shared" si="3"/>
        <v>90.518664393239305</v>
      </c>
    </row>
    <row r="211" spans="1:8" ht="14.65" customHeight="1" x14ac:dyDescent="0.15">
      <c r="A211" s="1" t="s">
        <v>200</v>
      </c>
      <c r="B211" s="1" t="s">
        <v>201</v>
      </c>
      <c r="C211" s="3" t="s">
        <v>224</v>
      </c>
      <c r="D211" s="3"/>
      <c r="E211" s="1" t="s">
        <v>203</v>
      </c>
      <c r="F211" s="6">
        <v>4337907.42</v>
      </c>
      <c r="G211" s="14">
        <v>4180394.61</v>
      </c>
      <c r="H211" s="17">
        <f t="shared" si="3"/>
        <v>96.368921815302372</v>
      </c>
    </row>
    <row r="212" spans="1:8" ht="14.65" customHeight="1" x14ac:dyDescent="0.15">
      <c r="A212" s="1" t="s">
        <v>200</v>
      </c>
      <c r="B212" s="1" t="s">
        <v>201</v>
      </c>
      <c r="C212" s="3" t="s">
        <v>225</v>
      </c>
      <c r="D212" s="3"/>
      <c r="E212" s="1" t="s">
        <v>203</v>
      </c>
      <c r="F212" s="6">
        <v>5355934.1399999997</v>
      </c>
      <c r="G212" s="14">
        <v>5117718.57</v>
      </c>
      <c r="H212" s="17">
        <f t="shared" si="3"/>
        <v>95.552305839220054</v>
      </c>
    </row>
    <row r="213" spans="1:8" ht="14.65" customHeight="1" x14ac:dyDescent="0.15">
      <c r="A213" s="1" t="s">
        <v>200</v>
      </c>
      <c r="B213" s="1" t="s">
        <v>201</v>
      </c>
      <c r="C213" s="3" t="s">
        <v>226</v>
      </c>
      <c r="D213" s="3"/>
      <c r="E213" s="1" t="s">
        <v>203</v>
      </c>
      <c r="F213" s="6">
        <v>8381008.3399999999</v>
      </c>
      <c r="G213" s="14">
        <v>8109584.4100000001</v>
      </c>
      <c r="H213" s="17">
        <f t="shared" si="3"/>
        <v>96.761440640685493</v>
      </c>
    </row>
    <row r="214" spans="1:8" ht="14.65" customHeight="1" x14ac:dyDescent="0.15">
      <c r="A214" s="1" t="s">
        <v>200</v>
      </c>
      <c r="B214" s="1" t="s">
        <v>201</v>
      </c>
      <c r="C214" s="3" t="s">
        <v>227</v>
      </c>
      <c r="D214" s="3"/>
      <c r="E214" s="1" t="s">
        <v>203</v>
      </c>
      <c r="F214" s="6">
        <v>3727375.56</v>
      </c>
      <c r="G214" s="14">
        <v>3678624.14</v>
      </c>
      <c r="H214" s="17">
        <f t="shared" si="3"/>
        <v>98.69207115797046</v>
      </c>
    </row>
    <row r="215" spans="1:8" ht="14.65" customHeight="1" x14ac:dyDescent="0.15">
      <c r="A215" s="1" t="s">
        <v>200</v>
      </c>
      <c r="B215" s="1" t="s">
        <v>201</v>
      </c>
      <c r="C215" s="3" t="s">
        <v>228</v>
      </c>
      <c r="D215" s="3"/>
      <c r="E215" s="1" t="s">
        <v>203</v>
      </c>
      <c r="F215" s="6">
        <v>5446444.4200000009</v>
      </c>
      <c r="G215" s="14">
        <v>5156064.41</v>
      </c>
      <c r="H215" s="17">
        <f t="shared" si="3"/>
        <v>94.668448117570236</v>
      </c>
    </row>
    <row r="216" spans="1:8" ht="14.65" customHeight="1" x14ac:dyDescent="0.15">
      <c r="A216" s="1" t="s">
        <v>200</v>
      </c>
      <c r="B216" s="1" t="s">
        <v>201</v>
      </c>
      <c r="C216" s="3" t="s">
        <v>229</v>
      </c>
      <c r="D216" s="3"/>
      <c r="E216" s="1" t="s">
        <v>203</v>
      </c>
      <c r="F216" s="6">
        <v>6048481.4800000004</v>
      </c>
      <c r="G216" s="14">
        <v>4549102.74</v>
      </c>
      <c r="H216" s="17">
        <f t="shared" si="3"/>
        <v>75.210658328741374</v>
      </c>
    </row>
    <row r="217" spans="1:8" ht="14.65" customHeight="1" x14ac:dyDescent="0.15">
      <c r="A217" s="1" t="s">
        <v>200</v>
      </c>
      <c r="B217" s="1" t="s">
        <v>201</v>
      </c>
      <c r="C217" s="3" t="s">
        <v>230</v>
      </c>
      <c r="D217" s="3"/>
      <c r="E217" s="1" t="s">
        <v>231</v>
      </c>
      <c r="F217" s="6">
        <v>4107244.94</v>
      </c>
      <c r="G217" s="14">
        <v>3894727.38</v>
      </c>
      <c r="H217" s="17">
        <f t="shared" si="3"/>
        <v>94.825788013509609</v>
      </c>
    </row>
    <row r="218" spans="1:8" ht="14.65" customHeight="1" x14ac:dyDescent="0.15">
      <c r="A218" s="1" t="s">
        <v>200</v>
      </c>
      <c r="B218" s="1" t="s">
        <v>201</v>
      </c>
      <c r="C218" s="3" t="s">
        <v>232</v>
      </c>
      <c r="D218" s="3"/>
      <c r="E218" s="1" t="s">
        <v>203</v>
      </c>
      <c r="F218" s="6">
        <v>5523403.5899999999</v>
      </c>
      <c r="G218" s="14">
        <v>5348648.1100000003</v>
      </c>
      <c r="H218" s="17">
        <f t="shared" si="3"/>
        <v>96.836090697475186</v>
      </c>
    </row>
    <row r="219" spans="1:8" ht="14.65" customHeight="1" x14ac:dyDescent="0.15">
      <c r="A219" s="1" t="s">
        <v>200</v>
      </c>
      <c r="B219" s="1" t="s">
        <v>201</v>
      </c>
      <c r="C219" s="3" t="s">
        <v>233</v>
      </c>
      <c r="D219" s="3"/>
      <c r="E219" s="1" t="s">
        <v>203</v>
      </c>
      <c r="F219" s="6">
        <v>3454466.6300000004</v>
      </c>
      <c r="G219" s="14">
        <v>3318387.05</v>
      </c>
      <c r="H219" s="17">
        <f t="shared" si="3"/>
        <v>96.060764379130774</v>
      </c>
    </row>
    <row r="220" spans="1:8" ht="14.65" customHeight="1" x14ac:dyDescent="0.15">
      <c r="A220" s="1" t="s">
        <v>200</v>
      </c>
      <c r="B220" s="1" t="s">
        <v>201</v>
      </c>
      <c r="C220" s="3" t="s">
        <v>234</v>
      </c>
      <c r="D220" s="3"/>
      <c r="E220" s="1" t="s">
        <v>203</v>
      </c>
      <c r="F220" s="6">
        <v>5461875.71</v>
      </c>
      <c r="G220" s="14">
        <v>5248774.57</v>
      </c>
      <c r="H220" s="17">
        <f t="shared" si="3"/>
        <v>96.098389064221308</v>
      </c>
    </row>
    <row r="221" spans="1:8" ht="14.65" customHeight="1" x14ac:dyDescent="0.15">
      <c r="A221" s="1" t="s">
        <v>200</v>
      </c>
      <c r="B221" s="1" t="s">
        <v>201</v>
      </c>
      <c r="C221" s="3" t="s">
        <v>235</v>
      </c>
      <c r="D221" s="3"/>
      <c r="E221" s="1" t="s">
        <v>203</v>
      </c>
      <c r="F221" s="6">
        <v>9268110.2700000014</v>
      </c>
      <c r="G221" s="14">
        <v>8772559.9600000009</v>
      </c>
      <c r="H221" s="17">
        <f t="shared" si="3"/>
        <v>94.653167737936286</v>
      </c>
    </row>
    <row r="222" spans="1:8" ht="14.65" customHeight="1" x14ac:dyDescent="0.15">
      <c r="A222" s="1" t="s">
        <v>200</v>
      </c>
      <c r="B222" s="1" t="s">
        <v>201</v>
      </c>
      <c r="C222" s="3" t="s">
        <v>236</v>
      </c>
      <c r="D222" s="3"/>
      <c r="E222" s="1" t="s">
        <v>203</v>
      </c>
      <c r="F222" s="6">
        <v>7360381.71</v>
      </c>
      <c r="G222" s="14">
        <v>7179546.3600000003</v>
      </c>
      <c r="H222" s="17">
        <f t="shared" si="3"/>
        <v>97.543125382284018</v>
      </c>
    </row>
    <row r="223" spans="1:8" ht="14.65" customHeight="1" x14ac:dyDescent="0.15">
      <c r="A223" s="1" t="s">
        <v>200</v>
      </c>
      <c r="B223" s="1" t="s">
        <v>201</v>
      </c>
      <c r="C223" s="3" t="s">
        <v>237</v>
      </c>
      <c r="D223" s="3"/>
      <c r="E223" s="1" t="s">
        <v>203</v>
      </c>
      <c r="F223" s="6">
        <v>1889745.5</v>
      </c>
      <c r="G223" s="14">
        <v>1808719.86</v>
      </c>
      <c r="H223" s="17">
        <f t="shared" si="3"/>
        <v>95.71235174260238</v>
      </c>
    </row>
    <row r="224" spans="1:8" ht="14.65" customHeight="1" x14ac:dyDescent="0.15">
      <c r="A224" s="1" t="s">
        <v>200</v>
      </c>
      <c r="B224" s="1" t="s">
        <v>201</v>
      </c>
      <c r="C224" s="3" t="s">
        <v>238</v>
      </c>
      <c r="D224" s="3"/>
      <c r="E224" s="1" t="s">
        <v>203</v>
      </c>
      <c r="F224" s="6">
        <v>5573728.7700000005</v>
      </c>
      <c r="G224" s="14">
        <v>5096082.5599999996</v>
      </c>
      <c r="H224" s="17">
        <f t="shared" si="3"/>
        <v>91.430400909156532</v>
      </c>
    </row>
    <row r="225" spans="1:8" ht="14.65" customHeight="1" x14ac:dyDescent="0.15">
      <c r="A225" s="1" t="s">
        <v>200</v>
      </c>
      <c r="B225" s="1" t="s">
        <v>201</v>
      </c>
      <c r="C225" s="3" t="s">
        <v>239</v>
      </c>
      <c r="D225" s="3"/>
      <c r="E225" s="1" t="s">
        <v>231</v>
      </c>
      <c r="F225" s="6">
        <v>4465827.2899999991</v>
      </c>
      <c r="G225" s="14">
        <v>4115274.01</v>
      </c>
      <c r="H225" s="17">
        <f t="shared" si="3"/>
        <v>92.150317125228568</v>
      </c>
    </row>
    <row r="226" spans="1:8" ht="14.65" customHeight="1" x14ac:dyDescent="0.15">
      <c r="A226" s="1" t="s">
        <v>200</v>
      </c>
      <c r="B226" s="1" t="s">
        <v>201</v>
      </c>
      <c r="C226" s="3" t="s">
        <v>240</v>
      </c>
      <c r="D226" s="3"/>
      <c r="E226" s="1" t="s">
        <v>203</v>
      </c>
      <c r="F226" s="6">
        <v>8924380.0199999996</v>
      </c>
      <c r="G226" s="14">
        <v>8623968.3699999992</v>
      </c>
      <c r="H226" s="17">
        <f t="shared" si="3"/>
        <v>96.633809302979458</v>
      </c>
    </row>
    <row r="227" spans="1:8" ht="14.65" customHeight="1" x14ac:dyDescent="0.15">
      <c r="A227" s="1" t="s">
        <v>200</v>
      </c>
      <c r="B227" s="1" t="s">
        <v>201</v>
      </c>
      <c r="C227" s="3" t="s">
        <v>241</v>
      </c>
      <c r="D227" s="3"/>
      <c r="E227" s="1" t="s">
        <v>203</v>
      </c>
      <c r="F227" s="6">
        <v>6005859.0600000005</v>
      </c>
      <c r="G227" s="14">
        <v>5705061.9299999997</v>
      </c>
      <c r="H227" s="17">
        <f t="shared" si="3"/>
        <v>94.99160524755969</v>
      </c>
    </row>
    <row r="228" spans="1:8" ht="14.65" customHeight="1" x14ac:dyDescent="0.15">
      <c r="A228" s="1" t="s">
        <v>200</v>
      </c>
      <c r="B228" s="1" t="s">
        <v>201</v>
      </c>
      <c r="C228" s="3" t="s">
        <v>242</v>
      </c>
      <c r="D228" s="3"/>
      <c r="E228" s="1" t="s">
        <v>203</v>
      </c>
      <c r="F228" s="6">
        <v>5796708.6599999992</v>
      </c>
      <c r="G228" s="14">
        <v>4959711.33</v>
      </c>
      <c r="H228" s="17">
        <f t="shared" si="3"/>
        <v>85.560817714099173</v>
      </c>
    </row>
    <row r="229" spans="1:8" ht="14.65" customHeight="1" x14ac:dyDescent="0.15">
      <c r="A229" s="1" t="s">
        <v>200</v>
      </c>
      <c r="B229" s="1" t="s">
        <v>201</v>
      </c>
      <c r="C229" s="3" t="s">
        <v>243</v>
      </c>
      <c r="D229" s="3"/>
      <c r="E229" s="1" t="s">
        <v>203</v>
      </c>
      <c r="F229" s="6">
        <v>4314609.29</v>
      </c>
      <c r="G229" s="14">
        <v>4094067.95</v>
      </c>
      <c r="H229" s="17">
        <f t="shared" si="3"/>
        <v>94.888498003488991</v>
      </c>
    </row>
    <row r="230" spans="1:8" ht="14.65" customHeight="1" x14ac:dyDescent="0.15">
      <c r="A230" s="1" t="s">
        <v>200</v>
      </c>
      <c r="B230" s="1" t="s">
        <v>201</v>
      </c>
      <c r="C230" s="3" t="s">
        <v>244</v>
      </c>
      <c r="D230" s="3"/>
      <c r="E230" s="1" t="s">
        <v>203</v>
      </c>
      <c r="F230" s="6">
        <v>4232270.82</v>
      </c>
      <c r="G230" s="14">
        <v>4010721.85</v>
      </c>
      <c r="H230" s="17">
        <f t="shared" si="3"/>
        <v>94.765245906451696</v>
      </c>
    </row>
    <row r="231" spans="1:8" ht="14.65" customHeight="1" x14ac:dyDescent="0.15">
      <c r="A231" s="1" t="s">
        <v>200</v>
      </c>
      <c r="B231" s="1" t="s">
        <v>201</v>
      </c>
      <c r="C231" s="3" t="s">
        <v>245</v>
      </c>
      <c r="D231" s="3"/>
      <c r="E231" s="1" t="s">
        <v>203</v>
      </c>
      <c r="F231" s="6">
        <v>4330545.1899999995</v>
      </c>
      <c r="G231" s="14">
        <v>4037878.64</v>
      </c>
      <c r="H231" s="17">
        <f t="shared" si="3"/>
        <v>93.241808198288325</v>
      </c>
    </row>
    <row r="232" spans="1:8" ht="14.65" customHeight="1" x14ac:dyDescent="0.15">
      <c r="A232" s="1" t="s">
        <v>200</v>
      </c>
      <c r="B232" s="1" t="s">
        <v>201</v>
      </c>
      <c r="C232" s="3" t="s">
        <v>246</v>
      </c>
      <c r="D232" s="3"/>
      <c r="E232" s="1" t="s">
        <v>203</v>
      </c>
      <c r="F232" s="6">
        <v>3642243.09</v>
      </c>
      <c r="G232" s="14">
        <v>3585427.01</v>
      </c>
      <c r="H232" s="17">
        <f t="shared" si="3"/>
        <v>98.440079956332625</v>
      </c>
    </row>
    <row r="233" spans="1:8" ht="14.65" customHeight="1" x14ac:dyDescent="0.15">
      <c r="A233" s="1" t="s">
        <v>200</v>
      </c>
      <c r="B233" s="1" t="s">
        <v>201</v>
      </c>
      <c r="C233" s="3" t="s">
        <v>247</v>
      </c>
      <c r="D233" s="3"/>
      <c r="E233" s="1" t="s">
        <v>203</v>
      </c>
      <c r="F233" s="6">
        <v>9005568.9000000004</v>
      </c>
      <c r="G233" s="14">
        <v>8700546.5500000007</v>
      </c>
      <c r="H233" s="17">
        <f t="shared" si="3"/>
        <v>96.612958566115694</v>
      </c>
    </row>
    <row r="234" spans="1:8" ht="14.65" customHeight="1" x14ac:dyDescent="0.15">
      <c r="A234" s="1" t="s">
        <v>200</v>
      </c>
      <c r="B234" s="1" t="s">
        <v>201</v>
      </c>
      <c r="C234" s="3" t="s">
        <v>248</v>
      </c>
      <c r="D234" s="3"/>
      <c r="E234" s="1" t="s">
        <v>203</v>
      </c>
      <c r="F234" s="6">
        <v>2819184.78</v>
      </c>
      <c r="G234" s="14">
        <v>2625081.85</v>
      </c>
      <c r="H234" s="17">
        <f t="shared" si="3"/>
        <v>93.114927003826992</v>
      </c>
    </row>
    <row r="235" spans="1:8" ht="14.65" customHeight="1" x14ac:dyDescent="0.15">
      <c r="A235" s="1" t="s">
        <v>200</v>
      </c>
      <c r="B235" s="1" t="s">
        <v>201</v>
      </c>
      <c r="C235" s="3" t="s">
        <v>249</v>
      </c>
      <c r="D235" s="3"/>
      <c r="E235" s="1" t="s">
        <v>203</v>
      </c>
      <c r="F235" s="6">
        <v>2597382.5700000003</v>
      </c>
      <c r="G235" s="14">
        <v>2270439.42</v>
      </c>
      <c r="H235" s="17">
        <f t="shared" si="3"/>
        <v>87.412591669158672</v>
      </c>
    </row>
    <row r="236" spans="1:8" ht="14.65" customHeight="1" x14ac:dyDescent="0.15">
      <c r="A236" s="1" t="s">
        <v>200</v>
      </c>
      <c r="B236" s="1" t="s">
        <v>201</v>
      </c>
      <c r="C236" s="3" t="s">
        <v>250</v>
      </c>
      <c r="D236" s="3"/>
      <c r="E236" s="1" t="s">
        <v>203</v>
      </c>
      <c r="F236" s="6">
        <v>863361.28</v>
      </c>
      <c r="G236" s="14">
        <v>786211.76</v>
      </c>
      <c r="H236" s="17">
        <f t="shared" si="3"/>
        <v>91.06405142468283</v>
      </c>
    </row>
    <row r="237" spans="1:8" ht="14.65" customHeight="1" x14ac:dyDescent="0.15">
      <c r="A237" s="1" t="s">
        <v>200</v>
      </c>
      <c r="B237" s="1" t="s">
        <v>201</v>
      </c>
      <c r="C237" s="3" t="s">
        <v>251</v>
      </c>
      <c r="D237" s="3"/>
      <c r="E237" s="1" t="s">
        <v>203</v>
      </c>
      <c r="F237" s="6">
        <v>2947638.8699999996</v>
      </c>
      <c r="G237" s="14">
        <v>2398947.66</v>
      </c>
      <c r="H237" s="17">
        <f t="shared" si="3"/>
        <v>81.385399155087143</v>
      </c>
    </row>
    <row r="238" spans="1:8" ht="14.65" customHeight="1" x14ac:dyDescent="0.15">
      <c r="A238" s="1" t="s">
        <v>200</v>
      </c>
      <c r="B238" s="1" t="s">
        <v>201</v>
      </c>
      <c r="C238" s="3" t="s">
        <v>252</v>
      </c>
      <c r="D238" s="3"/>
      <c r="E238" s="1" t="s">
        <v>203</v>
      </c>
      <c r="F238" s="6">
        <v>3129523.9200000004</v>
      </c>
      <c r="G238" s="14">
        <v>2992421.26</v>
      </c>
      <c r="H238" s="17">
        <f t="shared" si="3"/>
        <v>95.619056971451414</v>
      </c>
    </row>
    <row r="239" spans="1:8" ht="14.65" customHeight="1" x14ac:dyDescent="0.15">
      <c r="A239" s="1" t="s">
        <v>200</v>
      </c>
      <c r="B239" s="1" t="s">
        <v>201</v>
      </c>
      <c r="C239" s="3" t="s">
        <v>253</v>
      </c>
      <c r="D239" s="3"/>
      <c r="E239" s="1" t="s">
        <v>203</v>
      </c>
      <c r="F239" s="6">
        <v>3020413.13</v>
      </c>
      <c r="G239" s="14">
        <v>2821700.61</v>
      </c>
      <c r="H239" s="17">
        <f t="shared" si="3"/>
        <v>93.42101522383463</v>
      </c>
    </row>
    <row r="240" spans="1:8" ht="14.65" customHeight="1" x14ac:dyDescent="0.15">
      <c r="A240" s="1" t="s">
        <v>200</v>
      </c>
      <c r="B240" s="1" t="s">
        <v>201</v>
      </c>
      <c r="C240" s="3" t="s">
        <v>254</v>
      </c>
      <c r="D240" s="3"/>
      <c r="E240" s="1" t="s">
        <v>203</v>
      </c>
      <c r="F240" s="6">
        <v>5977853.5</v>
      </c>
      <c r="G240" s="14">
        <v>4750419.3899999997</v>
      </c>
      <c r="H240" s="17">
        <f t="shared" si="3"/>
        <v>79.46697572966616</v>
      </c>
    </row>
    <row r="241" spans="1:8" ht="14.65" customHeight="1" x14ac:dyDescent="0.15">
      <c r="A241" s="1" t="s">
        <v>200</v>
      </c>
      <c r="B241" s="1" t="s">
        <v>201</v>
      </c>
      <c r="C241" s="3" t="s">
        <v>255</v>
      </c>
      <c r="D241" s="3"/>
      <c r="E241" s="1" t="s">
        <v>203</v>
      </c>
      <c r="F241" s="6">
        <v>3370355.27</v>
      </c>
      <c r="G241" s="14">
        <v>3153692.62</v>
      </c>
      <c r="H241" s="17">
        <f t="shared" si="3"/>
        <v>93.571518945538344</v>
      </c>
    </row>
    <row r="242" spans="1:8" ht="14.65" customHeight="1" x14ac:dyDescent="0.15">
      <c r="A242" s="1" t="s">
        <v>200</v>
      </c>
      <c r="B242" s="1" t="s">
        <v>201</v>
      </c>
      <c r="C242" s="3" t="s">
        <v>256</v>
      </c>
      <c r="D242" s="3"/>
      <c r="E242" s="1" t="s">
        <v>203</v>
      </c>
      <c r="F242" s="6">
        <v>3111690.18</v>
      </c>
      <c r="G242" s="14">
        <v>2792663.67</v>
      </c>
      <c r="H242" s="17">
        <f t="shared" si="3"/>
        <v>89.747484757624534</v>
      </c>
    </row>
    <row r="243" spans="1:8" ht="14.65" customHeight="1" x14ac:dyDescent="0.15">
      <c r="A243" s="1" t="s">
        <v>200</v>
      </c>
      <c r="B243" s="1" t="s">
        <v>201</v>
      </c>
      <c r="C243" s="3" t="s">
        <v>257</v>
      </c>
      <c r="D243" s="3"/>
      <c r="E243" s="1" t="s">
        <v>203</v>
      </c>
      <c r="F243" s="6">
        <v>2430443.21</v>
      </c>
      <c r="G243" s="14">
        <v>2190550.06</v>
      </c>
      <c r="H243" s="17">
        <f t="shared" si="3"/>
        <v>90.129654171183049</v>
      </c>
    </row>
    <row r="244" spans="1:8" ht="14.65" customHeight="1" x14ac:dyDescent="0.15">
      <c r="A244" s="1" t="s">
        <v>200</v>
      </c>
      <c r="B244" s="1" t="s">
        <v>201</v>
      </c>
      <c r="C244" s="3" t="s">
        <v>258</v>
      </c>
      <c r="D244" s="3"/>
      <c r="E244" s="1" t="s">
        <v>203</v>
      </c>
      <c r="F244" s="6">
        <v>3337314.84</v>
      </c>
      <c r="G244" s="14">
        <v>3041714.57</v>
      </c>
      <c r="H244" s="17">
        <f t="shared" si="3"/>
        <v>91.142571672980068</v>
      </c>
    </row>
    <row r="245" spans="1:8" ht="14.65" customHeight="1" x14ac:dyDescent="0.15">
      <c r="A245" s="1" t="s">
        <v>200</v>
      </c>
      <c r="B245" s="1" t="s">
        <v>201</v>
      </c>
      <c r="C245" s="3" t="s">
        <v>259</v>
      </c>
      <c r="D245" s="3"/>
      <c r="E245" s="1" t="s">
        <v>203</v>
      </c>
      <c r="F245" s="6">
        <v>3016658.66</v>
      </c>
      <c r="G245" s="14">
        <v>2744843.82</v>
      </c>
      <c r="H245" s="17">
        <f t="shared" si="3"/>
        <v>90.989539399860362</v>
      </c>
    </row>
    <row r="246" spans="1:8" ht="14.65" customHeight="1" x14ac:dyDescent="0.15">
      <c r="A246" s="1" t="s">
        <v>200</v>
      </c>
      <c r="B246" s="1" t="s">
        <v>201</v>
      </c>
      <c r="C246" s="3" t="s">
        <v>260</v>
      </c>
      <c r="D246" s="3"/>
      <c r="E246" s="1" t="s">
        <v>203</v>
      </c>
      <c r="F246" s="6">
        <v>2350655.29</v>
      </c>
      <c r="G246" s="14">
        <v>2195002.94</v>
      </c>
      <c r="H246" s="17">
        <f t="shared" si="3"/>
        <v>93.378342172833001</v>
      </c>
    </row>
    <row r="247" spans="1:8" ht="14.65" customHeight="1" x14ac:dyDescent="0.15">
      <c r="A247" s="1" t="s">
        <v>200</v>
      </c>
      <c r="B247" s="1" t="s">
        <v>201</v>
      </c>
      <c r="C247" s="3" t="s">
        <v>261</v>
      </c>
      <c r="D247" s="3"/>
      <c r="E247" s="1" t="s">
        <v>203</v>
      </c>
      <c r="F247" s="6">
        <v>6850895.1500000004</v>
      </c>
      <c r="G247" s="14">
        <v>6595975.7999999998</v>
      </c>
      <c r="H247" s="17">
        <f t="shared" si="3"/>
        <v>96.279035886281221</v>
      </c>
    </row>
    <row r="248" spans="1:8" ht="14.65" customHeight="1" x14ac:dyDescent="0.15">
      <c r="A248" s="1" t="s">
        <v>200</v>
      </c>
      <c r="B248" s="1" t="s">
        <v>201</v>
      </c>
      <c r="C248" s="3" t="s">
        <v>262</v>
      </c>
      <c r="D248" s="3"/>
      <c r="E248" s="1" t="s">
        <v>203</v>
      </c>
      <c r="F248" s="6">
        <v>3761071.13</v>
      </c>
      <c r="G248" s="14">
        <v>3031505.16</v>
      </c>
      <c r="H248" s="17">
        <f t="shared" si="3"/>
        <v>80.602175689243083</v>
      </c>
    </row>
    <row r="249" spans="1:8" ht="14.65" customHeight="1" x14ac:dyDescent="0.15">
      <c r="A249" s="1" t="s">
        <v>200</v>
      </c>
      <c r="B249" s="1" t="s">
        <v>201</v>
      </c>
      <c r="C249" s="3" t="s">
        <v>263</v>
      </c>
      <c r="D249" s="3"/>
      <c r="E249" s="1" t="s">
        <v>203</v>
      </c>
      <c r="F249" s="6">
        <v>3088060.49</v>
      </c>
      <c r="G249" s="14">
        <v>2961447.7</v>
      </c>
      <c r="H249" s="17">
        <f t="shared" si="3"/>
        <v>95.899925198680293</v>
      </c>
    </row>
    <row r="250" spans="1:8" ht="14.65" customHeight="1" x14ac:dyDescent="0.15">
      <c r="A250" s="1" t="s">
        <v>200</v>
      </c>
      <c r="B250" s="1" t="s">
        <v>201</v>
      </c>
      <c r="C250" s="3" t="s">
        <v>264</v>
      </c>
      <c r="D250" s="3"/>
      <c r="E250" s="1" t="s">
        <v>203</v>
      </c>
      <c r="F250" s="6">
        <v>3526302.59</v>
      </c>
      <c r="G250" s="14">
        <v>3035719.21</v>
      </c>
      <c r="H250" s="17">
        <f t="shared" si="3"/>
        <v>86.087881925073248</v>
      </c>
    </row>
    <row r="251" spans="1:8" ht="14.65" customHeight="1" x14ac:dyDescent="0.15">
      <c r="A251" s="1" t="s">
        <v>200</v>
      </c>
      <c r="B251" s="1" t="s">
        <v>201</v>
      </c>
      <c r="C251" s="3" t="s">
        <v>265</v>
      </c>
      <c r="D251" s="3"/>
      <c r="E251" s="1" t="s">
        <v>203</v>
      </c>
      <c r="F251" s="6">
        <v>3066708.19</v>
      </c>
      <c r="G251" s="14">
        <v>2928028.86</v>
      </c>
      <c r="H251" s="17">
        <f t="shared" si="3"/>
        <v>95.47790916487557</v>
      </c>
    </row>
    <row r="252" spans="1:8" ht="14.65" customHeight="1" x14ac:dyDescent="0.15">
      <c r="A252" s="1" t="s">
        <v>200</v>
      </c>
      <c r="B252" s="1" t="s">
        <v>201</v>
      </c>
      <c r="C252" s="3" t="s">
        <v>266</v>
      </c>
      <c r="D252" s="3"/>
      <c r="E252" s="1" t="s">
        <v>203</v>
      </c>
      <c r="F252" s="6">
        <v>2645545.1599999997</v>
      </c>
      <c r="G252" s="14">
        <v>2577340.48</v>
      </c>
      <c r="H252" s="17">
        <f t="shared" si="3"/>
        <v>97.421904527231746</v>
      </c>
    </row>
    <row r="253" spans="1:8" ht="14.65" customHeight="1" x14ac:dyDescent="0.15">
      <c r="A253" s="1" t="s">
        <v>200</v>
      </c>
      <c r="B253" s="1" t="s">
        <v>201</v>
      </c>
      <c r="C253" s="3" t="s">
        <v>267</v>
      </c>
      <c r="D253" s="3"/>
      <c r="E253" s="1" t="s">
        <v>203</v>
      </c>
      <c r="F253" s="6">
        <v>8451535.7799999993</v>
      </c>
      <c r="G253" s="14">
        <v>8071027.4400000004</v>
      </c>
      <c r="H253" s="17">
        <f t="shared" si="3"/>
        <v>95.49776099983572</v>
      </c>
    </row>
    <row r="254" spans="1:8" ht="14.65" customHeight="1" x14ac:dyDescent="0.15">
      <c r="A254" s="1" t="s">
        <v>200</v>
      </c>
      <c r="B254" s="1" t="s">
        <v>201</v>
      </c>
      <c r="C254" s="3" t="s">
        <v>268</v>
      </c>
      <c r="D254" s="3"/>
      <c r="E254" s="1" t="s">
        <v>203</v>
      </c>
      <c r="F254" s="6">
        <v>3391609.83</v>
      </c>
      <c r="G254" s="14">
        <v>3114730.78</v>
      </c>
      <c r="H254" s="17">
        <f t="shared" si="3"/>
        <v>91.836353122021691</v>
      </c>
    </row>
    <row r="255" spans="1:8" ht="14.65" customHeight="1" x14ac:dyDescent="0.15">
      <c r="A255" s="1" t="s">
        <v>200</v>
      </c>
      <c r="B255" s="1" t="s">
        <v>201</v>
      </c>
      <c r="C255" s="3" t="s">
        <v>269</v>
      </c>
      <c r="D255" s="3"/>
      <c r="E255" s="1" t="s">
        <v>203</v>
      </c>
      <c r="F255" s="6">
        <v>3142456.7399999998</v>
      </c>
      <c r="G255" s="14">
        <v>2983873.12</v>
      </c>
      <c r="H255" s="17">
        <f t="shared" si="3"/>
        <v>94.953514618629256</v>
      </c>
    </row>
    <row r="256" spans="1:8" ht="14.65" customHeight="1" x14ac:dyDescent="0.15">
      <c r="A256" s="1" t="s">
        <v>200</v>
      </c>
      <c r="B256" s="1" t="s">
        <v>201</v>
      </c>
      <c r="C256" s="3" t="s">
        <v>270</v>
      </c>
      <c r="D256" s="3"/>
      <c r="E256" s="1" t="s">
        <v>203</v>
      </c>
      <c r="F256" s="6">
        <v>690810.46</v>
      </c>
      <c r="G256" s="14">
        <v>658354.53</v>
      </c>
      <c r="H256" s="17">
        <f t="shared" si="3"/>
        <v>95.301760485792315</v>
      </c>
    </row>
    <row r="257" spans="1:8" ht="14.65" customHeight="1" x14ac:dyDescent="0.15">
      <c r="A257" s="1" t="s">
        <v>200</v>
      </c>
      <c r="B257" s="1" t="s">
        <v>201</v>
      </c>
      <c r="C257" s="3" t="s">
        <v>271</v>
      </c>
      <c r="D257" s="3"/>
      <c r="E257" s="1" t="s">
        <v>203</v>
      </c>
      <c r="F257" s="6">
        <v>3463195.07</v>
      </c>
      <c r="G257" s="14">
        <v>3342174.68</v>
      </c>
      <c r="H257" s="17">
        <f t="shared" si="3"/>
        <v>96.505527769765521</v>
      </c>
    </row>
    <row r="258" spans="1:8" ht="14.65" customHeight="1" x14ac:dyDescent="0.15">
      <c r="A258" s="1" t="s">
        <v>200</v>
      </c>
      <c r="B258" s="1" t="s">
        <v>201</v>
      </c>
      <c r="C258" s="3" t="s">
        <v>272</v>
      </c>
      <c r="D258" s="3"/>
      <c r="E258" s="1" t="s">
        <v>203</v>
      </c>
      <c r="F258" s="6">
        <v>2010307.79</v>
      </c>
      <c r="G258" s="14">
        <v>2004044.03</v>
      </c>
      <c r="H258" s="17">
        <f t="shared" si="3"/>
        <v>99.688417861625055</v>
      </c>
    </row>
    <row r="259" spans="1:8" ht="14.65" customHeight="1" x14ac:dyDescent="0.15">
      <c r="A259" s="1" t="s">
        <v>200</v>
      </c>
      <c r="B259" s="1" t="s">
        <v>201</v>
      </c>
      <c r="C259" s="3" t="s">
        <v>273</v>
      </c>
      <c r="D259" s="3"/>
      <c r="E259" s="1" t="s">
        <v>203</v>
      </c>
      <c r="F259" s="6">
        <v>3683240.24</v>
      </c>
      <c r="G259" s="14">
        <v>3502724.82</v>
      </c>
      <c r="H259" s="17">
        <f t="shared" si="3"/>
        <v>95.099005000010521</v>
      </c>
    </row>
    <row r="260" spans="1:8" ht="14.65" customHeight="1" x14ac:dyDescent="0.15">
      <c r="A260" s="1" t="s">
        <v>200</v>
      </c>
      <c r="B260" s="1" t="s">
        <v>201</v>
      </c>
      <c r="C260" s="3" t="s">
        <v>274</v>
      </c>
      <c r="D260" s="3"/>
      <c r="E260" s="1" t="s">
        <v>203</v>
      </c>
      <c r="F260" s="6">
        <v>3429253.9499999997</v>
      </c>
      <c r="G260" s="14">
        <v>3244539.41</v>
      </c>
      <c r="H260" s="17">
        <f t="shared" si="3"/>
        <v>94.613564854244771</v>
      </c>
    </row>
    <row r="261" spans="1:8" ht="14.65" customHeight="1" x14ac:dyDescent="0.15">
      <c r="A261" s="1" t="s">
        <v>200</v>
      </c>
      <c r="B261" s="1" t="s">
        <v>201</v>
      </c>
      <c r="C261" s="3" t="s">
        <v>275</v>
      </c>
      <c r="D261" s="3"/>
      <c r="E261" s="1" t="s">
        <v>203</v>
      </c>
      <c r="F261" s="6">
        <v>3490473.37</v>
      </c>
      <c r="G261" s="14">
        <v>3209000.03</v>
      </c>
      <c r="H261" s="17">
        <f t="shared" ref="H261:H324" si="4">G261/F261*100</f>
        <v>91.935955093678302</v>
      </c>
    </row>
    <row r="262" spans="1:8" ht="14.65" customHeight="1" x14ac:dyDescent="0.15">
      <c r="A262" s="1" t="s">
        <v>200</v>
      </c>
      <c r="B262" s="1" t="s">
        <v>201</v>
      </c>
      <c r="C262" s="3" t="s">
        <v>276</v>
      </c>
      <c r="D262" s="3"/>
      <c r="E262" s="1" t="s">
        <v>203</v>
      </c>
      <c r="F262" s="6">
        <v>3908723.19</v>
      </c>
      <c r="G262" s="14">
        <v>3456030.32</v>
      </c>
      <c r="H262" s="17">
        <f t="shared" si="4"/>
        <v>88.418395266306888</v>
      </c>
    </row>
    <row r="263" spans="1:8" ht="14.65" customHeight="1" x14ac:dyDescent="0.15">
      <c r="A263" s="1" t="s">
        <v>200</v>
      </c>
      <c r="B263" s="1" t="s">
        <v>201</v>
      </c>
      <c r="C263" s="3" t="s">
        <v>277</v>
      </c>
      <c r="D263" s="3"/>
      <c r="E263" s="1" t="s">
        <v>203</v>
      </c>
      <c r="F263" s="6">
        <v>3392594.06</v>
      </c>
      <c r="G263" s="14">
        <v>3187792.43</v>
      </c>
      <c r="H263" s="17">
        <f t="shared" si="4"/>
        <v>93.963273342523038</v>
      </c>
    </row>
    <row r="264" spans="1:8" ht="14.65" customHeight="1" x14ac:dyDescent="0.15">
      <c r="A264" s="1" t="s">
        <v>200</v>
      </c>
      <c r="B264" s="1" t="s">
        <v>201</v>
      </c>
      <c r="C264" s="3" t="s">
        <v>278</v>
      </c>
      <c r="D264" s="3"/>
      <c r="E264" s="1" t="s">
        <v>203</v>
      </c>
      <c r="F264" s="6">
        <v>3407678.96</v>
      </c>
      <c r="G264" s="14">
        <v>3125292.66</v>
      </c>
      <c r="H264" s="17">
        <f t="shared" si="4"/>
        <v>91.713236390085299</v>
      </c>
    </row>
    <row r="265" spans="1:8" ht="14.65" customHeight="1" x14ac:dyDescent="0.15">
      <c r="A265" s="1" t="s">
        <v>200</v>
      </c>
      <c r="B265" s="1" t="s">
        <v>201</v>
      </c>
      <c r="C265" s="3" t="s">
        <v>279</v>
      </c>
      <c r="D265" s="3"/>
      <c r="E265" s="1" t="s">
        <v>203</v>
      </c>
      <c r="F265" s="6">
        <v>2903239.56</v>
      </c>
      <c r="G265" s="14">
        <v>2354632.94</v>
      </c>
      <c r="H265" s="17">
        <f t="shared" si="4"/>
        <v>81.103639273915093</v>
      </c>
    </row>
    <row r="266" spans="1:8" ht="14.65" customHeight="1" x14ac:dyDescent="0.15">
      <c r="A266" s="1" t="s">
        <v>200</v>
      </c>
      <c r="B266" s="1" t="s">
        <v>201</v>
      </c>
      <c r="C266" s="3" t="s">
        <v>280</v>
      </c>
      <c r="D266" s="3"/>
      <c r="E266" s="1" t="s">
        <v>203</v>
      </c>
      <c r="F266" s="6">
        <v>887991.28</v>
      </c>
      <c r="G266" s="14">
        <v>678270.42</v>
      </c>
      <c r="H266" s="17">
        <f t="shared" si="4"/>
        <v>76.382554116972869</v>
      </c>
    </row>
    <row r="267" spans="1:8" ht="14.65" customHeight="1" x14ac:dyDescent="0.15">
      <c r="A267" s="1" t="s">
        <v>200</v>
      </c>
      <c r="B267" s="1" t="s">
        <v>201</v>
      </c>
      <c r="C267" s="3" t="s">
        <v>281</v>
      </c>
      <c r="D267" s="3"/>
      <c r="E267" s="1" t="s">
        <v>203</v>
      </c>
      <c r="F267" s="6">
        <v>249992.71</v>
      </c>
      <c r="G267" s="14">
        <v>68247.5</v>
      </c>
      <c r="H267" s="17">
        <f t="shared" si="4"/>
        <v>27.299796062053172</v>
      </c>
    </row>
    <row r="268" spans="1:8" ht="14.65" customHeight="1" x14ac:dyDescent="0.15">
      <c r="A268" s="1" t="s">
        <v>200</v>
      </c>
      <c r="B268" s="1" t="s">
        <v>201</v>
      </c>
      <c r="C268" s="3" t="s">
        <v>282</v>
      </c>
      <c r="D268" s="3"/>
      <c r="E268" s="1" t="s">
        <v>203</v>
      </c>
      <c r="F268" s="6">
        <v>15370359.76</v>
      </c>
      <c r="G268" s="14">
        <v>12383816.5</v>
      </c>
      <c r="H268" s="17">
        <f t="shared" si="4"/>
        <v>80.569464172385779</v>
      </c>
    </row>
    <row r="269" spans="1:8" ht="14.65" customHeight="1" x14ac:dyDescent="0.15">
      <c r="A269" s="1" t="s">
        <v>200</v>
      </c>
      <c r="B269" s="1" t="s">
        <v>201</v>
      </c>
      <c r="C269" s="3" t="s">
        <v>283</v>
      </c>
      <c r="D269" s="3"/>
      <c r="E269" s="1" t="s">
        <v>203</v>
      </c>
      <c r="F269" s="6">
        <v>781829.97</v>
      </c>
      <c r="G269" s="14">
        <v>298354.33</v>
      </c>
      <c r="H269" s="17">
        <f t="shared" si="4"/>
        <v>38.161024960452721</v>
      </c>
    </row>
    <row r="270" spans="1:8" ht="14.65" customHeight="1" x14ac:dyDescent="0.15">
      <c r="A270" s="1" t="s">
        <v>200</v>
      </c>
      <c r="B270" s="1" t="s">
        <v>201</v>
      </c>
      <c r="C270" s="3" t="s">
        <v>284</v>
      </c>
      <c r="D270" s="3"/>
      <c r="E270" s="1" t="s">
        <v>203</v>
      </c>
      <c r="F270" s="6">
        <v>671135.31</v>
      </c>
      <c r="G270" s="14">
        <v>269451.73</v>
      </c>
      <c r="H270" s="17">
        <f t="shared" si="4"/>
        <v>40.148644540845268</v>
      </c>
    </row>
    <row r="271" spans="1:8" ht="14.65" customHeight="1" x14ac:dyDescent="0.15">
      <c r="A271" s="1" t="s">
        <v>200</v>
      </c>
      <c r="B271" s="1" t="s">
        <v>201</v>
      </c>
      <c r="C271" s="3" t="s">
        <v>285</v>
      </c>
      <c r="D271" s="3"/>
      <c r="E271" s="1" t="s">
        <v>203</v>
      </c>
      <c r="F271" s="6">
        <v>2779729.4299999997</v>
      </c>
      <c r="G271" s="14">
        <v>2013672.67</v>
      </c>
      <c r="H271" s="17">
        <f t="shared" si="4"/>
        <v>72.441319225806808</v>
      </c>
    </row>
    <row r="272" spans="1:8" ht="14.65" customHeight="1" x14ac:dyDescent="0.15">
      <c r="A272" s="1" t="s">
        <v>200</v>
      </c>
      <c r="B272" s="1" t="s">
        <v>201</v>
      </c>
      <c r="C272" s="3" t="s">
        <v>286</v>
      </c>
      <c r="D272" s="3"/>
      <c r="E272" s="1" t="s">
        <v>203</v>
      </c>
      <c r="F272" s="6">
        <v>467495.70999999996</v>
      </c>
      <c r="G272" s="14">
        <v>376423.44</v>
      </c>
      <c r="H272" s="17">
        <f t="shared" si="4"/>
        <v>80.519121769053243</v>
      </c>
    </row>
    <row r="273" spans="1:8" ht="14.65" customHeight="1" x14ac:dyDescent="0.15">
      <c r="A273" s="1" t="s">
        <v>200</v>
      </c>
      <c r="B273" s="1" t="s">
        <v>201</v>
      </c>
      <c r="C273" s="3" t="s">
        <v>287</v>
      </c>
      <c r="D273" s="3"/>
      <c r="E273" s="1" t="s">
        <v>203</v>
      </c>
      <c r="F273" s="6">
        <v>231212.02000000002</v>
      </c>
      <c r="G273" s="14">
        <v>204374.05</v>
      </c>
      <c r="H273" s="17">
        <f t="shared" si="4"/>
        <v>88.392484958178201</v>
      </c>
    </row>
    <row r="274" spans="1:8" ht="14.65" customHeight="1" x14ac:dyDescent="0.15">
      <c r="A274" s="1" t="s">
        <v>200</v>
      </c>
      <c r="B274" s="1" t="s">
        <v>201</v>
      </c>
      <c r="C274" s="3" t="s">
        <v>288</v>
      </c>
      <c r="D274" s="3"/>
      <c r="E274" s="1" t="s">
        <v>203</v>
      </c>
      <c r="F274" s="6">
        <v>249071.45</v>
      </c>
      <c r="G274" s="14">
        <v>218078.04</v>
      </c>
      <c r="H274" s="17">
        <f t="shared" si="4"/>
        <v>87.556418047913567</v>
      </c>
    </row>
    <row r="275" spans="1:8" ht="14.65" customHeight="1" x14ac:dyDescent="0.15">
      <c r="A275" s="1" t="s">
        <v>200</v>
      </c>
      <c r="B275" s="1" t="s">
        <v>201</v>
      </c>
      <c r="C275" s="3" t="s">
        <v>289</v>
      </c>
      <c r="D275" s="3"/>
      <c r="E275" s="1" t="s">
        <v>203</v>
      </c>
      <c r="F275" s="6">
        <v>378117.95999999996</v>
      </c>
      <c r="G275" s="14">
        <v>313734.34000000003</v>
      </c>
      <c r="H275" s="17">
        <f t="shared" si="4"/>
        <v>82.972609923104429</v>
      </c>
    </row>
    <row r="276" spans="1:8" ht="14.65" customHeight="1" x14ac:dyDescent="0.15">
      <c r="A276" s="1" t="s">
        <v>200</v>
      </c>
      <c r="B276" s="1" t="s">
        <v>201</v>
      </c>
      <c r="C276" s="3" t="s">
        <v>290</v>
      </c>
      <c r="D276" s="3"/>
      <c r="E276" s="1" t="s">
        <v>203</v>
      </c>
      <c r="F276" s="6">
        <v>1778408.89</v>
      </c>
      <c r="G276" s="14">
        <v>1593138.15</v>
      </c>
      <c r="H276" s="17">
        <f t="shared" si="4"/>
        <v>89.582219193697355</v>
      </c>
    </row>
    <row r="277" spans="1:8" ht="14.65" customHeight="1" x14ac:dyDescent="0.15">
      <c r="A277" s="1" t="s">
        <v>200</v>
      </c>
      <c r="B277" s="1" t="s">
        <v>201</v>
      </c>
      <c r="C277" s="3" t="s">
        <v>291</v>
      </c>
      <c r="D277" s="3"/>
      <c r="E277" s="1" t="s">
        <v>203</v>
      </c>
      <c r="F277" s="6">
        <v>229176.61</v>
      </c>
      <c r="G277" s="14">
        <v>226261.57</v>
      </c>
      <c r="H277" s="17">
        <f t="shared" si="4"/>
        <v>98.728037734740909</v>
      </c>
    </row>
    <row r="278" spans="1:8" ht="14.65" customHeight="1" x14ac:dyDescent="0.15">
      <c r="A278" s="1" t="s">
        <v>200</v>
      </c>
      <c r="B278" s="1" t="s">
        <v>201</v>
      </c>
      <c r="C278" s="3" t="s">
        <v>292</v>
      </c>
      <c r="D278" s="3"/>
      <c r="E278" s="1" t="s">
        <v>203</v>
      </c>
      <c r="F278" s="6">
        <v>246721.19</v>
      </c>
      <c r="G278" s="14">
        <v>235190.11</v>
      </c>
      <c r="H278" s="17">
        <f t="shared" si="4"/>
        <v>95.326270921439686</v>
      </c>
    </row>
    <row r="279" spans="1:8" ht="14.65" customHeight="1" x14ac:dyDescent="0.15">
      <c r="A279" s="1" t="s">
        <v>200</v>
      </c>
      <c r="B279" s="1" t="s">
        <v>201</v>
      </c>
      <c r="C279" s="3" t="s">
        <v>293</v>
      </c>
      <c r="D279" s="3"/>
      <c r="E279" s="1" t="s">
        <v>203</v>
      </c>
      <c r="F279" s="6">
        <v>356168.98</v>
      </c>
      <c r="G279" s="14">
        <v>318725.01</v>
      </c>
      <c r="H279" s="17">
        <f t="shared" si="4"/>
        <v>89.487021020191037</v>
      </c>
    </row>
    <row r="280" spans="1:8" ht="14.65" customHeight="1" x14ac:dyDescent="0.15">
      <c r="A280" s="1" t="s">
        <v>200</v>
      </c>
      <c r="B280" s="1" t="s">
        <v>201</v>
      </c>
      <c r="C280" s="3" t="s">
        <v>294</v>
      </c>
      <c r="D280" s="3"/>
      <c r="E280" s="1" t="s">
        <v>203</v>
      </c>
      <c r="F280" s="6">
        <v>899098.14</v>
      </c>
      <c r="G280" s="14">
        <v>867369.29</v>
      </c>
      <c r="H280" s="17">
        <f t="shared" si="4"/>
        <v>96.471035964994883</v>
      </c>
    </row>
    <row r="281" spans="1:8" ht="14.65" customHeight="1" x14ac:dyDescent="0.15">
      <c r="A281" s="1" t="s">
        <v>200</v>
      </c>
      <c r="B281" s="1" t="s">
        <v>201</v>
      </c>
      <c r="C281" s="3" t="s">
        <v>295</v>
      </c>
      <c r="D281" s="3"/>
      <c r="E281" s="1" t="s">
        <v>203</v>
      </c>
      <c r="F281" s="6">
        <v>3950347.96</v>
      </c>
      <c r="G281" s="14">
        <v>3844174.39</v>
      </c>
      <c r="H281" s="17">
        <f t="shared" si="4"/>
        <v>97.312298281693657</v>
      </c>
    </row>
    <row r="282" spans="1:8" ht="14.65" customHeight="1" x14ac:dyDescent="0.15">
      <c r="A282" s="1" t="s">
        <v>200</v>
      </c>
      <c r="B282" s="1" t="s">
        <v>201</v>
      </c>
      <c r="C282" s="3" t="s">
        <v>296</v>
      </c>
      <c r="D282" s="3"/>
      <c r="E282" s="1" t="s">
        <v>203</v>
      </c>
      <c r="F282" s="6">
        <v>523710.63000000006</v>
      </c>
      <c r="G282" s="14">
        <v>451609.35</v>
      </c>
      <c r="H282" s="17">
        <f t="shared" si="4"/>
        <v>86.232610936310365</v>
      </c>
    </row>
    <row r="283" spans="1:8" ht="14.65" customHeight="1" x14ac:dyDescent="0.15">
      <c r="A283" s="1" t="s">
        <v>297</v>
      </c>
      <c r="B283" s="1" t="s">
        <v>298</v>
      </c>
      <c r="C283" s="3" t="s">
        <v>299</v>
      </c>
      <c r="D283" s="3"/>
      <c r="E283" s="1" t="s">
        <v>300</v>
      </c>
      <c r="F283" s="6">
        <v>3836033.01</v>
      </c>
      <c r="G283" s="14">
        <v>3736915.59</v>
      </c>
      <c r="H283" s="17">
        <f t="shared" si="4"/>
        <v>97.416147886589741</v>
      </c>
    </row>
    <row r="284" spans="1:8" ht="14.65" customHeight="1" x14ac:dyDescent="0.15">
      <c r="A284" s="1" t="s">
        <v>297</v>
      </c>
      <c r="B284" s="1" t="s">
        <v>298</v>
      </c>
      <c r="C284" s="3" t="s">
        <v>301</v>
      </c>
      <c r="D284" s="3"/>
      <c r="E284" s="1" t="s">
        <v>300</v>
      </c>
      <c r="F284" s="6">
        <v>1829160.04</v>
      </c>
      <c r="G284" s="14">
        <v>1662492.52</v>
      </c>
      <c r="H284" s="17">
        <f t="shared" si="4"/>
        <v>90.888303026781628</v>
      </c>
    </row>
    <row r="285" spans="1:8" ht="14.65" customHeight="1" x14ac:dyDescent="0.15">
      <c r="A285" s="1" t="s">
        <v>297</v>
      </c>
      <c r="B285" s="1" t="s">
        <v>298</v>
      </c>
      <c r="C285" s="3" t="s">
        <v>302</v>
      </c>
      <c r="D285" s="3"/>
      <c r="E285" s="1" t="s">
        <v>300</v>
      </c>
      <c r="F285" s="6">
        <v>1347401.2599999998</v>
      </c>
      <c r="G285" s="14">
        <v>1297997.46</v>
      </c>
      <c r="H285" s="17">
        <f t="shared" si="4"/>
        <v>96.333401083505009</v>
      </c>
    </row>
    <row r="286" spans="1:8" ht="14.65" customHeight="1" x14ac:dyDescent="0.15">
      <c r="A286" s="1" t="s">
        <v>297</v>
      </c>
      <c r="B286" s="1" t="s">
        <v>298</v>
      </c>
      <c r="C286" s="3" t="s">
        <v>303</v>
      </c>
      <c r="D286" s="3"/>
      <c r="E286" s="1" t="s">
        <v>300</v>
      </c>
      <c r="F286" s="6">
        <v>1313827.24</v>
      </c>
      <c r="G286" s="14">
        <v>1173459.25</v>
      </c>
      <c r="H286" s="17">
        <f t="shared" si="4"/>
        <v>89.316099885400462</v>
      </c>
    </row>
    <row r="287" spans="1:8" ht="14.65" customHeight="1" x14ac:dyDescent="0.15">
      <c r="A287" s="1" t="s">
        <v>297</v>
      </c>
      <c r="B287" s="1" t="s">
        <v>298</v>
      </c>
      <c r="C287" s="3" t="s">
        <v>304</v>
      </c>
      <c r="D287" s="3"/>
      <c r="E287" s="1" t="s">
        <v>231</v>
      </c>
      <c r="F287" s="6">
        <v>1528112.0399999998</v>
      </c>
      <c r="G287" s="14">
        <v>1473868.4</v>
      </c>
      <c r="H287" s="17">
        <f t="shared" si="4"/>
        <v>96.450283841752878</v>
      </c>
    </row>
    <row r="288" spans="1:8" ht="14.65" customHeight="1" x14ac:dyDescent="0.15">
      <c r="A288" s="1" t="s">
        <v>297</v>
      </c>
      <c r="B288" s="1" t="s">
        <v>298</v>
      </c>
      <c r="C288" s="3" t="s">
        <v>305</v>
      </c>
      <c r="D288" s="3"/>
      <c r="E288" s="1" t="s">
        <v>300</v>
      </c>
      <c r="F288" s="6">
        <v>1798855.95</v>
      </c>
      <c r="G288" s="14">
        <v>1571520.4</v>
      </c>
      <c r="H288" s="17">
        <f t="shared" si="4"/>
        <v>87.362214856614841</v>
      </c>
    </row>
    <row r="289" spans="1:8" ht="14.65" customHeight="1" x14ac:dyDescent="0.15">
      <c r="A289" s="1" t="s">
        <v>297</v>
      </c>
      <c r="B289" s="1" t="s">
        <v>298</v>
      </c>
      <c r="C289" s="3" t="s">
        <v>306</v>
      </c>
      <c r="D289" s="3"/>
      <c r="E289" s="1" t="s">
        <v>300</v>
      </c>
      <c r="F289" s="6">
        <v>1087251.7300000002</v>
      </c>
      <c r="G289" s="14">
        <v>940540.29</v>
      </c>
      <c r="H289" s="17">
        <f t="shared" si="4"/>
        <v>86.506212319386222</v>
      </c>
    </row>
    <row r="290" spans="1:8" ht="14.65" customHeight="1" x14ac:dyDescent="0.15">
      <c r="A290" s="1" t="s">
        <v>297</v>
      </c>
      <c r="B290" s="1" t="s">
        <v>298</v>
      </c>
      <c r="C290" s="3" t="s">
        <v>307</v>
      </c>
      <c r="D290" s="3"/>
      <c r="E290" s="1" t="s">
        <v>300</v>
      </c>
      <c r="F290" s="6">
        <v>962098.64999999991</v>
      </c>
      <c r="G290" s="14">
        <v>796294.76</v>
      </c>
      <c r="H290" s="17">
        <f t="shared" si="4"/>
        <v>82.766435645658589</v>
      </c>
    </row>
    <row r="291" spans="1:8" ht="14.65" customHeight="1" x14ac:dyDescent="0.15">
      <c r="A291" s="1" t="s">
        <v>297</v>
      </c>
      <c r="B291" s="1" t="s">
        <v>298</v>
      </c>
      <c r="C291" s="3" t="s">
        <v>308</v>
      </c>
      <c r="D291" s="3"/>
      <c r="E291" s="1" t="s">
        <v>300</v>
      </c>
      <c r="F291" s="6">
        <v>1331553.02</v>
      </c>
      <c r="G291" s="14">
        <v>1278752.02</v>
      </c>
      <c r="H291" s="17">
        <f t="shared" si="4"/>
        <v>96.034630299588073</v>
      </c>
    </row>
    <row r="292" spans="1:8" ht="14.65" customHeight="1" x14ac:dyDescent="0.15">
      <c r="A292" s="1" t="s">
        <v>297</v>
      </c>
      <c r="B292" s="1" t="s">
        <v>298</v>
      </c>
      <c r="C292" s="3" t="s">
        <v>309</v>
      </c>
      <c r="D292" s="3"/>
      <c r="E292" s="1" t="s">
        <v>300</v>
      </c>
      <c r="F292" s="6">
        <v>194186.43</v>
      </c>
      <c r="G292" s="14">
        <v>167597.64000000001</v>
      </c>
      <c r="H292" s="17">
        <f t="shared" si="4"/>
        <v>86.307596262004509</v>
      </c>
    </row>
    <row r="293" spans="1:8" ht="14.65" customHeight="1" x14ac:dyDescent="0.15">
      <c r="A293" s="1" t="s">
        <v>297</v>
      </c>
      <c r="B293" s="1" t="s">
        <v>298</v>
      </c>
      <c r="C293" s="3" t="s">
        <v>310</v>
      </c>
      <c r="D293" s="3"/>
      <c r="E293" s="1" t="s">
        <v>300</v>
      </c>
      <c r="F293" s="6">
        <v>195786.12</v>
      </c>
      <c r="G293" s="14">
        <v>193090.98</v>
      </c>
      <c r="H293" s="17">
        <f t="shared" si="4"/>
        <v>98.623426420626757</v>
      </c>
    </row>
    <row r="294" spans="1:8" ht="14.65" customHeight="1" x14ac:dyDescent="0.15">
      <c r="A294" s="1" t="s">
        <v>297</v>
      </c>
      <c r="B294" s="1" t="s">
        <v>298</v>
      </c>
      <c r="C294" s="3" t="s">
        <v>311</v>
      </c>
      <c r="D294" s="3"/>
      <c r="E294" s="1" t="s">
        <v>300</v>
      </c>
      <c r="F294" s="6">
        <v>1864569.67</v>
      </c>
      <c r="G294" s="14">
        <v>1770163.38</v>
      </c>
      <c r="H294" s="17">
        <f t="shared" si="4"/>
        <v>94.936832261140452</v>
      </c>
    </row>
    <row r="295" spans="1:8" ht="14.65" customHeight="1" x14ac:dyDescent="0.15">
      <c r="A295" s="1" t="s">
        <v>297</v>
      </c>
      <c r="B295" s="1" t="s">
        <v>298</v>
      </c>
      <c r="C295" s="3" t="s">
        <v>312</v>
      </c>
      <c r="D295" s="3"/>
      <c r="E295" s="1" t="s">
        <v>300</v>
      </c>
      <c r="F295" s="6">
        <v>1044890.62</v>
      </c>
      <c r="G295" s="14">
        <v>886886.62</v>
      </c>
      <c r="H295" s="17">
        <f t="shared" si="4"/>
        <v>84.878417226101618</v>
      </c>
    </row>
    <row r="296" spans="1:8" ht="14.65" customHeight="1" x14ac:dyDescent="0.15">
      <c r="A296" s="1" t="s">
        <v>297</v>
      </c>
      <c r="B296" s="1" t="s">
        <v>298</v>
      </c>
      <c r="C296" s="3" t="s">
        <v>313</v>
      </c>
      <c r="D296" s="3"/>
      <c r="E296" s="1" t="s">
        <v>300</v>
      </c>
      <c r="F296" s="6">
        <v>1199147.26</v>
      </c>
      <c r="G296" s="14">
        <v>1178724.27</v>
      </c>
      <c r="H296" s="17">
        <f t="shared" si="4"/>
        <v>98.296873896872356</v>
      </c>
    </row>
    <row r="297" spans="1:8" ht="14.65" customHeight="1" x14ac:dyDescent="0.15">
      <c r="A297" s="1" t="s">
        <v>297</v>
      </c>
      <c r="B297" s="1" t="s">
        <v>298</v>
      </c>
      <c r="C297" s="3" t="s">
        <v>314</v>
      </c>
      <c r="D297" s="3"/>
      <c r="E297" s="1" t="s">
        <v>231</v>
      </c>
      <c r="F297" s="6">
        <v>2221421.2999999998</v>
      </c>
      <c r="G297" s="14">
        <v>1835051.1</v>
      </c>
      <c r="H297" s="17">
        <f t="shared" si="4"/>
        <v>82.6070723279731</v>
      </c>
    </row>
    <row r="298" spans="1:8" ht="14.65" customHeight="1" x14ac:dyDescent="0.15">
      <c r="A298" s="1" t="s">
        <v>297</v>
      </c>
      <c r="B298" s="1" t="s">
        <v>298</v>
      </c>
      <c r="C298" s="3" t="s">
        <v>315</v>
      </c>
      <c r="D298" s="3"/>
      <c r="E298" s="1" t="s">
        <v>300</v>
      </c>
      <c r="F298" s="6">
        <v>251671.13</v>
      </c>
      <c r="G298" s="14">
        <v>235234.86</v>
      </c>
      <c r="H298" s="17">
        <f t="shared" si="4"/>
        <v>93.469147613395293</v>
      </c>
    </row>
    <row r="299" spans="1:8" ht="14.65" customHeight="1" x14ac:dyDescent="0.15">
      <c r="A299" s="1" t="s">
        <v>297</v>
      </c>
      <c r="B299" s="1" t="s">
        <v>298</v>
      </c>
      <c r="C299" s="3" t="s">
        <v>316</v>
      </c>
      <c r="D299" s="3"/>
      <c r="E299" s="1" t="s">
        <v>300</v>
      </c>
      <c r="F299" s="6">
        <v>6153865.4400000004</v>
      </c>
      <c r="G299" s="14">
        <v>5410656.3899999997</v>
      </c>
      <c r="H299" s="17">
        <f t="shared" si="4"/>
        <v>87.922890787160256</v>
      </c>
    </row>
    <row r="300" spans="1:8" ht="14.65" customHeight="1" x14ac:dyDescent="0.15">
      <c r="A300" s="1" t="s">
        <v>297</v>
      </c>
      <c r="B300" s="1" t="s">
        <v>298</v>
      </c>
      <c r="C300" s="3" t="s">
        <v>317</v>
      </c>
      <c r="D300" s="3"/>
      <c r="E300" s="1" t="s">
        <v>231</v>
      </c>
      <c r="F300" s="6">
        <v>7449691.3500000006</v>
      </c>
      <c r="G300" s="14">
        <v>4852417.55</v>
      </c>
      <c r="H300" s="17">
        <f t="shared" si="4"/>
        <v>65.13582002293289</v>
      </c>
    </row>
    <row r="301" spans="1:8" ht="14.65" customHeight="1" x14ac:dyDescent="0.15">
      <c r="A301" s="1" t="s">
        <v>297</v>
      </c>
      <c r="B301" s="1" t="s">
        <v>298</v>
      </c>
      <c r="C301" s="3" t="s">
        <v>318</v>
      </c>
      <c r="D301" s="3"/>
      <c r="E301" s="1" t="s">
        <v>300</v>
      </c>
      <c r="F301" s="6">
        <v>3312757.87</v>
      </c>
      <c r="G301" s="14">
        <v>3125913.53</v>
      </c>
      <c r="H301" s="17">
        <f t="shared" si="4"/>
        <v>94.359855222380006</v>
      </c>
    </row>
    <row r="302" spans="1:8" ht="14.65" customHeight="1" x14ac:dyDescent="0.15">
      <c r="A302" s="1" t="s">
        <v>297</v>
      </c>
      <c r="B302" s="1" t="s">
        <v>298</v>
      </c>
      <c r="C302" s="3" t="s">
        <v>319</v>
      </c>
      <c r="D302" s="3"/>
      <c r="E302" s="1" t="s">
        <v>231</v>
      </c>
      <c r="F302" s="6">
        <v>5504097.29</v>
      </c>
      <c r="G302" s="14">
        <v>4966238.43</v>
      </c>
      <c r="H302" s="17">
        <f t="shared" si="4"/>
        <v>90.228027746217393</v>
      </c>
    </row>
    <row r="303" spans="1:8" ht="14.65" customHeight="1" x14ac:dyDescent="0.15">
      <c r="A303" s="1" t="s">
        <v>297</v>
      </c>
      <c r="B303" s="1" t="s">
        <v>298</v>
      </c>
      <c r="C303" s="3" t="s">
        <v>320</v>
      </c>
      <c r="D303" s="3"/>
      <c r="E303" s="1" t="s">
        <v>231</v>
      </c>
      <c r="F303" s="6">
        <v>3780468.04</v>
      </c>
      <c r="G303" s="14">
        <v>3370376.74</v>
      </c>
      <c r="H303" s="17">
        <f t="shared" si="4"/>
        <v>89.152366964594151</v>
      </c>
    </row>
    <row r="304" spans="1:8" ht="14.65" customHeight="1" x14ac:dyDescent="0.15">
      <c r="A304" s="1" t="s">
        <v>297</v>
      </c>
      <c r="B304" s="1" t="s">
        <v>298</v>
      </c>
      <c r="C304" s="3" t="s">
        <v>321</v>
      </c>
      <c r="D304" s="3"/>
      <c r="E304" s="1" t="s">
        <v>231</v>
      </c>
      <c r="F304" s="6">
        <v>8602693.3500000015</v>
      </c>
      <c r="G304" s="14">
        <v>7792799.4400000004</v>
      </c>
      <c r="H304" s="17">
        <f t="shared" si="4"/>
        <v>90.585577364558731</v>
      </c>
    </row>
    <row r="305" spans="1:8" ht="14.65" customHeight="1" x14ac:dyDescent="0.15">
      <c r="A305" s="1" t="s">
        <v>297</v>
      </c>
      <c r="B305" s="1" t="s">
        <v>298</v>
      </c>
      <c r="C305" s="3" t="s">
        <v>322</v>
      </c>
      <c r="D305" s="3"/>
      <c r="E305" s="1" t="s">
        <v>300</v>
      </c>
      <c r="F305" s="6">
        <v>3226011.43</v>
      </c>
      <c r="G305" s="14">
        <v>2742488.98</v>
      </c>
      <c r="H305" s="17">
        <f t="shared" si="4"/>
        <v>85.011756452456211</v>
      </c>
    </row>
    <row r="306" spans="1:8" ht="14.65" customHeight="1" x14ac:dyDescent="0.15">
      <c r="A306" s="1" t="s">
        <v>297</v>
      </c>
      <c r="B306" s="1" t="s">
        <v>298</v>
      </c>
      <c r="C306" s="3" t="s">
        <v>323</v>
      </c>
      <c r="D306" s="3"/>
      <c r="E306" s="1" t="s">
        <v>300</v>
      </c>
      <c r="F306" s="6">
        <v>3044900.3499999996</v>
      </c>
      <c r="G306" s="14">
        <v>2821067.29</v>
      </c>
      <c r="H306" s="17">
        <f t="shared" si="4"/>
        <v>92.648920021307106</v>
      </c>
    </row>
    <row r="307" spans="1:8" ht="14.65" customHeight="1" x14ac:dyDescent="0.15">
      <c r="A307" s="1" t="s">
        <v>297</v>
      </c>
      <c r="B307" s="1" t="s">
        <v>298</v>
      </c>
      <c r="C307" s="3" t="s">
        <v>324</v>
      </c>
      <c r="D307" s="3"/>
      <c r="E307" s="1" t="s">
        <v>300</v>
      </c>
      <c r="F307" s="6">
        <v>2963416.31</v>
      </c>
      <c r="G307" s="14">
        <v>2541537.15</v>
      </c>
      <c r="H307" s="17">
        <f t="shared" si="4"/>
        <v>85.763756561088783</v>
      </c>
    </row>
    <row r="308" spans="1:8" ht="14.65" customHeight="1" x14ac:dyDescent="0.15">
      <c r="A308" s="1" t="s">
        <v>297</v>
      </c>
      <c r="B308" s="1" t="s">
        <v>298</v>
      </c>
      <c r="C308" s="3" t="s">
        <v>325</v>
      </c>
      <c r="D308" s="3"/>
      <c r="E308" s="1" t="s">
        <v>300</v>
      </c>
      <c r="F308" s="6">
        <v>1715102.44</v>
      </c>
      <c r="G308" s="14">
        <v>1582945.88</v>
      </c>
      <c r="H308" s="17">
        <f t="shared" si="4"/>
        <v>92.294538395036042</v>
      </c>
    </row>
    <row r="309" spans="1:8" ht="14.65" customHeight="1" x14ac:dyDescent="0.15">
      <c r="A309" s="1" t="s">
        <v>297</v>
      </c>
      <c r="B309" s="1" t="s">
        <v>298</v>
      </c>
      <c r="C309" s="3" t="s">
        <v>326</v>
      </c>
      <c r="D309" s="3"/>
      <c r="E309" s="1" t="s">
        <v>300</v>
      </c>
      <c r="F309" s="6">
        <v>3099407.99</v>
      </c>
      <c r="G309" s="14">
        <v>2885407.88</v>
      </c>
      <c r="H309" s="17">
        <f t="shared" si="4"/>
        <v>93.095452076962587</v>
      </c>
    </row>
    <row r="310" spans="1:8" ht="14.65" customHeight="1" x14ac:dyDescent="0.15">
      <c r="A310" s="1" t="s">
        <v>297</v>
      </c>
      <c r="B310" s="1" t="s">
        <v>298</v>
      </c>
      <c r="C310" s="3" t="s">
        <v>327</v>
      </c>
      <c r="D310" s="3"/>
      <c r="E310" s="1" t="s">
        <v>300</v>
      </c>
      <c r="F310" s="6">
        <v>3108189.4699999997</v>
      </c>
      <c r="G310" s="14">
        <v>2798754.29</v>
      </c>
      <c r="H310" s="17">
        <f t="shared" si="4"/>
        <v>90.044520033715969</v>
      </c>
    </row>
    <row r="311" spans="1:8" ht="14.65" customHeight="1" x14ac:dyDescent="0.15">
      <c r="A311" s="1" t="s">
        <v>297</v>
      </c>
      <c r="B311" s="1" t="s">
        <v>298</v>
      </c>
      <c r="C311" s="3" t="s">
        <v>328</v>
      </c>
      <c r="D311" s="3"/>
      <c r="E311" s="1" t="s">
        <v>329</v>
      </c>
      <c r="F311" s="6">
        <v>2507328.19</v>
      </c>
      <c r="G311" s="14">
        <v>2250006.88</v>
      </c>
      <c r="H311" s="17">
        <f t="shared" si="4"/>
        <v>89.737230609607593</v>
      </c>
    </row>
    <row r="312" spans="1:8" ht="14.65" customHeight="1" x14ac:dyDescent="0.15">
      <c r="A312" s="1" t="s">
        <v>297</v>
      </c>
      <c r="B312" s="1" t="s">
        <v>298</v>
      </c>
      <c r="C312" s="3" t="s">
        <v>330</v>
      </c>
      <c r="D312" s="3"/>
      <c r="E312" s="1" t="s">
        <v>300</v>
      </c>
      <c r="F312" s="6">
        <v>3177792.3000000003</v>
      </c>
      <c r="G312" s="14">
        <v>2838709.1</v>
      </c>
      <c r="H312" s="17">
        <f t="shared" si="4"/>
        <v>89.329598413338715</v>
      </c>
    </row>
    <row r="313" spans="1:8" ht="14.65" customHeight="1" x14ac:dyDescent="0.15">
      <c r="A313" s="1" t="s">
        <v>297</v>
      </c>
      <c r="B313" s="1" t="s">
        <v>298</v>
      </c>
      <c r="C313" s="3" t="s">
        <v>331</v>
      </c>
      <c r="D313" s="3"/>
      <c r="E313" s="1" t="s">
        <v>300</v>
      </c>
      <c r="F313" s="6">
        <v>1680425.59</v>
      </c>
      <c r="G313" s="14">
        <v>1413019.83</v>
      </c>
      <c r="H313" s="17">
        <f t="shared" si="4"/>
        <v>84.08702166931414</v>
      </c>
    </row>
    <row r="314" spans="1:8" ht="14.65" customHeight="1" x14ac:dyDescent="0.15">
      <c r="A314" s="1" t="s">
        <v>297</v>
      </c>
      <c r="B314" s="1" t="s">
        <v>298</v>
      </c>
      <c r="C314" s="3" t="s">
        <v>332</v>
      </c>
      <c r="D314" s="3"/>
      <c r="E314" s="1" t="s">
        <v>300</v>
      </c>
      <c r="F314" s="6">
        <v>6009322.0299999993</v>
      </c>
      <c r="G314" s="14">
        <v>5660984.0099999998</v>
      </c>
      <c r="H314" s="17">
        <f t="shared" si="4"/>
        <v>94.203372389414127</v>
      </c>
    </row>
    <row r="315" spans="1:8" ht="14.65" customHeight="1" x14ac:dyDescent="0.15">
      <c r="A315" s="1" t="s">
        <v>297</v>
      </c>
      <c r="B315" s="1" t="s">
        <v>298</v>
      </c>
      <c r="C315" s="3" t="s">
        <v>333</v>
      </c>
      <c r="D315" s="3"/>
      <c r="E315" s="1" t="s">
        <v>300</v>
      </c>
      <c r="F315" s="6">
        <v>3314202.07</v>
      </c>
      <c r="G315" s="14">
        <v>3038167.77</v>
      </c>
      <c r="H315" s="17">
        <f t="shared" si="4"/>
        <v>91.671168680429929</v>
      </c>
    </row>
    <row r="316" spans="1:8" ht="14.65" customHeight="1" x14ac:dyDescent="0.15">
      <c r="A316" s="1" t="s">
        <v>297</v>
      </c>
      <c r="B316" s="1" t="s">
        <v>298</v>
      </c>
      <c r="C316" s="3" t="s">
        <v>334</v>
      </c>
      <c r="D316" s="3"/>
      <c r="E316" s="1" t="s">
        <v>300</v>
      </c>
      <c r="F316" s="6">
        <v>4284044.6100000003</v>
      </c>
      <c r="G316" s="14">
        <v>4261946.67</v>
      </c>
      <c r="H316" s="17">
        <f t="shared" si="4"/>
        <v>99.484180441342318</v>
      </c>
    </row>
    <row r="317" spans="1:8" ht="14.65" customHeight="1" x14ac:dyDescent="0.15">
      <c r="A317" s="1" t="s">
        <v>297</v>
      </c>
      <c r="B317" s="1" t="s">
        <v>298</v>
      </c>
      <c r="C317" s="3" t="s">
        <v>335</v>
      </c>
      <c r="D317" s="3"/>
      <c r="E317" s="1" t="s">
        <v>300</v>
      </c>
      <c r="F317" s="6">
        <v>3939986.8200000003</v>
      </c>
      <c r="G317" s="14">
        <v>3692938.79</v>
      </c>
      <c r="H317" s="17">
        <f t="shared" si="4"/>
        <v>93.729724456286377</v>
      </c>
    </row>
    <row r="318" spans="1:8" ht="14.65" customHeight="1" x14ac:dyDescent="0.15">
      <c r="A318" s="1" t="s">
        <v>297</v>
      </c>
      <c r="B318" s="1" t="s">
        <v>298</v>
      </c>
      <c r="C318" s="3" t="s">
        <v>336</v>
      </c>
      <c r="D318" s="3"/>
      <c r="E318" s="1" t="s">
        <v>300</v>
      </c>
      <c r="F318" s="6">
        <v>1530612.24</v>
      </c>
      <c r="G318" s="14">
        <v>1387374.54</v>
      </c>
      <c r="H318" s="17">
        <f t="shared" si="4"/>
        <v>90.641803570053767</v>
      </c>
    </row>
    <row r="319" spans="1:8" ht="14.65" customHeight="1" x14ac:dyDescent="0.15">
      <c r="A319" s="1" t="s">
        <v>297</v>
      </c>
      <c r="B319" s="1" t="s">
        <v>298</v>
      </c>
      <c r="C319" s="3" t="s">
        <v>337</v>
      </c>
      <c r="D319" s="3"/>
      <c r="E319" s="1" t="s">
        <v>300</v>
      </c>
      <c r="F319" s="6">
        <v>351680.72000000003</v>
      </c>
      <c r="G319" s="14">
        <v>351245.25</v>
      </c>
      <c r="H319" s="17">
        <f t="shared" si="4"/>
        <v>99.876174616566971</v>
      </c>
    </row>
    <row r="320" spans="1:8" ht="14.65" customHeight="1" x14ac:dyDescent="0.15">
      <c r="A320" s="1" t="s">
        <v>297</v>
      </c>
      <c r="B320" s="1" t="s">
        <v>298</v>
      </c>
      <c r="C320" s="3" t="s">
        <v>338</v>
      </c>
      <c r="D320" s="3"/>
      <c r="E320" s="1" t="s">
        <v>300</v>
      </c>
      <c r="F320" s="6">
        <v>3404291.5100000002</v>
      </c>
      <c r="G320" s="14">
        <v>3010613.49</v>
      </c>
      <c r="H320" s="17">
        <f t="shared" si="4"/>
        <v>88.435831101902323</v>
      </c>
    </row>
    <row r="321" spans="1:8" ht="14.65" customHeight="1" x14ac:dyDescent="0.15">
      <c r="A321" s="1" t="s">
        <v>297</v>
      </c>
      <c r="B321" s="1" t="s">
        <v>298</v>
      </c>
      <c r="C321" s="3" t="s">
        <v>339</v>
      </c>
      <c r="D321" s="3"/>
      <c r="E321" s="1" t="s">
        <v>300</v>
      </c>
      <c r="F321" s="6">
        <v>3291388.21</v>
      </c>
      <c r="G321" s="14">
        <v>3098739.18</v>
      </c>
      <c r="H321" s="17">
        <f t="shared" si="4"/>
        <v>94.146876098823967</v>
      </c>
    </row>
    <row r="322" spans="1:8" ht="14.65" customHeight="1" x14ac:dyDescent="0.15">
      <c r="A322" s="1" t="s">
        <v>297</v>
      </c>
      <c r="B322" s="1" t="s">
        <v>298</v>
      </c>
      <c r="C322" s="3" t="s">
        <v>340</v>
      </c>
      <c r="D322" s="3"/>
      <c r="E322" s="1" t="s">
        <v>300</v>
      </c>
      <c r="F322" s="6">
        <v>2553786.14</v>
      </c>
      <c r="G322" s="14">
        <v>2387109.33</v>
      </c>
      <c r="H322" s="17">
        <f t="shared" si="4"/>
        <v>93.473345031154409</v>
      </c>
    </row>
    <row r="323" spans="1:8" ht="14.65" customHeight="1" x14ac:dyDescent="0.15">
      <c r="A323" s="1" t="s">
        <v>297</v>
      </c>
      <c r="B323" s="1" t="s">
        <v>298</v>
      </c>
      <c r="C323" s="3" t="s">
        <v>341</v>
      </c>
      <c r="D323" s="3"/>
      <c r="E323" s="1" t="s">
        <v>300</v>
      </c>
      <c r="F323" s="6">
        <v>2597953.6</v>
      </c>
      <c r="G323" s="14">
        <v>2309965.9</v>
      </c>
      <c r="H323" s="17">
        <f t="shared" si="4"/>
        <v>88.914825114659465</v>
      </c>
    </row>
    <row r="324" spans="1:8" ht="14.65" customHeight="1" x14ac:dyDescent="0.15">
      <c r="A324" s="1" t="s">
        <v>297</v>
      </c>
      <c r="B324" s="1" t="s">
        <v>298</v>
      </c>
      <c r="C324" s="3" t="s">
        <v>342</v>
      </c>
      <c r="D324" s="3"/>
      <c r="E324" s="1" t="s">
        <v>300</v>
      </c>
      <c r="F324" s="6">
        <v>2450983.2199999997</v>
      </c>
      <c r="G324" s="14">
        <v>2148530.83</v>
      </c>
      <c r="H324" s="17">
        <f t="shared" si="4"/>
        <v>87.659956725448339</v>
      </c>
    </row>
    <row r="325" spans="1:8" ht="14.65" customHeight="1" x14ac:dyDescent="0.15">
      <c r="A325" s="1" t="s">
        <v>297</v>
      </c>
      <c r="B325" s="1" t="s">
        <v>298</v>
      </c>
      <c r="C325" s="3" t="s">
        <v>343</v>
      </c>
      <c r="D325" s="3"/>
      <c r="E325" s="1" t="s">
        <v>300</v>
      </c>
      <c r="F325" s="6">
        <v>3740984.09</v>
      </c>
      <c r="G325" s="14">
        <v>3454285.01</v>
      </c>
      <c r="H325" s="17">
        <f t="shared" ref="H325:H388" si="5">G325/F325*100</f>
        <v>92.336265723065395</v>
      </c>
    </row>
    <row r="326" spans="1:8" ht="14.65" customHeight="1" x14ac:dyDescent="0.15">
      <c r="A326" s="1" t="s">
        <v>297</v>
      </c>
      <c r="B326" s="1" t="s">
        <v>298</v>
      </c>
      <c r="C326" s="3" t="s">
        <v>344</v>
      </c>
      <c r="D326" s="3"/>
      <c r="E326" s="1" t="s">
        <v>300</v>
      </c>
      <c r="F326" s="6">
        <v>2593790.27</v>
      </c>
      <c r="G326" s="14">
        <v>2361973.9</v>
      </c>
      <c r="H326" s="17">
        <f t="shared" si="5"/>
        <v>91.062640157101058</v>
      </c>
    </row>
    <row r="327" spans="1:8" ht="14.65" customHeight="1" x14ac:dyDescent="0.15">
      <c r="A327" s="1" t="s">
        <v>297</v>
      </c>
      <c r="B327" s="1" t="s">
        <v>298</v>
      </c>
      <c r="C327" s="3" t="s">
        <v>345</v>
      </c>
      <c r="D327" s="3"/>
      <c r="E327" s="1" t="s">
        <v>300</v>
      </c>
      <c r="F327" s="6">
        <v>1761311.18</v>
      </c>
      <c r="G327" s="14">
        <v>1637753.94</v>
      </c>
      <c r="H327" s="17">
        <f t="shared" si="5"/>
        <v>92.984928421336662</v>
      </c>
    </row>
    <row r="328" spans="1:8" ht="14.65" customHeight="1" x14ac:dyDescent="0.15">
      <c r="A328" s="1" t="s">
        <v>297</v>
      </c>
      <c r="B328" s="1" t="s">
        <v>298</v>
      </c>
      <c r="C328" s="3" t="s">
        <v>346</v>
      </c>
      <c r="D328" s="3"/>
      <c r="E328" s="1" t="s">
        <v>300</v>
      </c>
      <c r="F328" s="6">
        <v>3515812.48</v>
      </c>
      <c r="G328" s="14">
        <v>3350999.02</v>
      </c>
      <c r="H328" s="17">
        <f t="shared" si="5"/>
        <v>95.31222268145541</v>
      </c>
    </row>
    <row r="329" spans="1:8" ht="14.65" customHeight="1" x14ac:dyDescent="0.15">
      <c r="A329" s="1" t="s">
        <v>297</v>
      </c>
      <c r="B329" s="1" t="s">
        <v>298</v>
      </c>
      <c r="C329" s="3" t="s">
        <v>347</v>
      </c>
      <c r="D329" s="3"/>
      <c r="E329" s="1" t="s">
        <v>300</v>
      </c>
      <c r="F329" s="6">
        <v>4738895.9000000004</v>
      </c>
      <c r="G329" s="14">
        <v>4282207.18</v>
      </c>
      <c r="H329" s="17">
        <f t="shared" si="5"/>
        <v>90.362972100737622</v>
      </c>
    </row>
    <row r="330" spans="1:8" ht="14.65" customHeight="1" x14ac:dyDescent="0.15">
      <c r="A330" s="1" t="s">
        <v>297</v>
      </c>
      <c r="B330" s="1" t="s">
        <v>298</v>
      </c>
      <c r="C330" s="3" t="s">
        <v>348</v>
      </c>
      <c r="D330" s="3"/>
      <c r="E330" s="1" t="s">
        <v>329</v>
      </c>
      <c r="F330" s="6">
        <v>1771875.88</v>
      </c>
      <c r="G330" s="14">
        <v>1666363.21</v>
      </c>
      <c r="H330" s="17">
        <f t="shared" si="5"/>
        <v>94.045143274934134</v>
      </c>
    </row>
    <row r="331" spans="1:8" ht="14.65" customHeight="1" x14ac:dyDescent="0.15">
      <c r="A331" s="1" t="s">
        <v>297</v>
      </c>
      <c r="B331" s="1" t="s">
        <v>298</v>
      </c>
      <c r="C331" s="3" t="s">
        <v>349</v>
      </c>
      <c r="D331" s="3"/>
      <c r="E331" s="1" t="s">
        <v>300</v>
      </c>
      <c r="F331" s="6">
        <v>7430424.2800000003</v>
      </c>
      <c r="G331" s="14">
        <v>7124593.75</v>
      </c>
      <c r="H331" s="17">
        <f t="shared" si="5"/>
        <v>95.884077160665171</v>
      </c>
    </row>
    <row r="332" spans="1:8" ht="14.65" customHeight="1" x14ac:dyDescent="0.15">
      <c r="A332" s="1" t="s">
        <v>297</v>
      </c>
      <c r="B332" s="1" t="s">
        <v>298</v>
      </c>
      <c r="C332" s="3" t="s">
        <v>350</v>
      </c>
      <c r="D332" s="3"/>
      <c r="E332" s="1" t="s">
        <v>300</v>
      </c>
      <c r="F332" s="6">
        <v>5050953.37</v>
      </c>
      <c r="G332" s="14">
        <v>4668771.93</v>
      </c>
      <c r="H332" s="17">
        <f t="shared" si="5"/>
        <v>92.433479147323823</v>
      </c>
    </row>
    <row r="333" spans="1:8" ht="14.65" customHeight="1" x14ac:dyDescent="0.15">
      <c r="A333" s="1" t="s">
        <v>297</v>
      </c>
      <c r="B333" s="1" t="s">
        <v>298</v>
      </c>
      <c r="C333" s="3" t="s">
        <v>351</v>
      </c>
      <c r="D333" s="3"/>
      <c r="E333" s="1" t="s">
        <v>329</v>
      </c>
      <c r="F333" s="6">
        <v>3622113.9699999997</v>
      </c>
      <c r="G333" s="14">
        <v>2758901.08</v>
      </c>
      <c r="H333" s="17">
        <f t="shared" si="5"/>
        <v>76.168257068951377</v>
      </c>
    </row>
    <row r="334" spans="1:8" ht="14.65" customHeight="1" x14ac:dyDescent="0.15">
      <c r="A334" s="1" t="s">
        <v>297</v>
      </c>
      <c r="B334" s="1" t="s">
        <v>298</v>
      </c>
      <c r="C334" s="3" t="s">
        <v>352</v>
      </c>
      <c r="D334" s="3"/>
      <c r="E334" s="1" t="s">
        <v>300</v>
      </c>
      <c r="F334" s="6">
        <v>2436916.5099999998</v>
      </c>
      <c r="G334" s="14">
        <v>2217991.2999999998</v>
      </c>
      <c r="H334" s="17">
        <f t="shared" si="5"/>
        <v>91.016302400938628</v>
      </c>
    </row>
    <row r="335" spans="1:8" ht="14.65" customHeight="1" x14ac:dyDescent="0.15">
      <c r="A335" s="1" t="s">
        <v>297</v>
      </c>
      <c r="B335" s="1" t="s">
        <v>298</v>
      </c>
      <c r="C335" s="3" t="s">
        <v>353</v>
      </c>
      <c r="D335" s="3"/>
      <c r="E335" s="1" t="s">
        <v>300</v>
      </c>
      <c r="F335" s="6">
        <v>2760628.33</v>
      </c>
      <c r="G335" s="14">
        <v>2455230.0699999998</v>
      </c>
      <c r="H335" s="17">
        <f t="shared" si="5"/>
        <v>88.937364125361981</v>
      </c>
    </row>
    <row r="336" spans="1:8" ht="14.65" customHeight="1" x14ac:dyDescent="0.15">
      <c r="A336" s="1" t="s">
        <v>297</v>
      </c>
      <c r="B336" s="1" t="s">
        <v>298</v>
      </c>
      <c r="C336" s="3" t="s">
        <v>354</v>
      </c>
      <c r="D336" s="3"/>
      <c r="E336" s="1" t="s">
        <v>300</v>
      </c>
      <c r="F336" s="6">
        <v>2532108.3200000003</v>
      </c>
      <c r="G336" s="14">
        <v>2234707.7000000002</v>
      </c>
      <c r="H336" s="17">
        <f t="shared" si="5"/>
        <v>88.254822368736569</v>
      </c>
    </row>
    <row r="337" spans="1:8" ht="14.65" customHeight="1" x14ac:dyDescent="0.15">
      <c r="A337" s="1" t="s">
        <v>297</v>
      </c>
      <c r="B337" s="1" t="s">
        <v>298</v>
      </c>
      <c r="C337" s="3" t="s">
        <v>355</v>
      </c>
      <c r="D337" s="3"/>
      <c r="E337" s="1" t="s">
        <v>300</v>
      </c>
      <c r="F337" s="6">
        <v>11823267.280000001</v>
      </c>
      <c r="G337" s="14">
        <v>10583349.220000001</v>
      </c>
      <c r="H337" s="17">
        <f t="shared" si="5"/>
        <v>89.51289833312471</v>
      </c>
    </row>
    <row r="338" spans="1:8" ht="14.65" customHeight="1" x14ac:dyDescent="0.15">
      <c r="A338" s="1" t="s">
        <v>297</v>
      </c>
      <c r="B338" s="1" t="s">
        <v>298</v>
      </c>
      <c r="C338" s="3" t="s">
        <v>356</v>
      </c>
      <c r="D338" s="3"/>
      <c r="E338" s="1" t="s">
        <v>300</v>
      </c>
      <c r="F338" s="6">
        <v>2904034.2800000003</v>
      </c>
      <c r="G338" s="14">
        <v>2556981.58</v>
      </c>
      <c r="H338" s="17">
        <f t="shared" si="5"/>
        <v>88.049290520082977</v>
      </c>
    </row>
    <row r="339" spans="1:8" ht="14.65" customHeight="1" x14ac:dyDescent="0.15">
      <c r="A339" s="1" t="s">
        <v>297</v>
      </c>
      <c r="B339" s="1" t="s">
        <v>298</v>
      </c>
      <c r="C339" s="3" t="s">
        <v>357</v>
      </c>
      <c r="D339" s="3"/>
      <c r="E339" s="1" t="s">
        <v>329</v>
      </c>
      <c r="F339" s="6">
        <v>2285848.4300000002</v>
      </c>
      <c r="G339" s="14">
        <v>2219875.9</v>
      </c>
      <c r="H339" s="17">
        <f t="shared" si="5"/>
        <v>97.113871193988118</v>
      </c>
    </row>
    <row r="340" spans="1:8" ht="14.65" customHeight="1" x14ac:dyDescent="0.15">
      <c r="A340" s="1" t="s">
        <v>297</v>
      </c>
      <c r="B340" s="1" t="s">
        <v>298</v>
      </c>
      <c r="C340" s="3" t="s">
        <v>358</v>
      </c>
      <c r="D340" s="3"/>
      <c r="E340" s="1" t="s">
        <v>300</v>
      </c>
      <c r="F340" s="6">
        <v>958187.1</v>
      </c>
      <c r="G340" s="14">
        <v>734476.96</v>
      </c>
      <c r="H340" s="17">
        <f t="shared" si="5"/>
        <v>76.652770633209315</v>
      </c>
    </row>
    <row r="341" spans="1:8" ht="14.65" customHeight="1" x14ac:dyDescent="0.15">
      <c r="A341" s="1" t="s">
        <v>297</v>
      </c>
      <c r="B341" s="1" t="s">
        <v>298</v>
      </c>
      <c r="C341" s="3" t="s">
        <v>359</v>
      </c>
      <c r="D341" s="3"/>
      <c r="E341" s="1" t="s">
        <v>300</v>
      </c>
      <c r="F341" s="6">
        <v>2283851.1999999997</v>
      </c>
      <c r="G341" s="14">
        <v>2083393.08</v>
      </c>
      <c r="H341" s="17">
        <f t="shared" si="5"/>
        <v>91.222802956690003</v>
      </c>
    </row>
    <row r="342" spans="1:8" ht="14.65" customHeight="1" x14ac:dyDescent="0.15">
      <c r="A342" s="1" t="s">
        <v>297</v>
      </c>
      <c r="B342" s="1" t="s">
        <v>298</v>
      </c>
      <c r="C342" s="3" t="s">
        <v>360</v>
      </c>
      <c r="D342" s="3"/>
      <c r="E342" s="1" t="s">
        <v>300</v>
      </c>
      <c r="F342" s="6">
        <v>1041681.4</v>
      </c>
      <c r="G342" s="14">
        <v>993588.1</v>
      </c>
      <c r="H342" s="17">
        <f t="shared" si="5"/>
        <v>95.383108501313359</v>
      </c>
    </row>
    <row r="343" spans="1:8" ht="14.65" customHeight="1" x14ac:dyDescent="0.15">
      <c r="A343" s="1" t="s">
        <v>297</v>
      </c>
      <c r="B343" s="1" t="s">
        <v>298</v>
      </c>
      <c r="C343" s="3" t="s">
        <v>361</v>
      </c>
      <c r="D343" s="3"/>
      <c r="E343" s="1" t="s">
        <v>300</v>
      </c>
      <c r="F343" s="6">
        <v>4247746.5200000005</v>
      </c>
      <c r="G343" s="14">
        <v>2369801.63</v>
      </c>
      <c r="H343" s="17">
        <f t="shared" si="5"/>
        <v>55.789619715820514</v>
      </c>
    </row>
    <row r="344" spans="1:8" ht="14.65" customHeight="1" x14ac:dyDescent="0.15">
      <c r="A344" s="1" t="s">
        <v>297</v>
      </c>
      <c r="B344" s="1" t="s">
        <v>298</v>
      </c>
      <c r="C344" s="3" t="s">
        <v>362</v>
      </c>
      <c r="D344" s="3"/>
      <c r="E344" s="1" t="s">
        <v>300</v>
      </c>
      <c r="F344" s="6">
        <v>2906884.29</v>
      </c>
      <c r="G344" s="14">
        <v>2375049.61</v>
      </c>
      <c r="H344" s="17">
        <f t="shared" si="5"/>
        <v>81.704305127329306</v>
      </c>
    </row>
    <row r="345" spans="1:8" ht="14.65" customHeight="1" x14ac:dyDescent="0.15">
      <c r="A345" s="1" t="s">
        <v>297</v>
      </c>
      <c r="B345" s="1" t="s">
        <v>298</v>
      </c>
      <c r="C345" s="3" t="s">
        <v>363</v>
      </c>
      <c r="D345" s="3"/>
      <c r="E345" s="1" t="s">
        <v>300</v>
      </c>
      <c r="F345" s="6">
        <v>428119.25</v>
      </c>
      <c r="G345" s="14">
        <v>428532.25</v>
      </c>
      <c r="H345" s="17">
        <f t="shared" si="5"/>
        <v>100.09646844891931</v>
      </c>
    </row>
    <row r="346" spans="1:8" ht="14.65" customHeight="1" x14ac:dyDescent="0.15">
      <c r="A346" s="1" t="s">
        <v>297</v>
      </c>
      <c r="B346" s="1" t="s">
        <v>298</v>
      </c>
      <c r="C346" s="3" t="s">
        <v>364</v>
      </c>
      <c r="D346" s="3"/>
      <c r="E346" s="1" t="s">
        <v>300</v>
      </c>
      <c r="F346" s="6">
        <v>439910.48000000004</v>
      </c>
      <c r="G346" s="14">
        <v>334226.53999999998</v>
      </c>
      <c r="H346" s="17">
        <f t="shared" si="5"/>
        <v>75.976034942381901</v>
      </c>
    </row>
    <row r="347" spans="1:8" ht="14.65" customHeight="1" x14ac:dyDescent="0.15">
      <c r="A347" s="1" t="s">
        <v>297</v>
      </c>
      <c r="B347" s="1" t="s">
        <v>298</v>
      </c>
      <c r="C347" s="3" t="s">
        <v>365</v>
      </c>
      <c r="D347" s="3"/>
      <c r="E347" s="1" t="s">
        <v>300</v>
      </c>
      <c r="F347" s="6">
        <v>2518076.0700000003</v>
      </c>
      <c r="G347" s="14">
        <v>2333439.96</v>
      </c>
      <c r="H347" s="17">
        <f t="shared" si="5"/>
        <v>92.667572191335736</v>
      </c>
    </row>
    <row r="348" spans="1:8" ht="14.65" customHeight="1" x14ac:dyDescent="0.15">
      <c r="A348" s="1" t="s">
        <v>297</v>
      </c>
      <c r="B348" s="1" t="s">
        <v>298</v>
      </c>
      <c r="C348" s="3" t="s">
        <v>366</v>
      </c>
      <c r="D348" s="3"/>
      <c r="E348" s="1" t="s">
        <v>300</v>
      </c>
      <c r="F348" s="6">
        <v>424376.41000000003</v>
      </c>
      <c r="G348" s="14">
        <v>362901.64</v>
      </c>
      <c r="H348" s="17">
        <f t="shared" si="5"/>
        <v>85.514093490729138</v>
      </c>
    </row>
    <row r="349" spans="1:8" ht="14.65" customHeight="1" x14ac:dyDescent="0.15">
      <c r="A349" s="1" t="s">
        <v>297</v>
      </c>
      <c r="B349" s="1" t="s">
        <v>298</v>
      </c>
      <c r="C349" s="3" t="s">
        <v>367</v>
      </c>
      <c r="D349" s="3"/>
      <c r="E349" s="1" t="s">
        <v>300</v>
      </c>
      <c r="F349" s="6">
        <v>397473.76</v>
      </c>
      <c r="G349" s="14">
        <v>362618.34</v>
      </c>
      <c r="H349" s="17">
        <f t="shared" si="5"/>
        <v>91.230762000490301</v>
      </c>
    </row>
    <row r="350" spans="1:8" ht="14.65" customHeight="1" x14ac:dyDescent="0.15">
      <c r="A350" s="1" t="s">
        <v>297</v>
      </c>
      <c r="B350" s="1" t="s">
        <v>298</v>
      </c>
      <c r="C350" s="3" t="s">
        <v>368</v>
      </c>
      <c r="D350" s="3"/>
      <c r="E350" s="1" t="s">
        <v>300</v>
      </c>
      <c r="F350" s="6">
        <v>1145856.6600000001</v>
      </c>
      <c r="G350" s="14">
        <v>1117801.43</v>
      </c>
      <c r="H350" s="17">
        <f t="shared" si="5"/>
        <v>97.551593407852593</v>
      </c>
    </row>
    <row r="351" spans="1:8" ht="14.65" customHeight="1" x14ac:dyDescent="0.15">
      <c r="A351" s="1" t="s">
        <v>297</v>
      </c>
      <c r="B351" s="1" t="s">
        <v>298</v>
      </c>
      <c r="C351" s="3" t="s">
        <v>369</v>
      </c>
      <c r="D351" s="3"/>
      <c r="E351" s="1" t="s">
        <v>300</v>
      </c>
      <c r="F351" s="6">
        <v>391019.02</v>
      </c>
      <c r="G351" s="14">
        <v>383216.26</v>
      </c>
      <c r="H351" s="17">
        <f t="shared" si="5"/>
        <v>98.004506276958082</v>
      </c>
    </row>
    <row r="352" spans="1:8" ht="14.65" customHeight="1" x14ac:dyDescent="0.15">
      <c r="A352" s="1" t="s">
        <v>297</v>
      </c>
      <c r="B352" s="1" t="s">
        <v>298</v>
      </c>
      <c r="C352" s="3" t="s">
        <v>370</v>
      </c>
      <c r="D352" s="3"/>
      <c r="E352" s="1" t="s">
        <v>300</v>
      </c>
      <c r="F352" s="6">
        <v>1001071.39</v>
      </c>
      <c r="G352" s="14">
        <v>956645.44</v>
      </c>
      <c r="H352" s="17">
        <f t="shared" si="5"/>
        <v>95.562159657764255</v>
      </c>
    </row>
    <row r="353" spans="1:8" ht="14.65" customHeight="1" x14ac:dyDescent="0.15">
      <c r="A353" s="1" t="s">
        <v>297</v>
      </c>
      <c r="B353" s="1" t="s">
        <v>298</v>
      </c>
      <c r="C353" s="3" t="s">
        <v>371</v>
      </c>
      <c r="D353" s="3"/>
      <c r="E353" s="1" t="s">
        <v>300</v>
      </c>
      <c r="F353" s="6">
        <v>775791.94</v>
      </c>
      <c r="G353" s="14">
        <v>226583.13</v>
      </c>
      <c r="H353" s="17">
        <f t="shared" si="5"/>
        <v>29.206687813745528</v>
      </c>
    </row>
    <row r="354" spans="1:8" ht="14.65" customHeight="1" x14ac:dyDescent="0.15">
      <c r="A354" s="1" t="s">
        <v>297</v>
      </c>
      <c r="B354" s="1" t="s">
        <v>298</v>
      </c>
      <c r="C354" s="3" t="s">
        <v>372</v>
      </c>
      <c r="D354" s="3"/>
      <c r="E354" s="1" t="s">
        <v>300</v>
      </c>
      <c r="F354" s="6">
        <v>1358058.81</v>
      </c>
      <c r="G354" s="14">
        <v>1232890.1399999999</v>
      </c>
      <c r="H354" s="17">
        <f t="shared" si="5"/>
        <v>90.783265858714898</v>
      </c>
    </row>
    <row r="355" spans="1:8" ht="14.65" customHeight="1" x14ac:dyDescent="0.15">
      <c r="A355" s="1" t="s">
        <v>297</v>
      </c>
      <c r="B355" s="1" t="s">
        <v>298</v>
      </c>
      <c r="C355" s="3" t="s">
        <v>373</v>
      </c>
      <c r="D355" s="3"/>
      <c r="E355" s="1" t="s">
        <v>300</v>
      </c>
      <c r="F355" s="6">
        <v>663781.49</v>
      </c>
      <c r="G355" s="14">
        <v>617852.93000000005</v>
      </c>
      <c r="H355" s="17">
        <f t="shared" si="5"/>
        <v>93.080771203788771</v>
      </c>
    </row>
    <row r="356" spans="1:8" ht="14.65" customHeight="1" x14ac:dyDescent="0.15">
      <c r="A356" s="1" t="s">
        <v>297</v>
      </c>
      <c r="B356" s="1" t="s">
        <v>298</v>
      </c>
      <c r="C356" s="3" t="s">
        <v>374</v>
      </c>
      <c r="D356" s="3"/>
      <c r="E356" s="1" t="s">
        <v>300</v>
      </c>
      <c r="F356" s="6">
        <v>3142207.55</v>
      </c>
      <c r="G356" s="14">
        <v>3048800.01</v>
      </c>
      <c r="H356" s="17">
        <f t="shared" si="5"/>
        <v>97.027327491463765</v>
      </c>
    </row>
    <row r="357" spans="1:8" ht="14.65" customHeight="1" x14ac:dyDescent="0.15">
      <c r="A357" s="1" t="s">
        <v>297</v>
      </c>
      <c r="B357" s="1" t="s">
        <v>298</v>
      </c>
      <c r="C357" s="3" t="s">
        <v>375</v>
      </c>
      <c r="D357" s="3"/>
      <c r="E357" s="1" t="s">
        <v>300</v>
      </c>
      <c r="F357" s="6">
        <v>4909305.1500000004</v>
      </c>
      <c r="G357" s="14">
        <v>4186425.52</v>
      </c>
      <c r="H357" s="17">
        <f t="shared" si="5"/>
        <v>85.275316813419096</v>
      </c>
    </row>
    <row r="358" spans="1:8" ht="14.65" customHeight="1" x14ac:dyDescent="0.15">
      <c r="A358" s="1" t="s">
        <v>297</v>
      </c>
      <c r="B358" s="1" t="s">
        <v>298</v>
      </c>
      <c r="C358" s="3" t="s">
        <v>376</v>
      </c>
      <c r="D358" s="3"/>
      <c r="E358" s="1" t="s">
        <v>329</v>
      </c>
      <c r="F358" s="6">
        <v>1838008.52</v>
      </c>
      <c r="G358" s="14">
        <v>1746210.04</v>
      </c>
      <c r="H358" s="17">
        <f t="shared" si="5"/>
        <v>95.005546546650393</v>
      </c>
    </row>
    <row r="359" spans="1:8" ht="14.65" customHeight="1" x14ac:dyDescent="0.15">
      <c r="A359" s="1" t="s">
        <v>297</v>
      </c>
      <c r="B359" s="1" t="s">
        <v>298</v>
      </c>
      <c r="C359" s="3" t="s">
        <v>377</v>
      </c>
      <c r="D359" s="3"/>
      <c r="E359" s="1" t="s">
        <v>329</v>
      </c>
      <c r="F359" s="6">
        <v>792084.34000000008</v>
      </c>
      <c r="G359" s="14">
        <v>692564.41</v>
      </c>
      <c r="H359" s="17">
        <f t="shared" si="5"/>
        <v>87.435690244803979</v>
      </c>
    </row>
    <row r="360" spans="1:8" ht="14.65" customHeight="1" x14ac:dyDescent="0.15">
      <c r="A360" s="1" t="s">
        <v>297</v>
      </c>
      <c r="B360" s="1" t="s">
        <v>298</v>
      </c>
      <c r="C360" s="3" t="s">
        <v>378</v>
      </c>
      <c r="D360" s="3"/>
      <c r="E360" s="1" t="s">
        <v>329</v>
      </c>
      <c r="F360" s="6">
        <v>3013077.57</v>
      </c>
      <c r="G360" s="14">
        <v>2810886.32</v>
      </c>
      <c r="H360" s="17">
        <f t="shared" si="5"/>
        <v>93.289543820141347</v>
      </c>
    </row>
    <row r="361" spans="1:8" ht="14.65" customHeight="1" x14ac:dyDescent="0.15">
      <c r="A361" s="1" t="s">
        <v>297</v>
      </c>
      <c r="B361" s="1" t="s">
        <v>298</v>
      </c>
      <c r="C361" s="3" t="s">
        <v>379</v>
      </c>
      <c r="D361" s="3"/>
      <c r="E361" s="1" t="s">
        <v>300</v>
      </c>
      <c r="F361" s="6">
        <v>2053856.6400000001</v>
      </c>
      <c r="G361" s="14">
        <v>1672173.24</v>
      </c>
      <c r="H361" s="17">
        <f t="shared" si="5"/>
        <v>81.416258926426337</v>
      </c>
    </row>
    <row r="362" spans="1:8" ht="14.65" customHeight="1" x14ac:dyDescent="0.15">
      <c r="A362" s="1" t="s">
        <v>297</v>
      </c>
      <c r="B362" s="1" t="s">
        <v>298</v>
      </c>
      <c r="C362" s="3" t="s">
        <v>380</v>
      </c>
      <c r="D362" s="3"/>
      <c r="E362" s="1" t="s">
        <v>300</v>
      </c>
      <c r="F362" s="6">
        <v>4203714.6399999997</v>
      </c>
      <c r="G362" s="14">
        <v>4053691.29</v>
      </c>
      <c r="H362" s="17">
        <f t="shared" si="5"/>
        <v>96.431171883731864</v>
      </c>
    </row>
    <row r="363" spans="1:8" ht="14.65" customHeight="1" x14ac:dyDescent="0.15">
      <c r="A363" s="1" t="s">
        <v>297</v>
      </c>
      <c r="B363" s="1" t="s">
        <v>298</v>
      </c>
      <c r="C363" s="3" t="s">
        <v>381</v>
      </c>
      <c r="D363" s="3"/>
      <c r="E363" s="1" t="s">
        <v>300</v>
      </c>
      <c r="F363" s="6">
        <v>3895486.18</v>
      </c>
      <c r="G363" s="14">
        <v>3578622.08</v>
      </c>
      <c r="H363" s="17">
        <f t="shared" si="5"/>
        <v>91.865865122899763</v>
      </c>
    </row>
    <row r="364" spans="1:8" ht="14.65" customHeight="1" x14ac:dyDescent="0.15">
      <c r="A364" s="1" t="s">
        <v>297</v>
      </c>
      <c r="B364" s="1" t="s">
        <v>298</v>
      </c>
      <c r="C364" s="3" t="s">
        <v>382</v>
      </c>
      <c r="D364" s="3"/>
      <c r="E364" s="1" t="s">
        <v>300</v>
      </c>
      <c r="F364" s="6">
        <v>4158410.7</v>
      </c>
      <c r="G364" s="14">
        <v>3771023.66</v>
      </c>
      <c r="H364" s="17">
        <f t="shared" si="5"/>
        <v>90.684252519838893</v>
      </c>
    </row>
    <row r="365" spans="1:8" ht="14.65" customHeight="1" x14ac:dyDescent="0.15">
      <c r="A365" s="1" t="s">
        <v>297</v>
      </c>
      <c r="B365" s="1" t="s">
        <v>298</v>
      </c>
      <c r="C365" s="3" t="s">
        <v>383</v>
      </c>
      <c r="D365" s="3"/>
      <c r="E365" s="1" t="s">
        <v>300</v>
      </c>
      <c r="F365" s="6">
        <v>4581643.3199999994</v>
      </c>
      <c r="G365" s="14">
        <v>3988717.46</v>
      </c>
      <c r="H365" s="17">
        <f t="shared" si="5"/>
        <v>87.058663920612673</v>
      </c>
    </row>
    <row r="366" spans="1:8" ht="14.65" customHeight="1" x14ac:dyDescent="0.15">
      <c r="A366" s="1" t="s">
        <v>297</v>
      </c>
      <c r="B366" s="1" t="s">
        <v>298</v>
      </c>
      <c r="C366" s="3" t="s">
        <v>384</v>
      </c>
      <c r="D366" s="3"/>
      <c r="E366" s="1" t="s">
        <v>300</v>
      </c>
      <c r="F366" s="6">
        <v>4887904.5699999994</v>
      </c>
      <c r="G366" s="14">
        <v>4214825.49</v>
      </c>
      <c r="H366" s="17">
        <f t="shared" si="5"/>
        <v>86.229700879778036</v>
      </c>
    </row>
    <row r="367" spans="1:8" ht="14.65" customHeight="1" x14ac:dyDescent="0.15">
      <c r="A367" s="1" t="s">
        <v>297</v>
      </c>
      <c r="B367" s="1" t="s">
        <v>298</v>
      </c>
      <c r="C367" s="3" t="s">
        <v>385</v>
      </c>
      <c r="D367" s="3"/>
      <c r="E367" s="1" t="s">
        <v>300</v>
      </c>
      <c r="F367" s="6">
        <v>5294016.78</v>
      </c>
      <c r="G367" s="14">
        <v>4445889.0999999996</v>
      </c>
      <c r="H367" s="17">
        <f t="shared" si="5"/>
        <v>83.97950525574268</v>
      </c>
    </row>
    <row r="368" spans="1:8" ht="14.65" customHeight="1" x14ac:dyDescent="0.15">
      <c r="A368" s="1" t="s">
        <v>297</v>
      </c>
      <c r="B368" s="1" t="s">
        <v>298</v>
      </c>
      <c r="C368" s="3" t="s">
        <v>386</v>
      </c>
      <c r="D368" s="3"/>
      <c r="E368" s="1" t="s">
        <v>300</v>
      </c>
      <c r="F368" s="6">
        <v>5663599.4500000002</v>
      </c>
      <c r="G368" s="14">
        <v>4345089.97</v>
      </c>
      <c r="H368" s="17">
        <f t="shared" si="5"/>
        <v>76.719584574435245</v>
      </c>
    </row>
    <row r="369" spans="1:8" ht="14.65" customHeight="1" x14ac:dyDescent="0.15">
      <c r="A369" s="1" t="s">
        <v>297</v>
      </c>
      <c r="B369" s="1" t="s">
        <v>298</v>
      </c>
      <c r="C369" s="3" t="s">
        <v>387</v>
      </c>
      <c r="D369" s="3"/>
      <c r="E369" s="1" t="s">
        <v>300</v>
      </c>
      <c r="F369" s="6">
        <v>4849498.5100000007</v>
      </c>
      <c r="G369" s="14">
        <v>4098022.68</v>
      </c>
      <c r="H369" s="17">
        <f t="shared" si="5"/>
        <v>84.504050708533967</v>
      </c>
    </row>
    <row r="370" spans="1:8" ht="14.65" customHeight="1" x14ac:dyDescent="0.15">
      <c r="A370" s="1" t="s">
        <v>297</v>
      </c>
      <c r="B370" s="1" t="s">
        <v>298</v>
      </c>
      <c r="C370" s="3" t="s">
        <v>388</v>
      </c>
      <c r="D370" s="3"/>
      <c r="E370" s="1" t="s">
        <v>300</v>
      </c>
      <c r="F370" s="6">
        <v>4672996.1800000006</v>
      </c>
      <c r="G370" s="14">
        <v>4108430.37</v>
      </c>
      <c r="H370" s="17">
        <f t="shared" si="5"/>
        <v>87.91854758160747</v>
      </c>
    </row>
    <row r="371" spans="1:8" ht="14.65" customHeight="1" x14ac:dyDescent="0.15">
      <c r="A371" s="1" t="s">
        <v>389</v>
      </c>
      <c r="B371" s="1" t="s">
        <v>390</v>
      </c>
      <c r="C371" s="3" t="s">
        <v>391</v>
      </c>
      <c r="D371" s="3"/>
      <c r="E371" s="1" t="s">
        <v>329</v>
      </c>
      <c r="F371" s="6">
        <v>4299023.0699999994</v>
      </c>
      <c r="G371" s="14">
        <v>3868644.74</v>
      </c>
      <c r="H371" s="17">
        <f t="shared" si="5"/>
        <v>89.988927182007444</v>
      </c>
    </row>
    <row r="372" spans="1:8" ht="14.65" customHeight="1" x14ac:dyDescent="0.15">
      <c r="A372" s="1" t="s">
        <v>389</v>
      </c>
      <c r="B372" s="1" t="s">
        <v>390</v>
      </c>
      <c r="C372" s="3" t="s">
        <v>392</v>
      </c>
      <c r="D372" s="3"/>
      <c r="E372" s="1" t="s">
        <v>393</v>
      </c>
      <c r="F372" s="6">
        <v>4184424.4899999998</v>
      </c>
      <c r="G372" s="14">
        <v>3970000.88</v>
      </c>
      <c r="H372" s="17">
        <f t="shared" si="5"/>
        <v>94.875672616092544</v>
      </c>
    </row>
    <row r="373" spans="1:8" ht="14.65" customHeight="1" x14ac:dyDescent="0.15">
      <c r="A373" s="1" t="s">
        <v>389</v>
      </c>
      <c r="B373" s="1" t="s">
        <v>390</v>
      </c>
      <c r="C373" s="3" t="s">
        <v>394</v>
      </c>
      <c r="D373" s="3"/>
      <c r="E373" s="1" t="s">
        <v>393</v>
      </c>
      <c r="F373" s="6">
        <v>4215119.2300000004</v>
      </c>
      <c r="G373" s="14">
        <v>4000126.9</v>
      </c>
      <c r="H373" s="17">
        <f t="shared" si="5"/>
        <v>94.899495879740499</v>
      </c>
    </row>
    <row r="374" spans="1:8" ht="14.65" customHeight="1" x14ac:dyDescent="0.15">
      <c r="A374" s="1" t="s">
        <v>389</v>
      </c>
      <c r="B374" s="1" t="s">
        <v>390</v>
      </c>
      <c r="C374" s="3" t="s">
        <v>395</v>
      </c>
      <c r="D374" s="3"/>
      <c r="E374" s="1" t="s">
        <v>393</v>
      </c>
      <c r="F374" s="6">
        <v>7362619.0200000005</v>
      </c>
      <c r="G374" s="14">
        <v>6983424.4400000004</v>
      </c>
      <c r="H374" s="17">
        <f t="shared" si="5"/>
        <v>94.849732425785632</v>
      </c>
    </row>
    <row r="375" spans="1:8" ht="14.65" customHeight="1" x14ac:dyDescent="0.15">
      <c r="A375" s="1" t="s">
        <v>389</v>
      </c>
      <c r="B375" s="1" t="s">
        <v>390</v>
      </c>
      <c r="C375" s="3" t="s">
        <v>396</v>
      </c>
      <c r="D375" s="3"/>
      <c r="E375" s="1" t="s">
        <v>393</v>
      </c>
      <c r="F375" s="6">
        <v>4161640.54</v>
      </c>
      <c r="G375" s="14">
        <v>3933999.41</v>
      </c>
      <c r="H375" s="17">
        <f t="shared" si="5"/>
        <v>94.530014598521774</v>
      </c>
    </row>
    <row r="376" spans="1:8" ht="14.65" customHeight="1" x14ac:dyDescent="0.15">
      <c r="A376" s="1" t="s">
        <v>389</v>
      </c>
      <c r="B376" s="1" t="s">
        <v>390</v>
      </c>
      <c r="C376" s="3" t="s">
        <v>397</v>
      </c>
      <c r="D376" s="3"/>
      <c r="E376" s="1" t="s">
        <v>393</v>
      </c>
      <c r="F376" s="6">
        <v>7340306.2699999996</v>
      </c>
      <c r="G376" s="14">
        <v>7048232.6500000004</v>
      </c>
      <c r="H376" s="17">
        <f t="shared" si="5"/>
        <v>96.020961397840978</v>
      </c>
    </row>
    <row r="377" spans="1:8" ht="14.65" customHeight="1" x14ac:dyDescent="0.15">
      <c r="A377" s="1" t="s">
        <v>389</v>
      </c>
      <c r="B377" s="1" t="s">
        <v>390</v>
      </c>
      <c r="C377" s="3" t="s">
        <v>398</v>
      </c>
      <c r="D377" s="3"/>
      <c r="E377" s="1" t="s">
        <v>329</v>
      </c>
      <c r="F377" s="6">
        <v>7157725.6699999999</v>
      </c>
      <c r="G377" s="14">
        <v>6767245.6200000001</v>
      </c>
      <c r="H377" s="17">
        <f t="shared" si="5"/>
        <v>94.544635153640925</v>
      </c>
    </row>
    <row r="378" spans="1:8" ht="14.65" customHeight="1" x14ac:dyDescent="0.15">
      <c r="A378" s="1" t="s">
        <v>389</v>
      </c>
      <c r="B378" s="1" t="s">
        <v>390</v>
      </c>
      <c r="C378" s="3" t="s">
        <v>399</v>
      </c>
      <c r="D378" s="3"/>
      <c r="E378" s="1" t="s">
        <v>393</v>
      </c>
      <c r="F378" s="6">
        <v>11879160.49</v>
      </c>
      <c r="G378" s="14">
        <v>10712647.109999999</v>
      </c>
      <c r="H378" s="17">
        <f t="shared" si="5"/>
        <v>90.180169878317713</v>
      </c>
    </row>
    <row r="379" spans="1:8" ht="14.65" customHeight="1" x14ac:dyDescent="0.15">
      <c r="A379" s="1" t="s">
        <v>389</v>
      </c>
      <c r="B379" s="1" t="s">
        <v>390</v>
      </c>
      <c r="C379" s="3" t="s">
        <v>400</v>
      </c>
      <c r="D379" s="3"/>
      <c r="E379" s="1" t="s">
        <v>393</v>
      </c>
      <c r="F379" s="6">
        <v>5515639.2200000007</v>
      </c>
      <c r="G379" s="14">
        <v>4587003.04</v>
      </c>
      <c r="H379" s="17">
        <f t="shared" si="5"/>
        <v>83.163580086371198</v>
      </c>
    </row>
    <row r="380" spans="1:8" ht="14.65" customHeight="1" x14ac:dyDescent="0.15">
      <c r="A380" s="1" t="s">
        <v>389</v>
      </c>
      <c r="B380" s="1" t="s">
        <v>390</v>
      </c>
      <c r="C380" s="3" t="s">
        <v>401</v>
      </c>
      <c r="D380" s="3"/>
      <c r="E380" s="1" t="s">
        <v>393</v>
      </c>
      <c r="F380" s="6">
        <v>1854276.1099999999</v>
      </c>
      <c r="G380" s="14">
        <v>1735521.74</v>
      </c>
      <c r="H380" s="17">
        <f t="shared" si="5"/>
        <v>93.595647953421562</v>
      </c>
    </row>
    <row r="381" spans="1:8" ht="14.65" customHeight="1" x14ac:dyDescent="0.15">
      <c r="A381" s="1" t="s">
        <v>389</v>
      </c>
      <c r="B381" s="1" t="s">
        <v>390</v>
      </c>
      <c r="C381" s="3" t="s">
        <v>402</v>
      </c>
      <c r="D381" s="3"/>
      <c r="E381" s="1" t="s">
        <v>393</v>
      </c>
      <c r="F381" s="6">
        <v>8290938.8600000003</v>
      </c>
      <c r="G381" s="14">
        <v>7730391.4400000004</v>
      </c>
      <c r="H381" s="17">
        <f t="shared" si="5"/>
        <v>93.239035657295872</v>
      </c>
    </row>
    <row r="382" spans="1:8" ht="14.65" customHeight="1" x14ac:dyDescent="0.15">
      <c r="A382" s="1" t="s">
        <v>389</v>
      </c>
      <c r="B382" s="1" t="s">
        <v>390</v>
      </c>
      <c r="C382" s="3" t="s">
        <v>403</v>
      </c>
      <c r="D382" s="3"/>
      <c r="E382" s="1" t="s">
        <v>393</v>
      </c>
      <c r="F382" s="6">
        <v>4390343.53</v>
      </c>
      <c r="G382" s="14">
        <v>4069300.22</v>
      </c>
      <c r="H382" s="17">
        <f t="shared" si="5"/>
        <v>92.687512769644243</v>
      </c>
    </row>
    <row r="383" spans="1:8" ht="14.65" customHeight="1" x14ac:dyDescent="0.15">
      <c r="A383" s="1" t="s">
        <v>389</v>
      </c>
      <c r="B383" s="1" t="s">
        <v>390</v>
      </c>
      <c r="C383" s="3" t="s">
        <v>404</v>
      </c>
      <c r="D383" s="3"/>
      <c r="E383" s="1" t="s">
        <v>393</v>
      </c>
      <c r="F383" s="6">
        <v>1446440.53</v>
      </c>
      <c r="G383" s="14">
        <v>1320844.81</v>
      </c>
      <c r="H383" s="17">
        <f t="shared" si="5"/>
        <v>91.316910899890232</v>
      </c>
    </row>
    <row r="384" spans="1:8" ht="14.65" customHeight="1" x14ac:dyDescent="0.15">
      <c r="A384" s="1" t="s">
        <v>389</v>
      </c>
      <c r="B384" s="1" t="s">
        <v>390</v>
      </c>
      <c r="C384" s="3" t="s">
        <v>405</v>
      </c>
      <c r="D384" s="3"/>
      <c r="E384" s="1" t="s">
        <v>393</v>
      </c>
      <c r="F384" s="6">
        <v>1316224.3</v>
      </c>
      <c r="G384" s="14">
        <v>1099917.83</v>
      </c>
      <c r="H384" s="17">
        <f t="shared" si="5"/>
        <v>83.566139145128986</v>
      </c>
    </row>
    <row r="385" spans="1:8" ht="14.65" customHeight="1" x14ac:dyDescent="0.15">
      <c r="A385" s="1" t="s">
        <v>389</v>
      </c>
      <c r="B385" s="1" t="s">
        <v>390</v>
      </c>
      <c r="C385" s="3" t="s">
        <v>406</v>
      </c>
      <c r="D385" s="3"/>
      <c r="E385" s="1" t="s">
        <v>393</v>
      </c>
      <c r="F385" s="6">
        <v>373248.29</v>
      </c>
      <c r="G385" s="14">
        <v>287278.5</v>
      </c>
      <c r="H385" s="17">
        <f t="shared" si="5"/>
        <v>76.9671309143841</v>
      </c>
    </row>
    <row r="386" spans="1:8" ht="14.65" customHeight="1" x14ac:dyDescent="0.15">
      <c r="A386" s="1" t="s">
        <v>389</v>
      </c>
      <c r="B386" s="1" t="s">
        <v>390</v>
      </c>
      <c r="C386" s="3" t="s">
        <v>407</v>
      </c>
      <c r="D386" s="3"/>
      <c r="E386" s="1" t="s">
        <v>393</v>
      </c>
      <c r="F386" s="6">
        <v>935118.41</v>
      </c>
      <c r="G386" s="14">
        <v>938978.89</v>
      </c>
      <c r="H386" s="17">
        <f t="shared" si="5"/>
        <v>100.41283327958435</v>
      </c>
    </row>
    <row r="387" spans="1:8" ht="14.65" customHeight="1" x14ac:dyDescent="0.15">
      <c r="A387" s="1" t="s">
        <v>389</v>
      </c>
      <c r="B387" s="1" t="s">
        <v>390</v>
      </c>
      <c r="C387" s="3" t="s">
        <v>408</v>
      </c>
      <c r="D387" s="3"/>
      <c r="E387" s="1" t="s">
        <v>393</v>
      </c>
      <c r="F387" s="6">
        <v>337782.77999999997</v>
      </c>
      <c r="G387" s="14">
        <v>328875.28000000003</v>
      </c>
      <c r="H387" s="17">
        <f t="shared" si="5"/>
        <v>97.362950236835658</v>
      </c>
    </row>
    <row r="388" spans="1:8" ht="14.65" customHeight="1" x14ac:dyDescent="0.15">
      <c r="A388" s="1" t="s">
        <v>389</v>
      </c>
      <c r="B388" s="1" t="s">
        <v>390</v>
      </c>
      <c r="C388" s="3" t="s">
        <v>409</v>
      </c>
      <c r="D388" s="3"/>
      <c r="E388" s="1" t="s">
        <v>393</v>
      </c>
      <c r="F388" s="6">
        <v>6258054.7000000002</v>
      </c>
      <c r="G388" s="14">
        <v>5168971.76</v>
      </c>
      <c r="H388" s="17">
        <f t="shared" si="5"/>
        <v>82.597100980916636</v>
      </c>
    </row>
    <row r="389" spans="1:8" ht="14.65" customHeight="1" x14ac:dyDescent="0.15">
      <c r="A389" s="1" t="s">
        <v>389</v>
      </c>
      <c r="B389" s="1" t="s">
        <v>390</v>
      </c>
      <c r="C389" s="3" t="s">
        <v>410</v>
      </c>
      <c r="D389" s="3"/>
      <c r="E389" s="1" t="s">
        <v>393</v>
      </c>
      <c r="F389" s="6">
        <v>2603108.7999999998</v>
      </c>
      <c r="G389" s="14">
        <v>2482568.2400000002</v>
      </c>
      <c r="H389" s="17">
        <f t="shared" ref="H389:H452" si="6">G389/F389*100</f>
        <v>95.369361434297346</v>
      </c>
    </row>
    <row r="390" spans="1:8" ht="14.65" customHeight="1" x14ac:dyDescent="0.15">
      <c r="A390" s="1" t="s">
        <v>389</v>
      </c>
      <c r="B390" s="1" t="s">
        <v>390</v>
      </c>
      <c r="C390" s="3" t="s">
        <v>411</v>
      </c>
      <c r="D390" s="3"/>
      <c r="E390" s="1" t="s">
        <v>329</v>
      </c>
      <c r="F390" s="6">
        <v>7245344.9699999997</v>
      </c>
      <c r="G390" s="14">
        <v>6921594.2400000002</v>
      </c>
      <c r="H390" s="17">
        <f t="shared" si="6"/>
        <v>95.531603652544931</v>
      </c>
    </row>
    <row r="391" spans="1:8" ht="14.65" customHeight="1" x14ac:dyDescent="0.15">
      <c r="A391" s="1" t="s">
        <v>389</v>
      </c>
      <c r="B391" s="1" t="s">
        <v>390</v>
      </c>
      <c r="C391" s="3" t="s">
        <v>412</v>
      </c>
      <c r="D391" s="3"/>
      <c r="E391" s="1" t="s">
        <v>329</v>
      </c>
      <c r="F391" s="6">
        <v>2603761.6300000004</v>
      </c>
      <c r="G391" s="14">
        <v>2451775.8199999998</v>
      </c>
      <c r="H391" s="17">
        <f t="shared" si="6"/>
        <v>94.162837018225801</v>
      </c>
    </row>
    <row r="392" spans="1:8" ht="14.65" customHeight="1" x14ac:dyDescent="0.15">
      <c r="A392" s="1" t="s">
        <v>389</v>
      </c>
      <c r="B392" s="1" t="s">
        <v>390</v>
      </c>
      <c r="C392" s="3" t="s">
        <v>413</v>
      </c>
      <c r="D392" s="3"/>
      <c r="E392" s="1" t="s">
        <v>393</v>
      </c>
      <c r="F392" s="6">
        <v>2148951.4900000002</v>
      </c>
      <c r="G392" s="14">
        <v>1597847.14</v>
      </c>
      <c r="H392" s="17">
        <f t="shared" si="6"/>
        <v>74.354732874868191</v>
      </c>
    </row>
    <row r="393" spans="1:8" ht="14.65" customHeight="1" x14ac:dyDescent="0.15">
      <c r="A393" s="1" t="s">
        <v>389</v>
      </c>
      <c r="B393" s="1" t="s">
        <v>390</v>
      </c>
      <c r="C393" s="3" t="s">
        <v>414</v>
      </c>
      <c r="D393" s="3"/>
      <c r="E393" s="1" t="s">
        <v>393</v>
      </c>
      <c r="F393" s="6">
        <v>5558115.2199999997</v>
      </c>
      <c r="G393" s="14">
        <v>4899232.26</v>
      </c>
      <c r="H393" s="17">
        <f t="shared" si="6"/>
        <v>88.145568526015552</v>
      </c>
    </row>
    <row r="394" spans="1:8" ht="14.65" customHeight="1" x14ac:dyDescent="0.15">
      <c r="A394" s="1" t="s">
        <v>389</v>
      </c>
      <c r="B394" s="1" t="s">
        <v>390</v>
      </c>
      <c r="C394" s="3" t="s">
        <v>415</v>
      </c>
      <c r="D394" s="3"/>
      <c r="E394" s="1" t="s">
        <v>393</v>
      </c>
      <c r="F394" s="6">
        <v>5058431.3600000003</v>
      </c>
      <c r="G394" s="14">
        <v>4509303.5</v>
      </c>
      <c r="H394" s="17">
        <f t="shared" si="6"/>
        <v>89.144305399846331</v>
      </c>
    </row>
    <row r="395" spans="1:8" ht="14.65" customHeight="1" x14ac:dyDescent="0.15">
      <c r="A395" s="1" t="s">
        <v>389</v>
      </c>
      <c r="B395" s="1" t="s">
        <v>390</v>
      </c>
      <c r="C395" s="3" t="s">
        <v>416</v>
      </c>
      <c r="D395" s="3"/>
      <c r="E395" s="1" t="s">
        <v>393</v>
      </c>
      <c r="F395" s="6">
        <v>7270348.75</v>
      </c>
      <c r="G395" s="14">
        <v>7160815.9199999999</v>
      </c>
      <c r="H395" s="17">
        <f t="shared" si="6"/>
        <v>98.493430868773657</v>
      </c>
    </row>
    <row r="396" spans="1:8" ht="14.65" customHeight="1" x14ac:dyDescent="0.15">
      <c r="A396" s="1" t="s">
        <v>389</v>
      </c>
      <c r="B396" s="1" t="s">
        <v>390</v>
      </c>
      <c r="C396" s="3" t="s">
        <v>417</v>
      </c>
      <c r="D396" s="3"/>
      <c r="E396" s="1" t="s">
        <v>393</v>
      </c>
      <c r="F396" s="6">
        <v>7310484.6699999999</v>
      </c>
      <c r="G396" s="14">
        <v>7100262.5800000001</v>
      </c>
      <c r="H396" s="17">
        <f t="shared" si="6"/>
        <v>97.124375475914931</v>
      </c>
    </row>
    <row r="397" spans="1:8" ht="14.65" customHeight="1" x14ac:dyDescent="0.15">
      <c r="A397" s="1" t="s">
        <v>389</v>
      </c>
      <c r="B397" s="1" t="s">
        <v>390</v>
      </c>
      <c r="C397" s="3" t="s">
        <v>418</v>
      </c>
      <c r="D397" s="3"/>
      <c r="E397" s="1" t="s">
        <v>393</v>
      </c>
      <c r="F397" s="6">
        <v>4799572.3499999996</v>
      </c>
      <c r="G397" s="14">
        <v>3682936.28</v>
      </c>
      <c r="H397" s="17">
        <f t="shared" si="6"/>
        <v>76.734675746683976</v>
      </c>
    </row>
    <row r="398" spans="1:8" ht="14.65" customHeight="1" x14ac:dyDescent="0.15">
      <c r="A398" s="1" t="s">
        <v>389</v>
      </c>
      <c r="B398" s="1" t="s">
        <v>390</v>
      </c>
      <c r="C398" s="3" t="s">
        <v>419</v>
      </c>
      <c r="D398" s="3"/>
      <c r="E398" s="1" t="s">
        <v>393</v>
      </c>
      <c r="F398" s="6">
        <v>5577995.1600000001</v>
      </c>
      <c r="G398" s="14">
        <v>4268707</v>
      </c>
      <c r="H398" s="17">
        <f t="shared" si="6"/>
        <v>76.527621081693439</v>
      </c>
    </row>
    <row r="399" spans="1:8" ht="14.65" customHeight="1" x14ac:dyDescent="0.15">
      <c r="A399" s="1" t="s">
        <v>389</v>
      </c>
      <c r="B399" s="1" t="s">
        <v>390</v>
      </c>
      <c r="C399" s="3" t="s">
        <v>420</v>
      </c>
      <c r="D399" s="3"/>
      <c r="E399" s="1" t="s">
        <v>393</v>
      </c>
      <c r="F399" s="6">
        <v>2175325.46</v>
      </c>
      <c r="G399" s="14">
        <v>1675306.04</v>
      </c>
      <c r="H399" s="17">
        <f t="shared" si="6"/>
        <v>77.014040924248633</v>
      </c>
    </row>
    <row r="400" spans="1:8" ht="14.65" customHeight="1" x14ac:dyDescent="0.15">
      <c r="A400" s="1" t="s">
        <v>389</v>
      </c>
      <c r="B400" s="1" t="s">
        <v>390</v>
      </c>
      <c r="C400" s="3" t="s">
        <v>421</v>
      </c>
      <c r="D400" s="3"/>
      <c r="E400" s="1" t="s">
        <v>393</v>
      </c>
      <c r="F400" s="6">
        <v>3916175.5300000003</v>
      </c>
      <c r="G400" s="14">
        <v>3805170.94</v>
      </c>
      <c r="H400" s="17">
        <f t="shared" si="6"/>
        <v>97.165484816764575</v>
      </c>
    </row>
    <row r="401" spans="1:8" ht="14.65" customHeight="1" x14ac:dyDescent="0.15">
      <c r="A401" s="1" t="s">
        <v>389</v>
      </c>
      <c r="B401" s="1" t="s">
        <v>390</v>
      </c>
      <c r="C401" s="3" t="s">
        <v>422</v>
      </c>
      <c r="D401" s="3"/>
      <c r="E401" s="1" t="s">
        <v>393</v>
      </c>
      <c r="F401" s="6">
        <v>3690095.27</v>
      </c>
      <c r="G401" s="14">
        <v>3561589.75</v>
      </c>
      <c r="H401" s="17">
        <f t="shared" si="6"/>
        <v>96.517555493899209</v>
      </c>
    </row>
    <row r="402" spans="1:8" ht="14.65" customHeight="1" x14ac:dyDescent="0.15">
      <c r="A402" s="1" t="s">
        <v>389</v>
      </c>
      <c r="B402" s="1" t="s">
        <v>390</v>
      </c>
      <c r="C402" s="3" t="s">
        <v>423</v>
      </c>
      <c r="D402" s="3"/>
      <c r="E402" s="1" t="s">
        <v>393</v>
      </c>
      <c r="F402" s="6">
        <v>5159250.9400000004</v>
      </c>
      <c r="G402" s="14">
        <v>4662085.97</v>
      </c>
      <c r="H402" s="17">
        <f t="shared" si="6"/>
        <v>90.363621080233784</v>
      </c>
    </row>
    <row r="403" spans="1:8" ht="14.65" customHeight="1" x14ac:dyDescent="0.15">
      <c r="A403" s="1" t="s">
        <v>389</v>
      </c>
      <c r="B403" s="1" t="s">
        <v>390</v>
      </c>
      <c r="C403" s="3" t="s">
        <v>424</v>
      </c>
      <c r="D403" s="3"/>
      <c r="E403" s="1" t="s">
        <v>393</v>
      </c>
      <c r="F403" s="6">
        <v>4900760.08</v>
      </c>
      <c r="G403" s="14">
        <v>4573297.3099999996</v>
      </c>
      <c r="H403" s="17">
        <f t="shared" si="6"/>
        <v>93.318122808411374</v>
      </c>
    </row>
    <row r="404" spans="1:8" ht="14.65" customHeight="1" x14ac:dyDescent="0.15">
      <c r="A404" s="1" t="s">
        <v>389</v>
      </c>
      <c r="B404" s="1" t="s">
        <v>390</v>
      </c>
      <c r="C404" s="3" t="s">
        <v>425</v>
      </c>
      <c r="D404" s="3"/>
      <c r="E404" s="1" t="s">
        <v>426</v>
      </c>
      <c r="F404" s="6">
        <v>4536202.5500000007</v>
      </c>
      <c r="G404" s="14">
        <v>3626575.45</v>
      </c>
      <c r="H404" s="17">
        <f t="shared" si="6"/>
        <v>79.94738793134357</v>
      </c>
    </row>
    <row r="405" spans="1:8" ht="14.65" customHeight="1" x14ac:dyDescent="0.15">
      <c r="A405" s="1" t="s">
        <v>389</v>
      </c>
      <c r="B405" s="1" t="s">
        <v>390</v>
      </c>
      <c r="C405" s="3" t="s">
        <v>427</v>
      </c>
      <c r="D405" s="3"/>
      <c r="E405" s="1" t="s">
        <v>393</v>
      </c>
      <c r="F405" s="6">
        <v>2598353.19</v>
      </c>
      <c r="G405" s="14">
        <v>2462859.31</v>
      </c>
      <c r="H405" s="17">
        <f t="shared" si="6"/>
        <v>94.785394051837883</v>
      </c>
    </row>
    <row r="406" spans="1:8" ht="14.65" customHeight="1" x14ac:dyDescent="0.15">
      <c r="A406" s="1" t="s">
        <v>389</v>
      </c>
      <c r="B406" s="1" t="s">
        <v>390</v>
      </c>
      <c r="C406" s="3" t="s">
        <v>428</v>
      </c>
      <c r="D406" s="3"/>
      <c r="E406" s="1" t="s">
        <v>393</v>
      </c>
      <c r="F406" s="6">
        <v>3128296.3600000003</v>
      </c>
      <c r="G406" s="14">
        <v>2908961.71</v>
      </c>
      <c r="H406" s="17">
        <f t="shared" si="6"/>
        <v>92.988686979771941</v>
      </c>
    </row>
    <row r="407" spans="1:8" ht="14.65" customHeight="1" x14ac:dyDescent="0.15">
      <c r="A407" s="1" t="s">
        <v>389</v>
      </c>
      <c r="B407" s="1" t="s">
        <v>390</v>
      </c>
      <c r="C407" s="3" t="s">
        <v>429</v>
      </c>
      <c r="D407" s="3"/>
      <c r="E407" s="1" t="s">
        <v>393</v>
      </c>
      <c r="F407" s="6">
        <v>4888926.7300000004</v>
      </c>
      <c r="G407" s="14">
        <v>4590332.66</v>
      </c>
      <c r="H407" s="17">
        <f t="shared" si="6"/>
        <v>93.892441296619708</v>
      </c>
    </row>
    <row r="408" spans="1:8" ht="14.65" customHeight="1" x14ac:dyDescent="0.15">
      <c r="A408" s="1" t="s">
        <v>389</v>
      </c>
      <c r="B408" s="1" t="s">
        <v>390</v>
      </c>
      <c r="C408" s="3" t="s">
        <v>430</v>
      </c>
      <c r="D408" s="3"/>
      <c r="E408" s="1" t="s">
        <v>393</v>
      </c>
      <c r="F408" s="6">
        <v>4328621.24</v>
      </c>
      <c r="G408" s="14">
        <v>3318129.37</v>
      </c>
      <c r="H408" s="17">
        <f t="shared" si="6"/>
        <v>76.65557197145759</v>
      </c>
    </row>
    <row r="409" spans="1:8" ht="14.65" customHeight="1" x14ac:dyDescent="0.15">
      <c r="A409" s="1" t="s">
        <v>389</v>
      </c>
      <c r="B409" s="1" t="s">
        <v>390</v>
      </c>
      <c r="C409" s="3" t="s">
        <v>431</v>
      </c>
      <c r="D409" s="3"/>
      <c r="E409" s="1" t="s">
        <v>426</v>
      </c>
      <c r="F409" s="6">
        <v>5107873.09</v>
      </c>
      <c r="G409" s="14">
        <v>4664651.4000000004</v>
      </c>
      <c r="H409" s="17">
        <f t="shared" si="6"/>
        <v>91.322774035484116</v>
      </c>
    </row>
    <row r="410" spans="1:8" ht="14.65" customHeight="1" x14ac:dyDescent="0.15">
      <c r="A410" s="1" t="s">
        <v>389</v>
      </c>
      <c r="B410" s="1" t="s">
        <v>390</v>
      </c>
      <c r="C410" s="3" t="s">
        <v>432</v>
      </c>
      <c r="D410" s="3"/>
      <c r="E410" s="1" t="s">
        <v>393</v>
      </c>
      <c r="F410" s="6">
        <v>5857262.2700000005</v>
      </c>
      <c r="G410" s="14">
        <v>5456841.25</v>
      </c>
      <c r="H410" s="17">
        <f t="shared" si="6"/>
        <v>93.16368293680658</v>
      </c>
    </row>
    <row r="411" spans="1:8" ht="14.65" customHeight="1" x14ac:dyDescent="0.15">
      <c r="A411" s="1" t="s">
        <v>389</v>
      </c>
      <c r="B411" s="1" t="s">
        <v>390</v>
      </c>
      <c r="C411" s="3" t="s">
        <v>433</v>
      </c>
      <c r="D411" s="3"/>
      <c r="E411" s="1" t="s">
        <v>393</v>
      </c>
      <c r="F411" s="6">
        <v>4346646.08</v>
      </c>
      <c r="G411" s="14">
        <v>4029338.26</v>
      </c>
      <c r="H411" s="17">
        <f t="shared" si="6"/>
        <v>92.699938891735115</v>
      </c>
    </row>
    <row r="412" spans="1:8" ht="14.65" customHeight="1" x14ac:dyDescent="0.15">
      <c r="A412" s="1" t="s">
        <v>389</v>
      </c>
      <c r="B412" s="1" t="s">
        <v>390</v>
      </c>
      <c r="C412" s="3" t="s">
        <v>434</v>
      </c>
      <c r="D412" s="3"/>
      <c r="E412" s="1" t="s">
        <v>393</v>
      </c>
      <c r="F412" s="6">
        <v>7201603.9299999997</v>
      </c>
      <c r="G412" s="14">
        <v>6742477.4800000004</v>
      </c>
      <c r="H412" s="17">
        <f t="shared" si="6"/>
        <v>93.624663971210651</v>
      </c>
    </row>
    <row r="413" spans="1:8" ht="14.65" customHeight="1" x14ac:dyDescent="0.15">
      <c r="A413" s="1" t="s">
        <v>389</v>
      </c>
      <c r="B413" s="1" t="s">
        <v>390</v>
      </c>
      <c r="C413" s="3" t="s">
        <v>435</v>
      </c>
      <c r="D413" s="3"/>
      <c r="E413" s="1" t="s">
        <v>393</v>
      </c>
      <c r="F413" s="6">
        <v>8903881.540000001</v>
      </c>
      <c r="G413" s="14">
        <v>7915645.3300000001</v>
      </c>
      <c r="H413" s="17">
        <f t="shared" si="6"/>
        <v>88.90106291778001</v>
      </c>
    </row>
    <row r="414" spans="1:8" ht="14.65" customHeight="1" x14ac:dyDescent="0.15">
      <c r="A414" s="1" t="s">
        <v>389</v>
      </c>
      <c r="B414" s="1" t="s">
        <v>390</v>
      </c>
      <c r="C414" s="3" t="s">
        <v>436</v>
      </c>
      <c r="D414" s="3"/>
      <c r="E414" s="1" t="s">
        <v>393</v>
      </c>
      <c r="F414" s="6">
        <v>4003048</v>
      </c>
      <c r="G414" s="14">
        <v>3813733.25</v>
      </c>
      <c r="H414" s="17">
        <f t="shared" si="6"/>
        <v>95.27073494996813</v>
      </c>
    </row>
    <row r="415" spans="1:8" ht="14.65" customHeight="1" x14ac:dyDescent="0.15">
      <c r="A415" s="1" t="s">
        <v>389</v>
      </c>
      <c r="B415" s="1" t="s">
        <v>390</v>
      </c>
      <c r="C415" s="3" t="s">
        <v>437</v>
      </c>
      <c r="D415" s="3"/>
      <c r="E415" s="1" t="s">
        <v>393</v>
      </c>
      <c r="F415" s="6">
        <v>13387337.060000001</v>
      </c>
      <c r="G415" s="14">
        <v>11856618.4</v>
      </c>
      <c r="H415" s="17">
        <f t="shared" si="6"/>
        <v>88.565921264702965</v>
      </c>
    </row>
    <row r="416" spans="1:8" ht="14.65" customHeight="1" x14ac:dyDescent="0.15">
      <c r="A416" s="1" t="s">
        <v>389</v>
      </c>
      <c r="B416" s="1" t="s">
        <v>390</v>
      </c>
      <c r="C416" s="3" t="s">
        <v>438</v>
      </c>
      <c r="D416" s="3"/>
      <c r="E416" s="1" t="s">
        <v>393</v>
      </c>
      <c r="F416" s="6">
        <v>6378606.1899999995</v>
      </c>
      <c r="G416" s="14">
        <v>6099673.3799999999</v>
      </c>
      <c r="H416" s="17">
        <f t="shared" si="6"/>
        <v>95.627057045200658</v>
      </c>
    </row>
    <row r="417" spans="1:8" ht="14.65" customHeight="1" x14ac:dyDescent="0.15">
      <c r="A417" s="1" t="s">
        <v>389</v>
      </c>
      <c r="B417" s="1" t="s">
        <v>390</v>
      </c>
      <c r="C417" s="3" t="s">
        <v>439</v>
      </c>
      <c r="D417" s="3"/>
      <c r="E417" s="1" t="s">
        <v>393</v>
      </c>
      <c r="F417" s="6">
        <v>2568337.13</v>
      </c>
      <c r="G417" s="14">
        <v>2419491.09</v>
      </c>
      <c r="H417" s="17">
        <f t="shared" si="6"/>
        <v>94.204575471756698</v>
      </c>
    </row>
    <row r="418" spans="1:8" ht="14.65" customHeight="1" x14ac:dyDescent="0.15">
      <c r="A418" s="1" t="s">
        <v>389</v>
      </c>
      <c r="B418" s="1" t="s">
        <v>390</v>
      </c>
      <c r="C418" s="3" t="s">
        <v>440</v>
      </c>
      <c r="D418" s="3"/>
      <c r="E418" s="1" t="s">
        <v>393</v>
      </c>
      <c r="F418" s="6">
        <v>4214116.99</v>
      </c>
      <c r="G418" s="14">
        <v>3994408.91</v>
      </c>
      <c r="H418" s="17">
        <f t="shared" si="6"/>
        <v>94.786379198267113</v>
      </c>
    </row>
    <row r="419" spans="1:8" ht="14.65" customHeight="1" x14ac:dyDescent="0.15">
      <c r="A419" s="1" t="s">
        <v>389</v>
      </c>
      <c r="B419" s="1" t="s">
        <v>390</v>
      </c>
      <c r="C419" s="3" t="s">
        <v>441</v>
      </c>
      <c r="D419" s="3"/>
      <c r="E419" s="1" t="s">
        <v>393</v>
      </c>
      <c r="F419" s="6">
        <v>2557693.1100000003</v>
      </c>
      <c r="G419" s="14">
        <v>2496206.36</v>
      </c>
      <c r="H419" s="17">
        <f t="shared" si="6"/>
        <v>97.596007521011757</v>
      </c>
    </row>
    <row r="420" spans="1:8" ht="14.65" customHeight="1" x14ac:dyDescent="0.15">
      <c r="A420" s="1" t="s">
        <v>389</v>
      </c>
      <c r="B420" s="1" t="s">
        <v>390</v>
      </c>
      <c r="C420" s="3" t="s">
        <v>442</v>
      </c>
      <c r="D420" s="3"/>
      <c r="E420" s="1" t="s">
        <v>393</v>
      </c>
      <c r="F420" s="6">
        <v>2633928.06</v>
      </c>
      <c r="G420" s="14">
        <v>2520473.0299999998</v>
      </c>
      <c r="H420" s="17">
        <f t="shared" si="6"/>
        <v>95.692553956845714</v>
      </c>
    </row>
    <row r="421" spans="1:8" ht="14.65" customHeight="1" x14ac:dyDescent="0.15">
      <c r="A421" s="1" t="s">
        <v>389</v>
      </c>
      <c r="B421" s="1" t="s">
        <v>390</v>
      </c>
      <c r="C421" s="3" t="s">
        <v>443</v>
      </c>
      <c r="D421" s="3"/>
      <c r="E421" s="1" t="s">
        <v>393</v>
      </c>
      <c r="F421" s="6">
        <v>5306761.78</v>
      </c>
      <c r="G421" s="14">
        <v>4708180.03</v>
      </c>
      <c r="H421" s="17">
        <f t="shared" si="6"/>
        <v>88.72039532175873</v>
      </c>
    </row>
    <row r="422" spans="1:8" ht="14.65" customHeight="1" x14ac:dyDescent="0.15">
      <c r="A422" s="1" t="s">
        <v>389</v>
      </c>
      <c r="B422" s="1" t="s">
        <v>390</v>
      </c>
      <c r="C422" s="3" t="s">
        <v>444</v>
      </c>
      <c r="D422" s="3"/>
      <c r="E422" s="1" t="s">
        <v>426</v>
      </c>
      <c r="F422" s="6">
        <v>2581362.54</v>
      </c>
      <c r="G422" s="14">
        <v>2273424.6</v>
      </c>
      <c r="H422" s="17">
        <f t="shared" si="6"/>
        <v>88.070720976682338</v>
      </c>
    </row>
    <row r="423" spans="1:8" ht="14.65" customHeight="1" x14ac:dyDescent="0.15">
      <c r="A423" s="1" t="s">
        <v>389</v>
      </c>
      <c r="B423" s="1" t="s">
        <v>390</v>
      </c>
      <c r="C423" s="3" t="s">
        <v>445</v>
      </c>
      <c r="D423" s="3"/>
      <c r="E423" s="1" t="s">
        <v>393</v>
      </c>
      <c r="F423" s="6">
        <v>2599077.71</v>
      </c>
      <c r="G423" s="14">
        <v>2512105.44</v>
      </c>
      <c r="H423" s="17">
        <f t="shared" si="6"/>
        <v>96.653725678713926</v>
      </c>
    </row>
    <row r="424" spans="1:8" ht="14.65" customHeight="1" x14ac:dyDescent="0.15">
      <c r="A424" s="1" t="s">
        <v>389</v>
      </c>
      <c r="B424" s="1" t="s">
        <v>390</v>
      </c>
      <c r="C424" s="3" t="s">
        <v>446</v>
      </c>
      <c r="D424" s="3"/>
      <c r="E424" s="1" t="s">
        <v>393</v>
      </c>
      <c r="F424" s="6">
        <v>2633541.2199999997</v>
      </c>
      <c r="G424" s="14">
        <v>2372922.3199999998</v>
      </c>
      <c r="H424" s="17">
        <f t="shared" si="6"/>
        <v>90.103860990639831</v>
      </c>
    </row>
    <row r="425" spans="1:8" ht="14.65" customHeight="1" x14ac:dyDescent="0.15">
      <c r="A425" s="1" t="s">
        <v>389</v>
      </c>
      <c r="B425" s="1" t="s">
        <v>390</v>
      </c>
      <c r="C425" s="3" t="s">
        <v>447</v>
      </c>
      <c r="D425" s="3"/>
      <c r="E425" s="1" t="s">
        <v>393</v>
      </c>
      <c r="F425" s="6">
        <v>2862290.27</v>
      </c>
      <c r="G425" s="14">
        <v>2500581.17</v>
      </c>
      <c r="H425" s="17">
        <f t="shared" si="6"/>
        <v>87.362948342761896</v>
      </c>
    </row>
    <row r="426" spans="1:8" ht="14.65" customHeight="1" x14ac:dyDescent="0.15">
      <c r="A426" s="1" t="s">
        <v>389</v>
      </c>
      <c r="B426" s="1" t="s">
        <v>390</v>
      </c>
      <c r="C426" s="3" t="s">
        <v>448</v>
      </c>
      <c r="D426" s="3"/>
      <c r="E426" s="1" t="s">
        <v>393</v>
      </c>
      <c r="F426" s="6">
        <v>4171542.7900000005</v>
      </c>
      <c r="G426" s="14">
        <v>4048124.93</v>
      </c>
      <c r="H426" s="17">
        <f t="shared" si="6"/>
        <v>97.041433680223605</v>
      </c>
    </row>
    <row r="427" spans="1:8" ht="14.65" customHeight="1" x14ac:dyDescent="0.15">
      <c r="A427" s="1" t="s">
        <v>389</v>
      </c>
      <c r="B427" s="1" t="s">
        <v>390</v>
      </c>
      <c r="C427" s="3" t="s">
        <v>449</v>
      </c>
      <c r="D427" s="3"/>
      <c r="E427" s="1" t="s">
        <v>393</v>
      </c>
      <c r="F427" s="6">
        <v>2609155.1</v>
      </c>
      <c r="G427" s="14">
        <v>2500643.37</v>
      </c>
      <c r="H427" s="17">
        <f t="shared" si="6"/>
        <v>95.841116152887963</v>
      </c>
    </row>
    <row r="428" spans="1:8" ht="14.65" customHeight="1" x14ac:dyDescent="0.15">
      <c r="A428" s="1" t="s">
        <v>389</v>
      </c>
      <c r="B428" s="1" t="s">
        <v>390</v>
      </c>
      <c r="C428" s="3" t="s">
        <v>450</v>
      </c>
      <c r="D428" s="3"/>
      <c r="E428" s="1" t="s">
        <v>393</v>
      </c>
      <c r="F428" s="6">
        <v>2611522.2200000002</v>
      </c>
      <c r="G428" s="14">
        <v>2437977.08</v>
      </c>
      <c r="H428" s="17">
        <f t="shared" si="6"/>
        <v>93.354636668571018</v>
      </c>
    </row>
    <row r="429" spans="1:8" ht="14.65" customHeight="1" x14ac:dyDescent="0.15">
      <c r="A429" s="1" t="s">
        <v>389</v>
      </c>
      <c r="B429" s="1" t="s">
        <v>390</v>
      </c>
      <c r="C429" s="3" t="s">
        <v>451</v>
      </c>
      <c r="D429" s="3"/>
      <c r="E429" s="1" t="s">
        <v>393</v>
      </c>
      <c r="F429" s="6">
        <v>4064110.23</v>
      </c>
      <c r="G429" s="14">
        <v>3733324.71</v>
      </c>
      <c r="H429" s="17">
        <f t="shared" si="6"/>
        <v>91.860813283108229</v>
      </c>
    </row>
    <row r="430" spans="1:8" ht="14.65" customHeight="1" x14ac:dyDescent="0.15">
      <c r="A430" s="1" t="s">
        <v>389</v>
      </c>
      <c r="B430" s="1" t="s">
        <v>390</v>
      </c>
      <c r="C430" s="3" t="s">
        <v>452</v>
      </c>
      <c r="D430" s="3"/>
      <c r="E430" s="1" t="s">
        <v>426</v>
      </c>
      <c r="F430" s="6">
        <v>15065104.470000001</v>
      </c>
      <c r="G430" s="14">
        <v>13924151.859999999</v>
      </c>
      <c r="H430" s="17">
        <f t="shared" si="6"/>
        <v>92.426520424919417</v>
      </c>
    </row>
    <row r="431" spans="1:8" ht="14.65" customHeight="1" x14ac:dyDescent="0.15">
      <c r="A431" s="1" t="s">
        <v>389</v>
      </c>
      <c r="B431" s="1" t="s">
        <v>390</v>
      </c>
      <c r="C431" s="3" t="s">
        <v>453</v>
      </c>
      <c r="D431" s="3"/>
      <c r="E431" s="1" t="s">
        <v>393</v>
      </c>
      <c r="F431" s="6">
        <v>2677342.64</v>
      </c>
      <c r="G431" s="14">
        <v>2179663.08</v>
      </c>
      <c r="H431" s="17">
        <f t="shared" si="6"/>
        <v>81.411435631563393</v>
      </c>
    </row>
    <row r="432" spans="1:8" ht="14.65" customHeight="1" x14ac:dyDescent="0.15">
      <c r="A432" s="1" t="s">
        <v>389</v>
      </c>
      <c r="B432" s="1" t="s">
        <v>390</v>
      </c>
      <c r="C432" s="3" t="s">
        <v>454</v>
      </c>
      <c r="D432" s="3"/>
      <c r="E432" s="1" t="s">
        <v>393</v>
      </c>
      <c r="F432" s="6">
        <v>2846077.5</v>
      </c>
      <c r="G432" s="14">
        <v>1852930.58</v>
      </c>
      <c r="H432" s="17">
        <f t="shared" si="6"/>
        <v>65.104712714253225</v>
      </c>
    </row>
    <row r="433" spans="1:8" ht="14.65" customHeight="1" x14ac:dyDescent="0.15">
      <c r="A433" s="1" t="s">
        <v>389</v>
      </c>
      <c r="B433" s="1" t="s">
        <v>390</v>
      </c>
      <c r="C433" s="3" t="s">
        <v>455</v>
      </c>
      <c r="D433" s="3"/>
      <c r="E433" s="1" t="s">
        <v>393</v>
      </c>
      <c r="F433" s="6">
        <v>3239358.9299999997</v>
      </c>
      <c r="G433" s="14">
        <v>3207805.27</v>
      </c>
      <c r="H433" s="17">
        <f t="shared" si="6"/>
        <v>99.02592887414302</v>
      </c>
    </row>
    <row r="434" spans="1:8" ht="14.65" customHeight="1" x14ac:dyDescent="0.15">
      <c r="A434" s="1" t="s">
        <v>389</v>
      </c>
      <c r="B434" s="1" t="s">
        <v>390</v>
      </c>
      <c r="C434" s="3" t="s">
        <v>456</v>
      </c>
      <c r="D434" s="3"/>
      <c r="E434" s="1" t="s">
        <v>393</v>
      </c>
      <c r="F434" s="6">
        <v>12237735.59</v>
      </c>
      <c r="G434" s="14">
        <v>11571404.52</v>
      </c>
      <c r="H434" s="17">
        <f t="shared" si="6"/>
        <v>94.555111400310949</v>
      </c>
    </row>
    <row r="435" spans="1:8" ht="14.65" customHeight="1" x14ac:dyDescent="0.15">
      <c r="A435" s="1" t="s">
        <v>389</v>
      </c>
      <c r="B435" s="1" t="s">
        <v>390</v>
      </c>
      <c r="C435" s="3" t="s">
        <v>457</v>
      </c>
      <c r="D435" s="3"/>
      <c r="E435" s="1" t="s">
        <v>393</v>
      </c>
      <c r="F435" s="6">
        <v>9740758</v>
      </c>
      <c r="G435" s="14">
        <v>9551737.5800000001</v>
      </c>
      <c r="H435" s="17">
        <f t="shared" si="6"/>
        <v>98.059489620828273</v>
      </c>
    </row>
    <row r="436" spans="1:8" ht="14.65" customHeight="1" x14ac:dyDescent="0.15">
      <c r="A436" s="1" t="s">
        <v>389</v>
      </c>
      <c r="B436" s="1" t="s">
        <v>390</v>
      </c>
      <c r="C436" s="3" t="s">
        <v>458</v>
      </c>
      <c r="D436" s="3"/>
      <c r="E436" s="1" t="s">
        <v>393</v>
      </c>
      <c r="F436" s="6">
        <v>1696220.46</v>
      </c>
      <c r="G436" s="14">
        <v>1336978.4099999999</v>
      </c>
      <c r="H436" s="17">
        <f t="shared" si="6"/>
        <v>78.821028370333408</v>
      </c>
    </row>
    <row r="437" spans="1:8" ht="14.65" customHeight="1" x14ac:dyDescent="0.15">
      <c r="A437" s="1" t="s">
        <v>389</v>
      </c>
      <c r="B437" s="1" t="s">
        <v>390</v>
      </c>
      <c r="C437" s="3" t="s">
        <v>459</v>
      </c>
      <c r="D437" s="3"/>
      <c r="E437" s="1" t="s">
        <v>393</v>
      </c>
      <c r="F437" s="6">
        <v>5192435.05</v>
      </c>
      <c r="G437" s="14">
        <v>5072778.47</v>
      </c>
      <c r="H437" s="17">
        <f t="shared" si="6"/>
        <v>97.695559427363463</v>
      </c>
    </row>
    <row r="438" spans="1:8" ht="14.65" customHeight="1" x14ac:dyDescent="0.15">
      <c r="A438" s="1" t="s">
        <v>389</v>
      </c>
      <c r="B438" s="1" t="s">
        <v>390</v>
      </c>
      <c r="C438" s="3" t="s">
        <v>460</v>
      </c>
      <c r="D438" s="3"/>
      <c r="E438" s="1" t="s">
        <v>393</v>
      </c>
      <c r="F438" s="6">
        <v>3036938.06</v>
      </c>
      <c r="G438" s="14">
        <v>2849191.92</v>
      </c>
      <c r="H438" s="17">
        <f t="shared" si="6"/>
        <v>93.817913428237645</v>
      </c>
    </row>
    <row r="439" spans="1:8" ht="14.65" customHeight="1" x14ac:dyDescent="0.15">
      <c r="A439" s="1" t="s">
        <v>389</v>
      </c>
      <c r="B439" s="1" t="s">
        <v>390</v>
      </c>
      <c r="C439" s="3" t="s">
        <v>461</v>
      </c>
      <c r="D439" s="3"/>
      <c r="E439" s="1" t="s">
        <v>393</v>
      </c>
      <c r="F439" s="6">
        <v>3081455.1999999997</v>
      </c>
      <c r="G439" s="14">
        <v>3044034.73</v>
      </c>
      <c r="H439" s="17">
        <f t="shared" si="6"/>
        <v>98.785623428826753</v>
      </c>
    </row>
    <row r="440" spans="1:8" ht="14.65" customHeight="1" x14ac:dyDescent="0.15">
      <c r="A440" s="1" t="s">
        <v>389</v>
      </c>
      <c r="B440" s="1" t="s">
        <v>390</v>
      </c>
      <c r="C440" s="3" t="s">
        <v>462</v>
      </c>
      <c r="D440" s="3"/>
      <c r="E440" s="1" t="s">
        <v>426</v>
      </c>
      <c r="F440" s="6">
        <v>3226853.07</v>
      </c>
      <c r="G440" s="14">
        <v>2945598.9</v>
      </c>
      <c r="H440" s="17">
        <f t="shared" si="6"/>
        <v>91.283948667672064</v>
      </c>
    </row>
    <row r="441" spans="1:8" ht="14.65" customHeight="1" x14ac:dyDescent="0.15">
      <c r="A441" s="1" t="s">
        <v>389</v>
      </c>
      <c r="B441" s="1" t="s">
        <v>390</v>
      </c>
      <c r="C441" s="3" t="s">
        <v>463</v>
      </c>
      <c r="D441" s="3"/>
      <c r="E441" s="1" t="s">
        <v>393</v>
      </c>
      <c r="F441" s="6">
        <v>3045742.83</v>
      </c>
      <c r="G441" s="14">
        <v>2719945.73</v>
      </c>
      <c r="H441" s="17">
        <f t="shared" si="6"/>
        <v>89.303197341845177</v>
      </c>
    </row>
    <row r="442" spans="1:8" ht="14.65" customHeight="1" x14ac:dyDescent="0.15">
      <c r="A442" s="1" t="s">
        <v>389</v>
      </c>
      <c r="B442" s="1" t="s">
        <v>390</v>
      </c>
      <c r="C442" s="3" t="s">
        <v>464</v>
      </c>
      <c r="D442" s="3"/>
      <c r="E442" s="1" t="s">
        <v>393</v>
      </c>
      <c r="F442" s="6">
        <v>3303997.77</v>
      </c>
      <c r="G442" s="14">
        <v>3190679.71</v>
      </c>
      <c r="H442" s="17">
        <f t="shared" si="6"/>
        <v>96.570274319525339</v>
      </c>
    </row>
    <row r="443" spans="1:8" ht="14.65" customHeight="1" x14ac:dyDescent="0.15">
      <c r="A443" s="1" t="s">
        <v>389</v>
      </c>
      <c r="B443" s="1" t="s">
        <v>390</v>
      </c>
      <c r="C443" s="3" t="s">
        <v>465</v>
      </c>
      <c r="D443" s="3"/>
      <c r="E443" s="1" t="s">
        <v>393</v>
      </c>
      <c r="F443" s="6">
        <v>1792779.78</v>
      </c>
      <c r="G443" s="14">
        <v>1785343.77</v>
      </c>
      <c r="H443" s="17">
        <f t="shared" si="6"/>
        <v>99.585224572311944</v>
      </c>
    </row>
    <row r="444" spans="1:8" ht="14.65" customHeight="1" x14ac:dyDescent="0.15">
      <c r="A444" s="1" t="s">
        <v>389</v>
      </c>
      <c r="B444" s="1" t="s">
        <v>390</v>
      </c>
      <c r="C444" s="3" t="s">
        <v>466</v>
      </c>
      <c r="D444" s="3"/>
      <c r="E444" s="1" t="s">
        <v>393</v>
      </c>
      <c r="F444" s="6">
        <v>3806208.93</v>
      </c>
      <c r="G444" s="14">
        <v>3125274.26</v>
      </c>
      <c r="H444" s="17">
        <f t="shared" si="6"/>
        <v>82.10989773490968</v>
      </c>
    </row>
    <row r="445" spans="1:8" ht="14.65" customHeight="1" x14ac:dyDescent="0.15">
      <c r="A445" s="1" t="s">
        <v>389</v>
      </c>
      <c r="B445" s="1" t="s">
        <v>390</v>
      </c>
      <c r="C445" s="3" t="s">
        <v>467</v>
      </c>
      <c r="D445" s="3"/>
      <c r="E445" s="1" t="s">
        <v>393</v>
      </c>
      <c r="F445" s="6">
        <v>6646243.7000000002</v>
      </c>
      <c r="G445" s="14">
        <v>5693905.3899999997</v>
      </c>
      <c r="H445" s="17">
        <f t="shared" si="6"/>
        <v>85.671029336465637</v>
      </c>
    </row>
    <row r="446" spans="1:8" ht="14.65" customHeight="1" x14ac:dyDescent="0.15">
      <c r="A446" s="1" t="s">
        <v>389</v>
      </c>
      <c r="B446" s="1" t="s">
        <v>390</v>
      </c>
      <c r="C446" s="3" t="s">
        <v>468</v>
      </c>
      <c r="D446" s="3"/>
      <c r="E446" s="1" t="s">
        <v>393</v>
      </c>
      <c r="F446" s="6">
        <v>2571867.88</v>
      </c>
      <c r="G446" s="14">
        <v>2056693.15</v>
      </c>
      <c r="H446" s="17">
        <f t="shared" si="6"/>
        <v>79.968849332960289</v>
      </c>
    </row>
    <row r="447" spans="1:8" ht="14.65" customHeight="1" x14ac:dyDescent="0.15">
      <c r="A447" s="1" t="s">
        <v>389</v>
      </c>
      <c r="B447" s="1" t="s">
        <v>390</v>
      </c>
      <c r="C447" s="3" t="s">
        <v>469</v>
      </c>
      <c r="D447" s="3"/>
      <c r="E447" s="1" t="s">
        <v>393</v>
      </c>
      <c r="F447" s="6">
        <v>3642033.5300000003</v>
      </c>
      <c r="G447" s="14">
        <v>2869613.86</v>
      </c>
      <c r="H447" s="17">
        <f t="shared" si="6"/>
        <v>78.791527764984622</v>
      </c>
    </row>
    <row r="448" spans="1:8" ht="14.65" customHeight="1" x14ac:dyDescent="0.15">
      <c r="A448" s="1" t="s">
        <v>389</v>
      </c>
      <c r="B448" s="1" t="s">
        <v>390</v>
      </c>
      <c r="C448" s="3" t="s">
        <v>470</v>
      </c>
      <c r="D448" s="3"/>
      <c r="E448" s="1" t="s">
        <v>393</v>
      </c>
      <c r="F448" s="6">
        <v>3109219.5300000003</v>
      </c>
      <c r="G448" s="14">
        <v>2493389.79</v>
      </c>
      <c r="H448" s="17">
        <f t="shared" si="6"/>
        <v>80.193430085652395</v>
      </c>
    </row>
    <row r="449" spans="1:8" ht="14.65" customHeight="1" x14ac:dyDescent="0.15">
      <c r="A449" s="1" t="s">
        <v>389</v>
      </c>
      <c r="B449" s="1" t="s">
        <v>390</v>
      </c>
      <c r="C449" s="3" t="s">
        <v>471</v>
      </c>
      <c r="D449" s="3"/>
      <c r="E449" s="1" t="s">
        <v>393</v>
      </c>
      <c r="F449" s="6">
        <v>4268906.78</v>
      </c>
      <c r="G449" s="14">
        <v>3922519.99</v>
      </c>
      <c r="H449" s="17">
        <f t="shared" si="6"/>
        <v>91.885819769528908</v>
      </c>
    </row>
    <row r="450" spans="1:8" ht="14.65" customHeight="1" x14ac:dyDescent="0.15">
      <c r="A450" s="1" t="s">
        <v>389</v>
      </c>
      <c r="B450" s="1" t="s">
        <v>390</v>
      </c>
      <c r="C450" s="3" t="s">
        <v>472</v>
      </c>
      <c r="D450" s="3"/>
      <c r="E450" s="1" t="s">
        <v>393</v>
      </c>
      <c r="F450" s="6">
        <v>4218920.29</v>
      </c>
      <c r="G450" s="14">
        <v>3878855.37</v>
      </c>
      <c r="H450" s="17">
        <f t="shared" si="6"/>
        <v>91.939527257577083</v>
      </c>
    </row>
    <row r="451" spans="1:8" ht="14.65" customHeight="1" x14ac:dyDescent="0.15">
      <c r="A451" s="1" t="s">
        <v>389</v>
      </c>
      <c r="B451" s="1" t="s">
        <v>390</v>
      </c>
      <c r="C451" s="3" t="s">
        <v>473</v>
      </c>
      <c r="D451" s="3"/>
      <c r="E451" s="1" t="s">
        <v>393</v>
      </c>
      <c r="F451" s="6">
        <v>5772696.8799999999</v>
      </c>
      <c r="G451" s="14">
        <v>5550449.4699999997</v>
      </c>
      <c r="H451" s="17">
        <f t="shared" si="6"/>
        <v>96.150024596475944</v>
      </c>
    </row>
    <row r="452" spans="1:8" ht="14.65" customHeight="1" x14ac:dyDescent="0.15">
      <c r="A452" s="1" t="s">
        <v>389</v>
      </c>
      <c r="B452" s="1" t="s">
        <v>390</v>
      </c>
      <c r="C452" s="3" t="s">
        <v>474</v>
      </c>
      <c r="D452" s="3"/>
      <c r="E452" s="1" t="s">
        <v>393</v>
      </c>
      <c r="F452" s="6">
        <v>9303903.7699999996</v>
      </c>
      <c r="G452" s="14">
        <v>8858555.8000000007</v>
      </c>
      <c r="H452" s="17">
        <f t="shared" si="6"/>
        <v>95.213321407772909</v>
      </c>
    </row>
    <row r="453" spans="1:8" ht="14.65" customHeight="1" x14ac:dyDescent="0.15">
      <c r="A453" s="1" t="s">
        <v>389</v>
      </c>
      <c r="B453" s="1" t="s">
        <v>390</v>
      </c>
      <c r="C453" s="3" t="s">
        <v>475</v>
      </c>
      <c r="D453" s="3"/>
      <c r="E453" s="1" t="s">
        <v>393</v>
      </c>
      <c r="F453" s="6">
        <v>3688567.27</v>
      </c>
      <c r="G453" s="14">
        <v>3650429.12</v>
      </c>
      <c r="H453" s="17">
        <f t="shared" ref="H453:H516" si="7">G453/F453*100</f>
        <v>98.966044341655717</v>
      </c>
    </row>
    <row r="454" spans="1:8" ht="14.65" customHeight="1" x14ac:dyDescent="0.15">
      <c r="A454" s="1" t="s">
        <v>389</v>
      </c>
      <c r="B454" s="1" t="s">
        <v>390</v>
      </c>
      <c r="C454" s="3" t="s">
        <v>476</v>
      </c>
      <c r="D454" s="3"/>
      <c r="E454" s="1" t="s">
        <v>393</v>
      </c>
      <c r="F454" s="6">
        <v>2230953.0100000002</v>
      </c>
      <c r="G454" s="14">
        <v>2135412.4900000002</v>
      </c>
      <c r="H454" s="17">
        <f t="shared" si="7"/>
        <v>95.717501911884725</v>
      </c>
    </row>
    <row r="455" spans="1:8" ht="14.65" customHeight="1" x14ac:dyDescent="0.15">
      <c r="A455" s="1" t="s">
        <v>389</v>
      </c>
      <c r="B455" s="1" t="s">
        <v>390</v>
      </c>
      <c r="C455" s="3" t="s">
        <v>477</v>
      </c>
      <c r="D455" s="3"/>
      <c r="E455" s="1" t="s">
        <v>393</v>
      </c>
      <c r="F455" s="6">
        <v>4170101.7100000004</v>
      </c>
      <c r="G455" s="14">
        <v>3930620.74</v>
      </c>
      <c r="H455" s="17">
        <f t="shared" si="7"/>
        <v>94.257191151340052</v>
      </c>
    </row>
    <row r="456" spans="1:8" ht="14.65" customHeight="1" x14ac:dyDescent="0.15">
      <c r="A456" s="1" t="s">
        <v>389</v>
      </c>
      <c r="B456" s="1" t="s">
        <v>390</v>
      </c>
      <c r="C456" s="3" t="s">
        <v>478</v>
      </c>
      <c r="D456" s="3"/>
      <c r="E456" s="1" t="s">
        <v>393</v>
      </c>
      <c r="F456" s="6">
        <v>6339061.21</v>
      </c>
      <c r="G456" s="14">
        <v>5944764.7599999998</v>
      </c>
      <c r="H456" s="17">
        <f t="shared" si="7"/>
        <v>93.779892054394594</v>
      </c>
    </row>
    <row r="457" spans="1:8" ht="14.65" customHeight="1" x14ac:dyDescent="0.15">
      <c r="A457" s="1" t="s">
        <v>389</v>
      </c>
      <c r="B457" s="1" t="s">
        <v>390</v>
      </c>
      <c r="C457" s="3" t="s">
        <v>479</v>
      </c>
      <c r="D457" s="3"/>
      <c r="E457" s="1" t="s">
        <v>393</v>
      </c>
      <c r="F457" s="6">
        <v>6241721.6799999997</v>
      </c>
      <c r="G457" s="14">
        <v>5985934.7699999996</v>
      </c>
      <c r="H457" s="17">
        <f t="shared" si="7"/>
        <v>95.901981486620841</v>
      </c>
    </row>
    <row r="458" spans="1:8" ht="14.65" customHeight="1" x14ac:dyDescent="0.15">
      <c r="A458" s="1" t="s">
        <v>389</v>
      </c>
      <c r="B458" s="1" t="s">
        <v>390</v>
      </c>
      <c r="C458" s="3" t="s">
        <v>480</v>
      </c>
      <c r="D458" s="3"/>
      <c r="E458" s="1" t="s">
        <v>393</v>
      </c>
      <c r="F458" s="6">
        <v>6401080.3499999996</v>
      </c>
      <c r="G458" s="14">
        <v>5975275.2400000002</v>
      </c>
      <c r="H458" s="17">
        <f t="shared" si="7"/>
        <v>93.347918058863314</v>
      </c>
    </row>
    <row r="459" spans="1:8" ht="14.65" customHeight="1" x14ac:dyDescent="0.15">
      <c r="A459" s="1" t="s">
        <v>389</v>
      </c>
      <c r="B459" s="1" t="s">
        <v>390</v>
      </c>
      <c r="C459" s="3" t="s">
        <v>481</v>
      </c>
      <c r="D459" s="3"/>
      <c r="E459" s="1" t="s">
        <v>393</v>
      </c>
      <c r="F459" s="6">
        <v>6935464.5599999996</v>
      </c>
      <c r="G459" s="14">
        <v>6591094.96</v>
      </c>
      <c r="H459" s="17">
        <f t="shared" si="7"/>
        <v>95.034657058358619</v>
      </c>
    </row>
    <row r="460" spans="1:8" ht="14.65" customHeight="1" x14ac:dyDescent="0.15">
      <c r="A460" s="1" t="s">
        <v>482</v>
      </c>
      <c r="B460" s="1" t="s">
        <v>483</v>
      </c>
      <c r="C460" s="3" t="s">
        <v>484</v>
      </c>
      <c r="D460" s="3"/>
      <c r="E460" s="1" t="s">
        <v>393</v>
      </c>
      <c r="F460" s="6">
        <v>4216958.21</v>
      </c>
      <c r="G460" s="14">
        <v>4026237.3</v>
      </c>
      <c r="H460" s="17">
        <f t="shared" si="7"/>
        <v>95.477287169985971</v>
      </c>
    </row>
    <row r="461" spans="1:8" ht="14.65" customHeight="1" x14ac:dyDescent="0.15">
      <c r="A461" s="1" t="s">
        <v>482</v>
      </c>
      <c r="B461" s="1" t="s">
        <v>483</v>
      </c>
      <c r="C461" s="3" t="s">
        <v>485</v>
      </c>
      <c r="D461" s="3"/>
      <c r="E461" s="1" t="s">
        <v>486</v>
      </c>
      <c r="F461" s="6">
        <v>3507558.9299999997</v>
      </c>
      <c r="G461" s="14">
        <v>3299456.42</v>
      </c>
      <c r="H461" s="17">
        <f t="shared" si="7"/>
        <v>94.067027407006393</v>
      </c>
    </row>
    <row r="462" spans="1:8" ht="14.65" customHeight="1" x14ac:dyDescent="0.15">
      <c r="A462" s="1" t="s">
        <v>482</v>
      </c>
      <c r="B462" s="1" t="s">
        <v>483</v>
      </c>
      <c r="C462" s="3" t="s">
        <v>487</v>
      </c>
      <c r="D462" s="3"/>
      <c r="E462" s="1" t="s">
        <v>486</v>
      </c>
      <c r="F462" s="6">
        <v>5672465.1600000001</v>
      </c>
      <c r="G462" s="14">
        <v>5387270.8200000003</v>
      </c>
      <c r="H462" s="17">
        <f t="shared" si="7"/>
        <v>94.972303364486422</v>
      </c>
    </row>
    <row r="463" spans="1:8" ht="14.65" customHeight="1" x14ac:dyDescent="0.15">
      <c r="A463" s="1" t="s">
        <v>482</v>
      </c>
      <c r="B463" s="1" t="s">
        <v>483</v>
      </c>
      <c r="C463" s="3" t="s">
        <v>488</v>
      </c>
      <c r="D463" s="3"/>
      <c r="E463" s="1" t="s">
        <v>486</v>
      </c>
      <c r="F463" s="6">
        <v>1265281.1499999999</v>
      </c>
      <c r="G463" s="14">
        <v>42988.17</v>
      </c>
      <c r="H463" s="17">
        <f t="shared" si="7"/>
        <v>3.3975191995865899</v>
      </c>
    </row>
    <row r="464" spans="1:8" ht="14.65" customHeight="1" x14ac:dyDescent="0.15">
      <c r="A464" s="1" t="s">
        <v>482</v>
      </c>
      <c r="B464" s="1" t="s">
        <v>483</v>
      </c>
      <c r="C464" s="3" t="s">
        <v>489</v>
      </c>
      <c r="D464" s="3"/>
      <c r="E464" s="1" t="s">
        <v>486</v>
      </c>
      <c r="F464" s="6">
        <v>5384802.4700000007</v>
      </c>
      <c r="G464" s="14">
        <v>5119552.91</v>
      </c>
      <c r="H464" s="17">
        <f t="shared" si="7"/>
        <v>95.074107890163688</v>
      </c>
    </row>
    <row r="465" spans="1:8" ht="14.65" customHeight="1" x14ac:dyDescent="0.15">
      <c r="A465" s="1" t="s">
        <v>482</v>
      </c>
      <c r="B465" s="1" t="s">
        <v>483</v>
      </c>
      <c r="C465" s="3" t="s">
        <v>490</v>
      </c>
      <c r="D465" s="3"/>
      <c r="E465" s="1" t="s">
        <v>486</v>
      </c>
      <c r="F465" s="6">
        <v>5254643.43</v>
      </c>
      <c r="G465" s="14">
        <v>4867301.24</v>
      </c>
      <c r="H465" s="17">
        <f t="shared" si="7"/>
        <v>92.62857327695022</v>
      </c>
    </row>
    <row r="466" spans="1:8" ht="14.65" customHeight="1" x14ac:dyDescent="0.15">
      <c r="A466" s="1" t="s">
        <v>482</v>
      </c>
      <c r="B466" s="1" t="s">
        <v>483</v>
      </c>
      <c r="C466" s="3" t="s">
        <v>491</v>
      </c>
      <c r="D466" s="3"/>
      <c r="E466" s="1" t="s">
        <v>486</v>
      </c>
      <c r="F466" s="6">
        <v>7306291.5499999998</v>
      </c>
      <c r="G466" s="14">
        <v>6895990.7199999997</v>
      </c>
      <c r="H466" s="17">
        <f t="shared" si="7"/>
        <v>94.384280627290323</v>
      </c>
    </row>
    <row r="467" spans="1:8" ht="14.65" customHeight="1" x14ac:dyDescent="0.15">
      <c r="A467" s="1" t="s">
        <v>482</v>
      </c>
      <c r="B467" s="1" t="s">
        <v>483</v>
      </c>
      <c r="C467" s="3" t="s">
        <v>492</v>
      </c>
      <c r="D467" s="3"/>
      <c r="E467" s="1" t="s">
        <v>486</v>
      </c>
      <c r="F467" s="6">
        <v>4080759.36</v>
      </c>
      <c r="G467" s="14">
        <v>3927142.96</v>
      </c>
      <c r="H467" s="17">
        <f t="shared" si="7"/>
        <v>96.235592779477201</v>
      </c>
    </row>
    <row r="468" spans="1:8" ht="14.65" customHeight="1" x14ac:dyDescent="0.15">
      <c r="A468" s="1" t="s">
        <v>482</v>
      </c>
      <c r="B468" s="1" t="s">
        <v>483</v>
      </c>
      <c r="C468" s="3" t="s">
        <v>493</v>
      </c>
      <c r="D468" s="3"/>
      <c r="E468" s="1" t="s">
        <v>426</v>
      </c>
      <c r="F468" s="6">
        <v>4113048.04</v>
      </c>
      <c r="G468" s="14">
        <v>3910212.53</v>
      </c>
      <c r="H468" s="17">
        <f t="shared" si="7"/>
        <v>95.068486727424656</v>
      </c>
    </row>
    <row r="469" spans="1:8" ht="14.65" customHeight="1" x14ac:dyDescent="0.15">
      <c r="A469" s="1" t="s">
        <v>482</v>
      </c>
      <c r="B469" s="1" t="s">
        <v>483</v>
      </c>
      <c r="C469" s="3" t="s">
        <v>494</v>
      </c>
      <c r="D469" s="3"/>
      <c r="E469" s="1" t="s">
        <v>486</v>
      </c>
      <c r="F469" s="6">
        <v>4321223.09</v>
      </c>
      <c r="G469" s="14">
        <v>4128754.03</v>
      </c>
      <c r="H469" s="17">
        <f t="shared" si="7"/>
        <v>95.545958725310797</v>
      </c>
    </row>
    <row r="470" spans="1:8" ht="14.65" customHeight="1" x14ac:dyDescent="0.15">
      <c r="A470" s="1" t="s">
        <v>482</v>
      </c>
      <c r="B470" s="1" t="s">
        <v>483</v>
      </c>
      <c r="C470" s="3" t="s">
        <v>495</v>
      </c>
      <c r="D470" s="3"/>
      <c r="E470" s="1" t="s">
        <v>486</v>
      </c>
      <c r="F470" s="6">
        <v>5577242.96</v>
      </c>
      <c r="G470" s="14">
        <v>5512530.2599999998</v>
      </c>
      <c r="H470" s="17">
        <f t="shared" si="7"/>
        <v>98.83970089766359</v>
      </c>
    </row>
    <row r="471" spans="1:8" ht="14.65" customHeight="1" x14ac:dyDescent="0.15">
      <c r="A471" s="1" t="s">
        <v>482</v>
      </c>
      <c r="B471" s="1" t="s">
        <v>483</v>
      </c>
      <c r="C471" s="3" t="s">
        <v>496</v>
      </c>
      <c r="D471" s="3"/>
      <c r="E471" s="1" t="s">
        <v>486</v>
      </c>
      <c r="F471" s="6">
        <v>3722840.34</v>
      </c>
      <c r="G471" s="14">
        <v>3534676.89</v>
      </c>
      <c r="H471" s="17">
        <f t="shared" si="7"/>
        <v>94.94570186160604</v>
      </c>
    </row>
    <row r="472" spans="1:8" ht="14.65" customHeight="1" x14ac:dyDescent="0.15">
      <c r="A472" s="1" t="s">
        <v>482</v>
      </c>
      <c r="B472" s="1" t="s">
        <v>483</v>
      </c>
      <c r="C472" s="3" t="s">
        <v>497</v>
      </c>
      <c r="D472" s="3"/>
      <c r="E472" s="1" t="s">
        <v>486</v>
      </c>
      <c r="F472" s="6">
        <v>3704669.69</v>
      </c>
      <c r="G472" s="14">
        <v>3519746.44</v>
      </c>
      <c r="H472" s="17">
        <f t="shared" si="7"/>
        <v>95.008374147385865</v>
      </c>
    </row>
    <row r="473" spans="1:8" ht="14.65" customHeight="1" x14ac:dyDescent="0.15">
      <c r="A473" s="1" t="s">
        <v>482</v>
      </c>
      <c r="B473" s="1" t="s">
        <v>483</v>
      </c>
      <c r="C473" s="3" t="s">
        <v>498</v>
      </c>
      <c r="D473" s="3"/>
      <c r="E473" s="1" t="s">
        <v>486</v>
      </c>
      <c r="F473" s="6">
        <v>7404380</v>
      </c>
      <c r="G473" s="14">
        <v>6930015.2999999998</v>
      </c>
      <c r="H473" s="17">
        <f t="shared" si="7"/>
        <v>93.59345819636485</v>
      </c>
    </row>
    <row r="474" spans="1:8" ht="14.65" customHeight="1" x14ac:dyDescent="0.15">
      <c r="A474" s="1" t="s">
        <v>482</v>
      </c>
      <c r="B474" s="1" t="s">
        <v>483</v>
      </c>
      <c r="C474" s="3" t="s">
        <v>499</v>
      </c>
      <c r="D474" s="3"/>
      <c r="E474" s="1" t="s">
        <v>486</v>
      </c>
      <c r="F474" s="6">
        <v>11230190.770000001</v>
      </c>
      <c r="G474" s="14">
        <v>10716223.08</v>
      </c>
      <c r="H474" s="17">
        <f t="shared" si="7"/>
        <v>95.42333963397131</v>
      </c>
    </row>
    <row r="475" spans="1:8" ht="14.65" customHeight="1" x14ac:dyDescent="0.15">
      <c r="A475" s="1" t="s">
        <v>482</v>
      </c>
      <c r="B475" s="1" t="s">
        <v>483</v>
      </c>
      <c r="C475" s="3" t="s">
        <v>500</v>
      </c>
      <c r="D475" s="3"/>
      <c r="E475" s="1" t="s">
        <v>486</v>
      </c>
      <c r="F475" s="6">
        <v>7445871.9099999992</v>
      </c>
      <c r="G475" s="14">
        <v>7112711.2800000003</v>
      </c>
      <c r="H475" s="17">
        <f t="shared" si="7"/>
        <v>95.525565923951021</v>
      </c>
    </row>
    <row r="476" spans="1:8" ht="14.65" customHeight="1" x14ac:dyDescent="0.15">
      <c r="A476" s="1" t="s">
        <v>482</v>
      </c>
      <c r="B476" s="1" t="s">
        <v>483</v>
      </c>
      <c r="C476" s="3" t="s">
        <v>501</v>
      </c>
      <c r="D476" s="3"/>
      <c r="E476" s="1" t="s">
        <v>486</v>
      </c>
      <c r="F476" s="6">
        <v>7334521.5100000007</v>
      </c>
      <c r="G476" s="14">
        <v>6901808.5300000003</v>
      </c>
      <c r="H476" s="17">
        <f t="shared" si="7"/>
        <v>94.100324344130243</v>
      </c>
    </row>
    <row r="477" spans="1:8" ht="14.65" customHeight="1" x14ac:dyDescent="0.15">
      <c r="A477" s="1" t="s">
        <v>482</v>
      </c>
      <c r="B477" s="1" t="s">
        <v>483</v>
      </c>
      <c r="C477" s="3" t="s">
        <v>502</v>
      </c>
      <c r="D477" s="3"/>
      <c r="E477" s="1" t="s">
        <v>486</v>
      </c>
      <c r="F477" s="6">
        <v>9756781.4800000004</v>
      </c>
      <c r="G477" s="14">
        <v>9189388.6400000006</v>
      </c>
      <c r="H477" s="17">
        <f t="shared" si="7"/>
        <v>94.184631057249007</v>
      </c>
    </row>
    <row r="478" spans="1:8" ht="14.65" customHeight="1" x14ac:dyDescent="0.15">
      <c r="A478" s="1" t="s">
        <v>482</v>
      </c>
      <c r="B478" s="1" t="s">
        <v>483</v>
      </c>
      <c r="C478" s="3" t="s">
        <v>503</v>
      </c>
      <c r="D478" s="3"/>
      <c r="E478" s="1" t="s">
        <v>486</v>
      </c>
      <c r="F478" s="6">
        <v>1747571.3499999999</v>
      </c>
      <c r="G478" s="14">
        <v>1353784.56</v>
      </c>
      <c r="H478" s="17">
        <f t="shared" si="7"/>
        <v>77.466625897706564</v>
      </c>
    </row>
    <row r="479" spans="1:8" ht="14.65" customHeight="1" x14ac:dyDescent="0.15">
      <c r="A479" s="1" t="s">
        <v>482</v>
      </c>
      <c r="B479" s="1" t="s">
        <v>483</v>
      </c>
      <c r="C479" s="3" t="s">
        <v>504</v>
      </c>
      <c r="D479" s="3"/>
      <c r="E479" s="1" t="s">
        <v>486</v>
      </c>
      <c r="F479" s="6">
        <v>3204953.0700000003</v>
      </c>
      <c r="G479" s="14">
        <v>3020014.35</v>
      </c>
      <c r="H479" s="17">
        <f t="shared" si="7"/>
        <v>94.229596628695717</v>
      </c>
    </row>
    <row r="480" spans="1:8" ht="14.65" customHeight="1" x14ac:dyDescent="0.15">
      <c r="A480" s="1" t="s">
        <v>482</v>
      </c>
      <c r="B480" s="1" t="s">
        <v>483</v>
      </c>
      <c r="C480" s="3" t="s">
        <v>505</v>
      </c>
      <c r="D480" s="3"/>
      <c r="E480" s="1" t="s">
        <v>486</v>
      </c>
      <c r="F480" s="6">
        <v>5462001.0600000005</v>
      </c>
      <c r="G480" s="14">
        <v>5313321.55</v>
      </c>
      <c r="H480" s="17">
        <f t="shared" si="7"/>
        <v>97.277929675099685</v>
      </c>
    </row>
    <row r="481" spans="1:8" ht="14.65" customHeight="1" x14ac:dyDescent="0.15">
      <c r="A481" s="1" t="s">
        <v>482</v>
      </c>
      <c r="B481" s="1" t="s">
        <v>483</v>
      </c>
      <c r="C481" s="3" t="s">
        <v>506</v>
      </c>
      <c r="D481" s="3"/>
      <c r="E481" s="1" t="s">
        <v>486</v>
      </c>
      <c r="F481" s="6">
        <v>4474069.88</v>
      </c>
      <c r="G481" s="14">
        <v>3680977.54</v>
      </c>
      <c r="H481" s="17">
        <f t="shared" si="7"/>
        <v>82.273581743877457</v>
      </c>
    </row>
    <row r="482" spans="1:8" ht="14.65" customHeight="1" x14ac:dyDescent="0.15">
      <c r="A482" s="1" t="s">
        <v>482</v>
      </c>
      <c r="B482" s="1" t="s">
        <v>483</v>
      </c>
      <c r="C482" s="3" t="s">
        <v>507</v>
      </c>
      <c r="D482" s="3"/>
      <c r="E482" s="1" t="s">
        <v>486</v>
      </c>
      <c r="F482" s="6">
        <v>5738757.2000000002</v>
      </c>
      <c r="G482" s="14">
        <v>5643044.5499999998</v>
      </c>
      <c r="H482" s="17">
        <f t="shared" si="7"/>
        <v>98.332171118861751</v>
      </c>
    </row>
    <row r="483" spans="1:8" ht="14.65" customHeight="1" x14ac:dyDescent="0.15">
      <c r="A483" s="1" t="s">
        <v>482</v>
      </c>
      <c r="B483" s="1" t="s">
        <v>483</v>
      </c>
      <c r="C483" s="3" t="s">
        <v>508</v>
      </c>
      <c r="D483" s="3"/>
      <c r="E483" s="1" t="s">
        <v>486</v>
      </c>
      <c r="F483" s="6">
        <v>5588658.1400000006</v>
      </c>
      <c r="G483" s="14">
        <v>5282980.05</v>
      </c>
      <c r="H483" s="17">
        <f t="shared" si="7"/>
        <v>94.530384891282665</v>
      </c>
    </row>
    <row r="484" spans="1:8" ht="14.65" customHeight="1" x14ac:dyDescent="0.15">
      <c r="A484" s="1" t="s">
        <v>482</v>
      </c>
      <c r="B484" s="1" t="s">
        <v>483</v>
      </c>
      <c r="C484" s="3" t="s">
        <v>509</v>
      </c>
      <c r="D484" s="3"/>
      <c r="E484" s="1" t="s">
        <v>486</v>
      </c>
      <c r="F484" s="6">
        <v>5441634.9900000002</v>
      </c>
      <c r="G484" s="14">
        <v>5337175.34</v>
      </c>
      <c r="H484" s="17">
        <f t="shared" si="7"/>
        <v>98.080362791845388</v>
      </c>
    </row>
    <row r="485" spans="1:8" ht="14.65" customHeight="1" x14ac:dyDescent="0.15">
      <c r="A485" s="1" t="s">
        <v>482</v>
      </c>
      <c r="B485" s="1" t="s">
        <v>483</v>
      </c>
      <c r="C485" s="3" t="s">
        <v>510</v>
      </c>
      <c r="D485" s="3"/>
      <c r="E485" s="1" t="s">
        <v>486</v>
      </c>
      <c r="F485" s="6">
        <v>4214522.3199999994</v>
      </c>
      <c r="G485" s="14">
        <v>4077251.3</v>
      </c>
      <c r="H485" s="17">
        <f t="shared" si="7"/>
        <v>96.742904424812735</v>
      </c>
    </row>
    <row r="486" spans="1:8" ht="14.65" customHeight="1" x14ac:dyDescent="0.15">
      <c r="A486" s="1" t="s">
        <v>482</v>
      </c>
      <c r="B486" s="1" t="s">
        <v>483</v>
      </c>
      <c r="C486" s="3" t="s">
        <v>511</v>
      </c>
      <c r="D486" s="3"/>
      <c r="E486" s="1" t="s">
        <v>486</v>
      </c>
      <c r="F486" s="6">
        <v>7393539.21</v>
      </c>
      <c r="G486" s="14">
        <v>7224710.2800000003</v>
      </c>
      <c r="H486" s="17">
        <f t="shared" si="7"/>
        <v>97.71653432537893</v>
      </c>
    </row>
    <row r="487" spans="1:8" ht="14.65" customHeight="1" x14ac:dyDescent="0.15">
      <c r="A487" s="1" t="s">
        <v>482</v>
      </c>
      <c r="B487" s="1" t="s">
        <v>483</v>
      </c>
      <c r="C487" s="3" t="s">
        <v>512</v>
      </c>
      <c r="D487" s="3"/>
      <c r="E487" s="1" t="s">
        <v>486</v>
      </c>
      <c r="F487" s="6">
        <v>7376339.8399999999</v>
      </c>
      <c r="G487" s="14">
        <v>7118292.8899999997</v>
      </c>
      <c r="H487" s="17">
        <f t="shared" si="7"/>
        <v>96.501693853628083</v>
      </c>
    </row>
    <row r="488" spans="1:8" ht="14.65" customHeight="1" x14ac:dyDescent="0.15">
      <c r="A488" s="1" t="s">
        <v>482</v>
      </c>
      <c r="B488" s="1" t="s">
        <v>483</v>
      </c>
      <c r="C488" s="3" t="s">
        <v>513</v>
      </c>
      <c r="D488" s="3"/>
      <c r="E488" s="1" t="s">
        <v>486</v>
      </c>
      <c r="F488" s="6">
        <v>7203423.75</v>
      </c>
      <c r="G488" s="14">
        <v>6997773.0499999998</v>
      </c>
      <c r="H488" s="17">
        <f t="shared" si="7"/>
        <v>97.145097843230445</v>
      </c>
    </row>
    <row r="489" spans="1:8" ht="14.65" customHeight="1" x14ac:dyDescent="0.15">
      <c r="A489" s="1" t="s">
        <v>482</v>
      </c>
      <c r="B489" s="1" t="s">
        <v>483</v>
      </c>
      <c r="C489" s="3" t="s">
        <v>514</v>
      </c>
      <c r="D489" s="3"/>
      <c r="E489" s="1" t="s">
        <v>486</v>
      </c>
      <c r="F489" s="6">
        <v>4143708.1499999994</v>
      </c>
      <c r="G489" s="14">
        <v>3924015.13</v>
      </c>
      <c r="H489" s="17">
        <f t="shared" si="7"/>
        <v>94.698154115897381</v>
      </c>
    </row>
    <row r="490" spans="1:8" ht="14.65" customHeight="1" x14ac:dyDescent="0.15">
      <c r="A490" s="1" t="s">
        <v>482</v>
      </c>
      <c r="B490" s="1" t="s">
        <v>483</v>
      </c>
      <c r="C490" s="3" t="s">
        <v>515</v>
      </c>
      <c r="D490" s="3"/>
      <c r="E490" s="1" t="s">
        <v>486</v>
      </c>
      <c r="F490" s="6">
        <v>7470754.4100000001</v>
      </c>
      <c r="G490" s="14">
        <v>7218173.0599999996</v>
      </c>
      <c r="H490" s="17">
        <f t="shared" si="7"/>
        <v>96.619065008188372</v>
      </c>
    </row>
    <row r="491" spans="1:8" ht="14.65" customHeight="1" x14ac:dyDescent="0.15">
      <c r="A491" s="1" t="s">
        <v>482</v>
      </c>
      <c r="B491" s="1" t="s">
        <v>483</v>
      </c>
      <c r="C491" s="3" t="s">
        <v>516</v>
      </c>
      <c r="D491" s="3"/>
      <c r="E491" s="1" t="s">
        <v>486</v>
      </c>
      <c r="F491" s="6">
        <v>4202264.99</v>
      </c>
      <c r="G491" s="14">
        <v>4082254.28</v>
      </c>
      <c r="H491" s="17">
        <f t="shared" si="7"/>
        <v>97.144142259339034</v>
      </c>
    </row>
    <row r="492" spans="1:8" ht="14.65" customHeight="1" x14ac:dyDescent="0.15">
      <c r="A492" s="1" t="s">
        <v>482</v>
      </c>
      <c r="B492" s="1" t="s">
        <v>483</v>
      </c>
      <c r="C492" s="3" t="s">
        <v>517</v>
      </c>
      <c r="D492" s="3"/>
      <c r="E492" s="1" t="s">
        <v>486</v>
      </c>
      <c r="F492" s="6">
        <v>9122588.7100000009</v>
      </c>
      <c r="G492" s="14">
        <v>8336891.1500000004</v>
      </c>
      <c r="H492" s="17">
        <f t="shared" si="7"/>
        <v>91.387339877125726</v>
      </c>
    </row>
    <row r="493" spans="1:8" ht="14.65" customHeight="1" x14ac:dyDescent="0.15">
      <c r="A493" s="1" t="s">
        <v>482</v>
      </c>
      <c r="B493" s="1" t="s">
        <v>483</v>
      </c>
      <c r="C493" s="3" t="s">
        <v>518</v>
      </c>
      <c r="D493" s="3"/>
      <c r="E493" s="1" t="s">
        <v>486</v>
      </c>
      <c r="F493" s="6">
        <v>4181664.2300000004</v>
      </c>
      <c r="G493" s="14">
        <v>3461159.91</v>
      </c>
      <c r="H493" s="17">
        <f t="shared" si="7"/>
        <v>82.769914551460772</v>
      </c>
    </row>
    <row r="494" spans="1:8" ht="14.65" customHeight="1" x14ac:dyDescent="0.15">
      <c r="A494" s="1" t="s">
        <v>482</v>
      </c>
      <c r="B494" s="1" t="s">
        <v>483</v>
      </c>
      <c r="C494" s="3" t="s">
        <v>519</v>
      </c>
      <c r="D494" s="3"/>
      <c r="E494" s="1" t="s">
        <v>486</v>
      </c>
      <c r="F494" s="6">
        <v>7311830.79</v>
      </c>
      <c r="G494" s="14">
        <v>6512796.7000000002</v>
      </c>
      <c r="H494" s="17">
        <f t="shared" si="7"/>
        <v>89.072038003220811</v>
      </c>
    </row>
    <row r="495" spans="1:8" ht="14.65" customHeight="1" x14ac:dyDescent="0.15">
      <c r="A495" s="1" t="s">
        <v>482</v>
      </c>
      <c r="B495" s="1" t="s">
        <v>483</v>
      </c>
      <c r="C495" s="3" t="s">
        <v>520</v>
      </c>
      <c r="D495" s="3"/>
      <c r="E495" s="1" t="s">
        <v>486</v>
      </c>
      <c r="F495" s="6">
        <v>4519110.6100000003</v>
      </c>
      <c r="G495" s="14">
        <v>4400634.9800000004</v>
      </c>
      <c r="H495" s="17">
        <f t="shared" si="7"/>
        <v>97.378341885727821</v>
      </c>
    </row>
    <row r="496" spans="1:8" ht="14.65" customHeight="1" x14ac:dyDescent="0.15">
      <c r="A496" s="1" t="s">
        <v>482</v>
      </c>
      <c r="B496" s="1" t="s">
        <v>483</v>
      </c>
      <c r="C496" s="3" t="s">
        <v>521</v>
      </c>
      <c r="D496" s="3"/>
      <c r="E496" s="1" t="s">
        <v>486</v>
      </c>
      <c r="F496" s="6">
        <v>3450105.86</v>
      </c>
      <c r="G496" s="14">
        <v>2919889.19</v>
      </c>
      <c r="H496" s="17">
        <f t="shared" si="7"/>
        <v>84.631872426082595</v>
      </c>
    </row>
    <row r="497" spans="1:8" ht="14.65" customHeight="1" x14ac:dyDescent="0.15">
      <c r="A497" s="1" t="s">
        <v>482</v>
      </c>
      <c r="B497" s="1" t="s">
        <v>483</v>
      </c>
      <c r="C497" s="3" t="s">
        <v>522</v>
      </c>
      <c r="D497" s="3"/>
      <c r="E497" s="1" t="s">
        <v>486</v>
      </c>
      <c r="F497" s="6">
        <v>5407653.6500000004</v>
      </c>
      <c r="G497" s="14">
        <v>4919899.04</v>
      </c>
      <c r="H497" s="17">
        <f t="shared" si="7"/>
        <v>90.980291239621081</v>
      </c>
    </row>
    <row r="498" spans="1:8" ht="14.65" customHeight="1" x14ac:dyDescent="0.15">
      <c r="A498" s="1" t="s">
        <v>482</v>
      </c>
      <c r="B498" s="1" t="s">
        <v>483</v>
      </c>
      <c r="C498" s="3" t="s">
        <v>523</v>
      </c>
      <c r="D498" s="3"/>
      <c r="E498" s="1" t="s">
        <v>486</v>
      </c>
      <c r="F498" s="6">
        <v>3307665.7600000002</v>
      </c>
      <c r="G498" s="14">
        <v>3009163.22</v>
      </c>
      <c r="H498" s="17">
        <f t="shared" si="7"/>
        <v>90.975432173050024</v>
      </c>
    </row>
    <row r="499" spans="1:8" ht="14.65" customHeight="1" x14ac:dyDescent="0.15">
      <c r="A499" s="1" t="s">
        <v>482</v>
      </c>
      <c r="B499" s="1" t="s">
        <v>483</v>
      </c>
      <c r="C499" s="3" t="s">
        <v>524</v>
      </c>
      <c r="D499" s="3"/>
      <c r="E499" s="1" t="s">
        <v>486</v>
      </c>
      <c r="F499" s="6">
        <v>3833030.4200000004</v>
      </c>
      <c r="G499" s="14">
        <v>3347096.94</v>
      </c>
      <c r="H499" s="17">
        <f t="shared" si="7"/>
        <v>87.322472645547109</v>
      </c>
    </row>
    <row r="500" spans="1:8" ht="14.65" customHeight="1" x14ac:dyDescent="0.15">
      <c r="A500" s="1" t="s">
        <v>482</v>
      </c>
      <c r="B500" s="1" t="s">
        <v>483</v>
      </c>
      <c r="C500" s="3" t="s">
        <v>525</v>
      </c>
      <c r="D500" s="3"/>
      <c r="E500" s="1" t="s">
        <v>486</v>
      </c>
      <c r="F500" s="6">
        <v>5584898.0099999998</v>
      </c>
      <c r="G500" s="14">
        <v>4482001.8099999996</v>
      </c>
      <c r="H500" s="17">
        <f t="shared" si="7"/>
        <v>80.252169367726736</v>
      </c>
    </row>
    <row r="501" spans="1:8" ht="14.65" customHeight="1" x14ac:dyDescent="0.15">
      <c r="A501" s="1" t="s">
        <v>482</v>
      </c>
      <c r="B501" s="1" t="s">
        <v>483</v>
      </c>
      <c r="C501" s="3" t="s">
        <v>526</v>
      </c>
      <c r="D501" s="3"/>
      <c r="E501" s="1" t="s">
        <v>486</v>
      </c>
      <c r="F501" s="6">
        <v>4367379.08</v>
      </c>
      <c r="G501" s="14">
        <v>4243426.3499999996</v>
      </c>
      <c r="H501" s="17">
        <f t="shared" si="7"/>
        <v>97.161850901204559</v>
      </c>
    </row>
    <row r="502" spans="1:8" ht="14.65" customHeight="1" x14ac:dyDescent="0.15">
      <c r="A502" s="1" t="s">
        <v>482</v>
      </c>
      <c r="B502" s="1" t="s">
        <v>483</v>
      </c>
      <c r="C502" s="3" t="s">
        <v>527</v>
      </c>
      <c r="D502" s="3"/>
      <c r="E502" s="1" t="s">
        <v>486</v>
      </c>
      <c r="F502" s="6">
        <v>4288467.7200000007</v>
      </c>
      <c r="G502" s="14">
        <v>4094795.96</v>
      </c>
      <c r="H502" s="17">
        <f t="shared" si="7"/>
        <v>95.483893720435873</v>
      </c>
    </row>
    <row r="503" spans="1:8" ht="14.65" customHeight="1" x14ac:dyDescent="0.15">
      <c r="A503" s="1" t="s">
        <v>482</v>
      </c>
      <c r="B503" s="1" t="s">
        <v>483</v>
      </c>
      <c r="C503" s="3" t="s">
        <v>528</v>
      </c>
      <c r="D503" s="3"/>
      <c r="E503" s="1" t="s">
        <v>486</v>
      </c>
      <c r="F503" s="6">
        <v>15756127.950000001</v>
      </c>
      <c r="G503" s="14">
        <v>12836949.17</v>
      </c>
      <c r="H503" s="17">
        <f t="shared" si="7"/>
        <v>81.472740071268575</v>
      </c>
    </row>
    <row r="504" spans="1:8" ht="14.65" customHeight="1" x14ac:dyDescent="0.15">
      <c r="A504" s="1" t="s">
        <v>482</v>
      </c>
      <c r="B504" s="1" t="s">
        <v>483</v>
      </c>
      <c r="C504" s="3" t="s">
        <v>529</v>
      </c>
      <c r="D504" s="3"/>
      <c r="E504" s="1" t="s">
        <v>486</v>
      </c>
      <c r="F504" s="6">
        <v>4621183.4800000004</v>
      </c>
      <c r="G504" s="14">
        <v>4487346.5</v>
      </c>
      <c r="H504" s="17">
        <f t="shared" si="7"/>
        <v>97.103837565004014</v>
      </c>
    </row>
    <row r="505" spans="1:8" ht="14.65" customHeight="1" x14ac:dyDescent="0.15">
      <c r="A505" s="1" t="s">
        <v>482</v>
      </c>
      <c r="B505" s="1" t="s">
        <v>483</v>
      </c>
      <c r="C505" s="3" t="s">
        <v>530</v>
      </c>
      <c r="D505" s="3"/>
      <c r="E505" s="1" t="s">
        <v>486</v>
      </c>
      <c r="F505" s="6">
        <v>8721593.5099999998</v>
      </c>
      <c r="G505" s="14">
        <v>8280410.0700000003</v>
      </c>
      <c r="H505" s="17">
        <f t="shared" si="7"/>
        <v>94.94148128442184</v>
      </c>
    </row>
    <row r="506" spans="1:8" ht="14.65" customHeight="1" x14ac:dyDescent="0.15">
      <c r="A506" s="1" t="s">
        <v>482</v>
      </c>
      <c r="B506" s="1" t="s">
        <v>483</v>
      </c>
      <c r="C506" s="3" t="s">
        <v>531</v>
      </c>
      <c r="D506" s="3"/>
      <c r="E506" s="1" t="s">
        <v>486</v>
      </c>
      <c r="F506" s="6">
        <v>4668665.76</v>
      </c>
      <c r="G506" s="14">
        <v>4267123.03</v>
      </c>
      <c r="H506" s="17">
        <f t="shared" si="7"/>
        <v>91.399197315851552</v>
      </c>
    </row>
    <row r="507" spans="1:8" ht="14.65" customHeight="1" x14ac:dyDescent="0.15">
      <c r="A507" s="1" t="s">
        <v>482</v>
      </c>
      <c r="B507" s="1" t="s">
        <v>483</v>
      </c>
      <c r="C507" s="3" t="s">
        <v>532</v>
      </c>
      <c r="D507" s="3"/>
      <c r="E507" s="1" t="s">
        <v>533</v>
      </c>
      <c r="F507" s="6">
        <v>4544792.2</v>
      </c>
      <c r="G507" s="14">
        <v>4083257.26</v>
      </c>
      <c r="H507" s="17">
        <f t="shared" si="7"/>
        <v>89.844751537815071</v>
      </c>
    </row>
    <row r="508" spans="1:8" ht="14.65" customHeight="1" x14ac:dyDescent="0.15">
      <c r="A508" s="1" t="s">
        <v>482</v>
      </c>
      <c r="B508" s="1" t="s">
        <v>483</v>
      </c>
      <c r="C508" s="3" t="s">
        <v>534</v>
      </c>
      <c r="D508" s="3"/>
      <c r="E508" s="1" t="s">
        <v>486</v>
      </c>
      <c r="F508" s="6">
        <v>4149651.8500000006</v>
      </c>
      <c r="G508" s="14">
        <v>3870947.56</v>
      </c>
      <c r="H508" s="17">
        <f t="shared" si="7"/>
        <v>93.283670532505027</v>
      </c>
    </row>
    <row r="509" spans="1:8" ht="14.65" customHeight="1" x14ac:dyDescent="0.15">
      <c r="A509" s="1" t="s">
        <v>482</v>
      </c>
      <c r="B509" s="1" t="s">
        <v>483</v>
      </c>
      <c r="C509" s="3" t="s">
        <v>535</v>
      </c>
      <c r="D509" s="3"/>
      <c r="E509" s="1" t="s">
        <v>486</v>
      </c>
      <c r="F509" s="6">
        <v>3372805.2</v>
      </c>
      <c r="G509" s="14">
        <v>3233098.71</v>
      </c>
      <c r="H509" s="17">
        <f t="shared" si="7"/>
        <v>95.857854761371925</v>
      </c>
    </row>
    <row r="510" spans="1:8" ht="14.65" customHeight="1" x14ac:dyDescent="0.15">
      <c r="A510" s="1" t="s">
        <v>482</v>
      </c>
      <c r="B510" s="1" t="s">
        <v>483</v>
      </c>
      <c r="C510" s="3" t="s">
        <v>536</v>
      </c>
      <c r="D510" s="3"/>
      <c r="E510" s="1" t="s">
        <v>486</v>
      </c>
      <c r="F510" s="6">
        <v>7165365.6099999994</v>
      </c>
      <c r="G510" s="14">
        <v>6718578.2199999997</v>
      </c>
      <c r="H510" s="17">
        <f t="shared" si="7"/>
        <v>93.764625361524295</v>
      </c>
    </row>
    <row r="511" spans="1:8" ht="14.65" customHeight="1" x14ac:dyDescent="0.15">
      <c r="A511" s="1" t="s">
        <v>482</v>
      </c>
      <c r="B511" s="1" t="s">
        <v>483</v>
      </c>
      <c r="C511" s="3" t="s">
        <v>537</v>
      </c>
      <c r="D511" s="3"/>
      <c r="E511" s="1" t="s">
        <v>486</v>
      </c>
      <c r="F511" s="6">
        <v>3517293.39</v>
      </c>
      <c r="G511" s="14">
        <v>3346720.69</v>
      </c>
      <c r="H511" s="17">
        <f t="shared" si="7"/>
        <v>95.150455731530542</v>
      </c>
    </row>
    <row r="512" spans="1:8" ht="14.65" customHeight="1" x14ac:dyDescent="0.15">
      <c r="A512" s="1" t="s">
        <v>482</v>
      </c>
      <c r="B512" s="1" t="s">
        <v>483</v>
      </c>
      <c r="C512" s="3" t="s">
        <v>538</v>
      </c>
      <c r="D512" s="3"/>
      <c r="E512" s="1" t="s">
        <v>486</v>
      </c>
      <c r="F512" s="6">
        <v>4272989.21</v>
      </c>
      <c r="G512" s="14">
        <v>3882862.47</v>
      </c>
      <c r="H512" s="17">
        <f t="shared" si="7"/>
        <v>90.869933884059591</v>
      </c>
    </row>
    <row r="513" spans="1:8" ht="14.65" customHeight="1" x14ac:dyDescent="0.15">
      <c r="A513" s="1" t="s">
        <v>482</v>
      </c>
      <c r="B513" s="1" t="s">
        <v>483</v>
      </c>
      <c r="C513" s="3" t="s">
        <v>539</v>
      </c>
      <c r="D513" s="3"/>
      <c r="E513" s="1" t="s">
        <v>486</v>
      </c>
      <c r="F513" s="6">
        <v>3373497.18</v>
      </c>
      <c r="G513" s="14">
        <v>3141922.21</v>
      </c>
      <c r="H513" s="17">
        <f t="shared" si="7"/>
        <v>93.135462766267963</v>
      </c>
    </row>
    <row r="514" spans="1:8" ht="14.65" customHeight="1" x14ac:dyDescent="0.15">
      <c r="A514" s="1" t="s">
        <v>482</v>
      </c>
      <c r="B514" s="1" t="s">
        <v>483</v>
      </c>
      <c r="C514" s="3" t="s">
        <v>540</v>
      </c>
      <c r="D514" s="3"/>
      <c r="E514" s="1" t="s">
        <v>486</v>
      </c>
      <c r="F514" s="6">
        <v>2584305.0300000003</v>
      </c>
      <c r="G514" s="14">
        <v>2456639.56</v>
      </c>
      <c r="H514" s="17">
        <f t="shared" si="7"/>
        <v>95.059968985162712</v>
      </c>
    </row>
    <row r="515" spans="1:8" ht="14.65" customHeight="1" x14ac:dyDescent="0.15">
      <c r="A515" s="1" t="s">
        <v>482</v>
      </c>
      <c r="B515" s="1" t="s">
        <v>483</v>
      </c>
      <c r="C515" s="3" t="s">
        <v>541</v>
      </c>
      <c r="D515" s="3"/>
      <c r="E515" s="1" t="s">
        <v>486</v>
      </c>
      <c r="F515" s="6">
        <v>2595282.2799999998</v>
      </c>
      <c r="G515" s="14">
        <v>2508913.48</v>
      </c>
      <c r="H515" s="17">
        <f t="shared" si="7"/>
        <v>96.672084548737416</v>
      </c>
    </row>
    <row r="516" spans="1:8" ht="14.65" customHeight="1" x14ac:dyDescent="0.15">
      <c r="A516" s="1" t="s">
        <v>482</v>
      </c>
      <c r="B516" s="1" t="s">
        <v>483</v>
      </c>
      <c r="C516" s="3" t="s">
        <v>542</v>
      </c>
      <c r="D516" s="3"/>
      <c r="E516" s="1" t="s">
        <v>486</v>
      </c>
      <c r="F516" s="6">
        <v>3720147.94</v>
      </c>
      <c r="G516" s="14">
        <v>3325489.7</v>
      </c>
      <c r="H516" s="17">
        <f t="shared" si="7"/>
        <v>89.391329421162752</v>
      </c>
    </row>
    <row r="517" spans="1:8" ht="14.65" customHeight="1" x14ac:dyDescent="0.15">
      <c r="A517" s="1" t="s">
        <v>482</v>
      </c>
      <c r="B517" s="1" t="s">
        <v>483</v>
      </c>
      <c r="C517" s="3" t="s">
        <v>543</v>
      </c>
      <c r="D517" s="3"/>
      <c r="E517" s="1" t="s">
        <v>486</v>
      </c>
      <c r="F517" s="6">
        <v>5184207.1099999994</v>
      </c>
      <c r="G517" s="14">
        <v>4798722.21</v>
      </c>
      <c r="H517" s="17">
        <f t="shared" ref="H517:H580" si="8">G517/F517*100</f>
        <v>92.564245759849669</v>
      </c>
    </row>
    <row r="518" spans="1:8" ht="14.65" customHeight="1" x14ac:dyDescent="0.15">
      <c r="A518" s="1" t="s">
        <v>482</v>
      </c>
      <c r="B518" s="1" t="s">
        <v>483</v>
      </c>
      <c r="C518" s="3" t="s">
        <v>544</v>
      </c>
      <c r="D518" s="3"/>
      <c r="E518" s="1" t="s">
        <v>486</v>
      </c>
      <c r="F518" s="6">
        <v>2568882.31</v>
      </c>
      <c r="G518" s="14">
        <v>2464736.3199999998</v>
      </c>
      <c r="H518" s="17">
        <f t="shared" si="8"/>
        <v>95.945863709108565</v>
      </c>
    </row>
    <row r="519" spans="1:8" ht="14.65" customHeight="1" x14ac:dyDescent="0.15">
      <c r="A519" s="1" t="s">
        <v>482</v>
      </c>
      <c r="B519" s="1" t="s">
        <v>483</v>
      </c>
      <c r="C519" s="3" t="s">
        <v>545</v>
      </c>
      <c r="D519" s="3"/>
      <c r="E519" s="1" t="s">
        <v>486</v>
      </c>
      <c r="F519" s="6">
        <v>7278038.1200000001</v>
      </c>
      <c r="G519" s="14">
        <v>7066763.6200000001</v>
      </c>
      <c r="H519" s="17">
        <f t="shared" si="8"/>
        <v>97.09709544637559</v>
      </c>
    </row>
    <row r="520" spans="1:8" ht="14.65" customHeight="1" x14ac:dyDescent="0.15">
      <c r="A520" s="1" t="s">
        <v>482</v>
      </c>
      <c r="B520" s="1" t="s">
        <v>483</v>
      </c>
      <c r="C520" s="3" t="s">
        <v>546</v>
      </c>
      <c r="D520" s="3"/>
      <c r="E520" s="1" t="s">
        <v>486</v>
      </c>
      <c r="F520" s="6">
        <v>2602876.77</v>
      </c>
      <c r="G520" s="14">
        <v>2414327.16</v>
      </c>
      <c r="H520" s="17">
        <f t="shared" si="8"/>
        <v>92.756106928565814</v>
      </c>
    </row>
    <row r="521" spans="1:8" ht="14.65" customHeight="1" x14ac:dyDescent="0.15">
      <c r="A521" s="1" t="s">
        <v>482</v>
      </c>
      <c r="B521" s="1" t="s">
        <v>483</v>
      </c>
      <c r="C521" s="3" t="s">
        <v>547</v>
      </c>
      <c r="D521" s="3"/>
      <c r="E521" s="1" t="s">
        <v>486</v>
      </c>
      <c r="F521" s="6">
        <v>4386366.29</v>
      </c>
      <c r="G521" s="14">
        <v>4141702.17</v>
      </c>
      <c r="H521" s="17">
        <f t="shared" si="8"/>
        <v>94.422168514339916</v>
      </c>
    </row>
    <row r="522" spans="1:8" ht="14.65" customHeight="1" x14ac:dyDescent="0.15">
      <c r="A522" s="1" t="s">
        <v>482</v>
      </c>
      <c r="B522" s="1" t="s">
        <v>483</v>
      </c>
      <c r="C522" s="3" t="s">
        <v>548</v>
      </c>
      <c r="D522" s="3"/>
      <c r="E522" s="1" t="s">
        <v>533</v>
      </c>
      <c r="F522" s="6">
        <v>5114160.3</v>
      </c>
      <c r="G522" s="14">
        <v>4187916.71</v>
      </c>
      <c r="H522" s="17">
        <f t="shared" si="8"/>
        <v>81.888647682787735</v>
      </c>
    </row>
    <row r="523" spans="1:8" ht="14.65" customHeight="1" x14ac:dyDescent="0.15">
      <c r="A523" s="1" t="s">
        <v>482</v>
      </c>
      <c r="B523" s="1" t="s">
        <v>483</v>
      </c>
      <c r="C523" s="3" t="s">
        <v>549</v>
      </c>
      <c r="D523" s="3"/>
      <c r="E523" s="1" t="s">
        <v>486</v>
      </c>
      <c r="F523" s="6">
        <v>371520.92000000004</v>
      </c>
      <c r="G523" s="14">
        <v>349183.48</v>
      </c>
      <c r="H523" s="17">
        <f t="shared" si="8"/>
        <v>93.987568721567541</v>
      </c>
    </row>
    <row r="524" spans="1:8" ht="14.65" customHeight="1" x14ac:dyDescent="0.15">
      <c r="A524" s="1" t="s">
        <v>482</v>
      </c>
      <c r="B524" s="1" t="s">
        <v>483</v>
      </c>
      <c r="C524" s="3" t="s">
        <v>550</v>
      </c>
      <c r="D524" s="3"/>
      <c r="E524" s="1" t="s">
        <v>486</v>
      </c>
      <c r="F524" s="6">
        <v>4221949.8499999996</v>
      </c>
      <c r="G524" s="14">
        <v>2587872.4500000002</v>
      </c>
      <c r="H524" s="17">
        <f t="shared" si="8"/>
        <v>61.295670056336661</v>
      </c>
    </row>
    <row r="525" spans="1:8" ht="14.65" customHeight="1" x14ac:dyDescent="0.15">
      <c r="A525" s="1" t="s">
        <v>482</v>
      </c>
      <c r="B525" s="1" t="s">
        <v>483</v>
      </c>
      <c r="C525" s="3" t="s">
        <v>551</v>
      </c>
      <c r="D525" s="3"/>
      <c r="E525" s="1" t="s">
        <v>486</v>
      </c>
      <c r="F525" s="6">
        <v>1346570.23</v>
      </c>
      <c r="G525" s="14">
        <v>1119904.51</v>
      </c>
      <c r="H525" s="17">
        <f t="shared" si="8"/>
        <v>83.167181707262301</v>
      </c>
    </row>
    <row r="526" spans="1:8" ht="14.65" customHeight="1" x14ac:dyDescent="0.15">
      <c r="A526" s="1" t="s">
        <v>482</v>
      </c>
      <c r="B526" s="1" t="s">
        <v>483</v>
      </c>
      <c r="C526" s="3" t="s">
        <v>552</v>
      </c>
      <c r="D526" s="3"/>
      <c r="E526" s="1" t="s">
        <v>486</v>
      </c>
      <c r="F526" s="6">
        <v>291075.41000000003</v>
      </c>
      <c r="G526" s="14">
        <v>201039.66</v>
      </c>
      <c r="H526" s="17">
        <f t="shared" si="8"/>
        <v>69.06789549828342</v>
      </c>
    </row>
    <row r="527" spans="1:8" ht="14.65" customHeight="1" x14ac:dyDescent="0.15">
      <c r="A527" s="1" t="s">
        <v>482</v>
      </c>
      <c r="B527" s="1" t="s">
        <v>483</v>
      </c>
      <c r="C527" s="3" t="s">
        <v>553</v>
      </c>
      <c r="D527" s="3"/>
      <c r="E527" s="1" t="s">
        <v>486</v>
      </c>
      <c r="F527" s="6">
        <v>3323550.38</v>
      </c>
      <c r="G527" s="14">
        <v>2819992.91</v>
      </c>
      <c r="H527" s="17">
        <f t="shared" si="8"/>
        <v>84.848808881302418</v>
      </c>
    </row>
    <row r="528" spans="1:8" ht="14.65" customHeight="1" x14ac:dyDescent="0.15">
      <c r="A528" s="1" t="s">
        <v>482</v>
      </c>
      <c r="B528" s="1" t="s">
        <v>483</v>
      </c>
      <c r="C528" s="3" t="s">
        <v>554</v>
      </c>
      <c r="D528" s="3"/>
      <c r="E528" s="1" t="s">
        <v>486</v>
      </c>
      <c r="F528" s="6">
        <v>2796231.11</v>
      </c>
      <c r="G528" s="14">
        <v>2522638.08</v>
      </c>
      <c r="H528" s="17">
        <f t="shared" si="8"/>
        <v>90.215650307960431</v>
      </c>
    </row>
    <row r="529" spans="1:8" ht="14.65" customHeight="1" x14ac:dyDescent="0.15">
      <c r="A529" s="1" t="s">
        <v>482</v>
      </c>
      <c r="B529" s="1" t="s">
        <v>483</v>
      </c>
      <c r="C529" s="3" t="s">
        <v>555</v>
      </c>
      <c r="D529" s="3"/>
      <c r="E529" s="1" t="s">
        <v>486</v>
      </c>
      <c r="F529" s="6">
        <v>3262194.95</v>
      </c>
      <c r="G529" s="14">
        <v>3185742.37</v>
      </c>
      <c r="H529" s="17">
        <f t="shared" si="8"/>
        <v>97.656406769926491</v>
      </c>
    </row>
    <row r="530" spans="1:8" ht="14.65" customHeight="1" x14ac:dyDescent="0.15">
      <c r="A530" s="1" t="s">
        <v>482</v>
      </c>
      <c r="B530" s="1" t="s">
        <v>483</v>
      </c>
      <c r="C530" s="3" t="s">
        <v>556</v>
      </c>
      <c r="D530" s="3"/>
      <c r="E530" s="1" t="s">
        <v>533</v>
      </c>
      <c r="F530" s="6">
        <v>5838978.4299999997</v>
      </c>
      <c r="G530" s="14">
        <v>5332003.8499999996</v>
      </c>
      <c r="H530" s="17">
        <f t="shared" si="8"/>
        <v>91.317409610639714</v>
      </c>
    </row>
    <row r="531" spans="1:8" ht="14.65" customHeight="1" x14ac:dyDescent="0.15">
      <c r="A531" s="1" t="s">
        <v>482</v>
      </c>
      <c r="B531" s="1" t="s">
        <v>483</v>
      </c>
      <c r="C531" s="3" t="s">
        <v>557</v>
      </c>
      <c r="D531" s="3"/>
      <c r="E531" s="1" t="s">
        <v>486</v>
      </c>
      <c r="F531" s="6">
        <v>674766.64999999991</v>
      </c>
      <c r="G531" s="14">
        <v>620261.06999999995</v>
      </c>
      <c r="H531" s="17">
        <f t="shared" si="8"/>
        <v>91.922306770792545</v>
      </c>
    </row>
    <row r="532" spans="1:8" ht="14.65" customHeight="1" x14ac:dyDescent="0.15">
      <c r="A532" s="1" t="s">
        <v>482</v>
      </c>
      <c r="B532" s="1" t="s">
        <v>483</v>
      </c>
      <c r="C532" s="3" t="s">
        <v>558</v>
      </c>
      <c r="D532" s="3"/>
      <c r="E532" s="1" t="s">
        <v>486</v>
      </c>
      <c r="F532" s="6">
        <v>3264947.8699999996</v>
      </c>
      <c r="G532" s="14">
        <v>3076343.28</v>
      </c>
      <c r="H532" s="17">
        <f t="shared" si="8"/>
        <v>94.22335064724939</v>
      </c>
    </row>
    <row r="533" spans="1:8" ht="14.65" customHeight="1" x14ac:dyDescent="0.15">
      <c r="A533" s="1" t="s">
        <v>482</v>
      </c>
      <c r="B533" s="1" t="s">
        <v>483</v>
      </c>
      <c r="C533" s="3" t="s">
        <v>559</v>
      </c>
      <c r="D533" s="3"/>
      <c r="E533" s="1" t="s">
        <v>486</v>
      </c>
      <c r="F533" s="6">
        <v>726856.71</v>
      </c>
      <c r="G533" s="14">
        <v>670067.09</v>
      </c>
      <c r="H533" s="17">
        <f t="shared" si="8"/>
        <v>92.186958004418784</v>
      </c>
    </row>
    <row r="534" spans="1:8" ht="14.65" customHeight="1" x14ac:dyDescent="0.15">
      <c r="A534" s="1" t="s">
        <v>482</v>
      </c>
      <c r="B534" s="1" t="s">
        <v>483</v>
      </c>
      <c r="C534" s="3" t="s">
        <v>560</v>
      </c>
      <c r="D534" s="3"/>
      <c r="E534" s="1" t="s">
        <v>486</v>
      </c>
      <c r="F534" s="6">
        <v>832651.13</v>
      </c>
      <c r="G534" s="14">
        <v>794542.17</v>
      </c>
      <c r="H534" s="17">
        <f t="shared" si="8"/>
        <v>95.423178012140568</v>
      </c>
    </row>
    <row r="535" spans="1:8" ht="14.65" customHeight="1" x14ac:dyDescent="0.15">
      <c r="A535" s="1" t="s">
        <v>482</v>
      </c>
      <c r="B535" s="1" t="s">
        <v>483</v>
      </c>
      <c r="C535" s="3" t="s">
        <v>561</v>
      </c>
      <c r="D535" s="3"/>
      <c r="E535" s="1" t="s">
        <v>486</v>
      </c>
      <c r="F535" s="6">
        <v>599887.48</v>
      </c>
      <c r="G535" s="14">
        <v>447665.79</v>
      </c>
      <c r="H535" s="17">
        <f t="shared" si="8"/>
        <v>74.6249596674363</v>
      </c>
    </row>
    <row r="536" spans="1:8" ht="14.65" customHeight="1" x14ac:dyDescent="0.15">
      <c r="A536" s="1" t="s">
        <v>482</v>
      </c>
      <c r="B536" s="1" t="s">
        <v>483</v>
      </c>
      <c r="C536" s="3" t="s">
        <v>562</v>
      </c>
      <c r="D536" s="3"/>
      <c r="E536" s="1" t="s">
        <v>486</v>
      </c>
      <c r="F536" s="6">
        <v>753204.48</v>
      </c>
      <c r="G536" s="14">
        <v>662371.55000000005</v>
      </c>
      <c r="H536" s="17">
        <f t="shared" si="8"/>
        <v>87.940468702469758</v>
      </c>
    </row>
    <row r="537" spans="1:8" ht="14.65" customHeight="1" x14ac:dyDescent="0.15">
      <c r="A537" s="1" t="s">
        <v>482</v>
      </c>
      <c r="B537" s="1" t="s">
        <v>483</v>
      </c>
      <c r="C537" s="3" t="s">
        <v>563</v>
      </c>
      <c r="D537" s="3"/>
      <c r="E537" s="1" t="s">
        <v>486</v>
      </c>
      <c r="F537" s="6">
        <v>755690.79999999993</v>
      </c>
      <c r="G537" s="14">
        <v>756873.5</v>
      </c>
      <c r="H537" s="17">
        <f t="shared" si="8"/>
        <v>100.15650580898961</v>
      </c>
    </row>
    <row r="538" spans="1:8" ht="14.65" customHeight="1" x14ac:dyDescent="0.15">
      <c r="A538" s="1" t="s">
        <v>482</v>
      </c>
      <c r="B538" s="1" t="s">
        <v>483</v>
      </c>
      <c r="C538" s="3" t="s">
        <v>564</v>
      </c>
      <c r="D538" s="3"/>
      <c r="E538" s="1" t="s">
        <v>486</v>
      </c>
      <c r="F538" s="6">
        <v>525115.18000000005</v>
      </c>
      <c r="G538" s="14">
        <v>27126.06</v>
      </c>
      <c r="H538" s="17">
        <f t="shared" si="8"/>
        <v>5.1657352583103764</v>
      </c>
    </row>
    <row r="539" spans="1:8" ht="14.65" customHeight="1" x14ac:dyDescent="0.15">
      <c r="A539" s="1" t="s">
        <v>482</v>
      </c>
      <c r="B539" s="1" t="s">
        <v>483</v>
      </c>
      <c r="C539" s="3" t="s">
        <v>565</v>
      </c>
      <c r="D539" s="3"/>
      <c r="E539" s="1" t="s">
        <v>486</v>
      </c>
      <c r="F539" s="6">
        <v>3147844.37</v>
      </c>
      <c r="G539" s="14">
        <v>2964193.98</v>
      </c>
      <c r="H539" s="17">
        <f t="shared" si="8"/>
        <v>94.165836413316711</v>
      </c>
    </row>
    <row r="540" spans="1:8" ht="14.65" customHeight="1" x14ac:dyDescent="0.15">
      <c r="A540" s="1" t="s">
        <v>482</v>
      </c>
      <c r="B540" s="1" t="s">
        <v>483</v>
      </c>
      <c r="C540" s="3" t="s">
        <v>566</v>
      </c>
      <c r="D540" s="3"/>
      <c r="E540" s="1" t="s">
        <v>486</v>
      </c>
      <c r="F540" s="6">
        <v>1958558.12</v>
      </c>
      <c r="G540" s="14">
        <v>1741405.56</v>
      </c>
      <c r="H540" s="17">
        <f t="shared" si="8"/>
        <v>88.912631298375771</v>
      </c>
    </row>
    <row r="541" spans="1:8" ht="14.65" customHeight="1" x14ac:dyDescent="0.15">
      <c r="A541" s="1" t="s">
        <v>482</v>
      </c>
      <c r="B541" s="1" t="s">
        <v>483</v>
      </c>
      <c r="C541" s="3" t="s">
        <v>567</v>
      </c>
      <c r="D541" s="3"/>
      <c r="E541" s="1" t="s">
        <v>486</v>
      </c>
      <c r="F541" s="6">
        <v>3242041.6700000004</v>
      </c>
      <c r="G541" s="14">
        <v>3059552.67</v>
      </c>
      <c r="H541" s="17">
        <f t="shared" si="8"/>
        <v>94.371170435943213</v>
      </c>
    </row>
    <row r="542" spans="1:8" ht="14.65" customHeight="1" x14ac:dyDescent="0.15">
      <c r="A542" s="1" t="s">
        <v>482</v>
      </c>
      <c r="B542" s="1" t="s">
        <v>483</v>
      </c>
      <c r="C542" s="3" t="s">
        <v>568</v>
      </c>
      <c r="D542" s="3"/>
      <c r="E542" s="1" t="s">
        <v>486</v>
      </c>
      <c r="F542" s="6">
        <v>3082304.4099999997</v>
      </c>
      <c r="G542" s="14">
        <v>2762765.81</v>
      </c>
      <c r="H542" s="17">
        <f t="shared" si="8"/>
        <v>89.633126469815494</v>
      </c>
    </row>
    <row r="543" spans="1:8" ht="14.65" customHeight="1" x14ac:dyDescent="0.15">
      <c r="A543" s="1" t="s">
        <v>482</v>
      </c>
      <c r="B543" s="1" t="s">
        <v>483</v>
      </c>
      <c r="C543" s="3" t="s">
        <v>569</v>
      </c>
      <c r="D543" s="3"/>
      <c r="E543" s="1" t="s">
        <v>533</v>
      </c>
      <c r="F543" s="6">
        <v>3082570.35</v>
      </c>
      <c r="G543" s="14">
        <v>3030429.71</v>
      </c>
      <c r="H543" s="17">
        <f t="shared" si="8"/>
        <v>98.308533656012102</v>
      </c>
    </row>
    <row r="544" spans="1:8" ht="14.65" customHeight="1" x14ac:dyDescent="0.15">
      <c r="A544" s="1" t="s">
        <v>482</v>
      </c>
      <c r="B544" s="1" t="s">
        <v>483</v>
      </c>
      <c r="C544" s="3" t="s">
        <v>570</v>
      </c>
      <c r="D544" s="3"/>
      <c r="E544" s="1" t="s">
        <v>486</v>
      </c>
      <c r="F544" s="6">
        <v>3062192.63</v>
      </c>
      <c r="G544" s="14">
        <v>2908681.99</v>
      </c>
      <c r="H544" s="17">
        <f t="shared" si="8"/>
        <v>94.986904530561816</v>
      </c>
    </row>
    <row r="545" spans="1:8" ht="14.65" customHeight="1" x14ac:dyDescent="0.15">
      <c r="A545" s="1" t="s">
        <v>482</v>
      </c>
      <c r="B545" s="1" t="s">
        <v>483</v>
      </c>
      <c r="C545" s="3" t="s">
        <v>571</v>
      </c>
      <c r="D545" s="3"/>
      <c r="E545" s="1" t="s">
        <v>486</v>
      </c>
      <c r="F545" s="6">
        <v>897376.59</v>
      </c>
      <c r="G545" s="14">
        <v>792833.63</v>
      </c>
      <c r="H545" s="17">
        <f t="shared" si="8"/>
        <v>88.350157429446654</v>
      </c>
    </row>
    <row r="546" spans="1:8" ht="14.65" customHeight="1" x14ac:dyDescent="0.15">
      <c r="A546" s="1" t="s">
        <v>482</v>
      </c>
      <c r="B546" s="1" t="s">
        <v>483</v>
      </c>
      <c r="C546" s="3" t="s">
        <v>572</v>
      </c>
      <c r="D546" s="3"/>
      <c r="E546" s="1" t="s">
        <v>486</v>
      </c>
      <c r="F546" s="6">
        <v>1713397</v>
      </c>
      <c r="G546" s="14">
        <v>1614126.31</v>
      </c>
      <c r="H546" s="17">
        <f t="shared" si="8"/>
        <v>94.206206150705299</v>
      </c>
    </row>
    <row r="547" spans="1:8" ht="14.65" customHeight="1" x14ac:dyDescent="0.15">
      <c r="A547" s="1" t="s">
        <v>482</v>
      </c>
      <c r="B547" s="1" t="s">
        <v>483</v>
      </c>
      <c r="C547" s="3" t="s">
        <v>573</v>
      </c>
      <c r="D547" s="3"/>
      <c r="E547" s="1" t="s">
        <v>486</v>
      </c>
      <c r="F547" s="6">
        <v>513648.20999999996</v>
      </c>
      <c r="G547" s="14">
        <v>416978.45</v>
      </c>
      <c r="H547" s="17">
        <f t="shared" si="8"/>
        <v>81.179772825451892</v>
      </c>
    </row>
    <row r="548" spans="1:8" ht="14.65" customHeight="1" x14ac:dyDescent="0.15">
      <c r="A548" s="1" t="s">
        <v>482</v>
      </c>
      <c r="B548" s="1" t="s">
        <v>483</v>
      </c>
      <c r="C548" s="3" t="s">
        <v>574</v>
      </c>
      <c r="D548" s="3"/>
      <c r="E548" s="1" t="s">
        <v>486</v>
      </c>
      <c r="F548" s="6">
        <v>357860.19</v>
      </c>
      <c r="G548" s="14">
        <v>236642.63</v>
      </c>
      <c r="H548" s="17">
        <f t="shared" si="8"/>
        <v>66.127117967494513</v>
      </c>
    </row>
    <row r="549" spans="1:8" ht="14.65" customHeight="1" x14ac:dyDescent="0.15">
      <c r="A549" s="1" t="s">
        <v>482</v>
      </c>
      <c r="B549" s="1" t="s">
        <v>483</v>
      </c>
      <c r="C549" s="3" t="s">
        <v>575</v>
      </c>
      <c r="D549" s="3"/>
      <c r="E549" s="1" t="s">
        <v>486</v>
      </c>
      <c r="F549" s="6">
        <v>407508.58</v>
      </c>
      <c r="G549" s="14">
        <v>308203.94</v>
      </c>
      <c r="H549" s="17">
        <f t="shared" si="8"/>
        <v>75.631276278894546</v>
      </c>
    </row>
    <row r="550" spans="1:8" ht="14.65" customHeight="1" x14ac:dyDescent="0.15">
      <c r="A550" s="1" t="s">
        <v>576</v>
      </c>
      <c r="B550" s="1" t="s">
        <v>577</v>
      </c>
      <c r="C550" s="3" t="s">
        <v>578</v>
      </c>
      <c r="D550" s="3"/>
      <c r="E550" s="1" t="s">
        <v>579</v>
      </c>
      <c r="F550" s="6">
        <v>636337.24</v>
      </c>
      <c r="G550" s="14">
        <v>634691.46</v>
      </c>
      <c r="H550" s="17">
        <f t="shared" si="8"/>
        <v>99.741366700462166</v>
      </c>
    </row>
    <row r="551" spans="1:8" ht="14.65" customHeight="1" x14ac:dyDescent="0.15">
      <c r="A551" s="1" t="s">
        <v>576</v>
      </c>
      <c r="B551" s="1" t="s">
        <v>577</v>
      </c>
      <c r="C551" s="3" t="s">
        <v>580</v>
      </c>
      <c r="D551" s="3"/>
      <c r="E551" s="1" t="s">
        <v>533</v>
      </c>
      <c r="F551" s="6">
        <v>7382185.7699999996</v>
      </c>
      <c r="G551" s="14">
        <v>6788575.71</v>
      </c>
      <c r="H551" s="17">
        <f t="shared" si="8"/>
        <v>91.958884827684315</v>
      </c>
    </row>
    <row r="552" spans="1:8" ht="14.65" customHeight="1" x14ac:dyDescent="0.15">
      <c r="A552" s="1" t="s">
        <v>576</v>
      </c>
      <c r="B552" s="1" t="s">
        <v>577</v>
      </c>
      <c r="C552" s="3" t="s">
        <v>581</v>
      </c>
      <c r="D552" s="3"/>
      <c r="E552" s="1" t="s">
        <v>579</v>
      </c>
      <c r="F552" s="6">
        <v>4852473.54</v>
      </c>
      <c r="G552" s="14">
        <v>3958098.25</v>
      </c>
      <c r="H552" s="17">
        <f t="shared" si="8"/>
        <v>81.568672500169882</v>
      </c>
    </row>
    <row r="553" spans="1:8" ht="14.65" customHeight="1" x14ac:dyDescent="0.15">
      <c r="A553" s="1" t="s">
        <v>576</v>
      </c>
      <c r="B553" s="1" t="s">
        <v>577</v>
      </c>
      <c r="C553" s="3" t="s">
        <v>582</v>
      </c>
      <c r="D553" s="3"/>
      <c r="E553" s="1" t="s">
        <v>579</v>
      </c>
      <c r="F553" s="6">
        <v>7265961.1800000006</v>
      </c>
      <c r="G553" s="14">
        <v>6742087.8399999999</v>
      </c>
      <c r="H553" s="17">
        <f t="shared" si="8"/>
        <v>92.790033871334259</v>
      </c>
    </row>
    <row r="554" spans="1:8" ht="14.65" customHeight="1" x14ac:dyDescent="0.15">
      <c r="A554" s="1" t="s">
        <v>576</v>
      </c>
      <c r="B554" s="1" t="s">
        <v>577</v>
      </c>
      <c r="C554" s="3" t="s">
        <v>583</v>
      </c>
      <c r="D554" s="3"/>
      <c r="E554" s="1" t="s">
        <v>579</v>
      </c>
      <c r="F554" s="6">
        <v>4772112.84</v>
      </c>
      <c r="G554" s="14">
        <v>4142301.04</v>
      </c>
      <c r="H554" s="17">
        <f t="shared" si="8"/>
        <v>86.802244181635913</v>
      </c>
    </row>
    <row r="555" spans="1:8" ht="14.65" customHeight="1" x14ac:dyDescent="0.15">
      <c r="A555" s="1" t="s">
        <v>576</v>
      </c>
      <c r="B555" s="1" t="s">
        <v>577</v>
      </c>
      <c r="C555" s="3" t="s">
        <v>584</v>
      </c>
      <c r="D555" s="3"/>
      <c r="E555" s="1" t="s">
        <v>579</v>
      </c>
      <c r="F555" s="6">
        <v>3313021.07</v>
      </c>
      <c r="G555" s="14">
        <v>3147073.06</v>
      </c>
      <c r="H555" s="17">
        <f t="shared" si="8"/>
        <v>94.991036685438289</v>
      </c>
    </row>
    <row r="556" spans="1:8" ht="14.65" customHeight="1" x14ac:dyDescent="0.15">
      <c r="A556" s="1" t="s">
        <v>576</v>
      </c>
      <c r="B556" s="1" t="s">
        <v>577</v>
      </c>
      <c r="C556" s="3" t="s">
        <v>585</v>
      </c>
      <c r="D556" s="3"/>
      <c r="E556" s="1" t="s">
        <v>533</v>
      </c>
      <c r="F556" s="6">
        <v>4108288.82</v>
      </c>
      <c r="G556" s="14">
        <v>3556441.33</v>
      </c>
      <c r="H556" s="17">
        <f t="shared" si="8"/>
        <v>86.567461194220513</v>
      </c>
    </row>
    <row r="557" spans="1:8" ht="14.65" customHeight="1" x14ac:dyDescent="0.15">
      <c r="A557" s="1" t="s">
        <v>576</v>
      </c>
      <c r="B557" s="1" t="s">
        <v>577</v>
      </c>
      <c r="C557" s="3" t="s">
        <v>586</v>
      </c>
      <c r="D557" s="3"/>
      <c r="E557" s="1" t="s">
        <v>579</v>
      </c>
      <c r="F557" s="6">
        <v>3073803.79</v>
      </c>
      <c r="G557" s="14">
        <v>2946826.83</v>
      </c>
      <c r="H557" s="17">
        <f t="shared" si="8"/>
        <v>95.869060985184092</v>
      </c>
    </row>
    <row r="558" spans="1:8" ht="14.65" customHeight="1" x14ac:dyDescent="0.15">
      <c r="A558" s="1" t="s">
        <v>576</v>
      </c>
      <c r="B558" s="1" t="s">
        <v>577</v>
      </c>
      <c r="C558" s="3" t="s">
        <v>587</v>
      </c>
      <c r="D558" s="3"/>
      <c r="E558" s="1" t="s">
        <v>533</v>
      </c>
      <c r="F558" s="6">
        <v>3080785.69</v>
      </c>
      <c r="G558" s="14">
        <v>2857450.27</v>
      </c>
      <c r="H558" s="17">
        <f t="shared" si="8"/>
        <v>92.750699254254201</v>
      </c>
    </row>
    <row r="559" spans="1:8" ht="14.65" customHeight="1" x14ac:dyDescent="0.15">
      <c r="A559" s="1" t="s">
        <v>576</v>
      </c>
      <c r="B559" s="1" t="s">
        <v>577</v>
      </c>
      <c r="C559" s="3" t="s">
        <v>588</v>
      </c>
      <c r="D559" s="3"/>
      <c r="E559" s="1" t="s">
        <v>579</v>
      </c>
      <c r="F559" s="6">
        <v>3203722.1100000003</v>
      </c>
      <c r="G559" s="14">
        <v>3087618.3</v>
      </c>
      <c r="H559" s="17">
        <f t="shared" si="8"/>
        <v>96.375971260503604</v>
      </c>
    </row>
    <row r="560" spans="1:8" ht="14.65" customHeight="1" x14ac:dyDescent="0.15">
      <c r="A560" s="1" t="s">
        <v>576</v>
      </c>
      <c r="B560" s="1" t="s">
        <v>577</v>
      </c>
      <c r="C560" s="3" t="s">
        <v>589</v>
      </c>
      <c r="D560" s="3"/>
      <c r="E560" s="1" t="s">
        <v>579</v>
      </c>
      <c r="F560" s="6">
        <v>4177690.8200000003</v>
      </c>
      <c r="G560" s="14">
        <v>3975278.95</v>
      </c>
      <c r="H560" s="17">
        <f t="shared" si="8"/>
        <v>95.154934179643291</v>
      </c>
    </row>
    <row r="561" spans="1:8" ht="14.65" customHeight="1" x14ac:dyDescent="0.15">
      <c r="A561" s="1" t="s">
        <v>576</v>
      </c>
      <c r="B561" s="1" t="s">
        <v>577</v>
      </c>
      <c r="C561" s="3" t="s">
        <v>590</v>
      </c>
      <c r="D561" s="3"/>
      <c r="E561" s="1" t="s">
        <v>579</v>
      </c>
      <c r="F561" s="6">
        <v>9735187.8599999994</v>
      </c>
      <c r="G561" s="14">
        <v>9283324.3900000006</v>
      </c>
      <c r="H561" s="17">
        <f t="shared" si="8"/>
        <v>95.35845145981601</v>
      </c>
    </row>
    <row r="562" spans="1:8" ht="14.65" customHeight="1" x14ac:dyDescent="0.15">
      <c r="A562" s="1" t="s">
        <v>576</v>
      </c>
      <c r="B562" s="1" t="s">
        <v>577</v>
      </c>
      <c r="C562" s="3" t="s">
        <v>591</v>
      </c>
      <c r="D562" s="3"/>
      <c r="E562" s="1" t="s">
        <v>579</v>
      </c>
      <c r="F562" s="6">
        <v>908963.4</v>
      </c>
      <c r="G562" s="14">
        <v>826792.27</v>
      </c>
      <c r="H562" s="17">
        <f t="shared" si="8"/>
        <v>90.959907736659147</v>
      </c>
    </row>
    <row r="563" spans="1:8" ht="14.65" customHeight="1" x14ac:dyDescent="0.15">
      <c r="A563" s="1" t="s">
        <v>576</v>
      </c>
      <c r="B563" s="1" t="s">
        <v>577</v>
      </c>
      <c r="C563" s="3" t="s">
        <v>592</v>
      </c>
      <c r="D563" s="3"/>
      <c r="E563" s="1" t="s">
        <v>579</v>
      </c>
      <c r="F563" s="6">
        <v>541256.37</v>
      </c>
      <c r="G563" s="14">
        <v>478104.34</v>
      </c>
      <c r="H563" s="17">
        <f t="shared" si="8"/>
        <v>88.332325770133664</v>
      </c>
    </row>
    <row r="564" spans="1:8" ht="14.65" customHeight="1" x14ac:dyDescent="0.15">
      <c r="A564" s="1" t="s">
        <v>576</v>
      </c>
      <c r="B564" s="1" t="s">
        <v>577</v>
      </c>
      <c r="C564" s="3" t="s">
        <v>593</v>
      </c>
      <c r="D564" s="3"/>
      <c r="E564" s="1" t="s">
        <v>579</v>
      </c>
      <c r="F564" s="6">
        <v>2370640.3199999998</v>
      </c>
      <c r="G564" s="14">
        <v>2304147.2999999998</v>
      </c>
      <c r="H564" s="17">
        <f t="shared" si="8"/>
        <v>97.195145149644631</v>
      </c>
    </row>
    <row r="565" spans="1:8" ht="14.65" customHeight="1" x14ac:dyDescent="0.15">
      <c r="A565" s="1" t="s">
        <v>576</v>
      </c>
      <c r="B565" s="1" t="s">
        <v>577</v>
      </c>
      <c r="C565" s="3" t="s">
        <v>594</v>
      </c>
      <c r="D565" s="3"/>
      <c r="E565" s="1" t="s">
        <v>579</v>
      </c>
      <c r="F565" s="6">
        <v>2154564.7600000002</v>
      </c>
      <c r="G565" s="14">
        <v>2011334.87</v>
      </c>
      <c r="H565" s="17">
        <f t="shared" si="8"/>
        <v>93.352258764317668</v>
      </c>
    </row>
    <row r="566" spans="1:8" ht="14.65" customHeight="1" x14ac:dyDescent="0.15">
      <c r="A566" s="1" t="s">
        <v>576</v>
      </c>
      <c r="B566" s="1" t="s">
        <v>577</v>
      </c>
      <c r="C566" s="3" t="s">
        <v>595</v>
      </c>
      <c r="D566" s="3"/>
      <c r="E566" s="1" t="s">
        <v>533</v>
      </c>
      <c r="F566" s="6">
        <v>2433066.33</v>
      </c>
      <c r="G566" s="14">
        <v>2221925.37</v>
      </c>
      <c r="H566" s="17">
        <f t="shared" si="8"/>
        <v>91.32202203463973</v>
      </c>
    </row>
    <row r="567" spans="1:8" ht="14.65" customHeight="1" x14ac:dyDescent="0.15">
      <c r="A567" s="1" t="s">
        <v>576</v>
      </c>
      <c r="B567" s="1" t="s">
        <v>577</v>
      </c>
      <c r="C567" s="3" t="s">
        <v>596</v>
      </c>
      <c r="D567" s="3"/>
      <c r="E567" s="1" t="s">
        <v>579</v>
      </c>
      <c r="F567" s="6">
        <v>925597.37999999989</v>
      </c>
      <c r="G567" s="14">
        <v>878537.83</v>
      </c>
      <c r="H567" s="17">
        <f t="shared" si="8"/>
        <v>94.915764562773504</v>
      </c>
    </row>
    <row r="568" spans="1:8" ht="14.65" customHeight="1" x14ac:dyDescent="0.15">
      <c r="A568" s="1" t="s">
        <v>576</v>
      </c>
      <c r="B568" s="1" t="s">
        <v>577</v>
      </c>
      <c r="C568" s="3" t="s">
        <v>597</v>
      </c>
      <c r="D568" s="3"/>
      <c r="E568" s="1" t="s">
        <v>579</v>
      </c>
      <c r="F568" s="6">
        <v>1852125.8599999999</v>
      </c>
      <c r="G568" s="14">
        <v>1814550.44</v>
      </c>
      <c r="H568" s="17">
        <f t="shared" si="8"/>
        <v>97.971227506104796</v>
      </c>
    </row>
    <row r="569" spans="1:8" ht="14.65" customHeight="1" x14ac:dyDescent="0.15">
      <c r="A569" s="1" t="s">
        <v>576</v>
      </c>
      <c r="B569" s="1" t="s">
        <v>577</v>
      </c>
      <c r="C569" s="3" t="s">
        <v>598</v>
      </c>
      <c r="D569" s="3"/>
      <c r="E569" s="1" t="s">
        <v>579</v>
      </c>
      <c r="F569" s="6">
        <v>896527.6</v>
      </c>
      <c r="G569" s="14">
        <v>856107.39</v>
      </c>
      <c r="H569" s="17">
        <f t="shared" si="8"/>
        <v>95.491470647417884</v>
      </c>
    </row>
    <row r="570" spans="1:8" ht="14.65" customHeight="1" x14ac:dyDescent="0.15">
      <c r="A570" s="1" t="s">
        <v>576</v>
      </c>
      <c r="B570" s="1" t="s">
        <v>577</v>
      </c>
      <c r="C570" s="3" t="s">
        <v>599</v>
      </c>
      <c r="D570" s="3"/>
      <c r="E570" s="1" t="s">
        <v>579</v>
      </c>
      <c r="F570" s="6">
        <v>2218619.59</v>
      </c>
      <c r="G570" s="14">
        <v>2029739.29</v>
      </c>
      <c r="H570" s="17">
        <f t="shared" si="8"/>
        <v>91.486584683046104</v>
      </c>
    </row>
    <row r="571" spans="1:8" ht="14.65" customHeight="1" x14ac:dyDescent="0.15">
      <c r="A571" s="1" t="s">
        <v>576</v>
      </c>
      <c r="B571" s="1" t="s">
        <v>577</v>
      </c>
      <c r="C571" s="3" t="s">
        <v>600</v>
      </c>
      <c r="D571" s="3"/>
      <c r="E571" s="1" t="s">
        <v>579</v>
      </c>
      <c r="F571" s="6">
        <v>1759418.01</v>
      </c>
      <c r="G571" s="14">
        <v>1754244.62</v>
      </c>
      <c r="H571" s="17">
        <f t="shared" si="8"/>
        <v>99.705960154403556</v>
      </c>
    </row>
    <row r="572" spans="1:8" ht="14.65" customHeight="1" x14ac:dyDescent="0.15">
      <c r="A572" s="1" t="s">
        <v>576</v>
      </c>
      <c r="B572" s="1" t="s">
        <v>577</v>
      </c>
      <c r="C572" s="3" t="s">
        <v>601</v>
      </c>
      <c r="D572" s="3"/>
      <c r="E572" s="1" t="s">
        <v>579</v>
      </c>
      <c r="F572" s="6">
        <v>2213675.73</v>
      </c>
      <c r="G572" s="14">
        <v>2163564.37</v>
      </c>
      <c r="H572" s="17">
        <f t="shared" si="8"/>
        <v>97.736282721046962</v>
      </c>
    </row>
    <row r="573" spans="1:8" ht="14.65" customHeight="1" x14ac:dyDescent="0.15">
      <c r="A573" s="1" t="s">
        <v>576</v>
      </c>
      <c r="B573" s="1" t="s">
        <v>577</v>
      </c>
      <c r="C573" s="3" t="s">
        <v>602</v>
      </c>
      <c r="D573" s="3"/>
      <c r="E573" s="1" t="s">
        <v>533</v>
      </c>
      <c r="F573" s="6">
        <v>1781061.3800000001</v>
      </c>
      <c r="G573" s="14">
        <v>1725738.32</v>
      </c>
      <c r="H573" s="17">
        <f t="shared" si="8"/>
        <v>96.893815080084437</v>
      </c>
    </row>
    <row r="574" spans="1:8" ht="14.65" customHeight="1" x14ac:dyDescent="0.15">
      <c r="A574" s="1" t="s">
        <v>576</v>
      </c>
      <c r="B574" s="1" t="s">
        <v>577</v>
      </c>
      <c r="C574" s="3" t="s">
        <v>603</v>
      </c>
      <c r="D574" s="3"/>
      <c r="E574" s="1" t="s">
        <v>579</v>
      </c>
      <c r="F574" s="6">
        <v>3476406.62</v>
      </c>
      <c r="G574" s="14">
        <v>3293081</v>
      </c>
      <c r="H574" s="17">
        <f t="shared" si="8"/>
        <v>94.726577180433509</v>
      </c>
    </row>
    <row r="575" spans="1:8" ht="14.65" customHeight="1" x14ac:dyDescent="0.15">
      <c r="A575" s="1" t="s">
        <v>576</v>
      </c>
      <c r="B575" s="1" t="s">
        <v>577</v>
      </c>
      <c r="C575" s="3" t="s">
        <v>604</v>
      </c>
      <c r="D575" s="3"/>
      <c r="E575" s="1" t="s">
        <v>579</v>
      </c>
      <c r="F575" s="6">
        <v>2154123.1199999996</v>
      </c>
      <c r="G575" s="14">
        <v>2082314.38</v>
      </c>
      <c r="H575" s="17">
        <f t="shared" si="8"/>
        <v>96.666451451484363</v>
      </c>
    </row>
    <row r="576" spans="1:8" ht="14.65" customHeight="1" x14ac:dyDescent="0.15">
      <c r="A576" s="1" t="s">
        <v>576</v>
      </c>
      <c r="B576" s="1" t="s">
        <v>577</v>
      </c>
      <c r="C576" s="3" t="s">
        <v>605</v>
      </c>
      <c r="D576" s="3"/>
      <c r="E576" s="1" t="s">
        <v>579</v>
      </c>
      <c r="F576" s="6">
        <v>273549.57</v>
      </c>
      <c r="G576" s="14">
        <v>209514.54</v>
      </c>
      <c r="H576" s="17">
        <f t="shared" si="8"/>
        <v>76.591069033667281</v>
      </c>
    </row>
    <row r="577" spans="1:8" ht="14.65" customHeight="1" x14ac:dyDescent="0.15">
      <c r="A577" s="1" t="s">
        <v>576</v>
      </c>
      <c r="B577" s="1" t="s">
        <v>577</v>
      </c>
      <c r="C577" s="3" t="s">
        <v>606</v>
      </c>
      <c r="D577" s="3"/>
      <c r="E577" s="1" t="s">
        <v>579</v>
      </c>
      <c r="F577" s="6">
        <v>2009636.03</v>
      </c>
      <c r="G577" s="14">
        <v>1858873.29</v>
      </c>
      <c r="H577" s="17">
        <f t="shared" si="8"/>
        <v>92.498007711376474</v>
      </c>
    </row>
    <row r="578" spans="1:8" ht="14.65" customHeight="1" x14ac:dyDescent="0.15">
      <c r="A578" s="1" t="s">
        <v>576</v>
      </c>
      <c r="B578" s="1" t="s">
        <v>577</v>
      </c>
      <c r="C578" s="3" t="s">
        <v>607</v>
      </c>
      <c r="D578" s="3"/>
      <c r="E578" s="1" t="s">
        <v>579</v>
      </c>
      <c r="F578" s="6">
        <v>292561.32</v>
      </c>
      <c r="G578" s="14">
        <v>253887.01</v>
      </c>
      <c r="H578" s="17">
        <f t="shared" si="8"/>
        <v>86.780784965011776</v>
      </c>
    </row>
    <row r="579" spans="1:8" ht="14.65" customHeight="1" x14ac:dyDescent="0.15">
      <c r="A579" s="1" t="s">
        <v>576</v>
      </c>
      <c r="B579" s="1" t="s">
        <v>577</v>
      </c>
      <c r="C579" s="3" t="s">
        <v>608</v>
      </c>
      <c r="D579" s="3"/>
      <c r="E579" s="1" t="s">
        <v>579</v>
      </c>
      <c r="F579" s="6">
        <v>290177.60000000003</v>
      </c>
      <c r="G579" s="14">
        <v>275842.68</v>
      </c>
      <c r="H579" s="17">
        <f t="shared" si="8"/>
        <v>95.059949493000147</v>
      </c>
    </row>
    <row r="580" spans="1:8" ht="14.65" customHeight="1" x14ac:dyDescent="0.15">
      <c r="A580" s="1" t="s">
        <v>576</v>
      </c>
      <c r="B580" s="1" t="s">
        <v>577</v>
      </c>
      <c r="C580" s="3" t="s">
        <v>609</v>
      </c>
      <c r="D580" s="3"/>
      <c r="E580" s="1" t="s">
        <v>579</v>
      </c>
      <c r="F580" s="6">
        <v>527357.09</v>
      </c>
      <c r="G580" s="14">
        <v>483792.15</v>
      </c>
      <c r="H580" s="17">
        <f t="shared" si="8"/>
        <v>91.739005537974279</v>
      </c>
    </row>
    <row r="581" spans="1:8" ht="14.65" customHeight="1" x14ac:dyDescent="0.15">
      <c r="A581" s="1" t="s">
        <v>576</v>
      </c>
      <c r="B581" s="1" t="s">
        <v>577</v>
      </c>
      <c r="C581" s="3" t="s">
        <v>610</v>
      </c>
      <c r="D581" s="3"/>
      <c r="E581" s="1" t="s">
        <v>579</v>
      </c>
      <c r="F581" s="6">
        <v>286072.07</v>
      </c>
      <c r="G581" s="14">
        <v>284124.25</v>
      </c>
      <c r="H581" s="17">
        <f t="shared" ref="H581:H644" si="9">G581/F581*100</f>
        <v>99.319115634042845</v>
      </c>
    </row>
    <row r="582" spans="1:8" ht="14.65" customHeight="1" x14ac:dyDescent="0.15">
      <c r="A582" s="1" t="s">
        <v>576</v>
      </c>
      <c r="B582" s="1" t="s">
        <v>577</v>
      </c>
      <c r="C582" s="3" t="s">
        <v>611</v>
      </c>
      <c r="D582" s="3"/>
      <c r="E582" s="1" t="s">
        <v>579</v>
      </c>
      <c r="F582" s="6">
        <v>295682.72000000003</v>
      </c>
      <c r="G582" s="14">
        <v>294030.39</v>
      </c>
      <c r="H582" s="17">
        <f t="shared" si="9"/>
        <v>99.441181412292195</v>
      </c>
    </row>
    <row r="583" spans="1:8" ht="14.65" customHeight="1" x14ac:dyDescent="0.15">
      <c r="A583" s="1" t="s">
        <v>576</v>
      </c>
      <c r="B583" s="1" t="s">
        <v>577</v>
      </c>
      <c r="C583" s="3" t="s">
        <v>612</v>
      </c>
      <c r="D583" s="3"/>
      <c r="E583" s="1" t="s">
        <v>579</v>
      </c>
      <c r="F583" s="6">
        <v>12775339.470000001</v>
      </c>
      <c r="G583" s="14">
        <v>12413382.880000001</v>
      </c>
      <c r="H583" s="17">
        <f t="shared" si="9"/>
        <v>97.166755600898341</v>
      </c>
    </row>
    <row r="584" spans="1:8" ht="14.65" customHeight="1" x14ac:dyDescent="0.15">
      <c r="A584" s="1" t="s">
        <v>576</v>
      </c>
      <c r="B584" s="1" t="s">
        <v>577</v>
      </c>
      <c r="C584" s="3" t="s">
        <v>613</v>
      </c>
      <c r="D584" s="3"/>
      <c r="E584" s="1" t="s">
        <v>579</v>
      </c>
      <c r="F584" s="6">
        <v>4371146.34</v>
      </c>
      <c r="G584" s="14">
        <v>3993385.27</v>
      </c>
      <c r="H584" s="17">
        <f t="shared" si="9"/>
        <v>91.357848934428503</v>
      </c>
    </row>
    <row r="585" spans="1:8" ht="14.65" customHeight="1" x14ac:dyDescent="0.15">
      <c r="A585" s="1" t="s">
        <v>576</v>
      </c>
      <c r="B585" s="1" t="s">
        <v>577</v>
      </c>
      <c r="C585" s="3" t="s">
        <v>614</v>
      </c>
      <c r="D585" s="3"/>
      <c r="E585" s="1" t="s">
        <v>579</v>
      </c>
      <c r="F585" s="6">
        <v>3123762.39</v>
      </c>
      <c r="G585" s="14">
        <v>3104032.73</v>
      </c>
      <c r="H585" s="17">
        <f t="shared" si="9"/>
        <v>99.368400744462505</v>
      </c>
    </row>
    <row r="586" spans="1:8" ht="14.65" customHeight="1" x14ac:dyDescent="0.15">
      <c r="A586" s="1" t="s">
        <v>576</v>
      </c>
      <c r="B586" s="1" t="s">
        <v>577</v>
      </c>
      <c r="C586" s="3" t="s">
        <v>615</v>
      </c>
      <c r="D586" s="3"/>
      <c r="E586" s="1" t="s">
        <v>579</v>
      </c>
      <c r="F586" s="6">
        <v>294509.51</v>
      </c>
      <c r="G586" s="14">
        <v>258523.99</v>
      </c>
      <c r="H586" s="17">
        <f t="shared" si="9"/>
        <v>87.781202719056509</v>
      </c>
    </row>
    <row r="587" spans="1:8" ht="14.65" customHeight="1" x14ac:dyDescent="0.15">
      <c r="A587" s="1" t="s">
        <v>576</v>
      </c>
      <c r="B587" s="1" t="s">
        <v>577</v>
      </c>
      <c r="C587" s="3" t="s">
        <v>616</v>
      </c>
      <c r="D587" s="3"/>
      <c r="E587" s="1" t="s">
        <v>579</v>
      </c>
      <c r="F587" s="6">
        <v>291083.41000000003</v>
      </c>
      <c r="G587" s="14">
        <v>247356.93</v>
      </c>
      <c r="H587" s="17">
        <f t="shared" si="9"/>
        <v>84.978023996626945</v>
      </c>
    </row>
    <row r="588" spans="1:8" ht="14.65" customHeight="1" x14ac:dyDescent="0.15">
      <c r="A588" s="1" t="s">
        <v>576</v>
      </c>
      <c r="B588" s="1" t="s">
        <v>577</v>
      </c>
      <c r="C588" s="3" t="s">
        <v>617</v>
      </c>
      <c r="D588" s="3"/>
      <c r="E588" s="1" t="s">
        <v>579</v>
      </c>
      <c r="F588" s="6">
        <v>753876.25</v>
      </c>
      <c r="G588" s="14">
        <v>709945.04</v>
      </c>
      <c r="H588" s="17">
        <f t="shared" si="9"/>
        <v>94.172623159305004</v>
      </c>
    </row>
    <row r="589" spans="1:8" ht="14.65" customHeight="1" x14ac:dyDescent="0.15">
      <c r="A589" s="1" t="s">
        <v>576</v>
      </c>
      <c r="B589" s="1" t="s">
        <v>577</v>
      </c>
      <c r="C589" s="3" t="s">
        <v>618</v>
      </c>
      <c r="D589" s="3"/>
      <c r="E589" s="1" t="s">
        <v>579</v>
      </c>
      <c r="F589" s="6">
        <v>720157.19000000006</v>
      </c>
      <c r="G589" s="14">
        <v>651642.30000000005</v>
      </c>
      <c r="H589" s="17">
        <f t="shared" si="9"/>
        <v>90.486120120525342</v>
      </c>
    </row>
    <row r="590" spans="1:8" ht="14.65" customHeight="1" x14ac:dyDescent="0.15">
      <c r="A590" s="1" t="s">
        <v>576</v>
      </c>
      <c r="B590" s="1" t="s">
        <v>577</v>
      </c>
      <c r="C590" s="3" t="s">
        <v>619</v>
      </c>
      <c r="D590" s="3"/>
      <c r="E590" s="1" t="s">
        <v>579</v>
      </c>
      <c r="F590" s="6">
        <v>289472.68</v>
      </c>
      <c r="G590" s="14">
        <v>245391.09</v>
      </c>
      <c r="H590" s="17">
        <f t="shared" si="9"/>
        <v>84.771761535492757</v>
      </c>
    </row>
    <row r="591" spans="1:8" ht="14.65" customHeight="1" x14ac:dyDescent="0.15">
      <c r="A591" s="1" t="s">
        <v>576</v>
      </c>
      <c r="B591" s="1" t="s">
        <v>577</v>
      </c>
      <c r="C591" s="3" t="s">
        <v>620</v>
      </c>
      <c r="D591" s="3"/>
      <c r="E591" s="1" t="s">
        <v>579</v>
      </c>
      <c r="F591" s="6">
        <v>3676058.6300000004</v>
      </c>
      <c r="G591" s="14">
        <v>3466976.31</v>
      </c>
      <c r="H591" s="17">
        <f t="shared" si="9"/>
        <v>94.312323576841322</v>
      </c>
    </row>
    <row r="592" spans="1:8" ht="14.65" customHeight="1" x14ac:dyDescent="0.15">
      <c r="A592" s="1" t="s">
        <v>576</v>
      </c>
      <c r="B592" s="1" t="s">
        <v>577</v>
      </c>
      <c r="C592" s="3" t="s">
        <v>621</v>
      </c>
      <c r="D592" s="3"/>
      <c r="E592" s="1" t="s">
        <v>579</v>
      </c>
      <c r="F592" s="6">
        <v>838013.02</v>
      </c>
      <c r="G592" s="14">
        <v>611891.67000000004</v>
      </c>
      <c r="H592" s="17">
        <f t="shared" si="9"/>
        <v>73.016964581290154</v>
      </c>
    </row>
    <row r="593" spans="1:8" ht="14.65" customHeight="1" x14ac:dyDescent="0.15">
      <c r="A593" s="1" t="s">
        <v>576</v>
      </c>
      <c r="B593" s="1" t="s">
        <v>577</v>
      </c>
      <c r="C593" s="3" t="s">
        <v>622</v>
      </c>
      <c r="D593" s="3"/>
      <c r="E593" s="1" t="s">
        <v>579</v>
      </c>
      <c r="F593" s="6">
        <v>8204401.1699999999</v>
      </c>
      <c r="G593" s="14">
        <v>7516533.6200000001</v>
      </c>
      <c r="H593" s="17">
        <f t="shared" si="9"/>
        <v>91.61587133848063</v>
      </c>
    </row>
    <row r="594" spans="1:8" ht="14.65" customHeight="1" x14ac:dyDescent="0.15">
      <c r="A594" s="1" t="s">
        <v>576</v>
      </c>
      <c r="B594" s="1" t="s">
        <v>577</v>
      </c>
      <c r="C594" s="3" t="s">
        <v>623</v>
      </c>
      <c r="D594" s="3"/>
      <c r="E594" s="1" t="s">
        <v>579</v>
      </c>
      <c r="F594" s="6">
        <v>4420108.5799999991</v>
      </c>
      <c r="G594" s="14">
        <v>3770410.68</v>
      </c>
      <c r="H594" s="17">
        <f t="shared" si="9"/>
        <v>85.30131357089877</v>
      </c>
    </row>
    <row r="595" spans="1:8" ht="14.65" customHeight="1" x14ac:dyDescent="0.15">
      <c r="A595" s="1" t="s">
        <v>576</v>
      </c>
      <c r="B595" s="1" t="s">
        <v>577</v>
      </c>
      <c r="C595" s="3" t="s">
        <v>624</v>
      </c>
      <c r="D595" s="3"/>
      <c r="E595" s="1" t="s">
        <v>533</v>
      </c>
      <c r="F595" s="6">
        <v>4188566.52</v>
      </c>
      <c r="G595" s="14">
        <v>3606360.05</v>
      </c>
      <c r="H595" s="17">
        <f t="shared" si="9"/>
        <v>86.10010209411692</v>
      </c>
    </row>
    <row r="596" spans="1:8" ht="14.65" customHeight="1" x14ac:dyDescent="0.15">
      <c r="A596" s="1" t="s">
        <v>576</v>
      </c>
      <c r="B596" s="1" t="s">
        <v>577</v>
      </c>
      <c r="C596" s="3" t="s">
        <v>625</v>
      </c>
      <c r="D596" s="3"/>
      <c r="E596" s="1" t="s">
        <v>579</v>
      </c>
      <c r="F596" s="6">
        <v>4123518.5300000003</v>
      </c>
      <c r="G596" s="14">
        <v>3839324.97</v>
      </c>
      <c r="H596" s="17">
        <f t="shared" si="9"/>
        <v>93.107983923622626</v>
      </c>
    </row>
    <row r="597" spans="1:8" ht="14.65" customHeight="1" x14ac:dyDescent="0.15">
      <c r="A597" s="1" t="s">
        <v>576</v>
      </c>
      <c r="B597" s="1" t="s">
        <v>577</v>
      </c>
      <c r="C597" s="3" t="s">
        <v>626</v>
      </c>
      <c r="D597" s="3"/>
      <c r="E597" s="1" t="s">
        <v>579</v>
      </c>
      <c r="F597" s="6">
        <v>12988264.16</v>
      </c>
      <c r="G597" s="14">
        <v>12243181.369999999</v>
      </c>
      <c r="H597" s="17">
        <f t="shared" si="9"/>
        <v>94.263415181417116</v>
      </c>
    </row>
    <row r="598" spans="1:8" ht="14.65" customHeight="1" x14ac:dyDescent="0.15">
      <c r="A598" s="1" t="s">
        <v>576</v>
      </c>
      <c r="B598" s="1" t="s">
        <v>577</v>
      </c>
      <c r="C598" s="3" t="s">
        <v>627</v>
      </c>
      <c r="D598" s="3"/>
      <c r="E598" s="1" t="s">
        <v>579</v>
      </c>
      <c r="F598" s="6">
        <v>4284222.41</v>
      </c>
      <c r="G598" s="14">
        <v>3881750.74</v>
      </c>
      <c r="H598" s="17">
        <f t="shared" si="9"/>
        <v>90.605724178544691</v>
      </c>
    </row>
    <row r="599" spans="1:8" ht="14.65" customHeight="1" x14ac:dyDescent="0.15">
      <c r="A599" s="1" t="s">
        <v>576</v>
      </c>
      <c r="B599" s="1" t="s">
        <v>577</v>
      </c>
      <c r="C599" s="3" t="s">
        <v>628</v>
      </c>
      <c r="D599" s="3"/>
      <c r="E599" s="1" t="s">
        <v>579</v>
      </c>
      <c r="F599" s="6">
        <v>1820677.39</v>
      </c>
      <c r="G599" s="14">
        <v>1535497.02</v>
      </c>
      <c r="H599" s="17">
        <f t="shared" si="9"/>
        <v>84.336578706016667</v>
      </c>
    </row>
    <row r="600" spans="1:8" ht="14.65" customHeight="1" x14ac:dyDescent="0.15">
      <c r="A600" s="1" t="s">
        <v>576</v>
      </c>
      <c r="B600" s="1" t="s">
        <v>577</v>
      </c>
      <c r="C600" s="3" t="s">
        <v>629</v>
      </c>
      <c r="D600" s="3"/>
      <c r="E600" s="1" t="s">
        <v>579</v>
      </c>
      <c r="F600" s="6">
        <v>1722506.49</v>
      </c>
      <c r="G600" s="14">
        <v>1622512.97</v>
      </c>
      <c r="H600" s="17">
        <f t="shared" si="9"/>
        <v>94.194882830310846</v>
      </c>
    </row>
    <row r="601" spans="1:8" ht="14.65" customHeight="1" x14ac:dyDescent="0.15">
      <c r="A601" s="1" t="s">
        <v>576</v>
      </c>
      <c r="B601" s="1" t="s">
        <v>577</v>
      </c>
      <c r="C601" s="3" t="s">
        <v>630</v>
      </c>
      <c r="D601" s="3"/>
      <c r="E601" s="1" t="s">
        <v>579</v>
      </c>
      <c r="F601" s="6">
        <v>5335517.4899999993</v>
      </c>
      <c r="G601" s="14">
        <v>4966436.03</v>
      </c>
      <c r="H601" s="17">
        <f t="shared" si="9"/>
        <v>93.0825555217138</v>
      </c>
    </row>
    <row r="602" spans="1:8" ht="14.65" customHeight="1" x14ac:dyDescent="0.15">
      <c r="A602" s="1" t="s">
        <v>576</v>
      </c>
      <c r="B602" s="1" t="s">
        <v>577</v>
      </c>
      <c r="C602" s="3" t="s">
        <v>631</v>
      </c>
      <c r="D602" s="3"/>
      <c r="E602" s="1" t="s">
        <v>579</v>
      </c>
      <c r="F602" s="6">
        <v>5732075.1399999997</v>
      </c>
      <c r="G602" s="14">
        <v>5249202.1500000004</v>
      </c>
      <c r="H602" s="17">
        <f t="shared" si="9"/>
        <v>91.575948008246115</v>
      </c>
    </row>
    <row r="603" spans="1:8" ht="14.65" customHeight="1" x14ac:dyDescent="0.15">
      <c r="A603" s="1" t="s">
        <v>576</v>
      </c>
      <c r="B603" s="1" t="s">
        <v>577</v>
      </c>
      <c r="C603" s="3" t="s">
        <v>632</v>
      </c>
      <c r="D603" s="3"/>
      <c r="E603" s="1" t="s">
        <v>579</v>
      </c>
      <c r="F603" s="6">
        <v>4282498.45</v>
      </c>
      <c r="G603" s="14">
        <v>4006393.03</v>
      </c>
      <c r="H603" s="17">
        <f t="shared" si="9"/>
        <v>93.55270239502363</v>
      </c>
    </row>
    <row r="604" spans="1:8" ht="14.65" customHeight="1" x14ac:dyDescent="0.15">
      <c r="A604" s="1" t="s">
        <v>576</v>
      </c>
      <c r="B604" s="1" t="s">
        <v>577</v>
      </c>
      <c r="C604" s="3" t="s">
        <v>633</v>
      </c>
      <c r="D604" s="3"/>
      <c r="E604" s="1" t="s">
        <v>579</v>
      </c>
      <c r="F604" s="6">
        <v>5587833.3300000001</v>
      </c>
      <c r="G604" s="14">
        <v>5490110.6500000004</v>
      </c>
      <c r="H604" s="17">
        <f t="shared" si="9"/>
        <v>98.251152562562211</v>
      </c>
    </row>
    <row r="605" spans="1:8" ht="14.65" customHeight="1" x14ac:dyDescent="0.15">
      <c r="A605" s="1" t="s">
        <v>576</v>
      </c>
      <c r="B605" s="1" t="s">
        <v>577</v>
      </c>
      <c r="C605" s="3" t="s">
        <v>634</v>
      </c>
      <c r="D605" s="3"/>
      <c r="E605" s="1" t="s">
        <v>579</v>
      </c>
      <c r="F605" s="6">
        <v>7682215.3000000007</v>
      </c>
      <c r="G605" s="14">
        <v>7156132.0700000003</v>
      </c>
      <c r="H605" s="17">
        <f t="shared" si="9"/>
        <v>93.151933271122971</v>
      </c>
    </row>
    <row r="606" spans="1:8" ht="14.65" customHeight="1" x14ac:dyDescent="0.15">
      <c r="A606" s="1" t="s">
        <v>576</v>
      </c>
      <c r="B606" s="1" t="s">
        <v>577</v>
      </c>
      <c r="C606" s="3" t="s">
        <v>635</v>
      </c>
      <c r="D606" s="3"/>
      <c r="E606" s="1" t="s">
        <v>579</v>
      </c>
      <c r="F606" s="6">
        <v>5201806.0500000007</v>
      </c>
      <c r="G606" s="14">
        <v>5050660.75</v>
      </c>
      <c r="H606" s="17">
        <f t="shared" si="9"/>
        <v>97.094368791393123</v>
      </c>
    </row>
    <row r="607" spans="1:8" ht="14.65" customHeight="1" x14ac:dyDescent="0.15">
      <c r="A607" s="1" t="s">
        <v>576</v>
      </c>
      <c r="B607" s="1" t="s">
        <v>577</v>
      </c>
      <c r="C607" s="3" t="s">
        <v>636</v>
      </c>
      <c r="D607" s="3"/>
      <c r="E607" s="1" t="s">
        <v>579</v>
      </c>
      <c r="F607" s="6">
        <v>3979181.37</v>
      </c>
      <c r="G607" s="14">
        <v>3806351.77</v>
      </c>
      <c r="H607" s="17">
        <f t="shared" si="9"/>
        <v>95.656654373610522</v>
      </c>
    </row>
    <row r="608" spans="1:8" ht="14.65" customHeight="1" x14ac:dyDescent="0.15">
      <c r="A608" s="1" t="s">
        <v>576</v>
      </c>
      <c r="B608" s="1" t="s">
        <v>577</v>
      </c>
      <c r="C608" s="3" t="s">
        <v>637</v>
      </c>
      <c r="D608" s="3"/>
      <c r="E608" s="1" t="s">
        <v>579</v>
      </c>
      <c r="F608" s="6">
        <v>4117771.56</v>
      </c>
      <c r="G608" s="14">
        <v>3864118.24</v>
      </c>
      <c r="H608" s="17">
        <f t="shared" si="9"/>
        <v>93.840034195583215</v>
      </c>
    </row>
    <row r="609" spans="1:8" ht="14.65" customHeight="1" x14ac:dyDescent="0.15">
      <c r="A609" s="1" t="s">
        <v>576</v>
      </c>
      <c r="B609" s="1" t="s">
        <v>577</v>
      </c>
      <c r="C609" s="3" t="s">
        <v>638</v>
      </c>
      <c r="D609" s="3"/>
      <c r="E609" s="1" t="s">
        <v>579</v>
      </c>
      <c r="F609" s="6">
        <v>5572266.71</v>
      </c>
      <c r="G609" s="14">
        <v>5465207.3099999996</v>
      </c>
      <c r="H609" s="17">
        <f t="shared" si="9"/>
        <v>98.078710055140192</v>
      </c>
    </row>
    <row r="610" spans="1:8" ht="14.65" customHeight="1" x14ac:dyDescent="0.15">
      <c r="A610" s="1" t="s">
        <v>576</v>
      </c>
      <c r="B610" s="1" t="s">
        <v>577</v>
      </c>
      <c r="C610" s="3" t="s">
        <v>639</v>
      </c>
      <c r="D610" s="3"/>
      <c r="E610" s="1" t="s">
        <v>579</v>
      </c>
      <c r="F610" s="6">
        <v>5583845.9299999997</v>
      </c>
      <c r="G610" s="14">
        <v>5292197.54</v>
      </c>
      <c r="H610" s="17">
        <f t="shared" si="9"/>
        <v>94.776926268092794</v>
      </c>
    </row>
    <row r="611" spans="1:8" ht="14.65" customHeight="1" x14ac:dyDescent="0.15">
      <c r="A611" s="1" t="s">
        <v>576</v>
      </c>
      <c r="B611" s="1" t="s">
        <v>577</v>
      </c>
      <c r="C611" s="3" t="s">
        <v>640</v>
      </c>
      <c r="D611" s="3"/>
      <c r="E611" s="1" t="s">
        <v>579</v>
      </c>
      <c r="F611" s="6">
        <v>7473878.1600000001</v>
      </c>
      <c r="G611" s="14">
        <v>7326943.7400000002</v>
      </c>
      <c r="H611" s="17">
        <f t="shared" si="9"/>
        <v>98.034027089357849</v>
      </c>
    </row>
    <row r="612" spans="1:8" ht="14.65" customHeight="1" x14ac:dyDescent="0.15">
      <c r="A612" s="1" t="s">
        <v>576</v>
      </c>
      <c r="B612" s="1" t="s">
        <v>577</v>
      </c>
      <c r="C612" s="3" t="s">
        <v>641</v>
      </c>
      <c r="D612" s="3"/>
      <c r="E612" s="1" t="s">
        <v>579</v>
      </c>
      <c r="F612" s="6">
        <v>3661140.75</v>
      </c>
      <c r="G612" s="14">
        <v>3356374.03</v>
      </c>
      <c r="H612" s="17">
        <f t="shared" si="9"/>
        <v>91.675634977977822</v>
      </c>
    </row>
    <row r="613" spans="1:8" ht="14.65" customHeight="1" x14ac:dyDescent="0.15">
      <c r="A613" s="1" t="s">
        <v>576</v>
      </c>
      <c r="B613" s="1" t="s">
        <v>577</v>
      </c>
      <c r="C613" s="3" t="s">
        <v>642</v>
      </c>
      <c r="D613" s="3"/>
      <c r="E613" s="1" t="s">
        <v>579</v>
      </c>
      <c r="F613" s="6">
        <v>5411299.8499999996</v>
      </c>
      <c r="G613" s="14">
        <v>5224354.04</v>
      </c>
      <c r="H613" s="17">
        <f t="shared" si="9"/>
        <v>96.54526980241171</v>
      </c>
    </row>
    <row r="614" spans="1:8" ht="14.65" customHeight="1" x14ac:dyDescent="0.15">
      <c r="A614" s="1" t="s">
        <v>576</v>
      </c>
      <c r="B614" s="1" t="s">
        <v>577</v>
      </c>
      <c r="C614" s="3" t="s">
        <v>643</v>
      </c>
      <c r="D614" s="3"/>
      <c r="E614" s="1" t="s">
        <v>644</v>
      </c>
      <c r="F614" s="6">
        <v>5688418.2399999993</v>
      </c>
      <c r="G614" s="14">
        <v>5404888</v>
      </c>
      <c r="H614" s="17">
        <f t="shared" si="9"/>
        <v>95.015657639126076</v>
      </c>
    </row>
    <row r="615" spans="1:8" ht="14.65" customHeight="1" x14ac:dyDescent="0.15">
      <c r="A615" s="1" t="s">
        <v>576</v>
      </c>
      <c r="B615" s="1" t="s">
        <v>577</v>
      </c>
      <c r="C615" s="3" t="s">
        <v>645</v>
      </c>
      <c r="D615" s="3"/>
      <c r="E615" s="1" t="s">
        <v>579</v>
      </c>
      <c r="F615" s="6">
        <v>7377992.4799999995</v>
      </c>
      <c r="G615" s="14">
        <v>7132366.79</v>
      </c>
      <c r="H615" s="17">
        <f t="shared" si="9"/>
        <v>96.670833012288469</v>
      </c>
    </row>
    <row r="616" spans="1:8" ht="14.65" customHeight="1" x14ac:dyDescent="0.15">
      <c r="A616" s="1" t="s">
        <v>576</v>
      </c>
      <c r="B616" s="1" t="s">
        <v>577</v>
      </c>
      <c r="C616" s="3" t="s">
        <v>646</v>
      </c>
      <c r="D616" s="3"/>
      <c r="E616" s="1" t="s">
        <v>579</v>
      </c>
      <c r="F616" s="6">
        <v>3650473.2600000002</v>
      </c>
      <c r="G616" s="14">
        <v>3503271.83</v>
      </c>
      <c r="H616" s="17">
        <f t="shared" si="9"/>
        <v>95.967606950776556</v>
      </c>
    </row>
    <row r="617" spans="1:8" ht="14.65" customHeight="1" x14ac:dyDescent="0.15">
      <c r="A617" s="1" t="s">
        <v>576</v>
      </c>
      <c r="B617" s="1" t="s">
        <v>577</v>
      </c>
      <c r="C617" s="3" t="s">
        <v>647</v>
      </c>
      <c r="D617" s="3"/>
      <c r="E617" s="1" t="s">
        <v>579</v>
      </c>
      <c r="F617" s="6">
        <v>5899334.7000000002</v>
      </c>
      <c r="G617" s="14">
        <v>5558236.4699999997</v>
      </c>
      <c r="H617" s="17">
        <f t="shared" si="9"/>
        <v>94.21802207628599</v>
      </c>
    </row>
    <row r="618" spans="1:8" ht="14.65" customHeight="1" x14ac:dyDescent="0.15">
      <c r="A618" s="1" t="s">
        <v>576</v>
      </c>
      <c r="B618" s="1" t="s">
        <v>577</v>
      </c>
      <c r="C618" s="3" t="s">
        <v>648</v>
      </c>
      <c r="D618" s="3"/>
      <c r="E618" s="1" t="s">
        <v>579</v>
      </c>
      <c r="F618" s="6">
        <v>5700129.5299999993</v>
      </c>
      <c r="G618" s="14">
        <v>5496773.2599999998</v>
      </c>
      <c r="H618" s="17">
        <f t="shared" si="9"/>
        <v>96.432427211877766</v>
      </c>
    </row>
    <row r="619" spans="1:8" ht="14.65" customHeight="1" x14ac:dyDescent="0.15">
      <c r="A619" s="1" t="s">
        <v>576</v>
      </c>
      <c r="B619" s="1" t="s">
        <v>577</v>
      </c>
      <c r="C619" s="3" t="s">
        <v>649</v>
      </c>
      <c r="D619" s="3"/>
      <c r="E619" s="1" t="s">
        <v>579</v>
      </c>
      <c r="F619" s="6">
        <v>3721334.74</v>
      </c>
      <c r="G619" s="14">
        <v>3432129.91</v>
      </c>
      <c r="H619" s="17">
        <f t="shared" si="9"/>
        <v>92.228465048000501</v>
      </c>
    </row>
    <row r="620" spans="1:8" ht="14.65" customHeight="1" x14ac:dyDescent="0.15">
      <c r="A620" s="1" t="s">
        <v>576</v>
      </c>
      <c r="B620" s="1" t="s">
        <v>577</v>
      </c>
      <c r="C620" s="3" t="s">
        <v>650</v>
      </c>
      <c r="D620" s="3"/>
      <c r="E620" s="1" t="s">
        <v>579</v>
      </c>
      <c r="F620" s="6">
        <v>5654098.8700000001</v>
      </c>
      <c r="G620" s="14">
        <v>5232434.37</v>
      </c>
      <c r="H620" s="17">
        <f t="shared" si="9"/>
        <v>92.542321779385503</v>
      </c>
    </row>
    <row r="621" spans="1:8" ht="14.65" customHeight="1" x14ac:dyDescent="0.15">
      <c r="A621" s="1" t="s">
        <v>576</v>
      </c>
      <c r="B621" s="1" t="s">
        <v>577</v>
      </c>
      <c r="C621" s="3" t="s">
        <v>651</v>
      </c>
      <c r="D621" s="3"/>
      <c r="E621" s="1" t="s">
        <v>644</v>
      </c>
      <c r="F621" s="6">
        <v>3666687.26</v>
      </c>
      <c r="G621" s="14">
        <v>3443710.28</v>
      </c>
      <c r="H621" s="17">
        <f t="shared" si="9"/>
        <v>93.918843790348234</v>
      </c>
    </row>
    <row r="622" spans="1:8" ht="14.65" customHeight="1" x14ac:dyDescent="0.15">
      <c r="A622" s="1" t="s">
        <v>576</v>
      </c>
      <c r="B622" s="1" t="s">
        <v>577</v>
      </c>
      <c r="C622" s="3" t="s">
        <v>652</v>
      </c>
      <c r="D622" s="3"/>
      <c r="E622" s="1" t="s">
        <v>579</v>
      </c>
      <c r="F622" s="6">
        <v>3684984.69</v>
      </c>
      <c r="G622" s="14">
        <v>3542374.86</v>
      </c>
      <c r="H622" s="17">
        <f t="shared" si="9"/>
        <v>96.129974966056096</v>
      </c>
    </row>
    <row r="623" spans="1:8" ht="14.65" customHeight="1" x14ac:dyDescent="0.15">
      <c r="A623" s="1" t="s">
        <v>576</v>
      </c>
      <c r="B623" s="1" t="s">
        <v>577</v>
      </c>
      <c r="C623" s="3" t="s">
        <v>653</v>
      </c>
      <c r="D623" s="3"/>
      <c r="E623" s="1" t="s">
        <v>579</v>
      </c>
      <c r="F623" s="6">
        <v>3662014.5100000002</v>
      </c>
      <c r="G623" s="14">
        <v>3526939.29</v>
      </c>
      <c r="H623" s="17">
        <f t="shared" si="9"/>
        <v>96.311450442614429</v>
      </c>
    </row>
    <row r="624" spans="1:8" ht="14.65" customHeight="1" x14ac:dyDescent="0.15">
      <c r="A624" s="1" t="s">
        <v>576</v>
      </c>
      <c r="B624" s="1" t="s">
        <v>577</v>
      </c>
      <c r="C624" s="3" t="s">
        <v>654</v>
      </c>
      <c r="D624" s="3"/>
      <c r="E624" s="1" t="s">
        <v>579</v>
      </c>
      <c r="F624" s="6">
        <v>3743515.79</v>
      </c>
      <c r="G624" s="14">
        <v>3603385.85</v>
      </c>
      <c r="H624" s="17">
        <f t="shared" si="9"/>
        <v>96.256729025310193</v>
      </c>
    </row>
    <row r="625" spans="1:8" ht="14.65" customHeight="1" x14ac:dyDescent="0.15">
      <c r="A625" s="1" t="s">
        <v>576</v>
      </c>
      <c r="B625" s="1" t="s">
        <v>577</v>
      </c>
      <c r="C625" s="3" t="s">
        <v>655</v>
      </c>
      <c r="D625" s="3"/>
      <c r="E625" s="1" t="s">
        <v>579</v>
      </c>
      <c r="F625" s="6">
        <v>3673386.96</v>
      </c>
      <c r="G625" s="14">
        <v>3573505.05</v>
      </c>
      <c r="H625" s="17">
        <f t="shared" si="9"/>
        <v>97.280931437726878</v>
      </c>
    </row>
    <row r="626" spans="1:8" ht="14.65" customHeight="1" x14ac:dyDescent="0.15">
      <c r="A626" s="1" t="s">
        <v>576</v>
      </c>
      <c r="B626" s="1" t="s">
        <v>577</v>
      </c>
      <c r="C626" s="3" t="s">
        <v>656</v>
      </c>
      <c r="D626" s="3"/>
      <c r="E626" s="1" t="s">
        <v>579</v>
      </c>
      <c r="F626" s="6">
        <v>5525602.2399999993</v>
      </c>
      <c r="G626" s="14">
        <v>5280339.97</v>
      </c>
      <c r="H626" s="17">
        <f t="shared" si="9"/>
        <v>95.561347716552262</v>
      </c>
    </row>
    <row r="627" spans="1:8" ht="14.65" customHeight="1" x14ac:dyDescent="0.15">
      <c r="A627" s="1" t="s">
        <v>576</v>
      </c>
      <c r="B627" s="1" t="s">
        <v>577</v>
      </c>
      <c r="C627" s="3" t="s">
        <v>657</v>
      </c>
      <c r="D627" s="3"/>
      <c r="E627" s="1" t="s">
        <v>579</v>
      </c>
      <c r="F627" s="6">
        <v>4241121.53</v>
      </c>
      <c r="G627" s="14">
        <v>4008807.81</v>
      </c>
      <c r="H627" s="17">
        <f t="shared" si="9"/>
        <v>94.52235173275028</v>
      </c>
    </row>
    <row r="628" spans="1:8" ht="14.65" customHeight="1" x14ac:dyDescent="0.15">
      <c r="A628" s="1" t="s">
        <v>576</v>
      </c>
      <c r="B628" s="1" t="s">
        <v>577</v>
      </c>
      <c r="C628" s="3" t="s">
        <v>658</v>
      </c>
      <c r="D628" s="3"/>
      <c r="E628" s="1" t="s">
        <v>579</v>
      </c>
      <c r="F628" s="6">
        <v>4232546.2799999993</v>
      </c>
      <c r="G628" s="14">
        <v>3955065.59</v>
      </c>
      <c r="H628" s="17">
        <f t="shared" si="9"/>
        <v>93.444119174522072</v>
      </c>
    </row>
    <row r="629" spans="1:8" ht="14.65" customHeight="1" x14ac:dyDescent="0.15">
      <c r="A629" s="1" t="s">
        <v>576</v>
      </c>
      <c r="B629" s="1" t="s">
        <v>577</v>
      </c>
      <c r="C629" s="3" t="s">
        <v>659</v>
      </c>
      <c r="D629" s="3"/>
      <c r="E629" s="1" t="s">
        <v>579</v>
      </c>
      <c r="F629" s="6">
        <v>4210406.1100000003</v>
      </c>
      <c r="G629" s="14">
        <v>3962312.52</v>
      </c>
      <c r="H629" s="17">
        <f t="shared" si="9"/>
        <v>94.107609016366339</v>
      </c>
    </row>
    <row r="630" spans="1:8" ht="14.65" customHeight="1" x14ac:dyDescent="0.15">
      <c r="A630" s="1" t="s">
        <v>576</v>
      </c>
      <c r="B630" s="1" t="s">
        <v>577</v>
      </c>
      <c r="C630" s="3" t="s">
        <v>660</v>
      </c>
      <c r="D630" s="3"/>
      <c r="E630" s="1" t="s">
        <v>579</v>
      </c>
      <c r="F630" s="6">
        <v>6165146.8799999999</v>
      </c>
      <c r="G630" s="14">
        <v>5695620.0199999996</v>
      </c>
      <c r="H630" s="17">
        <f t="shared" si="9"/>
        <v>92.384173984189005</v>
      </c>
    </row>
    <row r="631" spans="1:8" ht="14.65" customHeight="1" x14ac:dyDescent="0.15">
      <c r="A631" s="1" t="s">
        <v>576</v>
      </c>
      <c r="B631" s="1" t="s">
        <v>577</v>
      </c>
      <c r="C631" s="3" t="s">
        <v>661</v>
      </c>
      <c r="D631" s="3"/>
      <c r="E631" s="1" t="s">
        <v>579</v>
      </c>
      <c r="F631" s="6">
        <v>5946691.8099999996</v>
      </c>
      <c r="G631" s="14">
        <v>5768862.1299999999</v>
      </c>
      <c r="H631" s="17">
        <f t="shared" si="9"/>
        <v>97.00960322677291</v>
      </c>
    </row>
    <row r="632" spans="1:8" ht="14.65" customHeight="1" x14ac:dyDescent="0.15">
      <c r="A632" s="1" t="s">
        <v>576</v>
      </c>
      <c r="B632" s="1" t="s">
        <v>577</v>
      </c>
      <c r="C632" s="3" t="s">
        <v>662</v>
      </c>
      <c r="D632" s="3"/>
      <c r="E632" s="1" t="s">
        <v>579</v>
      </c>
      <c r="F632" s="6">
        <v>14645922.039999999</v>
      </c>
      <c r="G632" s="14">
        <v>13937985.890000001</v>
      </c>
      <c r="H632" s="17">
        <f t="shared" si="9"/>
        <v>95.16632583413643</v>
      </c>
    </row>
    <row r="633" spans="1:8" ht="14.65" customHeight="1" x14ac:dyDescent="0.15">
      <c r="A633" s="1" t="s">
        <v>576</v>
      </c>
      <c r="B633" s="1" t="s">
        <v>577</v>
      </c>
      <c r="C633" s="3" t="s">
        <v>663</v>
      </c>
      <c r="D633" s="3"/>
      <c r="E633" s="1" t="s">
        <v>579</v>
      </c>
      <c r="F633" s="6">
        <v>5953797.1600000001</v>
      </c>
      <c r="G633" s="14">
        <v>5457937.9400000004</v>
      </c>
      <c r="H633" s="17">
        <f t="shared" si="9"/>
        <v>91.671546633610873</v>
      </c>
    </row>
    <row r="634" spans="1:8" ht="14.65" customHeight="1" x14ac:dyDescent="0.15">
      <c r="A634" s="1" t="s">
        <v>576</v>
      </c>
      <c r="B634" s="1" t="s">
        <v>577</v>
      </c>
      <c r="C634" s="3" t="s">
        <v>664</v>
      </c>
      <c r="D634" s="3"/>
      <c r="E634" s="1" t="s">
        <v>579</v>
      </c>
      <c r="F634" s="6">
        <v>6181955.9499999993</v>
      </c>
      <c r="G634" s="14">
        <v>5536881.3600000003</v>
      </c>
      <c r="H634" s="17">
        <f t="shared" si="9"/>
        <v>89.565202417852902</v>
      </c>
    </row>
    <row r="635" spans="1:8" ht="14.65" customHeight="1" x14ac:dyDescent="0.15">
      <c r="A635" s="1" t="s">
        <v>576</v>
      </c>
      <c r="B635" s="1" t="s">
        <v>577</v>
      </c>
      <c r="C635" s="3" t="s">
        <v>665</v>
      </c>
      <c r="D635" s="3"/>
      <c r="E635" s="1" t="s">
        <v>579</v>
      </c>
      <c r="F635" s="6">
        <v>5890003.0800000001</v>
      </c>
      <c r="G635" s="14">
        <v>5738771.6600000001</v>
      </c>
      <c r="H635" s="17">
        <f t="shared" si="9"/>
        <v>97.432405077791572</v>
      </c>
    </row>
    <row r="636" spans="1:8" ht="14.65" customHeight="1" x14ac:dyDescent="0.15">
      <c r="A636" s="1" t="s">
        <v>576</v>
      </c>
      <c r="B636" s="1" t="s">
        <v>577</v>
      </c>
      <c r="C636" s="3" t="s">
        <v>666</v>
      </c>
      <c r="D636" s="3"/>
      <c r="E636" s="1" t="s">
        <v>579</v>
      </c>
      <c r="F636" s="6">
        <v>7318997.5899999999</v>
      </c>
      <c r="G636" s="14">
        <v>7055784.0700000003</v>
      </c>
      <c r="H636" s="17">
        <f t="shared" si="9"/>
        <v>96.40369440263747</v>
      </c>
    </row>
    <row r="637" spans="1:8" ht="14.65" customHeight="1" x14ac:dyDescent="0.15">
      <c r="A637" s="1" t="s">
        <v>576</v>
      </c>
      <c r="B637" s="1" t="s">
        <v>577</v>
      </c>
      <c r="C637" s="3" t="s">
        <v>667</v>
      </c>
      <c r="D637" s="3"/>
      <c r="E637" s="1" t="s">
        <v>579</v>
      </c>
      <c r="F637" s="6">
        <v>10599702.530000001</v>
      </c>
      <c r="G637" s="14">
        <v>10129275.810000001</v>
      </c>
      <c r="H637" s="17">
        <f t="shared" si="9"/>
        <v>95.561887527800266</v>
      </c>
    </row>
    <row r="638" spans="1:8" ht="14.65" customHeight="1" x14ac:dyDescent="0.15">
      <c r="A638" s="1" t="s">
        <v>576</v>
      </c>
      <c r="B638" s="1" t="s">
        <v>577</v>
      </c>
      <c r="C638" s="3" t="s">
        <v>668</v>
      </c>
      <c r="D638" s="3"/>
      <c r="E638" s="1" t="s">
        <v>579</v>
      </c>
      <c r="F638" s="6">
        <v>4191894.7399999998</v>
      </c>
      <c r="G638" s="14">
        <v>3869719.28</v>
      </c>
      <c r="H638" s="17">
        <f t="shared" si="9"/>
        <v>92.314323713195151</v>
      </c>
    </row>
    <row r="639" spans="1:8" ht="14.65" customHeight="1" x14ac:dyDescent="0.15">
      <c r="A639" s="1" t="s">
        <v>669</v>
      </c>
      <c r="B639" s="1" t="s">
        <v>670</v>
      </c>
      <c r="C639" s="3" t="s">
        <v>671</v>
      </c>
      <c r="D639" s="3"/>
      <c r="E639" s="1" t="s">
        <v>579</v>
      </c>
      <c r="F639" s="6">
        <v>4257292.16</v>
      </c>
      <c r="G639" s="14">
        <v>4115755.27</v>
      </c>
      <c r="H639" s="17">
        <f t="shared" si="9"/>
        <v>96.675424549674318</v>
      </c>
    </row>
    <row r="640" spans="1:8" ht="14.65" customHeight="1" x14ac:dyDescent="0.15">
      <c r="A640" s="1" t="s">
        <v>669</v>
      </c>
      <c r="B640" s="1" t="s">
        <v>670</v>
      </c>
      <c r="C640" s="3" t="s">
        <v>672</v>
      </c>
      <c r="D640" s="3"/>
      <c r="E640" s="1" t="s">
        <v>579</v>
      </c>
      <c r="F640" s="6">
        <v>11028370.720000001</v>
      </c>
      <c r="G640" s="14">
        <v>10000693.58</v>
      </c>
      <c r="H640" s="17">
        <f t="shared" si="9"/>
        <v>90.681514376948684</v>
      </c>
    </row>
    <row r="641" spans="1:8" ht="14.65" customHeight="1" x14ac:dyDescent="0.15">
      <c r="A641" s="1" t="s">
        <v>669</v>
      </c>
      <c r="B641" s="1" t="s">
        <v>670</v>
      </c>
      <c r="C641" s="3" t="s">
        <v>673</v>
      </c>
      <c r="D641" s="3"/>
      <c r="E641" s="1" t="s">
        <v>674</v>
      </c>
      <c r="F641" s="6">
        <v>4233963.74</v>
      </c>
      <c r="G641" s="14">
        <v>3974209.59</v>
      </c>
      <c r="H641" s="17">
        <f t="shared" si="9"/>
        <v>93.864988791802915</v>
      </c>
    </row>
    <row r="642" spans="1:8" ht="14.65" customHeight="1" x14ac:dyDescent="0.15">
      <c r="A642" s="1" t="s">
        <v>669</v>
      </c>
      <c r="B642" s="1" t="s">
        <v>670</v>
      </c>
      <c r="C642" s="3" t="s">
        <v>675</v>
      </c>
      <c r="D642" s="3"/>
      <c r="E642" s="1" t="s">
        <v>674</v>
      </c>
      <c r="F642" s="6">
        <v>7353198.3200000003</v>
      </c>
      <c r="G642" s="14">
        <v>6945219.1900000004</v>
      </c>
      <c r="H642" s="17">
        <f t="shared" si="9"/>
        <v>94.451677865258503</v>
      </c>
    </row>
    <row r="643" spans="1:8" ht="14.65" customHeight="1" x14ac:dyDescent="0.15">
      <c r="A643" s="1" t="s">
        <v>669</v>
      </c>
      <c r="B643" s="1" t="s">
        <v>670</v>
      </c>
      <c r="C643" s="3" t="s">
        <v>676</v>
      </c>
      <c r="D643" s="3"/>
      <c r="E643" s="1" t="s">
        <v>674</v>
      </c>
      <c r="F643" s="6">
        <v>5310597.2300000004</v>
      </c>
      <c r="G643" s="14">
        <v>4932758.47</v>
      </c>
      <c r="H643" s="17">
        <f t="shared" si="9"/>
        <v>92.885192688582023</v>
      </c>
    </row>
    <row r="644" spans="1:8" ht="14.65" customHeight="1" x14ac:dyDescent="0.15">
      <c r="A644" s="1" t="s">
        <v>669</v>
      </c>
      <c r="B644" s="1" t="s">
        <v>670</v>
      </c>
      <c r="C644" s="3" t="s">
        <v>677</v>
      </c>
      <c r="D644" s="3"/>
      <c r="E644" s="1" t="s">
        <v>674</v>
      </c>
      <c r="F644" s="6">
        <v>3744262.55</v>
      </c>
      <c r="G644" s="14">
        <v>3644440.43</v>
      </c>
      <c r="H644" s="17">
        <f t="shared" si="9"/>
        <v>97.333997852260666</v>
      </c>
    </row>
    <row r="645" spans="1:8" ht="14.65" customHeight="1" x14ac:dyDescent="0.15">
      <c r="A645" s="1" t="s">
        <v>669</v>
      </c>
      <c r="B645" s="1" t="s">
        <v>670</v>
      </c>
      <c r="C645" s="3" t="s">
        <v>678</v>
      </c>
      <c r="D645" s="3"/>
      <c r="E645" s="1" t="s">
        <v>674</v>
      </c>
      <c r="F645" s="6">
        <v>28629507.84</v>
      </c>
      <c r="G645" s="14">
        <v>26029055.649999999</v>
      </c>
      <c r="H645" s="17">
        <f t="shared" ref="H645:H708" si="10">G645/F645*100</f>
        <v>90.916881266234157</v>
      </c>
    </row>
    <row r="646" spans="1:8" ht="14.65" customHeight="1" x14ac:dyDescent="0.15">
      <c r="A646" s="1" t="s">
        <v>669</v>
      </c>
      <c r="B646" s="1" t="s">
        <v>670</v>
      </c>
      <c r="C646" s="3" t="s">
        <v>679</v>
      </c>
      <c r="D646" s="3"/>
      <c r="E646" s="1" t="s">
        <v>674</v>
      </c>
      <c r="F646" s="6">
        <v>3671159.82</v>
      </c>
      <c r="G646" s="14">
        <v>3535391.98</v>
      </c>
      <c r="H646" s="17">
        <f t="shared" si="10"/>
        <v>96.301772555355541</v>
      </c>
    </row>
    <row r="647" spans="1:8" ht="14.65" customHeight="1" x14ac:dyDescent="0.15">
      <c r="A647" s="1" t="s">
        <v>669</v>
      </c>
      <c r="B647" s="1" t="s">
        <v>670</v>
      </c>
      <c r="C647" s="3" t="s">
        <v>680</v>
      </c>
      <c r="D647" s="3"/>
      <c r="E647" s="1" t="s">
        <v>674</v>
      </c>
      <c r="F647" s="6">
        <v>8212040.2999999998</v>
      </c>
      <c r="G647" s="14">
        <v>7668704.3499999996</v>
      </c>
      <c r="H647" s="17">
        <f t="shared" si="10"/>
        <v>93.383666784976683</v>
      </c>
    </row>
    <row r="648" spans="1:8" ht="14.65" customHeight="1" x14ac:dyDescent="0.15">
      <c r="A648" s="1" t="s">
        <v>669</v>
      </c>
      <c r="B648" s="1" t="s">
        <v>670</v>
      </c>
      <c r="C648" s="3" t="s">
        <v>681</v>
      </c>
      <c r="D648" s="3"/>
      <c r="E648" s="1" t="s">
        <v>674</v>
      </c>
      <c r="F648" s="6">
        <v>6450111.9000000004</v>
      </c>
      <c r="G648" s="14">
        <v>5641996.3799999999</v>
      </c>
      <c r="H648" s="17">
        <f t="shared" si="10"/>
        <v>87.471294567773299</v>
      </c>
    </row>
    <row r="649" spans="1:8" ht="14.65" customHeight="1" x14ac:dyDescent="0.15">
      <c r="A649" s="1" t="s">
        <v>669</v>
      </c>
      <c r="B649" s="1" t="s">
        <v>670</v>
      </c>
      <c r="C649" s="3" t="s">
        <v>682</v>
      </c>
      <c r="D649" s="3"/>
      <c r="E649" s="1" t="s">
        <v>674</v>
      </c>
      <c r="F649" s="6">
        <v>13188606.939999999</v>
      </c>
      <c r="G649" s="14">
        <v>12573805.07</v>
      </c>
      <c r="H649" s="17">
        <f t="shared" si="10"/>
        <v>95.33838658778015</v>
      </c>
    </row>
    <row r="650" spans="1:8" ht="14.65" customHeight="1" x14ac:dyDescent="0.15">
      <c r="A650" s="1" t="s">
        <v>669</v>
      </c>
      <c r="B650" s="1" t="s">
        <v>670</v>
      </c>
      <c r="C650" s="3" t="s">
        <v>683</v>
      </c>
      <c r="D650" s="3"/>
      <c r="E650" s="1" t="s">
        <v>674</v>
      </c>
      <c r="F650" s="6">
        <v>5404588.1900000004</v>
      </c>
      <c r="G650" s="14">
        <v>4923569.4000000004</v>
      </c>
      <c r="H650" s="17">
        <f t="shared" si="10"/>
        <v>91.099806810627697</v>
      </c>
    </row>
    <row r="651" spans="1:8" ht="14.65" customHeight="1" x14ac:dyDescent="0.15">
      <c r="A651" s="1" t="s">
        <v>669</v>
      </c>
      <c r="B651" s="1" t="s">
        <v>670</v>
      </c>
      <c r="C651" s="3" t="s">
        <v>684</v>
      </c>
      <c r="D651" s="3"/>
      <c r="E651" s="1" t="s">
        <v>674</v>
      </c>
      <c r="F651" s="6">
        <v>15947341.99</v>
      </c>
      <c r="G651" s="14">
        <v>15077275.34</v>
      </c>
      <c r="H651" s="17">
        <f t="shared" si="10"/>
        <v>94.544127475628301</v>
      </c>
    </row>
    <row r="652" spans="1:8" ht="14.65" customHeight="1" x14ac:dyDescent="0.15">
      <c r="A652" s="1" t="s">
        <v>669</v>
      </c>
      <c r="B652" s="1" t="s">
        <v>670</v>
      </c>
      <c r="C652" s="3" t="s">
        <v>685</v>
      </c>
      <c r="D652" s="3"/>
      <c r="E652" s="1" t="s">
        <v>674</v>
      </c>
      <c r="F652" s="6">
        <v>4271649.5699999994</v>
      </c>
      <c r="G652" s="14">
        <v>3993337.87</v>
      </c>
      <c r="H652" s="17">
        <f t="shared" si="10"/>
        <v>93.484678566458356</v>
      </c>
    </row>
    <row r="653" spans="1:8" ht="14.65" customHeight="1" x14ac:dyDescent="0.15">
      <c r="A653" s="1" t="s">
        <v>669</v>
      </c>
      <c r="B653" s="1" t="s">
        <v>670</v>
      </c>
      <c r="C653" s="3" t="s">
        <v>686</v>
      </c>
      <c r="D653" s="3"/>
      <c r="E653" s="1" t="s">
        <v>674</v>
      </c>
      <c r="F653" s="6">
        <v>2181939.0100000002</v>
      </c>
      <c r="G653" s="14">
        <v>1039253.22</v>
      </c>
      <c r="H653" s="17">
        <f t="shared" si="10"/>
        <v>47.629801531436932</v>
      </c>
    </row>
    <row r="654" spans="1:8" ht="14.65" customHeight="1" x14ac:dyDescent="0.15">
      <c r="A654" s="1" t="s">
        <v>669</v>
      </c>
      <c r="B654" s="1" t="s">
        <v>670</v>
      </c>
      <c r="C654" s="3" t="s">
        <v>687</v>
      </c>
      <c r="D654" s="3"/>
      <c r="E654" s="1" t="s">
        <v>674</v>
      </c>
      <c r="F654" s="6">
        <v>4469878.49</v>
      </c>
      <c r="G654" s="14">
        <v>4079236.49</v>
      </c>
      <c r="H654" s="17">
        <f t="shared" si="10"/>
        <v>91.260567801251341</v>
      </c>
    </row>
    <row r="655" spans="1:8" ht="14.65" customHeight="1" x14ac:dyDescent="0.15">
      <c r="A655" s="1" t="s">
        <v>669</v>
      </c>
      <c r="B655" s="1" t="s">
        <v>670</v>
      </c>
      <c r="C655" s="3" t="s">
        <v>688</v>
      </c>
      <c r="D655" s="3"/>
      <c r="E655" s="1" t="s">
        <v>674</v>
      </c>
      <c r="F655" s="6">
        <v>880160.29999999993</v>
      </c>
      <c r="G655" s="14">
        <v>778194.86</v>
      </c>
      <c r="H655" s="17">
        <f t="shared" si="10"/>
        <v>88.41512847148411</v>
      </c>
    </row>
    <row r="656" spans="1:8" ht="14.65" customHeight="1" x14ac:dyDescent="0.15">
      <c r="A656" s="1" t="s">
        <v>669</v>
      </c>
      <c r="B656" s="1" t="s">
        <v>670</v>
      </c>
      <c r="C656" s="3" t="s">
        <v>689</v>
      </c>
      <c r="D656" s="3"/>
      <c r="E656" s="1" t="s">
        <v>674</v>
      </c>
      <c r="F656" s="6">
        <v>872911.63</v>
      </c>
      <c r="G656" s="14">
        <v>812618.04</v>
      </c>
      <c r="H656" s="17">
        <f t="shared" si="10"/>
        <v>93.092818570878705</v>
      </c>
    </row>
    <row r="657" spans="1:8" ht="14.65" customHeight="1" x14ac:dyDescent="0.15">
      <c r="A657" s="1" t="s">
        <v>669</v>
      </c>
      <c r="B657" s="1" t="s">
        <v>670</v>
      </c>
      <c r="C657" s="3" t="s">
        <v>690</v>
      </c>
      <c r="D657" s="3"/>
      <c r="E657" s="1" t="s">
        <v>674</v>
      </c>
      <c r="F657" s="6">
        <v>2074983.9900000002</v>
      </c>
      <c r="G657" s="14">
        <v>1678548.59</v>
      </c>
      <c r="H657" s="17">
        <f t="shared" si="10"/>
        <v>80.89453210672724</v>
      </c>
    </row>
    <row r="658" spans="1:8" ht="14.65" customHeight="1" x14ac:dyDescent="0.15">
      <c r="A658" s="1" t="s">
        <v>669</v>
      </c>
      <c r="B658" s="1" t="s">
        <v>670</v>
      </c>
      <c r="C658" s="3" t="s">
        <v>691</v>
      </c>
      <c r="D658" s="3"/>
      <c r="E658" s="1" t="s">
        <v>674</v>
      </c>
      <c r="F658" s="6">
        <v>934345.97</v>
      </c>
      <c r="G658" s="14">
        <v>686481.25</v>
      </c>
      <c r="H658" s="17">
        <f t="shared" si="10"/>
        <v>73.471847906616432</v>
      </c>
    </row>
    <row r="659" spans="1:8" ht="14.65" customHeight="1" x14ac:dyDescent="0.15">
      <c r="A659" s="1" t="s">
        <v>669</v>
      </c>
      <c r="B659" s="1" t="s">
        <v>670</v>
      </c>
      <c r="C659" s="3" t="s">
        <v>692</v>
      </c>
      <c r="D659" s="3"/>
      <c r="E659" s="1" t="s">
        <v>674</v>
      </c>
      <c r="F659" s="6">
        <v>1096789.8700000001</v>
      </c>
      <c r="G659" s="14">
        <v>925544.97</v>
      </c>
      <c r="H659" s="17">
        <f t="shared" si="10"/>
        <v>84.386717576084095</v>
      </c>
    </row>
    <row r="660" spans="1:8" ht="14.65" customHeight="1" x14ac:dyDescent="0.15">
      <c r="A660" s="1" t="s">
        <v>669</v>
      </c>
      <c r="B660" s="1" t="s">
        <v>670</v>
      </c>
      <c r="C660" s="3" t="s">
        <v>693</v>
      </c>
      <c r="D660" s="3"/>
      <c r="E660" s="1" t="s">
        <v>674</v>
      </c>
      <c r="F660" s="6">
        <v>3014870.66</v>
      </c>
      <c r="G660" s="14">
        <v>2568629.94</v>
      </c>
      <c r="H660" s="17">
        <f t="shared" si="10"/>
        <v>85.198677809946247</v>
      </c>
    </row>
    <row r="661" spans="1:8" ht="14.65" customHeight="1" x14ac:dyDescent="0.15">
      <c r="A661" s="1" t="s">
        <v>669</v>
      </c>
      <c r="B661" s="1" t="s">
        <v>670</v>
      </c>
      <c r="C661" s="3" t="s">
        <v>694</v>
      </c>
      <c r="D661" s="3"/>
      <c r="E661" s="1" t="s">
        <v>674</v>
      </c>
      <c r="F661" s="6">
        <v>3392329.3600000003</v>
      </c>
      <c r="G661" s="14">
        <v>3250750.36</v>
      </c>
      <c r="H661" s="17">
        <f t="shared" si="10"/>
        <v>95.826496045183532</v>
      </c>
    </row>
    <row r="662" spans="1:8" ht="14.65" customHeight="1" x14ac:dyDescent="0.15">
      <c r="A662" s="1" t="s">
        <v>669</v>
      </c>
      <c r="B662" s="1" t="s">
        <v>670</v>
      </c>
      <c r="C662" s="3" t="s">
        <v>695</v>
      </c>
      <c r="D662" s="3"/>
      <c r="E662" s="1" t="s">
        <v>674</v>
      </c>
      <c r="F662" s="6">
        <v>3413383.94</v>
      </c>
      <c r="G662" s="14">
        <v>3298830.32</v>
      </c>
      <c r="H662" s="17">
        <f t="shared" si="10"/>
        <v>96.643986670892929</v>
      </c>
    </row>
    <row r="663" spans="1:8" ht="14.65" customHeight="1" x14ac:dyDescent="0.15">
      <c r="A663" s="1" t="s">
        <v>669</v>
      </c>
      <c r="B663" s="1" t="s">
        <v>670</v>
      </c>
      <c r="C663" s="3" t="s">
        <v>696</v>
      </c>
      <c r="D663" s="3"/>
      <c r="E663" s="1" t="s">
        <v>674</v>
      </c>
      <c r="F663" s="6">
        <v>1742294.44</v>
      </c>
      <c r="G663" s="14">
        <v>1720335.19</v>
      </c>
      <c r="H663" s="17">
        <f t="shared" si="10"/>
        <v>98.739636108808341</v>
      </c>
    </row>
    <row r="664" spans="1:8" ht="14.65" customHeight="1" x14ac:dyDescent="0.15">
      <c r="A664" s="1" t="s">
        <v>669</v>
      </c>
      <c r="B664" s="1" t="s">
        <v>670</v>
      </c>
      <c r="C664" s="3" t="s">
        <v>697</v>
      </c>
      <c r="D664" s="3"/>
      <c r="E664" s="1" t="s">
        <v>674</v>
      </c>
      <c r="F664" s="6">
        <v>1977298.76</v>
      </c>
      <c r="G664" s="14">
        <v>1550033.95</v>
      </c>
      <c r="H664" s="17">
        <f t="shared" si="10"/>
        <v>78.391489508646629</v>
      </c>
    </row>
    <row r="665" spans="1:8" ht="14.65" customHeight="1" x14ac:dyDescent="0.15">
      <c r="A665" s="1" t="s">
        <v>669</v>
      </c>
      <c r="B665" s="1" t="s">
        <v>670</v>
      </c>
      <c r="C665" s="3" t="s">
        <v>698</v>
      </c>
      <c r="D665" s="3"/>
      <c r="E665" s="1" t="s">
        <v>674</v>
      </c>
      <c r="F665" s="6">
        <v>1965078.35</v>
      </c>
      <c r="G665" s="14">
        <v>1238015.8500000001</v>
      </c>
      <c r="H665" s="17">
        <f t="shared" si="10"/>
        <v>63.000839126847033</v>
      </c>
    </row>
    <row r="666" spans="1:8" ht="14.65" customHeight="1" x14ac:dyDescent="0.15">
      <c r="A666" s="1" t="s">
        <v>669</v>
      </c>
      <c r="B666" s="1" t="s">
        <v>670</v>
      </c>
      <c r="C666" s="3" t="s">
        <v>699</v>
      </c>
      <c r="D666" s="3"/>
      <c r="E666" s="1" t="s">
        <v>674</v>
      </c>
      <c r="F666" s="6">
        <v>1461084.3699999999</v>
      </c>
      <c r="G666" s="14">
        <v>1330980.45</v>
      </c>
      <c r="H666" s="17">
        <f t="shared" si="10"/>
        <v>91.095386230160003</v>
      </c>
    </row>
    <row r="667" spans="1:8" ht="14.65" customHeight="1" x14ac:dyDescent="0.15">
      <c r="A667" s="1" t="s">
        <v>669</v>
      </c>
      <c r="B667" s="1" t="s">
        <v>670</v>
      </c>
      <c r="C667" s="3" t="s">
        <v>700</v>
      </c>
      <c r="D667" s="3"/>
      <c r="E667" s="1" t="s">
        <v>674</v>
      </c>
      <c r="F667" s="6">
        <v>1252015.82</v>
      </c>
      <c r="G667" s="14">
        <v>1244049.76</v>
      </c>
      <c r="H667" s="17">
        <f t="shared" si="10"/>
        <v>99.363741266464189</v>
      </c>
    </row>
    <row r="668" spans="1:8" ht="14.65" customHeight="1" x14ac:dyDescent="0.15">
      <c r="A668" s="1" t="s">
        <v>669</v>
      </c>
      <c r="B668" s="1" t="s">
        <v>670</v>
      </c>
      <c r="C668" s="3" t="s">
        <v>701</v>
      </c>
      <c r="D668" s="3"/>
      <c r="E668" s="1" t="s">
        <v>674</v>
      </c>
      <c r="F668" s="6">
        <v>1649513.4100000001</v>
      </c>
      <c r="G668" s="14">
        <v>1555959.12</v>
      </c>
      <c r="H668" s="17">
        <f t="shared" si="10"/>
        <v>94.328370449561845</v>
      </c>
    </row>
    <row r="669" spans="1:8" ht="14.65" customHeight="1" x14ac:dyDescent="0.15">
      <c r="A669" s="1" t="s">
        <v>669</v>
      </c>
      <c r="B669" s="1" t="s">
        <v>670</v>
      </c>
      <c r="C669" s="3" t="s">
        <v>702</v>
      </c>
      <c r="D669" s="3"/>
      <c r="E669" s="1" t="s">
        <v>674</v>
      </c>
      <c r="F669" s="6">
        <v>1448563.4600000002</v>
      </c>
      <c r="G669" s="14">
        <v>1398814.34</v>
      </c>
      <c r="H669" s="17">
        <f t="shared" si="10"/>
        <v>96.565623711093735</v>
      </c>
    </row>
    <row r="670" spans="1:8" ht="14.65" customHeight="1" x14ac:dyDescent="0.15">
      <c r="A670" s="1" t="s">
        <v>669</v>
      </c>
      <c r="B670" s="1" t="s">
        <v>670</v>
      </c>
      <c r="C670" s="3" t="s">
        <v>703</v>
      </c>
      <c r="D670" s="3"/>
      <c r="E670" s="1" t="s">
        <v>674</v>
      </c>
      <c r="F670" s="6">
        <v>1453859.1199999999</v>
      </c>
      <c r="G670" s="14">
        <v>1396175.35</v>
      </c>
      <c r="H670" s="17">
        <f t="shared" si="10"/>
        <v>96.032368665816819</v>
      </c>
    </row>
    <row r="671" spans="1:8" ht="14.65" customHeight="1" x14ac:dyDescent="0.15">
      <c r="A671" s="1" t="s">
        <v>669</v>
      </c>
      <c r="B671" s="1" t="s">
        <v>670</v>
      </c>
      <c r="C671" s="3" t="s">
        <v>704</v>
      </c>
      <c r="D671" s="3"/>
      <c r="E671" s="1" t="s">
        <v>674</v>
      </c>
      <c r="F671" s="6">
        <v>1471622</v>
      </c>
      <c r="G671" s="14">
        <v>1432066.36</v>
      </c>
      <c r="H671" s="17">
        <f t="shared" si="10"/>
        <v>97.31210596199297</v>
      </c>
    </row>
    <row r="672" spans="1:8" ht="14.65" customHeight="1" x14ac:dyDescent="0.15">
      <c r="A672" s="1" t="s">
        <v>669</v>
      </c>
      <c r="B672" s="1" t="s">
        <v>670</v>
      </c>
      <c r="C672" s="3" t="s">
        <v>705</v>
      </c>
      <c r="D672" s="3"/>
      <c r="E672" s="1" t="s">
        <v>674</v>
      </c>
      <c r="F672" s="6">
        <v>1484101.22</v>
      </c>
      <c r="G672" s="14">
        <v>1362000.39</v>
      </c>
      <c r="H672" s="17">
        <f t="shared" si="10"/>
        <v>91.772742427905285</v>
      </c>
    </row>
    <row r="673" spans="1:8" ht="14.65" customHeight="1" x14ac:dyDescent="0.15">
      <c r="A673" s="1" t="s">
        <v>669</v>
      </c>
      <c r="B673" s="1" t="s">
        <v>670</v>
      </c>
      <c r="C673" s="3" t="s">
        <v>706</v>
      </c>
      <c r="D673" s="3"/>
      <c r="E673" s="1" t="s">
        <v>674</v>
      </c>
      <c r="F673" s="6">
        <v>6662600.2000000002</v>
      </c>
      <c r="G673" s="14">
        <v>6430235.6699999999</v>
      </c>
      <c r="H673" s="17">
        <f t="shared" si="10"/>
        <v>96.512404721507977</v>
      </c>
    </row>
    <row r="674" spans="1:8" ht="14.65" customHeight="1" x14ac:dyDescent="0.15">
      <c r="A674" s="1" t="s">
        <v>669</v>
      </c>
      <c r="B674" s="1" t="s">
        <v>670</v>
      </c>
      <c r="C674" s="3" t="s">
        <v>707</v>
      </c>
      <c r="D674" s="3"/>
      <c r="E674" s="1" t="s">
        <v>674</v>
      </c>
      <c r="F674" s="6">
        <v>7402306.9500000002</v>
      </c>
      <c r="G674" s="14">
        <v>6998781.0099999998</v>
      </c>
      <c r="H674" s="17">
        <f t="shared" si="10"/>
        <v>94.54864621629882</v>
      </c>
    </row>
    <row r="675" spans="1:8" ht="14.65" customHeight="1" x14ac:dyDescent="0.15">
      <c r="A675" s="1" t="s">
        <v>669</v>
      </c>
      <c r="B675" s="1" t="s">
        <v>670</v>
      </c>
      <c r="C675" s="3" t="s">
        <v>708</v>
      </c>
      <c r="D675" s="3"/>
      <c r="E675" s="1" t="s">
        <v>674</v>
      </c>
      <c r="F675" s="6">
        <v>3674742.21</v>
      </c>
      <c r="G675" s="14">
        <v>3492205.96</v>
      </c>
      <c r="H675" s="17">
        <f t="shared" si="10"/>
        <v>95.032678768506045</v>
      </c>
    </row>
    <row r="676" spans="1:8" ht="14.65" customHeight="1" x14ac:dyDescent="0.15">
      <c r="A676" s="1" t="s">
        <v>669</v>
      </c>
      <c r="B676" s="1" t="s">
        <v>670</v>
      </c>
      <c r="C676" s="3" t="s">
        <v>709</v>
      </c>
      <c r="D676" s="3"/>
      <c r="E676" s="1" t="s">
        <v>674</v>
      </c>
      <c r="F676" s="6">
        <v>3690841.99</v>
      </c>
      <c r="G676" s="14">
        <v>3467456.47</v>
      </c>
      <c r="H676" s="17">
        <f t="shared" si="10"/>
        <v>93.9475729222426</v>
      </c>
    </row>
    <row r="677" spans="1:8" ht="14.65" customHeight="1" x14ac:dyDescent="0.15">
      <c r="A677" s="1" t="s">
        <v>669</v>
      </c>
      <c r="B677" s="1" t="s">
        <v>670</v>
      </c>
      <c r="C677" s="3" t="s">
        <v>710</v>
      </c>
      <c r="D677" s="3"/>
      <c r="E677" s="1" t="s">
        <v>644</v>
      </c>
      <c r="F677" s="6">
        <v>7334605.5800000001</v>
      </c>
      <c r="G677" s="14">
        <v>6918621.5199999996</v>
      </c>
      <c r="H677" s="17">
        <f t="shared" si="10"/>
        <v>94.328474033637121</v>
      </c>
    </row>
    <row r="678" spans="1:8" ht="14.65" customHeight="1" x14ac:dyDescent="0.15">
      <c r="A678" s="1" t="s">
        <v>669</v>
      </c>
      <c r="B678" s="1" t="s">
        <v>670</v>
      </c>
      <c r="C678" s="3" t="s">
        <v>711</v>
      </c>
      <c r="D678" s="3"/>
      <c r="E678" s="1" t="s">
        <v>674</v>
      </c>
      <c r="F678" s="6">
        <v>9451670.209999999</v>
      </c>
      <c r="G678" s="14">
        <v>9008776.9000000004</v>
      </c>
      <c r="H678" s="17">
        <f t="shared" si="10"/>
        <v>95.314126496590916</v>
      </c>
    </row>
    <row r="679" spans="1:8" ht="14.65" customHeight="1" x14ac:dyDescent="0.15">
      <c r="A679" s="1" t="s">
        <v>669</v>
      </c>
      <c r="B679" s="1" t="s">
        <v>670</v>
      </c>
      <c r="C679" s="3" t="s">
        <v>712</v>
      </c>
      <c r="D679" s="3"/>
      <c r="E679" s="1" t="s">
        <v>674</v>
      </c>
      <c r="F679" s="6">
        <v>2810681.09</v>
      </c>
      <c r="G679" s="14">
        <v>2578761.48</v>
      </c>
      <c r="H679" s="17">
        <f t="shared" si="10"/>
        <v>91.748633068862333</v>
      </c>
    </row>
    <row r="680" spans="1:8" ht="14.65" customHeight="1" x14ac:dyDescent="0.15">
      <c r="A680" s="1" t="s">
        <v>669</v>
      </c>
      <c r="B680" s="1" t="s">
        <v>670</v>
      </c>
      <c r="C680" s="3" t="s">
        <v>713</v>
      </c>
      <c r="D680" s="3"/>
      <c r="E680" s="1" t="s">
        <v>674</v>
      </c>
      <c r="F680" s="6">
        <v>5329198.4799999995</v>
      </c>
      <c r="G680" s="14">
        <v>5062443.67</v>
      </c>
      <c r="H680" s="17">
        <f t="shared" si="10"/>
        <v>94.994466597536075</v>
      </c>
    </row>
    <row r="681" spans="1:8" ht="14.65" customHeight="1" x14ac:dyDescent="0.15">
      <c r="A681" s="1" t="s">
        <v>669</v>
      </c>
      <c r="B681" s="1" t="s">
        <v>670</v>
      </c>
      <c r="C681" s="3" t="s">
        <v>714</v>
      </c>
      <c r="D681" s="3"/>
      <c r="E681" s="1" t="s">
        <v>674</v>
      </c>
      <c r="F681" s="6">
        <v>3640330.99</v>
      </c>
      <c r="G681" s="14">
        <v>3424601</v>
      </c>
      <c r="H681" s="17">
        <f t="shared" si="10"/>
        <v>94.073890792001848</v>
      </c>
    </row>
    <row r="682" spans="1:8" ht="14.65" customHeight="1" x14ac:dyDescent="0.15">
      <c r="A682" s="1" t="s">
        <v>669</v>
      </c>
      <c r="B682" s="1" t="s">
        <v>670</v>
      </c>
      <c r="C682" s="3" t="s">
        <v>715</v>
      </c>
      <c r="D682" s="3"/>
      <c r="E682" s="1" t="s">
        <v>674</v>
      </c>
      <c r="F682" s="6">
        <v>5475194.3700000001</v>
      </c>
      <c r="G682" s="14">
        <v>5270822.0599999996</v>
      </c>
      <c r="H682" s="17">
        <f t="shared" si="10"/>
        <v>96.267304935879366</v>
      </c>
    </row>
    <row r="683" spans="1:8" ht="14.65" customHeight="1" x14ac:dyDescent="0.15">
      <c r="A683" s="1" t="s">
        <v>669</v>
      </c>
      <c r="B683" s="1" t="s">
        <v>670</v>
      </c>
      <c r="C683" s="3" t="s">
        <v>716</v>
      </c>
      <c r="D683" s="3"/>
      <c r="E683" s="1" t="s">
        <v>674</v>
      </c>
      <c r="F683" s="6">
        <v>2961904.23</v>
      </c>
      <c r="G683" s="14">
        <v>2773093.66</v>
      </c>
      <c r="H683" s="17">
        <f t="shared" si="10"/>
        <v>93.625365462947471</v>
      </c>
    </row>
    <row r="684" spans="1:8" ht="14.65" customHeight="1" x14ac:dyDescent="0.15">
      <c r="A684" s="1" t="s">
        <v>669</v>
      </c>
      <c r="B684" s="1" t="s">
        <v>670</v>
      </c>
      <c r="C684" s="3" t="s">
        <v>717</v>
      </c>
      <c r="D684" s="3"/>
      <c r="E684" s="1" t="s">
        <v>674</v>
      </c>
      <c r="F684" s="6">
        <v>424427.55</v>
      </c>
      <c r="G684" s="14">
        <v>374224.6</v>
      </c>
      <c r="H684" s="17">
        <f t="shared" si="10"/>
        <v>88.171609029621195</v>
      </c>
    </row>
    <row r="685" spans="1:8" ht="14.65" customHeight="1" x14ac:dyDescent="0.15">
      <c r="A685" s="1" t="s">
        <v>669</v>
      </c>
      <c r="B685" s="1" t="s">
        <v>670</v>
      </c>
      <c r="C685" s="3" t="s">
        <v>718</v>
      </c>
      <c r="D685" s="3"/>
      <c r="E685" s="1" t="s">
        <v>674</v>
      </c>
      <c r="F685" s="6">
        <v>3078914.3000000003</v>
      </c>
      <c r="G685" s="14">
        <v>2732334</v>
      </c>
      <c r="H685" s="17">
        <f t="shared" si="10"/>
        <v>88.743424914425191</v>
      </c>
    </row>
    <row r="686" spans="1:8" ht="14.65" customHeight="1" x14ac:dyDescent="0.15">
      <c r="A686" s="1" t="s">
        <v>669</v>
      </c>
      <c r="B686" s="1" t="s">
        <v>670</v>
      </c>
      <c r="C686" s="3" t="s">
        <v>719</v>
      </c>
      <c r="D686" s="3"/>
      <c r="E686" s="1" t="s">
        <v>674</v>
      </c>
      <c r="F686" s="6">
        <v>15948881.140000001</v>
      </c>
      <c r="G686" s="14">
        <v>14447389.1</v>
      </c>
      <c r="H686" s="17">
        <f t="shared" si="10"/>
        <v>90.585596401278337</v>
      </c>
    </row>
    <row r="687" spans="1:8" ht="14.65" customHeight="1" x14ac:dyDescent="0.15">
      <c r="A687" s="1" t="s">
        <v>669</v>
      </c>
      <c r="B687" s="1" t="s">
        <v>670</v>
      </c>
      <c r="C687" s="3" t="s">
        <v>720</v>
      </c>
      <c r="D687" s="3"/>
      <c r="E687" s="1" t="s">
        <v>674</v>
      </c>
      <c r="F687" s="6">
        <v>2685457.51</v>
      </c>
      <c r="G687" s="14">
        <v>2177080.08</v>
      </c>
      <c r="H687" s="17">
        <f t="shared" si="10"/>
        <v>81.069243206905199</v>
      </c>
    </row>
    <row r="688" spans="1:8" ht="14.65" customHeight="1" x14ac:dyDescent="0.15">
      <c r="A688" s="1" t="s">
        <v>669</v>
      </c>
      <c r="B688" s="1" t="s">
        <v>670</v>
      </c>
      <c r="C688" s="3" t="s">
        <v>721</v>
      </c>
      <c r="D688" s="3"/>
      <c r="E688" s="1" t="s">
        <v>674</v>
      </c>
      <c r="F688" s="6">
        <v>2493858.34</v>
      </c>
      <c r="G688" s="14">
        <v>2034886.09</v>
      </c>
      <c r="H688" s="17">
        <f t="shared" si="10"/>
        <v>81.5958973034531</v>
      </c>
    </row>
    <row r="689" spans="1:8" ht="14.65" customHeight="1" x14ac:dyDescent="0.15">
      <c r="A689" s="1" t="s">
        <v>669</v>
      </c>
      <c r="B689" s="1" t="s">
        <v>670</v>
      </c>
      <c r="C689" s="3" t="s">
        <v>722</v>
      </c>
      <c r="D689" s="3"/>
      <c r="E689" s="1" t="s">
        <v>674</v>
      </c>
      <c r="F689" s="6">
        <v>7871972.4100000001</v>
      </c>
      <c r="G689" s="14">
        <v>7585358.1399999997</v>
      </c>
      <c r="H689" s="17">
        <f t="shared" si="10"/>
        <v>96.359053931186224</v>
      </c>
    </row>
    <row r="690" spans="1:8" ht="14.65" customHeight="1" x14ac:dyDescent="0.15">
      <c r="A690" s="1" t="s">
        <v>669</v>
      </c>
      <c r="B690" s="1" t="s">
        <v>670</v>
      </c>
      <c r="C690" s="3" t="s">
        <v>723</v>
      </c>
      <c r="D690" s="3"/>
      <c r="E690" s="1" t="s">
        <v>674</v>
      </c>
      <c r="F690" s="6">
        <v>1822328.01</v>
      </c>
      <c r="G690" s="14">
        <v>1670337.01</v>
      </c>
      <c r="H690" s="17">
        <f t="shared" si="10"/>
        <v>91.659514688576834</v>
      </c>
    </row>
    <row r="691" spans="1:8" ht="14.65" customHeight="1" x14ac:dyDescent="0.15">
      <c r="A691" s="1" t="s">
        <v>669</v>
      </c>
      <c r="B691" s="1" t="s">
        <v>670</v>
      </c>
      <c r="C691" s="3" t="s">
        <v>724</v>
      </c>
      <c r="D691" s="3"/>
      <c r="E691" s="1" t="s">
        <v>674</v>
      </c>
      <c r="F691" s="6">
        <v>456804.95</v>
      </c>
      <c r="G691" s="14">
        <v>456812.77</v>
      </c>
      <c r="H691" s="17">
        <f t="shared" si="10"/>
        <v>100.00171189038123</v>
      </c>
    </row>
    <row r="692" spans="1:8" ht="14.65" customHeight="1" x14ac:dyDescent="0.15">
      <c r="A692" s="1" t="s">
        <v>669</v>
      </c>
      <c r="B692" s="1" t="s">
        <v>670</v>
      </c>
      <c r="C692" s="3" t="s">
        <v>725</v>
      </c>
      <c r="D692" s="3"/>
      <c r="E692" s="1" t="s">
        <v>674</v>
      </c>
      <c r="F692" s="6">
        <v>718227.42</v>
      </c>
      <c r="G692" s="14">
        <v>706599.36</v>
      </c>
      <c r="H692" s="17">
        <f t="shared" si="10"/>
        <v>98.381005837955882</v>
      </c>
    </row>
    <row r="693" spans="1:8" ht="14.65" customHeight="1" x14ac:dyDescent="0.15">
      <c r="A693" s="1" t="s">
        <v>669</v>
      </c>
      <c r="B693" s="1" t="s">
        <v>670</v>
      </c>
      <c r="C693" s="3" t="s">
        <v>726</v>
      </c>
      <c r="D693" s="3"/>
      <c r="E693" s="1" t="s">
        <v>644</v>
      </c>
      <c r="F693" s="6">
        <v>4185044.1100000003</v>
      </c>
      <c r="G693" s="14">
        <v>3656395.44</v>
      </c>
      <c r="H693" s="17">
        <f t="shared" si="10"/>
        <v>87.368145804322225</v>
      </c>
    </row>
    <row r="694" spans="1:8" ht="14.65" customHeight="1" x14ac:dyDescent="0.15">
      <c r="A694" s="1" t="s">
        <v>669</v>
      </c>
      <c r="B694" s="1" t="s">
        <v>670</v>
      </c>
      <c r="C694" s="3" t="s">
        <v>727</v>
      </c>
      <c r="D694" s="3"/>
      <c r="E694" s="1" t="s">
        <v>674</v>
      </c>
      <c r="F694" s="6">
        <v>537474.75</v>
      </c>
      <c r="G694" s="14">
        <v>537429.93000000005</v>
      </c>
      <c r="H694" s="17">
        <f t="shared" si="10"/>
        <v>99.991661003609948</v>
      </c>
    </row>
    <row r="695" spans="1:8" ht="14.65" customHeight="1" x14ac:dyDescent="0.15">
      <c r="A695" s="1" t="s">
        <v>669</v>
      </c>
      <c r="B695" s="1" t="s">
        <v>670</v>
      </c>
      <c r="C695" s="3" t="s">
        <v>728</v>
      </c>
      <c r="D695" s="3"/>
      <c r="E695" s="1" t="s">
        <v>674</v>
      </c>
      <c r="F695" s="6">
        <v>445157.82</v>
      </c>
      <c r="G695" s="14">
        <v>336474.82</v>
      </c>
      <c r="H695" s="17">
        <f t="shared" si="10"/>
        <v>75.585512571698729</v>
      </c>
    </row>
    <row r="696" spans="1:8" ht="14.65" customHeight="1" x14ac:dyDescent="0.15">
      <c r="A696" s="1" t="s">
        <v>669</v>
      </c>
      <c r="B696" s="1" t="s">
        <v>670</v>
      </c>
      <c r="C696" s="3" t="s">
        <v>729</v>
      </c>
      <c r="D696" s="3"/>
      <c r="E696" s="1" t="s">
        <v>644</v>
      </c>
      <c r="F696" s="6">
        <v>5542223.5899999999</v>
      </c>
      <c r="G696" s="14">
        <v>4738558.7699999996</v>
      </c>
      <c r="H696" s="17">
        <f t="shared" si="10"/>
        <v>85.49923497402601</v>
      </c>
    </row>
    <row r="697" spans="1:8" ht="14.65" customHeight="1" x14ac:dyDescent="0.15">
      <c r="A697" s="1" t="s">
        <v>669</v>
      </c>
      <c r="B697" s="1" t="s">
        <v>670</v>
      </c>
      <c r="C697" s="3" t="s">
        <v>730</v>
      </c>
      <c r="D697" s="3"/>
      <c r="E697" s="1" t="s">
        <v>644</v>
      </c>
      <c r="F697" s="6">
        <v>3774646.73</v>
      </c>
      <c r="G697" s="14">
        <v>3085773.45</v>
      </c>
      <c r="H697" s="17">
        <f t="shared" si="10"/>
        <v>81.74999332983937</v>
      </c>
    </row>
    <row r="698" spans="1:8" ht="14.65" customHeight="1" x14ac:dyDescent="0.15">
      <c r="A698" s="1" t="s">
        <v>669</v>
      </c>
      <c r="B698" s="1" t="s">
        <v>670</v>
      </c>
      <c r="C698" s="3" t="s">
        <v>731</v>
      </c>
      <c r="D698" s="3"/>
      <c r="E698" s="1" t="s">
        <v>674</v>
      </c>
      <c r="F698" s="6">
        <v>7417424.7799999993</v>
      </c>
      <c r="G698" s="14">
        <v>7224834.9100000001</v>
      </c>
      <c r="H698" s="17">
        <f t="shared" si="10"/>
        <v>97.403548054585059</v>
      </c>
    </row>
    <row r="699" spans="1:8" ht="14.65" customHeight="1" x14ac:dyDescent="0.15">
      <c r="A699" s="1" t="s">
        <v>669</v>
      </c>
      <c r="B699" s="1" t="s">
        <v>670</v>
      </c>
      <c r="C699" s="3" t="s">
        <v>732</v>
      </c>
      <c r="D699" s="3"/>
      <c r="E699" s="1" t="s">
        <v>674</v>
      </c>
      <c r="F699" s="6">
        <v>398100.44</v>
      </c>
      <c r="G699" s="14">
        <v>348452.12</v>
      </c>
      <c r="H699" s="17">
        <f t="shared" si="10"/>
        <v>87.52869501977942</v>
      </c>
    </row>
    <row r="700" spans="1:8" ht="14.65" customHeight="1" x14ac:dyDescent="0.15">
      <c r="A700" s="1" t="s">
        <v>669</v>
      </c>
      <c r="B700" s="1" t="s">
        <v>670</v>
      </c>
      <c r="C700" s="3" t="s">
        <v>733</v>
      </c>
      <c r="D700" s="3"/>
      <c r="E700" s="1" t="s">
        <v>674</v>
      </c>
      <c r="F700" s="6">
        <v>319792.55</v>
      </c>
      <c r="G700" s="14">
        <v>272371.71999999997</v>
      </c>
      <c r="H700" s="17">
        <f t="shared" si="10"/>
        <v>85.171377507074496</v>
      </c>
    </row>
    <row r="701" spans="1:8" ht="14.65" customHeight="1" x14ac:dyDescent="0.15">
      <c r="A701" s="1" t="s">
        <v>669</v>
      </c>
      <c r="B701" s="1" t="s">
        <v>670</v>
      </c>
      <c r="C701" s="3" t="s">
        <v>734</v>
      </c>
      <c r="D701" s="3"/>
      <c r="E701" s="1" t="s">
        <v>674</v>
      </c>
      <c r="F701" s="6">
        <v>269151.58</v>
      </c>
      <c r="G701" s="14">
        <v>248033.85</v>
      </c>
      <c r="H701" s="17">
        <f t="shared" si="10"/>
        <v>92.153963948493256</v>
      </c>
    </row>
    <row r="702" spans="1:8" ht="14.65" customHeight="1" x14ac:dyDescent="0.15">
      <c r="A702" s="1" t="s">
        <v>669</v>
      </c>
      <c r="B702" s="1" t="s">
        <v>670</v>
      </c>
      <c r="C702" s="3" t="s">
        <v>735</v>
      </c>
      <c r="D702" s="3"/>
      <c r="E702" s="1" t="s">
        <v>674</v>
      </c>
      <c r="F702" s="6">
        <v>262042.32</v>
      </c>
      <c r="G702" s="14">
        <v>258927.19</v>
      </c>
      <c r="H702" s="17">
        <f t="shared" si="10"/>
        <v>98.811211105137517</v>
      </c>
    </row>
    <row r="703" spans="1:8" ht="14.65" customHeight="1" x14ac:dyDescent="0.15">
      <c r="A703" s="1" t="s">
        <v>669</v>
      </c>
      <c r="B703" s="1" t="s">
        <v>670</v>
      </c>
      <c r="C703" s="3" t="s">
        <v>736</v>
      </c>
      <c r="D703" s="3"/>
      <c r="E703" s="1" t="s">
        <v>674</v>
      </c>
      <c r="F703" s="6">
        <v>266962.44</v>
      </c>
      <c r="G703" s="14">
        <v>232221.24</v>
      </c>
      <c r="H703" s="17">
        <f t="shared" si="10"/>
        <v>86.986483941336473</v>
      </c>
    </row>
    <row r="704" spans="1:8" ht="14.65" customHeight="1" x14ac:dyDescent="0.15">
      <c r="A704" s="1" t="s">
        <v>669</v>
      </c>
      <c r="B704" s="1" t="s">
        <v>670</v>
      </c>
      <c r="C704" s="3" t="s">
        <v>737</v>
      </c>
      <c r="D704" s="3"/>
      <c r="E704" s="1" t="s">
        <v>674</v>
      </c>
      <c r="F704" s="6">
        <v>265391.86</v>
      </c>
      <c r="G704" s="14">
        <v>260822.02</v>
      </c>
      <c r="H704" s="17">
        <f t="shared" si="10"/>
        <v>98.278078310314427</v>
      </c>
    </row>
    <row r="705" spans="1:8" ht="14.65" customHeight="1" x14ac:dyDescent="0.15">
      <c r="A705" s="1" t="s">
        <v>669</v>
      </c>
      <c r="B705" s="1" t="s">
        <v>670</v>
      </c>
      <c r="C705" s="3" t="s">
        <v>738</v>
      </c>
      <c r="D705" s="3"/>
      <c r="E705" s="1" t="s">
        <v>674</v>
      </c>
      <c r="F705" s="6">
        <v>254599.64</v>
      </c>
      <c r="G705" s="14">
        <v>254909.16</v>
      </c>
      <c r="H705" s="17">
        <f t="shared" si="10"/>
        <v>100.12157126380853</v>
      </c>
    </row>
    <row r="706" spans="1:8" ht="14.65" customHeight="1" x14ac:dyDescent="0.15">
      <c r="A706" s="1" t="s">
        <v>669</v>
      </c>
      <c r="B706" s="1" t="s">
        <v>670</v>
      </c>
      <c r="C706" s="3" t="s">
        <v>739</v>
      </c>
      <c r="D706" s="3"/>
      <c r="E706" s="1" t="s">
        <v>674</v>
      </c>
      <c r="F706" s="6">
        <v>281899.77999999997</v>
      </c>
      <c r="G706" s="14">
        <v>266584.26</v>
      </c>
      <c r="H706" s="17">
        <f t="shared" si="10"/>
        <v>94.567033716734386</v>
      </c>
    </row>
    <row r="707" spans="1:8" ht="14.65" customHeight="1" x14ac:dyDescent="0.15">
      <c r="A707" s="1" t="s">
        <v>669</v>
      </c>
      <c r="B707" s="1" t="s">
        <v>670</v>
      </c>
      <c r="C707" s="3" t="s">
        <v>740</v>
      </c>
      <c r="D707" s="3"/>
      <c r="E707" s="1" t="s">
        <v>674</v>
      </c>
      <c r="F707" s="6">
        <v>4480300.72</v>
      </c>
      <c r="G707" s="14">
        <v>4341662.54</v>
      </c>
      <c r="H707" s="17">
        <f t="shared" si="10"/>
        <v>96.90560547908936</v>
      </c>
    </row>
    <row r="708" spans="1:8" ht="14.65" customHeight="1" x14ac:dyDescent="0.15">
      <c r="A708" s="1" t="s">
        <v>669</v>
      </c>
      <c r="B708" s="1" t="s">
        <v>670</v>
      </c>
      <c r="C708" s="3" t="s">
        <v>741</v>
      </c>
      <c r="D708" s="3"/>
      <c r="E708" s="1" t="s">
        <v>674</v>
      </c>
      <c r="F708" s="6">
        <v>264154.29000000004</v>
      </c>
      <c r="G708" s="14">
        <v>226611.72</v>
      </c>
      <c r="H708" s="17">
        <f t="shared" si="10"/>
        <v>85.787635703361076</v>
      </c>
    </row>
    <row r="709" spans="1:8" ht="14.65" customHeight="1" x14ac:dyDescent="0.15">
      <c r="A709" s="1" t="s">
        <v>669</v>
      </c>
      <c r="B709" s="1" t="s">
        <v>670</v>
      </c>
      <c r="C709" s="3" t="s">
        <v>742</v>
      </c>
      <c r="D709" s="3"/>
      <c r="E709" s="1" t="s">
        <v>674</v>
      </c>
      <c r="F709" s="6">
        <v>4220576.67</v>
      </c>
      <c r="G709" s="14">
        <v>4139749.89</v>
      </c>
      <c r="H709" s="17">
        <f t="shared" ref="H709:H772" si="11">G709/F709*100</f>
        <v>98.084935156503164</v>
      </c>
    </row>
    <row r="710" spans="1:8" ht="14.65" customHeight="1" x14ac:dyDescent="0.15">
      <c r="A710" s="1" t="s">
        <v>669</v>
      </c>
      <c r="B710" s="1" t="s">
        <v>670</v>
      </c>
      <c r="C710" s="3" t="s">
        <v>743</v>
      </c>
      <c r="D710" s="3"/>
      <c r="E710" s="1" t="s">
        <v>674</v>
      </c>
      <c r="F710" s="6">
        <v>1805337.8800000001</v>
      </c>
      <c r="G710" s="14">
        <v>1796925.81</v>
      </c>
      <c r="H710" s="17">
        <f t="shared" si="11"/>
        <v>99.534044563447594</v>
      </c>
    </row>
    <row r="711" spans="1:8" ht="14.65" customHeight="1" x14ac:dyDescent="0.15">
      <c r="A711" s="1" t="s">
        <v>669</v>
      </c>
      <c r="B711" s="1" t="s">
        <v>670</v>
      </c>
      <c r="C711" s="3" t="s">
        <v>744</v>
      </c>
      <c r="D711" s="3"/>
      <c r="E711" s="1" t="s">
        <v>674</v>
      </c>
      <c r="F711" s="6">
        <v>1946747.6700000002</v>
      </c>
      <c r="G711" s="14">
        <v>1903300.33</v>
      </c>
      <c r="H711" s="17">
        <f t="shared" si="11"/>
        <v>97.768208963619813</v>
      </c>
    </row>
    <row r="712" spans="1:8" ht="14.65" customHeight="1" x14ac:dyDescent="0.15">
      <c r="A712" s="1" t="s">
        <v>669</v>
      </c>
      <c r="B712" s="1" t="s">
        <v>670</v>
      </c>
      <c r="C712" s="3" t="s">
        <v>745</v>
      </c>
      <c r="D712" s="3"/>
      <c r="E712" s="1" t="s">
        <v>674</v>
      </c>
      <c r="F712" s="6">
        <v>1281348.73</v>
      </c>
      <c r="G712" s="14">
        <v>1127092.3700000001</v>
      </c>
      <c r="H712" s="17">
        <f t="shared" si="11"/>
        <v>87.9614068841353</v>
      </c>
    </row>
    <row r="713" spans="1:8" ht="14.65" customHeight="1" x14ac:dyDescent="0.15">
      <c r="A713" s="1" t="s">
        <v>669</v>
      </c>
      <c r="B713" s="1" t="s">
        <v>670</v>
      </c>
      <c r="C713" s="3" t="s">
        <v>746</v>
      </c>
      <c r="D713" s="3"/>
      <c r="E713" s="1" t="s">
        <v>674</v>
      </c>
      <c r="F713" s="6">
        <v>2043087.76</v>
      </c>
      <c r="G713" s="14">
        <v>1977427.67</v>
      </c>
      <c r="H713" s="17">
        <f t="shared" si="11"/>
        <v>96.786232520917252</v>
      </c>
    </row>
    <row r="714" spans="1:8" ht="14.65" customHeight="1" x14ac:dyDescent="0.15">
      <c r="A714" s="1" t="s">
        <v>669</v>
      </c>
      <c r="B714" s="1" t="s">
        <v>747</v>
      </c>
      <c r="C714" s="3" t="s">
        <v>748</v>
      </c>
      <c r="D714" s="3"/>
      <c r="E714" s="1" t="s">
        <v>674</v>
      </c>
      <c r="F714" s="6">
        <v>1711693.8499999999</v>
      </c>
      <c r="G714" s="14">
        <v>1460347.36</v>
      </c>
      <c r="H714" s="17">
        <f t="shared" si="11"/>
        <v>85.315920250575189</v>
      </c>
    </row>
    <row r="715" spans="1:8" ht="14.65" customHeight="1" x14ac:dyDescent="0.15">
      <c r="A715" s="1" t="s">
        <v>669</v>
      </c>
      <c r="B715" s="1" t="s">
        <v>747</v>
      </c>
      <c r="C715" s="3" t="s">
        <v>749</v>
      </c>
      <c r="D715" s="3"/>
      <c r="E715" s="1" t="s">
        <v>750</v>
      </c>
      <c r="F715" s="6">
        <v>1726736.21</v>
      </c>
      <c r="G715" s="14">
        <v>1395272.35</v>
      </c>
      <c r="H715" s="17">
        <f t="shared" si="11"/>
        <v>80.804024489646864</v>
      </c>
    </row>
    <row r="716" spans="1:8" ht="14.65" customHeight="1" x14ac:dyDescent="0.15">
      <c r="A716" s="1" t="s">
        <v>669</v>
      </c>
      <c r="B716" s="1" t="s">
        <v>747</v>
      </c>
      <c r="C716" s="3" t="s">
        <v>751</v>
      </c>
      <c r="D716" s="3"/>
      <c r="E716" s="1" t="s">
        <v>750</v>
      </c>
      <c r="F716" s="6">
        <v>1725194.7</v>
      </c>
      <c r="G716" s="14">
        <v>1378567.4</v>
      </c>
      <c r="H716" s="17">
        <f t="shared" si="11"/>
        <v>79.907931551146078</v>
      </c>
    </row>
    <row r="717" spans="1:8" ht="14.65" customHeight="1" x14ac:dyDescent="0.15">
      <c r="A717" s="1" t="s">
        <v>669</v>
      </c>
      <c r="B717" s="1" t="s">
        <v>747</v>
      </c>
      <c r="C717" s="3" t="s">
        <v>752</v>
      </c>
      <c r="D717" s="3"/>
      <c r="E717" s="1" t="s">
        <v>750</v>
      </c>
      <c r="F717" s="6">
        <v>1784841.89</v>
      </c>
      <c r="G717" s="14">
        <v>1623132.1599999999</v>
      </c>
      <c r="H717" s="17">
        <f t="shared" si="11"/>
        <v>90.939828849489857</v>
      </c>
    </row>
    <row r="718" spans="1:8" ht="14.65" customHeight="1" x14ac:dyDescent="0.15">
      <c r="A718" s="1" t="s">
        <v>669</v>
      </c>
      <c r="B718" s="1" t="s">
        <v>747</v>
      </c>
      <c r="C718" s="3" t="s">
        <v>753</v>
      </c>
      <c r="D718" s="3"/>
      <c r="E718" s="1" t="s">
        <v>674</v>
      </c>
      <c r="F718" s="6">
        <v>406415.68</v>
      </c>
      <c r="G718" s="14">
        <v>319520.96000000002</v>
      </c>
      <c r="H718" s="17">
        <f t="shared" si="11"/>
        <v>78.619250123420443</v>
      </c>
    </row>
    <row r="719" spans="1:8" ht="14.65" customHeight="1" x14ac:dyDescent="0.15">
      <c r="A719" s="1" t="s">
        <v>669</v>
      </c>
      <c r="B719" s="1" t="s">
        <v>747</v>
      </c>
      <c r="C719" s="3" t="s">
        <v>754</v>
      </c>
      <c r="D719" s="3"/>
      <c r="E719" s="1" t="s">
        <v>674</v>
      </c>
      <c r="F719" s="6">
        <v>393882.37</v>
      </c>
      <c r="G719" s="14">
        <v>331087.39</v>
      </c>
      <c r="H719" s="17">
        <f t="shared" si="11"/>
        <v>84.057428109818673</v>
      </c>
    </row>
    <row r="720" spans="1:8" ht="14.65" customHeight="1" x14ac:dyDescent="0.15">
      <c r="A720" s="1" t="s">
        <v>669</v>
      </c>
      <c r="B720" s="1" t="s">
        <v>747</v>
      </c>
      <c r="C720" s="3" t="s">
        <v>755</v>
      </c>
      <c r="D720" s="3"/>
      <c r="E720" s="1" t="s">
        <v>674</v>
      </c>
      <c r="F720" s="6">
        <v>297439.78999999998</v>
      </c>
      <c r="G720" s="14">
        <v>268390.09000000003</v>
      </c>
      <c r="H720" s="17">
        <f t="shared" si="11"/>
        <v>90.233418333169226</v>
      </c>
    </row>
    <row r="721" spans="1:8" ht="14.65" customHeight="1" x14ac:dyDescent="0.15">
      <c r="A721" s="1" t="s">
        <v>756</v>
      </c>
      <c r="B721" s="1" t="s">
        <v>747</v>
      </c>
      <c r="C721" s="3" t="s">
        <v>757</v>
      </c>
      <c r="D721" s="3"/>
      <c r="E721" s="1" t="s">
        <v>674</v>
      </c>
      <c r="F721" s="6">
        <v>210717.23</v>
      </c>
      <c r="G721" s="14">
        <v>201430.32</v>
      </c>
      <c r="H721" s="17">
        <f t="shared" si="11"/>
        <v>95.592714463833829</v>
      </c>
    </row>
    <row r="722" spans="1:8" ht="14.65" customHeight="1" x14ac:dyDescent="0.15">
      <c r="A722" s="1" t="s">
        <v>756</v>
      </c>
      <c r="B722" s="1" t="s">
        <v>747</v>
      </c>
      <c r="C722" s="3" t="s">
        <v>758</v>
      </c>
      <c r="D722" s="3"/>
      <c r="E722" s="1" t="s">
        <v>674</v>
      </c>
      <c r="F722" s="6">
        <v>1878444.26</v>
      </c>
      <c r="G722" s="14">
        <v>1449382</v>
      </c>
      <c r="H722" s="17">
        <f t="shared" si="11"/>
        <v>77.158637648369719</v>
      </c>
    </row>
    <row r="723" spans="1:8" ht="14.65" customHeight="1" x14ac:dyDescent="0.15">
      <c r="A723" s="1" t="s">
        <v>756</v>
      </c>
      <c r="B723" s="1" t="s">
        <v>747</v>
      </c>
      <c r="C723" s="3" t="s">
        <v>759</v>
      </c>
      <c r="D723" s="3"/>
      <c r="E723" s="1" t="s">
        <v>750</v>
      </c>
      <c r="F723" s="6">
        <v>7008647.8799999999</v>
      </c>
      <c r="G723" s="14">
        <v>5488384.4199999999</v>
      </c>
      <c r="H723" s="17">
        <f t="shared" si="11"/>
        <v>78.308748191812427</v>
      </c>
    </row>
    <row r="724" spans="1:8" ht="14.65" customHeight="1" x14ac:dyDescent="0.15">
      <c r="A724" s="1" t="s">
        <v>756</v>
      </c>
      <c r="B724" s="1" t="s">
        <v>747</v>
      </c>
      <c r="C724" s="3" t="s">
        <v>760</v>
      </c>
      <c r="D724" s="3"/>
      <c r="E724" s="1" t="s">
        <v>761</v>
      </c>
      <c r="F724" s="6">
        <v>4661720.62</v>
      </c>
      <c r="G724" s="14">
        <v>1782973.84</v>
      </c>
      <c r="H724" s="17">
        <f t="shared" si="11"/>
        <v>38.247119150610956</v>
      </c>
    </row>
    <row r="725" spans="1:8" ht="14.65" customHeight="1" x14ac:dyDescent="0.15">
      <c r="A725" s="1" t="s">
        <v>756</v>
      </c>
      <c r="B725" s="1" t="s">
        <v>747</v>
      </c>
      <c r="C725" s="3" t="s">
        <v>762</v>
      </c>
      <c r="D725" s="3"/>
      <c r="E725" s="1" t="s">
        <v>761</v>
      </c>
      <c r="F725" s="6">
        <v>2004617.18</v>
      </c>
      <c r="G725" s="14">
        <v>1804213.42</v>
      </c>
      <c r="H725" s="17">
        <f t="shared" si="11"/>
        <v>90.002891225346076</v>
      </c>
    </row>
    <row r="726" spans="1:8" ht="14.65" customHeight="1" x14ac:dyDescent="0.15">
      <c r="A726" s="1" t="s">
        <v>756</v>
      </c>
      <c r="B726" s="1" t="s">
        <v>747</v>
      </c>
      <c r="C726" s="3" t="s">
        <v>763</v>
      </c>
      <c r="D726" s="3"/>
      <c r="E726" s="1" t="s">
        <v>750</v>
      </c>
      <c r="F726" s="6">
        <v>1677680.52</v>
      </c>
      <c r="G726" s="14">
        <v>1617910.15</v>
      </c>
      <c r="H726" s="17">
        <f t="shared" si="11"/>
        <v>96.43732109376819</v>
      </c>
    </row>
    <row r="727" spans="1:8" ht="14.65" customHeight="1" x14ac:dyDescent="0.15">
      <c r="A727" s="1" t="s">
        <v>756</v>
      </c>
      <c r="B727" s="1" t="s">
        <v>747</v>
      </c>
      <c r="C727" s="3" t="s">
        <v>764</v>
      </c>
      <c r="D727" s="3"/>
      <c r="E727" s="1" t="s">
        <v>761</v>
      </c>
      <c r="F727" s="6">
        <v>1722699.74</v>
      </c>
      <c r="G727" s="14">
        <v>1625171.74</v>
      </c>
      <c r="H727" s="17">
        <f t="shared" si="11"/>
        <v>94.338653583357484</v>
      </c>
    </row>
    <row r="728" spans="1:8" ht="14.65" customHeight="1" x14ac:dyDescent="0.15">
      <c r="A728" s="1" t="s">
        <v>756</v>
      </c>
      <c r="B728" s="1" t="s">
        <v>747</v>
      </c>
      <c r="C728" s="3" t="s">
        <v>765</v>
      </c>
      <c r="D728" s="3"/>
      <c r="E728" s="1" t="s">
        <v>761</v>
      </c>
      <c r="F728" s="6">
        <v>1700722.78</v>
      </c>
      <c r="G728" s="14">
        <v>1536527.5</v>
      </c>
      <c r="H728" s="17">
        <f t="shared" si="11"/>
        <v>90.345558845281062</v>
      </c>
    </row>
    <row r="729" spans="1:8" ht="14.65" customHeight="1" x14ac:dyDescent="0.15">
      <c r="A729" s="1" t="s">
        <v>756</v>
      </c>
      <c r="B729" s="1" t="s">
        <v>747</v>
      </c>
      <c r="C729" s="3" t="s">
        <v>766</v>
      </c>
      <c r="D729" s="3"/>
      <c r="E729" s="1" t="s">
        <v>761</v>
      </c>
      <c r="F729" s="6">
        <v>1774836.76</v>
      </c>
      <c r="G729" s="14">
        <v>1642125.79</v>
      </c>
      <c r="H729" s="17">
        <f t="shared" si="11"/>
        <v>92.522637969251889</v>
      </c>
    </row>
    <row r="730" spans="1:8" ht="14.65" customHeight="1" x14ac:dyDescent="0.15">
      <c r="A730" s="1" t="s">
        <v>756</v>
      </c>
      <c r="B730" s="1" t="s">
        <v>747</v>
      </c>
      <c r="C730" s="3" t="s">
        <v>767</v>
      </c>
      <c r="D730" s="3"/>
      <c r="E730" s="1" t="s">
        <v>761</v>
      </c>
      <c r="F730" s="6">
        <v>1636239.97</v>
      </c>
      <c r="G730" s="14">
        <v>1474954.59</v>
      </c>
      <c r="H730" s="17">
        <f t="shared" si="11"/>
        <v>90.142926284828505</v>
      </c>
    </row>
    <row r="731" spans="1:8" ht="14.65" customHeight="1" x14ac:dyDescent="0.15">
      <c r="A731" s="1" t="s">
        <v>756</v>
      </c>
      <c r="B731" s="1" t="s">
        <v>747</v>
      </c>
      <c r="C731" s="3" t="s">
        <v>768</v>
      </c>
      <c r="D731" s="3"/>
      <c r="E731" s="1" t="s">
        <v>761</v>
      </c>
      <c r="F731" s="6">
        <v>267966.87999999995</v>
      </c>
      <c r="G731" s="14">
        <v>236509.12</v>
      </c>
      <c r="H731" s="17">
        <f t="shared" si="11"/>
        <v>88.260579068577442</v>
      </c>
    </row>
    <row r="732" spans="1:8" ht="14.65" customHeight="1" x14ac:dyDescent="0.15">
      <c r="A732" s="1" t="s">
        <v>756</v>
      </c>
      <c r="B732" s="1" t="s">
        <v>747</v>
      </c>
      <c r="C732" s="3" t="s">
        <v>769</v>
      </c>
      <c r="D732" s="3"/>
      <c r="E732" s="1" t="s">
        <v>761</v>
      </c>
      <c r="F732" s="6">
        <v>306802.07999999996</v>
      </c>
      <c r="G732" s="14">
        <v>284036.65999999997</v>
      </c>
      <c r="H732" s="17">
        <f t="shared" si="11"/>
        <v>92.579769993736676</v>
      </c>
    </row>
    <row r="733" spans="1:8" ht="14.65" customHeight="1" x14ac:dyDescent="0.15">
      <c r="A733" s="1" t="s">
        <v>756</v>
      </c>
      <c r="B733" s="1" t="s">
        <v>747</v>
      </c>
      <c r="C733" s="3" t="s">
        <v>770</v>
      </c>
      <c r="D733" s="3"/>
      <c r="E733" s="1" t="s">
        <v>761</v>
      </c>
      <c r="F733" s="6">
        <v>338424.83</v>
      </c>
      <c r="G733" s="14">
        <v>339014.98</v>
      </c>
      <c r="H733" s="17">
        <f t="shared" si="11"/>
        <v>100.17438141285318</v>
      </c>
    </row>
    <row r="734" spans="1:8" ht="14.65" customHeight="1" x14ac:dyDescent="0.15">
      <c r="A734" s="1" t="s">
        <v>756</v>
      </c>
      <c r="B734" s="1" t="s">
        <v>747</v>
      </c>
      <c r="C734" s="3" t="s">
        <v>771</v>
      </c>
      <c r="D734" s="3"/>
      <c r="E734" s="1" t="s">
        <v>761</v>
      </c>
      <c r="F734" s="6">
        <v>1271688.21</v>
      </c>
      <c r="G734" s="14">
        <v>1172914.1100000001</v>
      </c>
      <c r="H734" s="17">
        <f t="shared" si="11"/>
        <v>92.232836695088977</v>
      </c>
    </row>
    <row r="735" spans="1:8" ht="14.65" customHeight="1" x14ac:dyDescent="0.15">
      <c r="A735" s="1" t="s">
        <v>756</v>
      </c>
      <c r="B735" s="1" t="s">
        <v>747</v>
      </c>
      <c r="C735" s="3" t="s">
        <v>772</v>
      </c>
      <c r="D735" s="3"/>
      <c r="E735" s="1" t="s">
        <v>761</v>
      </c>
      <c r="F735" s="6">
        <v>356258.39</v>
      </c>
      <c r="G735" s="14">
        <v>302480.36</v>
      </c>
      <c r="H735" s="17">
        <f t="shared" si="11"/>
        <v>84.904768137530723</v>
      </c>
    </row>
    <row r="736" spans="1:8" ht="14.65" customHeight="1" x14ac:dyDescent="0.15">
      <c r="A736" s="1" t="s">
        <v>756</v>
      </c>
      <c r="B736" s="1" t="s">
        <v>747</v>
      </c>
      <c r="C736" s="3" t="s">
        <v>773</v>
      </c>
      <c r="D736" s="3"/>
      <c r="E736" s="1" t="s">
        <v>761</v>
      </c>
      <c r="F736" s="6">
        <v>337562.75</v>
      </c>
      <c r="G736" s="14">
        <v>133375.07</v>
      </c>
      <c r="H736" s="17">
        <f t="shared" si="11"/>
        <v>39.51119310409694</v>
      </c>
    </row>
    <row r="737" spans="1:8" ht="14.65" customHeight="1" x14ac:dyDescent="0.15">
      <c r="A737" s="1" t="s">
        <v>756</v>
      </c>
      <c r="B737" s="1" t="s">
        <v>747</v>
      </c>
      <c r="C737" s="3" t="s">
        <v>774</v>
      </c>
      <c r="D737" s="3"/>
      <c r="E737" s="1" t="s">
        <v>761</v>
      </c>
      <c r="F737" s="6">
        <v>290411.88</v>
      </c>
      <c r="G737" s="14">
        <v>269565.52</v>
      </c>
      <c r="H737" s="17">
        <f t="shared" si="11"/>
        <v>92.821795031250105</v>
      </c>
    </row>
    <row r="738" spans="1:8" ht="14.65" customHeight="1" x14ac:dyDescent="0.15">
      <c r="A738" s="1" t="s">
        <v>756</v>
      </c>
      <c r="B738" s="1" t="s">
        <v>747</v>
      </c>
      <c r="C738" s="3" t="s">
        <v>775</v>
      </c>
      <c r="D738" s="3"/>
      <c r="E738" s="1" t="s">
        <v>761</v>
      </c>
      <c r="F738" s="6">
        <v>3791577.28</v>
      </c>
      <c r="G738" s="14">
        <v>3615553.88</v>
      </c>
      <c r="H738" s="17">
        <f t="shared" si="11"/>
        <v>95.357515171100516</v>
      </c>
    </row>
    <row r="739" spans="1:8" ht="14.65" customHeight="1" x14ac:dyDescent="0.15">
      <c r="A739" s="1" t="s">
        <v>756</v>
      </c>
      <c r="B739" s="1" t="s">
        <v>747</v>
      </c>
      <c r="C739" s="3" t="s">
        <v>776</v>
      </c>
      <c r="D739" s="3"/>
      <c r="E739" s="1" t="s">
        <v>761</v>
      </c>
      <c r="F739" s="6">
        <v>290329.34999999998</v>
      </c>
      <c r="G739" s="14">
        <v>288997.53999999998</v>
      </c>
      <c r="H739" s="17">
        <f t="shared" si="11"/>
        <v>99.541276140355777</v>
      </c>
    </row>
    <row r="740" spans="1:8" ht="14.65" customHeight="1" x14ac:dyDescent="0.15">
      <c r="A740" s="1" t="s">
        <v>756</v>
      </c>
      <c r="B740" s="1" t="s">
        <v>747</v>
      </c>
      <c r="C740" s="3" t="s">
        <v>777</v>
      </c>
      <c r="D740" s="3"/>
      <c r="E740" s="1" t="s">
        <v>761</v>
      </c>
      <c r="F740" s="6">
        <v>256448.47</v>
      </c>
      <c r="G740" s="14">
        <v>82931.7</v>
      </c>
      <c r="H740" s="17">
        <f t="shared" si="11"/>
        <v>32.338543489848078</v>
      </c>
    </row>
    <row r="741" spans="1:8" ht="14.65" customHeight="1" x14ac:dyDescent="0.15">
      <c r="A741" s="1" t="s">
        <v>756</v>
      </c>
      <c r="B741" s="1" t="s">
        <v>747</v>
      </c>
      <c r="C741" s="3" t="s">
        <v>778</v>
      </c>
      <c r="D741" s="3"/>
      <c r="E741" s="1" t="s">
        <v>761</v>
      </c>
      <c r="F741" s="6">
        <v>278139.58</v>
      </c>
      <c r="G741" s="14">
        <v>261417.60000000001</v>
      </c>
      <c r="H741" s="17">
        <f t="shared" si="11"/>
        <v>93.987917864836064</v>
      </c>
    </row>
    <row r="742" spans="1:8" ht="14.65" customHeight="1" x14ac:dyDescent="0.15">
      <c r="A742" s="1" t="s">
        <v>756</v>
      </c>
      <c r="B742" s="1" t="s">
        <v>747</v>
      </c>
      <c r="C742" s="3" t="s">
        <v>779</v>
      </c>
      <c r="D742" s="3"/>
      <c r="E742" s="1" t="s">
        <v>761</v>
      </c>
      <c r="F742" s="6">
        <v>3276292.14</v>
      </c>
      <c r="G742" s="14">
        <v>2813669.76</v>
      </c>
      <c r="H742" s="17">
        <f t="shared" si="11"/>
        <v>85.879696918602605</v>
      </c>
    </row>
    <row r="743" spans="1:8" ht="14.65" customHeight="1" x14ac:dyDescent="0.15">
      <c r="A743" s="1" t="s">
        <v>756</v>
      </c>
      <c r="B743" s="1" t="s">
        <v>747</v>
      </c>
      <c r="C743" s="3" t="s">
        <v>780</v>
      </c>
      <c r="D743" s="3"/>
      <c r="E743" s="1" t="s">
        <v>761</v>
      </c>
      <c r="F743" s="6">
        <v>6878892.7199999997</v>
      </c>
      <c r="G743" s="14">
        <v>6460631.5099999998</v>
      </c>
      <c r="H743" s="17">
        <f t="shared" si="11"/>
        <v>93.91964336376509</v>
      </c>
    </row>
    <row r="744" spans="1:8" ht="14.65" customHeight="1" x14ac:dyDescent="0.15">
      <c r="A744" s="1" t="s">
        <v>756</v>
      </c>
      <c r="B744" s="1" t="s">
        <v>747</v>
      </c>
      <c r="C744" s="3" t="s">
        <v>781</v>
      </c>
      <c r="D744" s="3"/>
      <c r="E744" s="1" t="s">
        <v>761</v>
      </c>
      <c r="F744" s="6">
        <v>931539.29</v>
      </c>
      <c r="G744" s="14">
        <v>630504.18000000005</v>
      </c>
      <c r="H744" s="17">
        <f t="shared" si="11"/>
        <v>67.684120977870947</v>
      </c>
    </row>
    <row r="745" spans="1:8" ht="14.65" customHeight="1" x14ac:dyDescent="0.15">
      <c r="A745" s="1" t="s">
        <v>756</v>
      </c>
      <c r="B745" s="1" t="s">
        <v>747</v>
      </c>
      <c r="C745" s="3" t="s">
        <v>782</v>
      </c>
      <c r="D745" s="3"/>
      <c r="E745" s="1" t="s">
        <v>761</v>
      </c>
      <c r="F745" s="6">
        <v>353749.33999999997</v>
      </c>
      <c r="G745" s="14">
        <v>284361.96999999997</v>
      </c>
      <c r="H745" s="17">
        <f t="shared" si="11"/>
        <v>80.385159163830522</v>
      </c>
    </row>
    <row r="746" spans="1:8" ht="14.65" customHeight="1" x14ac:dyDescent="0.15">
      <c r="A746" s="1" t="s">
        <v>756</v>
      </c>
      <c r="B746" s="1" t="s">
        <v>747</v>
      </c>
      <c r="C746" s="3" t="s">
        <v>783</v>
      </c>
      <c r="D746" s="3"/>
      <c r="E746" s="1" t="s">
        <v>761</v>
      </c>
      <c r="F746" s="6">
        <v>378132.95</v>
      </c>
      <c r="G746" s="14">
        <v>337602.04</v>
      </c>
      <c r="H746" s="17">
        <f t="shared" si="11"/>
        <v>89.281307011198038</v>
      </c>
    </row>
    <row r="747" spans="1:8" ht="14.65" customHeight="1" x14ac:dyDescent="0.15">
      <c r="A747" s="1" t="s">
        <v>756</v>
      </c>
      <c r="B747" s="1" t="s">
        <v>747</v>
      </c>
      <c r="C747" s="3" t="s">
        <v>784</v>
      </c>
      <c r="D747" s="3"/>
      <c r="E747" s="1" t="s">
        <v>761</v>
      </c>
      <c r="F747" s="6">
        <v>515674.36</v>
      </c>
      <c r="G747" s="14">
        <v>496747.33</v>
      </c>
      <c r="H747" s="17">
        <f t="shared" si="11"/>
        <v>96.329654629328488</v>
      </c>
    </row>
    <row r="748" spans="1:8" ht="14.65" customHeight="1" x14ac:dyDescent="0.15">
      <c r="A748" s="1" t="s">
        <v>756</v>
      </c>
      <c r="B748" s="1" t="s">
        <v>747</v>
      </c>
      <c r="C748" s="3" t="s">
        <v>785</v>
      </c>
      <c r="D748" s="3"/>
      <c r="E748" s="1" t="s">
        <v>761</v>
      </c>
      <c r="F748" s="6">
        <v>625679.83000000007</v>
      </c>
      <c r="G748" s="14">
        <v>489818.29</v>
      </c>
      <c r="H748" s="17">
        <f t="shared" si="11"/>
        <v>78.285772772953209</v>
      </c>
    </row>
    <row r="749" spans="1:8" ht="14.65" customHeight="1" x14ac:dyDescent="0.15">
      <c r="A749" s="1" t="s">
        <v>756</v>
      </c>
      <c r="B749" s="1" t="s">
        <v>747</v>
      </c>
      <c r="C749" s="3" t="s">
        <v>786</v>
      </c>
      <c r="D749" s="3"/>
      <c r="E749" s="1" t="s">
        <v>761</v>
      </c>
      <c r="F749" s="6">
        <v>540608.81000000006</v>
      </c>
      <c r="G749" s="14">
        <v>475442.76</v>
      </c>
      <c r="H749" s="17">
        <f t="shared" si="11"/>
        <v>87.945803176977449</v>
      </c>
    </row>
    <row r="750" spans="1:8" ht="14.65" customHeight="1" x14ac:dyDescent="0.15">
      <c r="A750" s="1" t="s">
        <v>756</v>
      </c>
      <c r="B750" s="1" t="s">
        <v>747</v>
      </c>
      <c r="C750" s="3" t="s">
        <v>787</v>
      </c>
      <c r="D750" s="3"/>
      <c r="E750" s="1" t="s">
        <v>750</v>
      </c>
      <c r="F750" s="6">
        <v>2519893.8199999998</v>
      </c>
      <c r="G750" s="14">
        <v>2329986.96</v>
      </c>
      <c r="H750" s="17">
        <f t="shared" si="11"/>
        <v>92.463695950490489</v>
      </c>
    </row>
    <row r="751" spans="1:8" ht="14.65" customHeight="1" x14ac:dyDescent="0.15">
      <c r="A751" s="1" t="s">
        <v>756</v>
      </c>
      <c r="B751" s="1" t="s">
        <v>747</v>
      </c>
      <c r="C751" s="3" t="s">
        <v>788</v>
      </c>
      <c r="D751" s="3"/>
      <c r="E751" s="1" t="s">
        <v>761</v>
      </c>
      <c r="F751" s="6">
        <v>1240086.26</v>
      </c>
      <c r="G751" s="14">
        <v>1063703.6599999999</v>
      </c>
      <c r="H751" s="17">
        <f t="shared" si="11"/>
        <v>85.776586219090916</v>
      </c>
    </row>
    <row r="752" spans="1:8" ht="14.65" customHeight="1" x14ac:dyDescent="0.15">
      <c r="A752" s="1" t="s">
        <v>756</v>
      </c>
      <c r="B752" s="1" t="s">
        <v>747</v>
      </c>
      <c r="C752" s="3" t="s">
        <v>789</v>
      </c>
      <c r="D752" s="3"/>
      <c r="E752" s="1" t="s">
        <v>750</v>
      </c>
      <c r="F752" s="6">
        <v>2774398.86</v>
      </c>
      <c r="G752" s="14">
        <v>2627480.48</v>
      </c>
      <c r="H752" s="17">
        <f t="shared" si="11"/>
        <v>94.704496814852362</v>
      </c>
    </row>
    <row r="753" spans="1:8" ht="14.65" customHeight="1" x14ac:dyDescent="0.15">
      <c r="A753" s="1" t="s">
        <v>756</v>
      </c>
      <c r="B753" s="1" t="s">
        <v>747</v>
      </c>
      <c r="C753" s="3" t="s">
        <v>790</v>
      </c>
      <c r="D753" s="3"/>
      <c r="E753" s="1" t="s">
        <v>761</v>
      </c>
      <c r="F753" s="6">
        <v>305563.38</v>
      </c>
      <c r="G753" s="14">
        <v>259496.16</v>
      </c>
      <c r="H753" s="17">
        <f t="shared" si="11"/>
        <v>84.923841332033973</v>
      </c>
    </row>
    <row r="754" spans="1:8" ht="14.65" customHeight="1" x14ac:dyDescent="0.15">
      <c r="A754" s="1" t="s">
        <v>756</v>
      </c>
      <c r="B754" s="1" t="s">
        <v>747</v>
      </c>
      <c r="C754" s="3" t="s">
        <v>791</v>
      </c>
      <c r="D754" s="3"/>
      <c r="E754" s="1" t="s">
        <v>761</v>
      </c>
      <c r="F754" s="6">
        <v>308469.36</v>
      </c>
      <c r="G754" s="14">
        <v>321860.71999999997</v>
      </c>
      <c r="H754" s="17">
        <f t="shared" si="11"/>
        <v>104.34122857453329</v>
      </c>
    </row>
    <row r="755" spans="1:8" ht="14.65" customHeight="1" x14ac:dyDescent="0.15">
      <c r="A755" s="1" t="s">
        <v>756</v>
      </c>
      <c r="B755" s="1" t="s">
        <v>747</v>
      </c>
      <c r="C755" s="3" t="s">
        <v>792</v>
      </c>
      <c r="D755" s="3"/>
      <c r="E755" s="1" t="s">
        <v>761</v>
      </c>
      <c r="F755" s="6">
        <v>299229.77999999997</v>
      </c>
      <c r="G755" s="14">
        <v>265307.86</v>
      </c>
      <c r="H755" s="17">
        <f t="shared" si="11"/>
        <v>88.66358822975441</v>
      </c>
    </row>
    <row r="756" spans="1:8" ht="14.65" customHeight="1" x14ac:dyDescent="0.15">
      <c r="A756" s="1" t="s">
        <v>756</v>
      </c>
      <c r="B756" s="1" t="s">
        <v>747</v>
      </c>
      <c r="C756" s="3" t="s">
        <v>793</v>
      </c>
      <c r="D756" s="3"/>
      <c r="E756" s="1" t="s">
        <v>761</v>
      </c>
      <c r="F756" s="6">
        <v>300325.87</v>
      </c>
      <c r="G756" s="14">
        <v>273374.21000000002</v>
      </c>
      <c r="H756" s="17">
        <f t="shared" si="11"/>
        <v>91.025861341881736</v>
      </c>
    </row>
    <row r="757" spans="1:8" ht="14.65" customHeight="1" x14ac:dyDescent="0.15">
      <c r="A757" s="1" t="s">
        <v>756</v>
      </c>
      <c r="B757" s="1" t="s">
        <v>747</v>
      </c>
      <c r="C757" s="3" t="s">
        <v>794</v>
      </c>
      <c r="D757" s="3"/>
      <c r="E757" s="1" t="s">
        <v>750</v>
      </c>
      <c r="F757" s="6">
        <v>1243235.79</v>
      </c>
      <c r="G757" s="14">
        <v>1003677.03</v>
      </c>
      <c r="H757" s="17">
        <f t="shared" si="11"/>
        <v>80.73102769990237</v>
      </c>
    </row>
    <row r="758" spans="1:8" ht="14.65" customHeight="1" x14ac:dyDescent="0.15">
      <c r="A758" s="1" t="s">
        <v>756</v>
      </c>
      <c r="B758" s="1" t="s">
        <v>747</v>
      </c>
      <c r="C758" s="3" t="s">
        <v>795</v>
      </c>
      <c r="D758" s="3"/>
      <c r="E758" s="1" t="s">
        <v>750</v>
      </c>
      <c r="F758" s="6">
        <v>3042665.1300000004</v>
      </c>
      <c r="G758" s="14">
        <v>2877340.96</v>
      </c>
      <c r="H758" s="17">
        <f t="shared" si="11"/>
        <v>94.566468443407032</v>
      </c>
    </row>
    <row r="759" spans="1:8" ht="14.65" customHeight="1" x14ac:dyDescent="0.15">
      <c r="A759" s="1" t="s">
        <v>756</v>
      </c>
      <c r="B759" s="1" t="s">
        <v>747</v>
      </c>
      <c r="C759" s="3" t="s">
        <v>796</v>
      </c>
      <c r="D759" s="3"/>
      <c r="E759" s="1" t="s">
        <v>750</v>
      </c>
      <c r="F759" s="6">
        <v>3075612.03</v>
      </c>
      <c r="G759" s="14">
        <v>2854734.92</v>
      </c>
      <c r="H759" s="17">
        <f t="shared" si="11"/>
        <v>92.818433929717727</v>
      </c>
    </row>
    <row r="760" spans="1:8" ht="14.65" customHeight="1" x14ac:dyDescent="0.15">
      <c r="A760" s="1" t="s">
        <v>756</v>
      </c>
      <c r="B760" s="1" t="s">
        <v>747</v>
      </c>
      <c r="C760" s="3" t="s">
        <v>797</v>
      </c>
      <c r="D760" s="3"/>
      <c r="E760" s="1" t="s">
        <v>761</v>
      </c>
      <c r="F760" s="6">
        <v>3708442.81</v>
      </c>
      <c r="G760" s="14">
        <v>2691988.47</v>
      </c>
      <c r="H760" s="17">
        <f t="shared" si="11"/>
        <v>72.590804494568985</v>
      </c>
    </row>
    <row r="761" spans="1:8" ht="14.65" customHeight="1" x14ac:dyDescent="0.15">
      <c r="A761" s="1" t="s">
        <v>756</v>
      </c>
      <c r="B761" s="1" t="s">
        <v>747</v>
      </c>
      <c r="C761" s="3" t="s">
        <v>798</v>
      </c>
      <c r="D761" s="3"/>
      <c r="E761" s="1" t="s">
        <v>750</v>
      </c>
      <c r="F761" s="6">
        <v>3103544.17</v>
      </c>
      <c r="G761" s="14">
        <v>2883359.39</v>
      </c>
      <c r="H761" s="17">
        <f t="shared" si="11"/>
        <v>92.90537630724296</v>
      </c>
    </row>
    <row r="762" spans="1:8" ht="14.65" customHeight="1" x14ac:dyDescent="0.15">
      <c r="A762" s="1" t="s">
        <v>756</v>
      </c>
      <c r="B762" s="1" t="s">
        <v>747</v>
      </c>
      <c r="C762" s="3" t="s">
        <v>799</v>
      </c>
      <c r="D762" s="3"/>
      <c r="E762" s="1" t="s">
        <v>761</v>
      </c>
      <c r="F762" s="6">
        <v>1806635.94</v>
      </c>
      <c r="G762" s="14">
        <v>1776631.84</v>
      </c>
      <c r="H762" s="17">
        <f t="shared" si="11"/>
        <v>98.339228212187564</v>
      </c>
    </row>
    <row r="763" spans="1:8" ht="14.65" customHeight="1" x14ac:dyDescent="0.15">
      <c r="A763" s="1" t="s">
        <v>756</v>
      </c>
      <c r="B763" s="1" t="s">
        <v>747</v>
      </c>
      <c r="C763" s="3" t="s">
        <v>800</v>
      </c>
      <c r="D763" s="3"/>
      <c r="E763" s="1" t="s">
        <v>761</v>
      </c>
      <c r="F763" s="6">
        <v>3033268.72</v>
      </c>
      <c r="G763" s="14">
        <v>2657027.35</v>
      </c>
      <c r="H763" s="17">
        <f t="shared" si="11"/>
        <v>87.596174136526884</v>
      </c>
    </row>
    <row r="764" spans="1:8" ht="14.65" customHeight="1" x14ac:dyDescent="0.15">
      <c r="A764" s="1" t="s">
        <v>756</v>
      </c>
      <c r="B764" s="1" t="s">
        <v>747</v>
      </c>
      <c r="C764" s="3" t="s">
        <v>801</v>
      </c>
      <c r="D764" s="3"/>
      <c r="E764" s="1" t="s">
        <v>750</v>
      </c>
      <c r="F764" s="6">
        <v>1979837.59</v>
      </c>
      <c r="G764" s="14">
        <v>1880714.61</v>
      </c>
      <c r="H764" s="17">
        <f t="shared" si="11"/>
        <v>94.993378219473044</v>
      </c>
    </row>
    <row r="765" spans="1:8" ht="14.65" customHeight="1" x14ac:dyDescent="0.15">
      <c r="A765" s="1" t="s">
        <v>756</v>
      </c>
      <c r="B765" s="1" t="s">
        <v>747</v>
      </c>
      <c r="C765" s="3" t="s">
        <v>802</v>
      </c>
      <c r="D765" s="3"/>
      <c r="E765" s="1" t="s">
        <v>761</v>
      </c>
      <c r="F765" s="6">
        <v>2900714.98</v>
      </c>
      <c r="G765" s="14">
        <v>2561847.92</v>
      </c>
      <c r="H765" s="17">
        <f t="shared" si="11"/>
        <v>88.317809149246358</v>
      </c>
    </row>
    <row r="766" spans="1:8" ht="14.65" customHeight="1" x14ac:dyDescent="0.15">
      <c r="A766" s="1" t="s">
        <v>756</v>
      </c>
      <c r="B766" s="1" t="s">
        <v>747</v>
      </c>
      <c r="C766" s="3" t="s">
        <v>803</v>
      </c>
      <c r="D766" s="3"/>
      <c r="E766" s="1" t="s">
        <v>761</v>
      </c>
      <c r="F766" s="6">
        <v>3095709.72</v>
      </c>
      <c r="G766" s="14">
        <v>2476382.2200000002</v>
      </c>
      <c r="H766" s="17">
        <f t="shared" si="11"/>
        <v>79.994006027154256</v>
      </c>
    </row>
    <row r="767" spans="1:8" ht="14.65" customHeight="1" x14ac:dyDescent="0.15">
      <c r="A767" s="1" t="s">
        <v>756</v>
      </c>
      <c r="B767" s="1" t="s">
        <v>747</v>
      </c>
      <c r="C767" s="3" t="s">
        <v>804</v>
      </c>
      <c r="D767" s="3"/>
      <c r="E767" s="1" t="s">
        <v>750</v>
      </c>
      <c r="F767" s="6">
        <v>3044743.98</v>
      </c>
      <c r="G767" s="14">
        <v>2833596.54</v>
      </c>
      <c r="H767" s="17">
        <f t="shared" si="11"/>
        <v>93.065182445980241</v>
      </c>
    </row>
    <row r="768" spans="1:8" ht="14.65" customHeight="1" x14ac:dyDescent="0.15">
      <c r="A768" s="1" t="s">
        <v>756</v>
      </c>
      <c r="B768" s="1" t="s">
        <v>747</v>
      </c>
      <c r="C768" s="3" t="s">
        <v>805</v>
      </c>
      <c r="D768" s="3"/>
      <c r="E768" s="1" t="s">
        <v>761</v>
      </c>
      <c r="F768" s="6">
        <v>298142.64</v>
      </c>
      <c r="G768" s="14">
        <v>250395.2</v>
      </c>
      <c r="H768" s="17">
        <f t="shared" si="11"/>
        <v>83.98503481420839</v>
      </c>
    </row>
    <row r="769" spans="1:8" ht="14.65" customHeight="1" x14ac:dyDescent="0.15">
      <c r="A769" s="1" t="s">
        <v>756</v>
      </c>
      <c r="B769" s="1" t="s">
        <v>747</v>
      </c>
      <c r="C769" s="3" t="s">
        <v>806</v>
      </c>
      <c r="D769" s="3"/>
      <c r="E769" s="1" t="s">
        <v>761</v>
      </c>
      <c r="F769" s="6">
        <v>735804.84</v>
      </c>
      <c r="G769" s="14">
        <v>525546.23999999999</v>
      </c>
      <c r="H769" s="17">
        <f t="shared" si="11"/>
        <v>71.424678315516388</v>
      </c>
    </row>
    <row r="770" spans="1:8" ht="14.65" customHeight="1" x14ac:dyDescent="0.15">
      <c r="A770" s="1" t="s">
        <v>756</v>
      </c>
      <c r="B770" s="1" t="s">
        <v>747</v>
      </c>
      <c r="C770" s="3" t="s">
        <v>807</v>
      </c>
      <c r="D770" s="3"/>
      <c r="E770" s="1" t="s">
        <v>761</v>
      </c>
      <c r="F770" s="6">
        <v>176950</v>
      </c>
      <c r="G770" s="14">
        <v>77730.759999999995</v>
      </c>
      <c r="H770" s="17">
        <f t="shared" si="11"/>
        <v>43.928092681548456</v>
      </c>
    </row>
    <row r="771" spans="1:8" ht="14.65" customHeight="1" x14ac:dyDescent="0.15">
      <c r="A771" s="1" t="s">
        <v>756</v>
      </c>
      <c r="B771" s="1" t="s">
        <v>747</v>
      </c>
      <c r="C771" s="3" t="s">
        <v>808</v>
      </c>
      <c r="D771" s="3"/>
      <c r="E771" s="1" t="s">
        <v>761</v>
      </c>
      <c r="F771" s="6">
        <v>338976.24</v>
      </c>
      <c r="G771" s="14">
        <v>281298.61</v>
      </c>
      <c r="H771" s="17">
        <f t="shared" si="11"/>
        <v>82.984757279743263</v>
      </c>
    </row>
    <row r="772" spans="1:8" ht="14.65" customHeight="1" x14ac:dyDescent="0.15">
      <c r="A772" s="1" t="s">
        <v>756</v>
      </c>
      <c r="B772" s="1" t="s">
        <v>747</v>
      </c>
      <c r="C772" s="3" t="s">
        <v>809</v>
      </c>
      <c r="D772" s="3"/>
      <c r="E772" s="1" t="s">
        <v>761</v>
      </c>
      <c r="F772" s="6">
        <v>3613537.78</v>
      </c>
      <c r="G772" s="14">
        <v>3195136.54</v>
      </c>
      <c r="H772" s="17">
        <f t="shared" si="11"/>
        <v>88.421285026664378</v>
      </c>
    </row>
    <row r="773" spans="1:8" ht="14.65" customHeight="1" x14ac:dyDescent="0.15">
      <c r="A773" s="1" t="s">
        <v>756</v>
      </c>
      <c r="B773" s="1" t="s">
        <v>747</v>
      </c>
      <c r="C773" s="3" t="s">
        <v>810</v>
      </c>
      <c r="D773" s="3"/>
      <c r="E773" s="1" t="s">
        <v>761</v>
      </c>
      <c r="F773" s="6">
        <v>3288188.73</v>
      </c>
      <c r="G773" s="14">
        <v>2979486.56</v>
      </c>
      <c r="H773" s="17">
        <f t="shared" ref="H773:H836" si="12">G773/F773*100</f>
        <v>90.611786751060365</v>
      </c>
    </row>
    <row r="774" spans="1:8" ht="14.65" customHeight="1" x14ac:dyDescent="0.15">
      <c r="A774" s="1" t="s">
        <v>756</v>
      </c>
      <c r="B774" s="1" t="s">
        <v>747</v>
      </c>
      <c r="C774" s="3" t="s">
        <v>811</v>
      </c>
      <c r="D774" s="3"/>
      <c r="E774" s="1" t="s">
        <v>750</v>
      </c>
      <c r="F774" s="6">
        <v>4579987.1900000004</v>
      </c>
      <c r="G774" s="14">
        <v>4229516.95</v>
      </c>
      <c r="H774" s="17">
        <f t="shared" si="12"/>
        <v>92.347789950914688</v>
      </c>
    </row>
    <row r="775" spans="1:8" ht="14.65" customHeight="1" x14ac:dyDescent="0.15">
      <c r="A775" s="1" t="s">
        <v>756</v>
      </c>
      <c r="B775" s="1" t="s">
        <v>747</v>
      </c>
      <c r="C775" s="3" t="s">
        <v>812</v>
      </c>
      <c r="D775" s="3"/>
      <c r="E775" s="1" t="s">
        <v>761</v>
      </c>
      <c r="F775" s="6">
        <v>543180.08000000007</v>
      </c>
      <c r="G775" s="14">
        <v>476404.25</v>
      </c>
      <c r="H775" s="17">
        <f t="shared" si="12"/>
        <v>87.706502418129901</v>
      </c>
    </row>
    <row r="776" spans="1:8" ht="14.65" customHeight="1" x14ac:dyDescent="0.15">
      <c r="A776" s="1" t="s">
        <v>756</v>
      </c>
      <c r="B776" s="1" t="s">
        <v>747</v>
      </c>
      <c r="C776" s="3" t="s">
        <v>813</v>
      </c>
      <c r="D776" s="3"/>
      <c r="E776" s="1" t="s">
        <v>750</v>
      </c>
      <c r="F776" s="6">
        <v>2254215.2600000002</v>
      </c>
      <c r="G776" s="14">
        <v>2064768.93</v>
      </c>
      <c r="H776" s="17">
        <f t="shared" si="12"/>
        <v>91.59590774840197</v>
      </c>
    </row>
    <row r="777" spans="1:8" ht="14.65" customHeight="1" x14ac:dyDescent="0.15">
      <c r="A777" s="1" t="s">
        <v>756</v>
      </c>
      <c r="B777" s="1" t="s">
        <v>747</v>
      </c>
      <c r="C777" s="3" t="s">
        <v>814</v>
      </c>
      <c r="D777" s="3"/>
      <c r="E777" s="1" t="s">
        <v>750</v>
      </c>
      <c r="F777" s="6">
        <v>2377199.81</v>
      </c>
      <c r="G777" s="14">
        <v>2274194.7200000002</v>
      </c>
      <c r="H777" s="17">
        <f t="shared" si="12"/>
        <v>95.666956998452733</v>
      </c>
    </row>
    <row r="778" spans="1:8" ht="14.65" customHeight="1" x14ac:dyDescent="0.15">
      <c r="A778" s="1" t="s">
        <v>756</v>
      </c>
      <c r="B778" s="1" t="s">
        <v>747</v>
      </c>
      <c r="C778" s="3" t="s">
        <v>815</v>
      </c>
      <c r="D778" s="3"/>
      <c r="E778" s="1" t="s">
        <v>750</v>
      </c>
      <c r="F778" s="6">
        <v>3136542.4</v>
      </c>
      <c r="G778" s="14">
        <v>2898270.55</v>
      </c>
      <c r="H778" s="17">
        <f t="shared" si="12"/>
        <v>92.403359508227908</v>
      </c>
    </row>
    <row r="779" spans="1:8" ht="14.65" customHeight="1" x14ac:dyDescent="0.15">
      <c r="A779" s="1" t="s">
        <v>756</v>
      </c>
      <c r="B779" s="1" t="s">
        <v>747</v>
      </c>
      <c r="C779" s="3" t="s">
        <v>816</v>
      </c>
      <c r="D779" s="3"/>
      <c r="E779" s="1" t="s">
        <v>761</v>
      </c>
      <c r="F779" s="6">
        <v>2564107.54</v>
      </c>
      <c r="G779" s="14">
        <v>2339149.36</v>
      </c>
      <c r="H779" s="17">
        <f t="shared" si="12"/>
        <v>91.226648005566886</v>
      </c>
    </row>
    <row r="780" spans="1:8" ht="14.65" customHeight="1" x14ac:dyDescent="0.15">
      <c r="A780" s="1" t="s">
        <v>756</v>
      </c>
      <c r="B780" s="1" t="s">
        <v>747</v>
      </c>
      <c r="C780" s="3" t="s">
        <v>817</v>
      </c>
      <c r="D780" s="3"/>
      <c r="E780" s="1" t="s">
        <v>750</v>
      </c>
      <c r="F780" s="6">
        <v>2969459.77</v>
      </c>
      <c r="G780" s="14">
        <v>2427507.7200000002</v>
      </c>
      <c r="H780" s="17">
        <f t="shared" si="12"/>
        <v>81.749136476767291</v>
      </c>
    </row>
    <row r="781" spans="1:8" ht="14.65" customHeight="1" x14ac:dyDescent="0.15">
      <c r="A781" s="1" t="s">
        <v>756</v>
      </c>
      <c r="B781" s="1" t="s">
        <v>747</v>
      </c>
      <c r="C781" s="3" t="s">
        <v>818</v>
      </c>
      <c r="D781" s="3"/>
      <c r="E781" s="1" t="s">
        <v>750</v>
      </c>
      <c r="F781" s="6">
        <v>738285.95000000007</v>
      </c>
      <c r="G781" s="14">
        <v>733511.64</v>
      </c>
      <c r="H781" s="17">
        <f t="shared" si="12"/>
        <v>99.353325090366411</v>
      </c>
    </row>
    <row r="782" spans="1:8" ht="14.65" customHeight="1" x14ac:dyDescent="0.15">
      <c r="A782" s="1" t="s">
        <v>756</v>
      </c>
      <c r="B782" s="1" t="s">
        <v>747</v>
      </c>
      <c r="C782" s="3" t="s">
        <v>819</v>
      </c>
      <c r="D782" s="3"/>
      <c r="E782" s="1" t="s">
        <v>750</v>
      </c>
      <c r="F782" s="6">
        <v>1547649.2999999998</v>
      </c>
      <c r="G782" s="14">
        <v>1342778.73</v>
      </c>
      <c r="H782" s="17">
        <f t="shared" si="12"/>
        <v>86.762468086277693</v>
      </c>
    </row>
    <row r="783" spans="1:8" ht="14.65" customHeight="1" x14ac:dyDescent="0.15">
      <c r="A783" s="1" t="s">
        <v>756</v>
      </c>
      <c r="B783" s="1" t="s">
        <v>747</v>
      </c>
      <c r="C783" s="3" t="s">
        <v>820</v>
      </c>
      <c r="D783" s="3"/>
      <c r="E783" s="1" t="s">
        <v>750</v>
      </c>
      <c r="F783" s="6">
        <v>2648497.56</v>
      </c>
      <c r="G783" s="14">
        <v>2418572.88</v>
      </c>
      <c r="H783" s="17">
        <f t="shared" si="12"/>
        <v>91.318675030231105</v>
      </c>
    </row>
    <row r="784" spans="1:8" ht="14.65" customHeight="1" x14ac:dyDescent="0.15">
      <c r="A784" s="1" t="s">
        <v>756</v>
      </c>
      <c r="B784" s="1" t="s">
        <v>747</v>
      </c>
      <c r="C784" s="3" t="s">
        <v>821</v>
      </c>
      <c r="D784" s="3"/>
      <c r="E784" s="1" t="s">
        <v>750</v>
      </c>
      <c r="F784" s="6">
        <v>1725522.43</v>
      </c>
      <c r="G784" s="14">
        <v>1618999.63</v>
      </c>
      <c r="H784" s="17">
        <f t="shared" si="12"/>
        <v>93.82663487022883</v>
      </c>
    </row>
    <row r="785" spans="1:8" ht="14.65" customHeight="1" x14ac:dyDescent="0.15">
      <c r="A785" s="1" t="s">
        <v>756</v>
      </c>
      <c r="B785" s="1" t="s">
        <v>747</v>
      </c>
      <c r="C785" s="3" t="s">
        <v>822</v>
      </c>
      <c r="D785" s="3"/>
      <c r="E785" s="1" t="s">
        <v>761</v>
      </c>
      <c r="F785" s="6">
        <v>2584941.54</v>
      </c>
      <c r="G785" s="14">
        <v>2304985.98</v>
      </c>
      <c r="H785" s="17">
        <f t="shared" si="12"/>
        <v>89.169752751932634</v>
      </c>
    </row>
    <row r="786" spans="1:8" ht="14.65" customHeight="1" x14ac:dyDescent="0.15">
      <c r="A786" s="1" t="s">
        <v>756</v>
      </c>
      <c r="B786" s="1" t="s">
        <v>747</v>
      </c>
      <c r="C786" s="3" t="s">
        <v>823</v>
      </c>
      <c r="D786" s="3"/>
      <c r="E786" s="1" t="s">
        <v>761</v>
      </c>
      <c r="F786" s="6">
        <v>2680631.7200000002</v>
      </c>
      <c r="G786" s="14">
        <v>2245696.3199999998</v>
      </c>
      <c r="H786" s="17">
        <f t="shared" si="12"/>
        <v>83.774891688590472</v>
      </c>
    </row>
    <row r="787" spans="1:8" ht="14.65" customHeight="1" x14ac:dyDescent="0.15">
      <c r="A787" s="1" t="s">
        <v>756</v>
      </c>
      <c r="B787" s="1" t="s">
        <v>747</v>
      </c>
      <c r="C787" s="3" t="s">
        <v>824</v>
      </c>
      <c r="D787" s="3"/>
      <c r="E787" s="1" t="s">
        <v>761</v>
      </c>
      <c r="F787" s="6">
        <v>3120806.5</v>
      </c>
      <c r="G787" s="14">
        <v>2927088.8</v>
      </c>
      <c r="H787" s="17">
        <f t="shared" si="12"/>
        <v>93.792703905224499</v>
      </c>
    </row>
    <row r="788" spans="1:8" ht="14.65" customHeight="1" x14ac:dyDescent="0.15">
      <c r="A788" s="1" t="s">
        <v>756</v>
      </c>
      <c r="B788" s="1" t="s">
        <v>747</v>
      </c>
      <c r="C788" s="3" t="s">
        <v>825</v>
      </c>
      <c r="D788" s="3"/>
      <c r="E788" s="1" t="s">
        <v>761</v>
      </c>
      <c r="F788" s="6">
        <v>3712318.07</v>
      </c>
      <c r="G788" s="14">
        <v>3448525.84</v>
      </c>
      <c r="H788" s="17">
        <f t="shared" si="12"/>
        <v>92.894137166430895</v>
      </c>
    </row>
    <row r="789" spans="1:8" ht="14.65" customHeight="1" x14ac:dyDescent="0.15">
      <c r="A789" s="1" t="s">
        <v>756</v>
      </c>
      <c r="B789" s="1" t="s">
        <v>747</v>
      </c>
      <c r="C789" s="3" t="s">
        <v>826</v>
      </c>
      <c r="D789" s="3"/>
      <c r="E789" s="1" t="s">
        <v>750</v>
      </c>
      <c r="F789" s="6">
        <v>3725040.5700000003</v>
      </c>
      <c r="G789" s="14">
        <v>3434585.32</v>
      </c>
      <c r="H789" s="17">
        <f t="shared" si="12"/>
        <v>92.202628547479137</v>
      </c>
    </row>
    <row r="790" spans="1:8" ht="14.65" customHeight="1" x14ac:dyDescent="0.15">
      <c r="A790" s="1" t="s">
        <v>756</v>
      </c>
      <c r="B790" s="1" t="s">
        <v>747</v>
      </c>
      <c r="C790" s="3" t="s">
        <v>827</v>
      </c>
      <c r="D790" s="3"/>
      <c r="E790" s="1" t="s">
        <v>750</v>
      </c>
      <c r="F790" s="6">
        <v>2302002.25</v>
      </c>
      <c r="G790" s="14">
        <v>2163506.66</v>
      </c>
      <c r="H790" s="17">
        <f t="shared" si="12"/>
        <v>93.983690068070089</v>
      </c>
    </row>
    <row r="791" spans="1:8" ht="14.65" customHeight="1" x14ac:dyDescent="0.15">
      <c r="A791" s="1" t="s">
        <v>756</v>
      </c>
      <c r="B791" s="1" t="s">
        <v>747</v>
      </c>
      <c r="C791" s="3" t="s">
        <v>828</v>
      </c>
      <c r="D791" s="3"/>
      <c r="E791" s="1" t="s">
        <v>750</v>
      </c>
      <c r="F791" s="6">
        <v>2295993.0399999996</v>
      </c>
      <c r="G791" s="14">
        <v>2025807.68</v>
      </c>
      <c r="H791" s="17">
        <f t="shared" si="12"/>
        <v>88.23230927564137</v>
      </c>
    </row>
    <row r="792" spans="1:8" ht="14.65" customHeight="1" x14ac:dyDescent="0.15">
      <c r="A792" s="1" t="s">
        <v>756</v>
      </c>
      <c r="B792" s="1" t="s">
        <v>829</v>
      </c>
      <c r="C792" s="3" t="s">
        <v>830</v>
      </c>
      <c r="D792" s="3"/>
      <c r="E792" s="1" t="s">
        <v>761</v>
      </c>
      <c r="F792" s="6">
        <v>7708253.4799999995</v>
      </c>
      <c r="G792" s="14">
        <v>7297707.5800000001</v>
      </c>
      <c r="H792" s="17">
        <f t="shared" si="12"/>
        <v>94.673943960649311</v>
      </c>
    </row>
    <row r="793" spans="1:8" ht="14.65" customHeight="1" x14ac:dyDescent="0.15">
      <c r="A793" s="1" t="s">
        <v>756</v>
      </c>
      <c r="B793" s="1" t="s">
        <v>829</v>
      </c>
      <c r="C793" s="3" t="s">
        <v>831</v>
      </c>
      <c r="D793" s="3"/>
      <c r="E793" s="1" t="s">
        <v>761</v>
      </c>
      <c r="F793" s="6">
        <v>214835.87</v>
      </c>
      <c r="G793" s="14">
        <v>177057.87</v>
      </c>
      <c r="H793" s="17">
        <f t="shared" si="12"/>
        <v>82.415413217541371</v>
      </c>
    </row>
    <row r="794" spans="1:8" ht="14.65" customHeight="1" x14ac:dyDescent="0.15">
      <c r="A794" s="1" t="s">
        <v>756</v>
      </c>
      <c r="B794" s="1" t="s">
        <v>829</v>
      </c>
      <c r="C794" s="3" t="s">
        <v>832</v>
      </c>
      <c r="D794" s="3"/>
      <c r="E794" s="1" t="s">
        <v>833</v>
      </c>
      <c r="F794" s="6">
        <v>2203070.58</v>
      </c>
      <c r="G794" s="14">
        <v>2027644.9</v>
      </c>
      <c r="H794" s="17">
        <f t="shared" si="12"/>
        <v>92.037219252412683</v>
      </c>
    </row>
    <row r="795" spans="1:8" ht="14.65" customHeight="1" x14ac:dyDescent="0.15">
      <c r="A795" s="1" t="s">
        <v>756</v>
      </c>
      <c r="B795" s="1" t="s">
        <v>829</v>
      </c>
      <c r="C795" s="3" t="s">
        <v>834</v>
      </c>
      <c r="D795" s="3"/>
      <c r="E795" s="1" t="s">
        <v>833</v>
      </c>
      <c r="F795" s="6">
        <v>10387460.34</v>
      </c>
      <c r="G795" s="14">
        <v>9743008.5299999993</v>
      </c>
      <c r="H795" s="17">
        <f t="shared" si="12"/>
        <v>93.795867431441863</v>
      </c>
    </row>
    <row r="796" spans="1:8" ht="14.65" customHeight="1" x14ac:dyDescent="0.15">
      <c r="A796" s="1" t="s">
        <v>756</v>
      </c>
      <c r="B796" s="1" t="s">
        <v>829</v>
      </c>
      <c r="C796" s="3" t="s">
        <v>835</v>
      </c>
      <c r="D796" s="3"/>
      <c r="E796" s="1" t="s">
        <v>761</v>
      </c>
      <c r="F796" s="6">
        <v>3659758.8200000003</v>
      </c>
      <c r="G796" s="14">
        <v>3048025.16</v>
      </c>
      <c r="H796" s="17">
        <f t="shared" si="12"/>
        <v>83.284864110253025</v>
      </c>
    </row>
    <row r="797" spans="1:8" ht="14.65" customHeight="1" x14ac:dyDescent="0.15">
      <c r="A797" s="1" t="s">
        <v>756</v>
      </c>
      <c r="B797" s="1" t="s">
        <v>829</v>
      </c>
      <c r="C797" s="3" t="s">
        <v>836</v>
      </c>
      <c r="D797" s="3"/>
      <c r="E797" s="1" t="s">
        <v>833</v>
      </c>
      <c r="F797" s="6">
        <v>9183179.3600000013</v>
      </c>
      <c r="G797" s="14">
        <v>8291010.6299999999</v>
      </c>
      <c r="H797" s="17">
        <f t="shared" si="12"/>
        <v>90.284751119137439</v>
      </c>
    </row>
    <row r="798" spans="1:8" ht="14.65" customHeight="1" x14ac:dyDescent="0.15">
      <c r="A798" s="1" t="s">
        <v>756</v>
      </c>
      <c r="B798" s="1" t="s">
        <v>829</v>
      </c>
      <c r="C798" s="3" t="s">
        <v>837</v>
      </c>
      <c r="D798" s="3"/>
      <c r="E798" s="1" t="s">
        <v>761</v>
      </c>
      <c r="F798" s="6">
        <v>256870.14</v>
      </c>
      <c r="G798" s="14">
        <v>196271.58</v>
      </c>
      <c r="H798" s="17">
        <f t="shared" si="12"/>
        <v>76.408873370801288</v>
      </c>
    </row>
    <row r="799" spans="1:8" ht="14.65" customHeight="1" x14ac:dyDescent="0.15">
      <c r="A799" s="1" t="s">
        <v>756</v>
      </c>
      <c r="B799" s="1" t="s">
        <v>829</v>
      </c>
      <c r="C799" s="3" t="s">
        <v>838</v>
      </c>
      <c r="D799" s="3"/>
      <c r="E799" s="1" t="s">
        <v>761</v>
      </c>
      <c r="F799" s="6">
        <v>275039.98000000004</v>
      </c>
      <c r="G799" s="14">
        <v>233419.39</v>
      </c>
      <c r="H799" s="17">
        <f t="shared" si="12"/>
        <v>84.86743999908667</v>
      </c>
    </row>
    <row r="800" spans="1:8" ht="14.65" customHeight="1" x14ac:dyDescent="0.15">
      <c r="A800" s="1" t="s">
        <v>756</v>
      </c>
      <c r="B800" s="1" t="s">
        <v>829</v>
      </c>
      <c r="C800" s="3" t="s">
        <v>839</v>
      </c>
      <c r="D800" s="3"/>
      <c r="E800" s="1" t="s">
        <v>761</v>
      </c>
      <c r="F800" s="6">
        <v>279359.62</v>
      </c>
      <c r="G800" s="14">
        <v>259360.13</v>
      </c>
      <c r="H800" s="17">
        <f t="shared" si="12"/>
        <v>92.840951745280876</v>
      </c>
    </row>
    <row r="801" spans="1:8" ht="14.65" customHeight="1" x14ac:dyDescent="0.15">
      <c r="A801" s="1" t="s">
        <v>756</v>
      </c>
      <c r="B801" s="1" t="s">
        <v>829</v>
      </c>
      <c r="C801" s="3" t="s">
        <v>840</v>
      </c>
      <c r="D801" s="3"/>
      <c r="E801" s="1" t="s">
        <v>761</v>
      </c>
      <c r="F801" s="6">
        <v>260341.64999999997</v>
      </c>
      <c r="G801" s="14">
        <v>236169.82</v>
      </c>
      <c r="H801" s="17">
        <f t="shared" si="12"/>
        <v>90.715342704480832</v>
      </c>
    </row>
    <row r="802" spans="1:8" ht="14.65" customHeight="1" x14ac:dyDescent="0.15">
      <c r="A802" s="1" t="s">
        <v>756</v>
      </c>
      <c r="B802" s="1" t="s">
        <v>829</v>
      </c>
      <c r="C802" s="3" t="s">
        <v>841</v>
      </c>
      <c r="D802" s="3"/>
      <c r="E802" s="1" t="s">
        <v>761</v>
      </c>
      <c r="F802" s="6">
        <v>262769.28999999998</v>
      </c>
      <c r="G802" s="14">
        <v>215016.52</v>
      </c>
      <c r="H802" s="17">
        <f t="shared" si="12"/>
        <v>81.827111531945008</v>
      </c>
    </row>
    <row r="803" spans="1:8" ht="14.65" customHeight="1" x14ac:dyDescent="0.15">
      <c r="A803" s="1" t="s">
        <v>842</v>
      </c>
      <c r="B803" s="1" t="s">
        <v>829</v>
      </c>
      <c r="C803" s="3" t="s">
        <v>843</v>
      </c>
      <c r="D803" s="3"/>
      <c r="E803" s="1" t="s">
        <v>761</v>
      </c>
      <c r="F803" s="6">
        <v>261613.89</v>
      </c>
      <c r="G803" s="14">
        <v>202820.34</v>
      </c>
      <c r="H803" s="17">
        <f t="shared" si="12"/>
        <v>77.526594631500629</v>
      </c>
    </row>
    <row r="804" spans="1:8" ht="14.65" customHeight="1" x14ac:dyDescent="0.15">
      <c r="A804" s="1" t="s">
        <v>842</v>
      </c>
      <c r="B804" s="1" t="s">
        <v>829</v>
      </c>
      <c r="C804" s="3" t="s">
        <v>844</v>
      </c>
      <c r="D804" s="3"/>
      <c r="E804" s="1" t="s">
        <v>761</v>
      </c>
      <c r="F804" s="6">
        <v>407688.83999999997</v>
      </c>
      <c r="G804" s="14">
        <v>339397.33</v>
      </c>
      <c r="H804" s="17">
        <f t="shared" si="12"/>
        <v>83.249109786767789</v>
      </c>
    </row>
    <row r="805" spans="1:8" ht="14.65" customHeight="1" x14ac:dyDescent="0.15">
      <c r="A805" s="1" t="s">
        <v>842</v>
      </c>
      <c r="B805" s="1" t="s">
        <v>829</v>
      </c>
      <c r="C805" s="3" t="s">
        <v>845</v>
      </c>
      <c r="D805" s="3"/>
      <c r="E805" s="1" t="s">
        <v>761</v>
      </c>
      <c r="F805" s="6">
        <v>256372.66</v>
      </c>
      <c r="G805" s="14">
        <v>256019.97</v>
      </c>
      <c r="H805" s="17">
        <f t="shared" si="12"/>
        <v>99.862430728768032</v>
      </c>
    </row>
    <row r="806" spans="1:8" ht="14.65" customHeight="1" x14ac:dyDescent="0.15">
      <c r="A806" s="1" t="s">
        <v>842</v>
      </c>
      <c r="B806" s="1" t="s">
        <v>829</v>
      </c>
      <c r="C806" s="3" t="s">
        <v>846</v>
      </c>
      <c r="D806" s="3"/>
      <c r="E806" s="1" t="s">
        <v>761</v>
      </c>
      <c r="F806" s="6">
        <v>300476.57</v>
      </c>
      <c r="G806" s="14">
        <v>280037.65999999997</v>
      </c>
      <c r="H806" s="17">
        <f t="shared" si="12"/>
        <v>93.197835691481686</v>
      </c>
    </row>
    <row r="807" spans="1:8" ht="14.65" customHeight="1" x14ac:dyDescent="0.15">
      <c r="A807" s="1" t="s">
        <v>842</v>
      </c>
      <c r="B807" s="1" t="s">
        <v>829</v>
      </c>
      <c r="C807" s="3" t="s">
        <v>847</v>
      </c>
      <c r="D807" s="3"/>
      <c r="E807" s="1" t="s">
        <v>761</v>
      </c>
      <c r="F807" s="6">
        <v>264925.08999999997</v>
      </c>
      <c r="G807" s="14">
        <v>241840.01</v>
      </c>
      <c r="H807" s="17">
        <f t="shared" si="12"/>
        <v>91.286185842194129</v>
      </c>
    </row>
    <row r="808" spans="1:8" ht="14.65" customHeight="1" x14ac:dyDescent="0.15">
      <c r="A808" s="1" t="s">
        <v>842</v>
      </c>
      <c r="B808" s="1" t="s">
        <v>829</v>
      </c>
      <c r="C808" s="3" t="s">
        <v>848</v>
      </c>
      <c r="D808" s="3"/>
      <c r="E808" s="1" t="s">
        <v>849</v>
      </c>
      <c r="F808" s="6">
        <v>267791.75</v>
      </c>
      <c r="G808" s="14">
        <v>238071.38</v>
      </c>
      <c r="H808" s="17">
        <f t="shared" si="12"/>
        <v>88.901685731543267</v>
      </c>
    </row>
    <row r="809" spans="1:8" ht="14.65" customHeight="1" x14ac:dyDescent="0.15">
      <c r="A809" s="1" t="s">
        <v>842</v>
      </c>
      <c r="B809" s="1" t="s">
        <v>829</v>
      </c>
      <c r="C809" s="3" t="s">
        <v>850</v>
      </c>
      <c r="D809" s="3"/>
      <c r="E809" s="1" t="s">
        <v>849</v>
      </c>
      <c r="F809" s="6">
        <v>274993.69</v>
      </c>
      <c r="G809" s="14">
        <v>234530.04</v>
      </c>
      <c r="H809" s="17">
        <f t="shared" si="12"/>
        <v>85.285607826128668</v>
      </c>
    </row>
    <row r="810" spans="1:8" ht="14.65" customHeight="1" x14ac:dyDescent="0.15">
      <c r="A810" s="1" t="s">
        <v>842</v>
      </c>
      <c r="B810" s="1" t="s">
        <v>829</v>
      </c>
      <c r="C810" s="3" t="s">
        <v>851</v>
      </c>
      <c r="D810" s="3"/>
      <c r="E810" s="1" t="s">
        <v>849</v>
      </c>
      <c r="F810" s="6">
        <v>409917.26999999996</v>
      </c>
      <c r="G810" s="14">
        <v>385568.49</v>
      </c>
      <c r="H810" s="17">
        <f t="shared" si="12"/>
        <v>94.06007460968894</v>
      </c>
    </row>
    <row r="811" spans="1:8" ht="14.65" customHeight="1" x14ac:dyDescent="0.15">
      <c r="A811" s="1" t="s">
        <v>842</v>
      </c>
      <c r="B811" s="1" t="s">
        <v>829</v>
      </c>
      <c r="C811" s="3" t="s">
        <v>852</v>
      </c>
      <c r="D811" s="3"/>
      <c r="E811" s="1" t="s">
        <v>849</v>
      </c>
      <c r="F811" s="6">
        <v>280946.81</v>
      </c>
      <c r="G811" s="14">
        <v>270981.57</v>
      </c>
      <c r="H811" s="17">
        <f t="shared" si="12"/>
        <v>96.452979836290012</v>
      </c>
    </row>
    <row r="812" spans="1:8" ht="14.65" customHeight="1" x14ac:dyDescent="0.15">
      <c r="A812" s="1" t="s">
        <v>842</v>
      </c>
      <c r="B812" s="1" t="s">
        <v>829</v>
      </c>
      <c r="C812" s="3" t="s">
        <v>853</v>
      </c>
      <c r="D812" s="3"/>
      <c r="E812" s="1" t="s">
        <v>849</v>
      </c>
      <c r="F812" s="6">
        <v>272199.78999999998</v>
      </c>
      <c r="G812" s="14">
        <v>272710.76</v>
      </c>
      <c r="H812" s="17">
        <f t="shared" si="12"/>
        <v>100.18771873409602</v>
      </c>
    </row>
    <row r="813" spans="1:8" ht="14.65" customHeight="1" x14ac:dyDescent="0.15">
      <c r="A813" s="1" t="s">
        <v>842</v>
      </c>
      <c r="B813" s="1" t="s">
        <v>829</v>
      </c>
      <c r="C813" s="3" t="s">
        <v>854</v>
      </c>
      <c r="D813" s="3"/>
      <c r="E813" s="1" t="s">
        <v>849</v>
      </c>
      <c r="F813" s="6">
        <v>275854.37</v>
      </c>
      <c r="G813" s="14">
        <v>254697.87</v>
      </c>
      <c r="H813" s="17">
        <f t="shared" si="12"/>
        <v>92.330554705368627</v>
      </c>
    </row>
    <row r="814" spans="1:8" ht="14.65" customHeight="1" x14ac:dyDescent="0.15">
      <c r="A814" s="1" t="s">
        <v>842</v>
      </c>
      <c r="B814" s="1" t="s">
        <v>829</v>
      </c>
      <c r="C814" s="3" t="s">
        <v>855</v>
      </c>
      <c r="D814" s="3"/>
      <c r="E814" s="1" t="s">
        <v>849</v>
      </c>
      <c r="F814" s="6">
        <v>274052.96000000002</v>
      </c>
      <c r="G814" s="14">
        <v>256644.33</v>
      </c>
      <c r="H814" s="17">
        <f t="shared" si="12"/>
        <v>93.647713201127246</v>
      </c>
    </row>
    <row r="815" spans="1:8" ht="14.65" customHeight="1" x14ac:dyDescent="0.15">
      <c r="A815" s="1" t="s">
        <v>842</v>
      </c>
      <c r="B815" s="1" t="s">
        <v>829</v>
      </c>
      <c r="C815" s="3" t="s">
        <v>856</v>
      </c>
      <c r="D815" s="3"/>
      <c r="E815" s="1" t="s">
        <v>849</v>
      </c>
      <c r="F815" s="6">
        <v>385742.1</v>
      </c>
      <c r="G815" s="14">
        <v>64640.12</v>
      </c>
      <c r="H815" s="17">
        <f t="shared" si="12"/>
        <v>16.757341239133609</v>
      </c>
    </row>
    <row r="816" spans="1:8" ht="14.65" customHeight="1" x14ac:dyDescent="0.15">
      <c r="A816" s="1" t="s">
        <v>842</v>
      </c>
      <c r="B816" s="1" t="s">
        <v>829</v>
      </c>
      <c r="C816" s="3" t="s">
        <v>857</v>
      </c>
      <c r="D816" s="3"/>
      <c r="E816" s="1" t="s">
        <v>849</v>
      </c>
      <c r="F816" s="6">
        <v>8939251.2300000004</v>
      </c>
      <c r="G816" s="14">
        <v>8318832.7199999997</v>
      </c>
      <c r="H816" s="17">
        <f t="shared" si="12"/>
        <v>93.059614345350482</v>
      </c>
    </row>
    <row r="817" spans="1:8" ht="14.65" customHeight="1" x14ac:dyDescent="0.15">
      <c r="A817" s="1" t="s">
        <v>842</v>
      </c>
      <c r="B817" s="1" t="s">
        <v>829</v>
      </c>
      <c r="C817" s="3" t="s">
        <v>858</v>
      </c>
      <c r="D817" s="3"/>
      <c r="E817" s="1" t="s">
        <v>849</v>
      </c>
      <c r="F817" s="6">
        <v>7882814.1100000003</v>
      </c>
      <c r="G817" s="14">
        <v>7527985.04</v>
      </c>
      <c r="H817" s="17">
        <f t="shared" si="12"/>
        <v>95.498700526885813</v>
      </c>
    </row>
    <row r="818" spans="1:8" ht="14.65" customHeight="1" x14ac:dyDescent="0.15">
      <c r="A818" s="1" t="s">
        <v>842</v>
      </c>
      <c r="B818" s="1" t="s">
        <v>829</v>
      </c>
      <c r="C818" s="3" t="s">
        <v>859</v>
      </c>
      <c r="D818" s="3"/>
      <c r="E818" s="1" t="s">
        <v>849</v>
      </c>
      <c r="F818" s="6">
        <v>7254144.3799999999</v>
      </c>
      <c r="G818" s="14">
        <v>6812894.3700000001</v>
      </c>
      <c r="H818" s="17">
        <f t="shared" si="12"/>
        <v>93.917270088853684</v>
      </c>
    </row>
    <row r="819" spans="1:8" ht="14.65" customHeight="1" x14ac:dyDescent="0.15">
      <c r="A819" s="1" t="s">
        <v>842</v>
      </c>
      <c r="B819" s="1" t="s">
        <v>829</v>
      </c>
      <c r="C819" s="3" t="s">
        <v>860</v>
      </c>
      <c r="D819" s="3"/>
      <c r="E819" s="1" t="s">
        <v>849</v>
      </c>
      <c r="F819" s="6">
        <v>5884486.4900000002</v>
      </c>
      <c r="G819" s="14">
        <v>3620861.2</v>
      </c>
      <c r="H819" s="17">
        <f t="shared" si="12"/>
        <v>61.532322423600291</v>
      </c>
    </row>
    <row r="820" spans="1:8" ht="14.65" customHeight="1" x14ac:dyDescent="0.15">
      <c r="A820" s="1" t="s">
        <v>842</v>
      </c>
      <c r="B820" s="1" t="s">
        <v>829</v>
      </c>
      <c r="C820" s="3" t="s">
        <v>861</v>
      </c>
      <c r="D820" s="3"/>
      <c r="E820" s="1" t="s">
        <v>849</v>
      </c>
      <c r="F820" s="6">
        <v>7162118.6399999997</v>
      </c>
      <c r="G820" s="14">
        <v>6542784.04</v>
      </c>
      <c r="H820" s="17">
        <f t="shared" si="12"/>
        <v>91.352634169712672</v>
      </c>
    </row>
    <row r="821" spans="1:8" ht="14.65" customHeight="1" x14ac:dyDescent="0.15">
      <c r="A821" s="1" t="s">
        <v>842</v>
      </c>
      <c r="B821" s="1" t="s">
        <v>829</v>
      </c>
      <c r="C821" s="3" t="s">
        <v>862</v>
      </c>
      <c r="D821" s="3"/>
      <c r="E821" s="1" t="s">
        <v>849</v>
      </c>
      <c r="F821" s="6">
        <v>3666173.68</v>
      </c>
      <c r="G821" s="14">
        <v>3327048.9</v>
      </c>
      <c r="H821" s="17">
        <f t="shared" si="12"/>
        <v>90.749898679104575</v>
      </c>
    </row>
    <row r="822" spans="1:8" ht="14.65" customHeight="1" x14ac:dyDescent="0.15">
      <c r="A822" s="1" t="s">
        <v>842</v>
      </c>
      <c r="B822" s="1" t="s">
        <v>829</v>
      </c>
      <c r="C822" s="3" t="s">
        <v>863</v>
      </c>
      <c r="D822" s="3"/>
      <c r="E822" s="1" t="s">
        <v>849</v>
      </c>
      <c r="F822" s="6">
        <v>243756.55</v>
      </c>
      <c r="G822" s="14">
        <v>199540.29</v>
      </c>
      <c r="H822" s="17">
        <f t="shared" si="12"/>
        <v>81.860483338806702</v>
      </c>
    </row>
    <row r="823" spans="1:8" ht="14.65" customHeight="1" x14ac:dyDescent="0.15">
      <c r="A823" s="1" t="s">
        <v>842</v>
      </c>
      <c r="B823" s="1" t="s">
        <v>829</v>
      </c>
      <c r="C823" s="3" t="s">
        <v>864</v>
      </c>
      <c r="D823" s="3"/>
      <c r="E823" s="1" t="s">
        <v>849</v>
      </c>
      <c r="F823" s="6">
        <v>277379.3</v>
      </c>
      <c r="G823" s="14">
        <v>265374.63</v>
      </c>
      <c r="H823" s="17">
        <f t="shared" si="12"/>
        <v>95.672110355747535</v>
      </c>
    </row>
    <row r="824" spans="1:8" ht="14.65" customHeight="1" x14ac:dyDescent="0.15">
      <c r="A824" s="1" t="s">
        <v>842</v>
      </c>
      <c r="B824" s="1" t="s">
        <v>829</v>
      </c>
      <c r="C824" s="3" t="s">
        <v>865</v>
      </c>
      <c r="D824" s="3"/>
      <c r="E824" s="1" t="s">
        <v>849</v>
      </c>
      <c r="F824" s="6">
        <v>268086.58</v>
      </c>
      <c r="G824" s="14">
        <v>226748.89</v>
      </c>
      <c r="H824" s="17">
        <f t="shared" si="12"/>
        <v>84.580470234653291</v>
      </c>
    </row>
    <row r="825" spans="1:8" ht="14.65" customHeight="1" x14ac:dyDescent="0.15">
      <c r="A825" s="1" t="s">
        <v>842</v>
      </c>
      <c r="B825" s="1" t="s">
        <v>829</v>
      </c>
      <c r="C825" s="3" t="s">
        <v>866</v>
      </c>
      <c r="D825" s="3"/>
      <c r="E825" s="1" t="s">
        <v>849</v>
      </c>
      <c r="F825" s="6">
        <v>259742.53</v>
      </c>
      <c r="G825" s="14">
        <v>252943.51</v>
      </c>
      <c r="H825" s="17">
        <f t="shared" si="12"/>
        <v>97.382400179131238</v>
      </c>
    </row>
    <row r="826" spans="1:8" ht="14.65" customHeight="1" x14ac:dyDescent="0.15">
      <c r="A826" s="1" t="s">
        <v>842</v>
      </c>
      <c r="B826" s="1" t="s">
        <v>829</v>
      </c>
      <c r="C826" s="3" t="s">
        <v>867</v>
      </c>
      <c r="D826" s="3"/>
      <c r="E826" s="1" t="s">
        <v>849</v>
      </c>
      <c r="F826" s="6">
        <v>270241.67</v>
      </c>
      <c r="G826" s="14">
        <v>228612.77</v>
      </c>
      <c r="H826" s="17">
        <f t="shared" si="12"/>
        <v>84.595676899125138</v>
      </c>
    </row>
    <row r="827" spans="1:8" ht="14.65" customHeight="1" x14ac:dyDescent="0.15">
      <c r="A827" s="1" t="s">
        <v>842</v>
      </c>
      <c r="B827" s="1" t="s">
        <v>829</v>
      </c>
      <c r="C827" s="3" t="s">
        <v>868</v>
      </c>
      <c r="D827" s="3"/>
      <c r="E827" s="1" t="s">
        <v>849</v>
      </c>
      <c r="F827" s="6">
        <v>296760.14999999997</v>
      </c>
      <c r="G827" s="14">
        <v>279840.40999999997</v>
      </c>
      <c r="H827" s="17">
        <f t="shared" si="12"/>
        <v>94.298513462808259</v>
      </c>
    </row>
    <row r="828" spans="1:8" ht="14.65" customHeight="1" x14ac:dyDescent="0.15">
      <c r="A828" s="1" t="s">
        <v>842</v>
      </c>
      <c r="B828" s="1" t="s">
        <v>829</v>
      </c>
      <c r="C828" s="3" t="s">
        <v>869</v>
      </c>
      <c r="D828" s="3"/>
      <c r="E828" s="1" t="s">
        <v>849</v>
      </c>
      <c r="F828" s="6">
        <v>279412.78000000003</v>
      </c>
      <c r="G828" s="14">
        <v>234536.12</v>
      </c>
      <c r="H828" s="17">
        <f t="shared" si="12"/>
        <v>83.938937939774974</v>
      </c>
    </row>
    <row r="829" spans="1:8" ht="14.65" customHeight="1" x14ac:dyDescent="0.15">
      <c r="A829" s="1" t="s">
        <v>842</v>
      </c>
      <c r="B829" s="1" t="s">
        <v>829</v>
      </c>
      <c r="C829" s="3" t="s">
        <v>870</v>
      </c>
      <c r="D829" s="3"/>
      <c r="E829" s="1" t="s">
        <v>849</v>
      </c>
      <c r="F829" s="6">
        <v>347954.84</v>
      </c>
      <c r="G829" s="14">
        <v>212434.46</v>
      </c>
      <c r="H829" s="17">
        <f t="shared" si="12"/>
        <v>61.05230782247488</v>
      </c>
    </row>
    <row r="830" spans="1:8" ht="14.65" customHeight="1" x14ac:dyDescent="0.15">
      <c r="A830" s="1" t="s">
        <v>842</v>
      </c>
      <c r="B830" s="1" t="s">
        <v>829</v>
      </c>
      <c r="C830" s="3" t="s">
        <v>871</v>
      </c>
      <c r="D830" s="3"/>
      <c r="E830" s="1" t="s">
        <v>849</v>
      </c>
      <c r="F830" s="6">
        <v>264002.19</v>
      </c>
      <c r="G830" s="14">
        <v>237283.29</v>
      </c>
      <c r="H830" s="17">
        <f t="shared" si="12"/>
        <v>89.879288501356754</v>
      </c>
    </row>
    <row r="831" spans="1:8" ht="14.65" customHeight="1" x14ac:dyDescent="0.15">
      <c r="A831" s="1" t="s">
        <v>842</v>
      </c>
      <c r="B831" s="1" t="s">
        <v>829</v>
      </c>
      <c r="C831" s="3" t="s">
        <v>872</v>
      </c>
      <c r="D831" s="3"/>
      <c r="E831" s="1" t="s">
        <v>849</v>
      </c>
      <c r="F831" s="6">
        <v>273470.78000000003</v>
      </c>
      <c r="G831" s="14">
        <v>270703.88</v>
      </c>
      <c r="H831" s="17">
        <f t="shared" si="12"/>
        <v>98.98822828530345</v>
      </c>
    </row>
    <row r="832" spans="1:8" ht="14.65" customHeight="1" x14ac:dyDescent="0.15">
      <c r="A832" s="1" t="s">
        <v>842</v>
      </c>
      <c r="B832" s="1" t="s">
        <v>829</v>
      </c>
      <c r="C832" s="3" t="s">
        <v>873</v>
      </c>
      <c r="D832" s="3"/>
      <c r="E832" s="1" t="s">
        <v>849</v>
      </c>
      <c r="F832" s="6">
        <v>269042.5</v>
      </c>
      <c r="G832" s="14">
        <v>268156.73</v>
      </c>
      <c r="H832" s="17">
        <f t="shared" si="12"/>
        <v>99.67076948809202</v>
      </c>
    </row>
    <row r="833" spans="1:8" ht="14.65" customHeight="1" x14ac:dyDescent="0.15">
      <c r="A833" s="1" t="s">
        <v>842</v>
      </c>
      <c r="B833" s="1" t="s">
        <v>829</v>
      </c>
      <c r="C833" s="3" t="s">
        <v>874</v>
      </c>
      <c r="D833" s="3"/>
      <c r="E833" s="1" t="s">
        <v>849</v>
      </c>
      <c r="F833" s="6">
        <v>302950.06</v>
      </c>
      <c r="G833" s="14">
        <v>155541.57999999999</v>
      </c>
      <c r="H833" s="17">
        <f t="shared" si="12"/>
        <v>51.34231694821252</v>
      </c>
    </row>
    <row r="834" spans="1:8" ht="14.65" customHeight="1" x14ac:dyDescent="0.15">
      <c r="A834" s="1" t="s">
        <v>842</v>
      </c>
      <c r="B834" s="1" t="s">
        <v>829</v>
      </c>
      <c r="C834" s="3" t="s">
        <v>875</v>
      </c>
      <c r="D834" s="3"/>
      <c r="E834" s="1" t="s">
        <v>849</v>
      </c>
      <c r="F834" s="6">
        <v>268191.7</v>
      </c>
      <c r="G834" s="14">
        <v>229041.22</v>
      </c>
      <c r="H834" s="17">
        <f t="shared" si="12"/>
        <v>85.402053829406356</v>
      </c>
    </row>
    <row r="835" spans="1:8" ht="14.65" customHeight="1" x14ac:dyDescent="0.15">
      <c r="A835" s="1" t="s">
        <v>842</v>
      </c>
      <c r="B835" s="1" t="s">
        <v>829</v>
      </c>
      <c r="C835" s="3" t="s">
        <v>876</v>
      </c>
      <c r="D835" s="3"/>
      <c r="E835" s="1" t="s">
        <v>849</v>
      </c>
      <c r="F835" s="6">
        <v>262386.57</v>
      </c>
      <c r="G835" s="14">
        <v>240849.71</v>
      </c>
      <c r="H835" s="17">
        <f t="shared" si="12"/>
        <v>91.79193508265304</v>
      </c>
    </row>
    <row r="836" spans="1:8" ht="14.65" customHeight="1" x14ac:dyDescent="0.15">
      <c r="A836" s="1" t="s">
        <v>842</v>
      </c>
      <c r="B836" s="1" t="s">
        <v>829</v>
      </c>
      <c r="C836" s="3" t="s">
        <v>877</v>
      </c>
      <c r="D836" s="3"/>
      <c r="E836" s="1" t="s">
        <v>849</v>
      </c>
      <c r="F836" s="6">
        <v>275131.87</v>
      </c>
      <c r="G836" s="14">
        <v>275531.61</v>
      </c>
      <c r="H836" s="17">
        <f t="shared" si="12"/>
        <v>100.14529032932462</v>
      </c>
    </row>
    <row r="837" spans="1:8" ht="14.65" customHeight="1" x14ac:dyDescent="0.15">
      <c r="A837" s="1" t="s">
        <v>842</v>
      </c>
      <c r="B837" s="1" t="s">
        <v>829</v>
      </c>
      <c r="C837" s="3" t="s">
        <v>878</v>
      </c>
      <c r="D837" s="3"/>
      <c r="E837" s="1" t="s">
        <v>849</v>
      </c>
      <c r="F837" s="6">
        <v>280860.83999999997</v>
      </c>
      <c r="G837" s="14">
        <v>225533.44</v>
      </c>
      <c r="H837" s="17">
        <f t="shared" ref="H837:H900" si="13">G837/F837*100</f>
        <v>80.300778136247132</v>
      </c>
    </row>
    <row r="838" spans="1:8" ht="14.65" customHeight="1" x14ac:dyDescent="0.15">
      <c r="A838" s="1" t="s">
        <v>842</v>
      </c>
      <c r="B838" s="1" t="s">
        <v>829</v>
      </c>
      <c r="C838" s="3" t="s">
        <v>879</v>
      </c>
      <c r="D838" s="3"/>
      <c r="E838" s="1" t="s">
        <v>849</v>
      </c>
      <c r="F838" s="6">
        <v>275878</v>
      </c>
      <c r="G838" s="14">
        <v>192370.61</v>
      </c>
      <c r="H838" s="17">
        <f t="shared" si="13"/>
        <v>69.730319199066244</v>
      </c>
    </row>
    <row r="839" spans="1:8" ht="14.65" customHeight="1" x14ac:dyDescent="0.15">
      <c r="A839" s="1" t="s">
        <v>842</v>
      </c>
      <c r="B839" s="1" t="s">
        <v>829</v>
      </c>
      <c r="C839" s="3" t="s">
        <v>880</v>
      </c>
      <c r="D839" s="3"/>
      <c r="E839" s="1" t="s">
        <v>849</v>
      </c>
      <c r="F839" s="6">
        <v>247073.73</v>
      </c>
      <c r="G839" s="14">
        <v>230314.36</v>
      </c>
      <c r="H839" s="17">
        <f t="shared" si="13"/>
        <v>93.216854742104701</v>
      </c>
    </row>
    <row r="840" spans="1:8" ht="14.65" customHeight="1" x14ac:dyDescent="0.15">
      <c r="A840" s="1" t="s">
        <v>842</v>
      </c>
      <c r="B840" s="1" t="s">
        <v>829</v>
      </c>
      <c r="C840" s="3" t="s">
        <v>881</v>
      </c>
      <c r="D840" s="3"/>
      <c r="E840" s="1" t="s">
        <v>849</v>
      </c>
      <c r="F840" s="6">
        <v>239276.24</v>
      </c>
      <c r="G840" s="14">
        <v>186785.47</v>
      </c>
      <c r="H840" s="17">
        <f t="shared" si="13"/>
        <v>78.062690219471847</v>
      </c>
    </row>
    <row r="841" spans="1:8" ht="14.65" customHeight="1" x14ac:dyDescent="0.15">
      <c r="A841" s="1" t="s">
        <v>842</v>
      </c>
      <c r="B841" s="1" t="s">
        <v>829</v>
      </c>
      <c r="C841" s="3" t="s">
        <v>882</v>
      </c>
      <c r="D841" s="3"/>
      <c r="E841" s="1" t="s">
        <v>833</v>
      </c>
      <c r="F841" s="6">
        <v>1395023.98</v>
      </c>
      <c r="G841" s="14">
        <v>1124803.47</v>
      </c>
      <c r="H841" s="17">
        <f t="shared" si="13"/>
        <v>80.629687096848329</v>
      </c>
    </row>
    <row r="842" spans="1:8" ht="14.65" customHeight="1" x14ac:dyDescent="0.15">
      <c r="A842" s="1" t="s">
        <v>842</v>
      </c>
      <c r="B842" s="1" t="s">
        <v>829</v>
      </c>
      <c r="C842" s="3" t="s">
        <v>883</v>
      </c>
      <c r="D842" s="3"/>
      <c r="E842" s="1" t="s">
        <v>849</v>
      </c>
      <c r="F842" s="6">
        <v>3184983.71</v>
      </c>
      <c r="G842" s="14">
        <v>2636503.23</v>
      </c>
      <c r="H842" s="17">
        <f t="shared" si="13"/>
        <v>82.779174716720931</v>
      </c>
    </row>
    <row r="843" spans="1:8" ht="14.65" customHeight="1" x14ac:dyDescent="0.15">
      <c r="A843" s="1" t="s">
        <v>842</v>
      </c>
      <c r="B843" s="1" t="s">
        <v>829</v>
      </c>
      <c r="C843" s="3" t="s">
        <v>884</v>
      </c>
      <c r="D843" s="3"/>
      <c r="E843" s="1" t="s">
        <v>849</v>
      </c>
      <c r="F843" s="6">
        <v>713682.87</v>
      </c>
      <c r="G843" s="14">
        <v>570938.78</v>
      </c>
      <c r="H843" s="17">
        <f t="shared" si="13"/>
        <v>79.998946871178234</v>
      </c>
    </row>
    <row r="844" spans="1:8" ht="14.65" customHeight="1" x14ac:dyDescent="0.15">
      <c r="A844" s="1" t="s">
        <v>842</v>
      </c>
      <c r="B844" s="1" t="s">
        <v>829</v>
      </c>
      <c r="C844" s="3" t="s">
        <v>885</v>
      </c>
      <c r="D844" s="3"/>
      <c r="E844" s="1" t="s">
        <v>849</v>
      </c>
      <c r="F844" s="6">
        <v>534313.65</v>
      </c>
      <c r="G844" s="14">
        <v>496482.94</v>
      </c>
      <c r="H844" s="17">
        <f t="shared" si="13"/>
        <v>92.919756027194893</v>
      </c>
    </row>
    <row r="845" spans="1:8" ht="14.65" customHeight="1" x14ac:dyDescent="0.15">
      <c r="A845" s="1" t="s">
        <v>842</v>
      </c>
      <c r="B845" s="1" t="s">
        <v>829</v>
      </c>
      <c r="C845" s="3" t="s">
        <v>886</v>
      </c>
      <c r="D845" s="3"/>
      <c r="E845" s="1" t="s">
        <v>849</v>
      </c>
      <c r="F845" s="6">
        <v>447991.9</v>
      </c>
      <c r="G845" s="14">
        <v>414953.73</v>
      </c>
      <c r="H845" s="17">
        <f t="shared" si="13"/>
        <v>92.625275144483638</v>
      </c>
    </row>
    <row r="846" spans="1:8" ht="14.65" customHeight="1" x14ac:dyDescent="0.15">
      <c r="A846" s="1" t="s">
        <v>842</v>
      </c>
      <c r="B846" s="1" t="s">
        <v>829</v>
      </c>
      <c r="C846" s="3" t="s">
        <v>887</v>
      </c>
      <c r="D846" s="3"/>
      <c r="E846" s="1" t="s">
        <v>849</v>
      </c>
      <c r="F846" s="6">
        <v>417692.12</v>
      </c>
      <c r="G846" s="14">
        <v>308677.32</v>
      </c>
      <c r="H846" s="17">
        <f t="shared" si="13"/>
        <v>73.90068072148452</v>
      </c>
    </row>
    <row r="847" spans="1:8" ht="14.65" customHeight="1" x14ac:dyDescent="0.15">
      <c r="A847" s="1" t="s">
        <v>842</v>
      </c>
      <c r="B847" s="1" t="s">
        <v>829</v>
      </c>
      <c r="C847" s="3" t="s">
        <v>888</v>
      </c>
      <c r="D847" s="3"/>
      <c r="E847" s="1" t="s">
        <v>849</v>
      </c>
      <c r="F847" s="6">
        <v>428952.20999999996</v>
      </c>
      <c r="G847" s="14">
        <v>426184.06</v>
      </c>
      <c r="H847" s="17">
        <f t="shared" si="13"/>
        <v>99.354671701073656</v>
      </c>
    </row>
    <row r="848" spans="1:8" ht="14.65" customHeight="1" x14ac:dyDescent="0.15">
      <c r="A848" s="1" t="s">
        <v>842</v>
      </c>
      <c r="B848" s="1" t="s">
        <v>829</v>
      </c>
      <c r="C848" s="3" t="s">
        <v>889</v>
      </c>
      <c r="D848" s="3"/>
      <c r="E848" s="1" t="s">
        <v>849</v>
      </c>
      <c r="F848" s="6">
        <v>725775.03999999992</v>
      </c>
      <c r="G848" s="14">
        <v>640185.79</v>
      </c>
      <c r="H848" s="17">
        <f t="shared" si="13"/>
        <v>88.207192961609721</v>
      </c>
    </row>
    <row r="849" spans="1:8" ht="14.65" customHeight="1" x14ac:dyDescent="0.15">
      <c r="A849" s="1" t="s">
        <v>842</v>
      </c>
      <c r="B849" s="1" t="s">
        <v>829</v>
      </c>
      <c r="C849" s="3" t="s">
        <v>890</v>
      </c>
      <c r="D849" s="3"/>
      <c r="E849" s="1" t="s">
        <v>849</v>
      </c>
      <c r="F849" s="6">
        <v>260673.33000000002</v>
      </c>
      <c r="G849" s="14">
        <v>172344.85</v>
      </c>
      <c r="H849" s="17">
        <f t="shared" si="13"/>
        <v>66.115260045974011</v>
      </c>
    </row>
    <row r="850" spans="1:8" ht="14.65" customHeight="1" x14ac:dyDescent="0.15">
      <c r="A850" s="1" t="s">
        <v>842</v>
      </c>
      <c r="B850" s="1" t="s">
        <v>829</v>
      </c>
      <c r="C850" s="3" t="s">
        <v>891</v>
      </c>
      <c r="D850" s="3"/>
      <c r="E850" s="1" t="s">
        <v>833</v>
      </c>
      <c r="F850" s="6">
        <v>2287828.4899999998</v>
      </c>
      <c r="G850" s="14">
        <v>2161387.21</v>
      </c>
      <c r="H850" s="17">
        <f t="shared" si="13"/>
        <v>94.473305995066099</v>
      </c>
    </row>
    <row r="851" spans="1:8" ht="14.65" customHeight="1" x14ac:dyDescent="0.15">
      <c r="A851" s="1" t="s">
        <v>842</v>
      </c>
      <c r="B851" s="1" t="s">
        <v>829</v>
      </c>
      <c r="C851" s="3" t="s">
        <v>892</v>
      </c>
      <c r="D851" s="3"/>
      <c r="E851" s="1" t="s">
        <v>849</v>
      </c>
      <c r="F851" s="6">
        <v>3915840.42</v>
      </c>
      <c r="G851" s="14">
        <v>3624369.74</v>
      </c>
      <c r="H851" s="17">
        <f t="shared" si="13"/>
        <v>92.55662517524145</v>
      </c>
    </row>
    <row r="852" spans="1:8" ht="14.65" customHeight="1" x14ac:dyDescent="0.15">
      <c r="A852" s="1" t="s">
        <v>842</v>
      </c>
      <c r="B852" s="1" t="s">
        <v>829</v>
      </c>
      <c r="C852" s="3" t="s">
        <v>893</v>
      </c>
      <c r="D852" s="3"/>
      <c r="E852" s="1" t="s">
        <v>849</v>
      </c>
      <c r="F852" s="6">
        <v>1851279.46</v>
      </c>
      <c r="G852" s="14">
        <v>1734922.08</v>
      </c>
      <c r="H852" s="17">
        <f t="shared" si="13"/>
        <v>93.714758764730206</v>
      </c>
    </row>
    <row r="853" spans="1:8" ht="14.65" customHeight="1" x14ac:dyDescent="0.15">
      <c r="A853" s="1" t="s">
        <v>842</v>
      </c>
      <c r="B853" s="1" t="s">
        <v>829</v>
      </c>
      <c r="C853" s="3" t="s">
        <v>894</v>
      </c>
      <c r="D853" s="3"/>
      <c r="E853" s="1" t="s">
        <v>849</v>
      </c>
      <c r="F853" s="6">
        <v>4440175.6400000006</v>
      </c>
      <c r="G853" s="14">
        <v>4132200.23</v>
      </c>
      <c r="H853" s="17">
        <f t="shared" si="13"/>
        <v>93.063891274355072</v>
      </c>
    </row>
    <row r="854" spans="1:8" ht="14.65" customHeight="1" x14ac:dyDescent="0.15">
      <c r="A854" s="1" t="s">
        <v>842</v>
      </c>
      <c r="B854" s="1" t="s">
        <v>829</v>
      </c>
      <c r="C854" s="3" t="s">
        <v>895</v>
      </c>
      <c r="D854" s="3"/>
      <c r="E854" s="1" t="s">
        <v>833</v>
      </c>
      <c r="F854" s="6">
        <v>3026978.92</v>
      </c>
      <c r="G854" s="14">
        <v>2859216.83</v>
      </c>
      <c r="H854" s="17">
        <f t="shared" si="13"/>
        <v>94.457771446918443</v>
      </c>
    </row>
    <row r="855" spans="1:8" ht="14.65" customHeight="1" x14ac:dyDescent="0.15">
      <c r="A855" s="1" t="s">
        <v>842</v>
      </c>
      <c r="B855" s="1" t="s">
        <v>829</v>
      </c>
      <c r="C855" s="3" t="s">
        <v>896</v>
      </c>
      <c r="D855" s="3"/>
      <c r="E855" s="1" t="s">
        <v>833</v>
      </c>
      <c r="F855" s="6">
        <v>3750207.64</v>
      </c>
      <c r="G855" s="14">
        <v>3555066.29</v>
      </c>
      <c r="H855" s="17">
        <f t="shared" si="13"/>
        <v>94.796518786890431</v>
      </c>
    </row>
    <row r="856" spans="1:8" ht="14.65" customHeight="1" x14ac:dyDescent="0.15">
      <c r="A856" s="1" t="s">
        <v>842</v>
      </c>
      <c r="B856" s="1" t="s">
        <v>829</v>
      </c>
      <c r="C856" s="3" t="s">
        <v>897</v>
      </c>
      <c r="D856" s="3"/>
      <c r="E856" s="1" t="s">
        <v>849</v>
      </c>
      <c r="F856" s="6">
        <v>3108993.25</v>
      </c>
      <c r="G856" s="14">
        <v>2773688.56</v>
      </c>
      <c r="H856" s="17">
        <f t="shared" si="13"/>
        <v>89.215007462624769</v>
      </c>
    </row>
    <row r="857" spans="1:8" ht="14.65" customHeight="1" x14ac:dyDescent="0.15">
      <c r="A857" s="1" t="s">
        <v>842</v>
      </c>
      <c r="B857" s="1" t="s">
        <v>829</v>
      </c>
      <c r="C857" s="3" t="s">
        <v>898</v>
      </c>
      <c r="D857" s="3"/>
      <c r="E857" s="1" t="s">
        <v>833</v>
      </c>
      <c r="F857" s="6">
        <v>2986448.09</v>
      </c>
      <c r="G857" s="14">
        <v>2921049.25</v>
      </c>
      <c r="H857" s="17">
        <f t="shared" si="13"/>
        <v>97.810146433852807</v>
      </c>
    </row>
    <row r="858" spans="1:8" ht="14.65" customHeight="1" x14ac:dyDescent="0.15">
      <c r="A858" s="1" t="s">
        <v>842</v>
      </c>
      <c r="B858" s="1" t="s">
        <v>829</v>
      </c>
      <c r="C858" s="3" t="s">
        <v>899</v>
      </c>
      <c r="D858" s="3"/>
      <c r="E858" s="1" t="s">
        <v>833</v>
      </c>
      <c r="F858" s="6">
        <v>4602498.46</v>
      </c>
      <c r="G858" s="14">
        <v>3950871.77</v>
      </c>
      <c r="H858" s="17">
        <f t="shared" si="13"/>
        <v>85.841892275179603</v>
      </c>
    </row>
    <row r="859" spans="1:8" ht="14.65" customHeight="1" x14ac:dyDescent="0.15">
      <c r="A859" s="1" t="s">
        <v>842</v>
      </c>
      <c r="B859" s="1" t="s">
        <v>829</v>
      </c>
      <c r="C859" s="3" t="s">
        <v>900</v>
      </c>
      <c r="D859" s="3"/>
      <c r="E859" s="1" t="s">
        <v>849</v>
      </c>
      <c r="F859" s="6">
        <v>4289413.38</v>
      </c>
      <c r="G859" s="14">
        <v>3737608.31</v>
      </c>
      <c r="H859" s="17">
        <f t="shared" si="13"/>
        <v>87.135651868554575</v>
      </c>
    </row>
    <row r="860" spans="1:8" ht="14.65" customHeight="1" x14ac:dyDescent="0.15">
      <c r="A860" s="1" t="s">
        <v>842</v>
      </c>
      <c r="B860" s="1" t="s">
        <v>829</v>
      </c>
      <c r="C860" s="3" t="s">
        <v>901</v>
      </c>
      <c r="D860" s="3"/>
      <c r="E860" s="1" t="s">
        <v>833</v>
      </c>
      <c r="F860" s="6">
        <v>6076521.25</v>
      </c>
      <c r="G860" s="14">
        <v>5568460.9299999997</v>
      </c>
      <c r="H860" s="17">
        <f t="shared" si="13"/>
        <v>91.638960861035414</v>
      </c>
    </row>
    <row r="861" spans="1:8" ht="14.65" customHeight="1" x14ac:dyDescent="0.15">
      <c r="A861" s="1" t="s">
        <v>842</v>
      </c>
      <c r="B861" s="1" t="s">
        <v>829</v>
      </c>
      <c r="C861" s="3" t="s">
        <v>902</v>
      </c>
      <c r="D861" s="3"/>
      <c r="E861" s="1" t="s">
        <v>849</v>
      </c>
      <c r="F861" s="6">
        <v>11677750.699999999</v>
      </c>
      <c r="G861" s="14">
        <v>9573374.4700000007</v>
      </c>
      <c r="H861" s="17">
        <f t="shared" si="13"/>
        <v>81.979609908952767</v>
      </c>
    </row>
    <row r="862" spans="1:8" ht="14.65" customHeight="1" x14ac:dyDescent="0.15">
      <c r="A862" s="1" t="s">
        <v>842</v>
      </c>
      <c r="B862" s="1" t="s">
        <v>829</v>
      </c>
      <c r="C862" s="3" t="s">
        <v>903</v>
      </c>
      <c r="D862" s="3"/>
      <c r="E862" s="1" t="s">
        <v>849</v>
      </c>
      <c r="F862" s="6">
        <v>7610804.3900000006</v>
      </c>
      <c r="G862" s="14">
        <v>7170564.96</v>
      </c>
      <c r="H862" s="17">
        <f t="shared" si="13"/>
        <v>94.215599200283734</v>
      </c>
    </row>
    <row r="863" spans="1:8" ht="14.65" customHeight="1" x14ac:dyDescent="0.15">
      <c r="A863" s="1" t="s">
        <v>842</v>
      </c>
      <c r="B863" s="1" t="s">
        <v>829</v>
      </c>
      <c r="C863" s="3" t="s">
        <v>904</v>
      </c>
      <c r="D863" s="3"/>
      <c r="E863" s="1" t="s">
        <v>833</v>
      </c>
      <c r="F863" s="6">
        <v>3307659.9699999997</v>
      </c>
      <c r="G863" s="14">
        <v>3043285.19</v>
      </c>
      <c r="H863" s="17">
        <f t="shared" si="13"/>
        <v>92.007195951281545</v>
      </c>
    </row>
    <row r="864" spans="1:8" ht="14.65" customHeight="1" x14ac:dyDescent="0.15">
      <c r="A864" s="1" t="s">
        <v>842</v>
      </c>
      <c r="B864" s="1" t="s">
        <v>829</v>
      </c>
      <c r="C864" s="3" t="s">
        <v>905</v>
      </c>
      <c r="D864" s="3"/>
      <c r="E864" s="1" t="s">
        <v>849</v>
      </c>
      <c r="F864" s="6">
        <v>385551.57</v>
      </c>
      <c r="G864" s="14">
        <v>319472.44</v>
      </c>
      <c r="H864" s="17">
        <f t="shared" si="13"/>
        <v>82.861143581907854</v>
      </c>
    </row>
    <row r="865" spans="1:8" ht="14.65" customHeight="1" x14ac:dyDescent="0.15">
      <c r="A865" s="1" t="s">
        <v>842</v>
      </c>
      <c r="B865" s="1" t="s">
        <v>829</v>
      </c>
      <c r="C865" s="3" t="s">
        <v>906</v>
      </c>
      <c r="D865" s="3"/>
      <c r="E865" s="1" t="s">
        <v>849</v>
      </c>
      <c r="F865" s="6">
        <v>286874.03999999998</v>
      </c>
      <c r="G865" s="14">
        <v>287398.95</v>
      </c>
      <c r="H865" s="17">
        <f t="shared" si="13"/>
        <v>100.18297577570981</v>
      </c>
    </row>
    <row r="866" spans="1:8" ht="14.65" customHeight="1" x14ac:dyDescent="0.15">
      <c r="A866" s="1" t="s">
        <v>842</v>
      </c>
      <c r="B866" s="1" t="s">
        <v>829</v>
      </c>
      <c r="C866" s="3" t="s">
        <v>907</v>
      </c>
      <c r="D866" s="3"/>
      <c r="E866" s="1" t="s">
        <v>849</v>
      </c>
      <c r="F866" s="6">
        <v>449185.18</v>
      </c>
      <c r="G866" s="14">
        <v>410546.77</v>
      </c>
      <c r="H866" s="17">
        <f t="shared" si="13"/>
        <v>91.39811113091487</v>
      </c>
    </row>
    <row r="867" spans="1:8" ht="14.65" customHeight="1" x14ac:dyDescent="0.15">
      <c r="A867" s="1" t="s">
        <v>842</v>
      </c>
      <c r="B867" s="1" t="s">
        <v>829</v>
      </c>
      <c r="C867" s="3" t="s">
        <v>908</v>
      </c>
      <c r="D867" s="3"/>
      <c r="E867" s="1" t="s">
        <v>849</v>
      </c>
      <c r="F867" s="6">
        <v>183545.74</v>
      </c>
      <c r="G867" s="14">
        <v>141626.71</v>
      </c>
      <c r="H867" s="17">
        <f t="shared" si="13"/>
        <v>77.161534776018229</v>
      </c>
    </row>
    <row r="868" spans="1:8" ht="14.65" customHeight="1" x14ac:dyDescent="0.15">
      <c r="A868" s="1" t="s">
        <v>842</v>
      </c>
      <c r="B868" s="1" t="s">
        <v>829</v>
      </c>
      <c r="C868" s="3" t="s">
        <v>909</v>
      </c>
      <c r="D868" s="3"/>
      <c r="E868" s="1" t="s">
        <v>849</v>
      </c>
      <c r="F868" s="6">
        <v>424670.99</v>
      </c>
      <c r="G868" s="14">
        <v>353796.88</v>
      </c>
      <c r="H868" s="17">
        <f t="shared" si="13"/>
        <v>83.310819041347756</v>
      </c>
    </row>
    <row r="869" spans="1:8" ht="14.65" customHeight="1" x14ac:dyDescent="0.15">
      <c r="A869" s="1" t="s">
        <v>842</v>
      </c>
      <c r="B869" s="1" t="s">
        <v>829</v>
      </c>
      <c r="C869" s="3" t="s">
        <v>910</v>
      </c>
      <c r="D869" s="3"/>
      <c r="E869" s="1" t="s">
        <v>849</v>
      </c>
      <c r="F869" s="6">
        <v>4250011.34</v>
      </c>
      <c r="G869" s="14">
        <v>3963368.98</v>
      </c>
      <c r="H869" s="17">
        <f t="shared" si="13"/>
        <v>93.255491878287557</v>
      </c>
    </row>
    <row r="870" spans="1:8" ht="14.65" customHeight="1" x14ac:dyDescent="0.15">
      <c r="A870" s="1" t="s">
        <v>842</v>
      </c>
      <c r="B870" s="1" t="s">
        <v>829</v>
      </c>
      <c r="C870" s="3" t="s">
        <v>911</v>
      </c>
      <c r="D870" s="3"/>
      <c r="E870" s="1" t="s">
        <v>849</v>
      </c>
      <c r="F870" s="6">
        <v>397975.81</v>
      </c>
      <c r="G870" s="14">
        <v>362475.64</v>
      </c>
      <c r="H870" s="17">
        <f t="shared" si="13"/>
        <v>91.079817137629547</v>
      </c>
    </row>
    <row r="871" spans="1:8" ht="14.65" customHeight="1" x14ac:dyDescent="0.15">
      <c r="A871" s="1" t="s">
        <v>842</v>
      </c>
      <c r="B871" s="1" t="s">
        <v>829</v>
      </c>
      <c r="C871" s="3" t="s">
        <v>912</v>
      </c>
      <c r="D871" s="3"/>
      <c r="E871" s="1" t="s">
        <v>849</v>
      </c>
      <c r="F871" s="6">
        <v>405618.70999999996</v>
      </c>
      <c r="G871" s="14">
        <v>403281.09</v>
      </c>
      <c r="H871" s="17">
        <f t="shared" si="13"/>
        <v>99.423690292787541</v>
      </c>
    </row>
    <row r="872" spans="1:8" ht="14.65" customHeight="1" x14ac:dyDescent="0.15">
      <c r="A872" s="1" t="s">
        <v>842</v>
      </c>
      <c r="B872" s="1" t="s">
        <v>829</v>
      </c>
      <c r="C872" s="3" t="s">
        <v>913</v>
      </c>
      <c r="D872" s="3"/>
      <c r="E872" s="1" t="s">
        <v>833</v>
      </c>
      <c r="F872" s="6">
        <v>561896.92000000004</v>
      </c>
      <c r="G872" s="14">
        <v>492587.51</v>
      </c>
      <c r="H872" s="17">
        <f t="shared" si="13"/>
        <v>87.665102346530034</v>
      </c>
    </row>
    <row r="873" spans="1:8" ht="14.65" customHeight="1" x14ac:dyDescent="0.15">
      <c r="A873" s="1" t="s">
        <v>842</v>
      </c>
      <c r="B873" s="1" t="s">
        <v>914</v>
      </c>
      <c r="C873" s="3" t="s">
        <v>915</v>
      </c>
      <c r="D873" s="3"/>
      <c r="E873" s="1" t="s">
        <v>849</v>
      </c>
      <c r="F873" s="6">
        <v>570361.72000000009</v>
      </c>
      <c r="G873" s="14">
        <v>521728.21</v>
      </c>
      <c r="H873" s="17">
        <f t="shared" si="13"/>
        <v>91.47321633015622</v>
      </c>
    </row>
    <row r="874" spans="1:8" ht="14.65" customHeight="1" x14ac:dyDescent="0.15">
      <c r="A874" s="1" t="s">
        <v>842</v>
      </c>
      <c r="B874" s="1" t="s">
        <v>914</v>
      </c>
      <c r="C874" s="3" t="s">
        <v>916</v>
      </c>
      <c r="D874" s="3"/>
      <c r="E874" s="1" t="s">
        <v>849</v>
      </c>
      <c r="F874" s="6">
        <v>311507.44</v>
      </c>
      <c r="G874" s="14">
        <v>185217.87</v>
      </c>
      <c r="H874" s="17">
        <f t="shared" si="13"/>
        <v>59.458570235112198</v>
      </c>
    </row>
    <row r="875" spans="1:8" ht="14.65" customHeight="1" x14ac:dyDescent="0.15">
      <c r="A875" s="1" t="s">
        <v>842</v>
      </c>
      <c r="B875" s="1" t="s">
        <v>914</v>
      </c>
      <c r="C875" s="3" t="s">
        <v>917</v>
      </c>
      <c r="D875" s="3"/>
      <c r="E875" s="1" t="s">
        <v>849</v>
      </c>
      <c r="F875" s="6">
        <v>354405.24</v>
      </c>
      <c r="G875" s="14">
        <v>300309.87</v>
      </c>
      <c r="H875" s="17">
        <f t="shared" si="13"/>
        <v>84.736295095411123</v>
      </c>
    </row>
    <row r="876" spans="1:8" ht="14.65" customHeight="1" x14ac:dyDescent="0.15">
      <c r="A876" s="1" t="s">
        <v>842</v>
      </c>
      <c r="B876" s="1" t="s">
        <v>914</v>
      </c>
      <c r="C876" s="3" t="s">
        <v>918</v>
      </c>
      <c r="D876" s="3"/>
      <c r="E876" s="1" t="s">
        <v>849</v>
      </c>
      <c r="F876" s="6">
        <v>314942.61</v>
      </c>
      <c r="G876" s="14">
        <v>264802.31</v>
      </c>
      <c r="H876" s="17">
        <f t="shared" si="13"/>
        <v>84.079543888964409</v>
      </c>
    </row>
    <row r="877" spans="1:8" ht="14.65" customHeight="1" x14ac:dyDescent="0.15">
      <c r="A877" s="1" t="s">
        <v>842</v>
      </c>
      <c r="B877" s="1" t="s">
        <v>914</v>
      </c>
      <c r="C877" s="3" t="s">
        <v>919</v>
      </c>
      <c r="D877" s="3"/>
      <c r="E877" s="1" t="s">
        <v>849</v>
      </c>
      <c r="F877" s="6">
        <v>430128.63</v>
      </c>
      <c r="G877" s="14">
        <v>401403.78</v>
      </c>
      <c r="H877" s="17">
        <f t="shared" si="13"/>
        <v>93.321800039211539</v>
      </c>
    </row>
    <row r="878" spans="1:8" ht="14.65" customHeight="1" x14ac:dyDescent="0.15">
      <c r="A878" s="1" t="s">
        <v>842</v>
      </c>
      <c r="B878" s="1" t="s">
        <v>914</v>
      </c>
      <c r="C878" s="3" t="s">
        <v>920</v>
      </c>
      <c r="D878" s="3"/>
      <c r="E878" s="1" t="s">
        <v>849</v>
      </c>
      <c r="F878" s="6">
        <v>366070.3</v>
      </c>
      <c r="G878" s="14">
        <v>303087.45</v>
      </c>
      <c r="H878" s="17">
        <f t="shared" si="13"/>
        <v>82.794875738348622</v>
      </c>
    </row>
    <row r="879" spans="1:8" ht="14.65" customHeight="1" x14ac:dyDescent="0.15">
      <c r="A879" s="1" t="s">
        <v>842</v>
      </c>
      <c r="B879" s="1" t="s">
        <v>914</v>
      </c>
      <c r="C879" s="3" t="s">
        <v>921</v>
      </c>
      <c r="D879" s="3"/>
      <c r="E879" s="1" t="s">
        <v>849</v>
      </c>
      <c r="F879" s="6">
        <v>311921.94</v>
      </c>
      <c r="G879" s="14">
        <v>202858.92</v>
      </c>
      <c r="H879" s="17">
        <f t="shared" si="13"/>
        <v>65.035155911123155</v>
      </c>
    </row>
    <row r="880" spans="1:8" ht="14.65" customHeight="1" x14ac:dyDescent="0.15">
      <c r="A880" s="1" t="s">
        <v>842</v>
      </c>
      <c r="B880" s="1" t="s">
        <v>914</v>
      </c>
      <c r="C880" s="3" t="s">
        <v>922</v>
      </c>
      <c r="D880" s="3"/>
      <c r="E880" s="1" t="s">
        <v>849</v>
      </c>
      <c r="F880" s="6">
        <v>261809.44999999998</v>
      </c>
      <c r="G880" s="14">
        <v>209727.26</v>
      </c>
      <c r="H880" s="17">
        <f t="shared" si="13"/>
        <v>80.106833424080008</v>
      </c>
    </row>
    <row r="881" spans="1:8" ht="14.65" customHeight="1" x14ac:dyDescent="0.15">
      <c r="A881" s="1" t="s">
        <v>842</v>
      </c>
      <c r="B881" s="1" t="s">
        <v>914</v>
      </c>
      <c r="C881" s="3" t="s">
        <v>923</v>
      </c>
      <c r="D881" s="3"/>
      <c r="E881" s="1" t="s">
        <v>849</v>
      </c>
      <c r="F881" s="6">
        <v>12881265.42</v>
      </c>
      <c r="G881" s="14">
        <v>11912023.17</v>
      </c>
      <c r="H881" s="17">
        <f t="shared" si="13"/>
        <v>92.475566503775994</v>
      </c>
    </row>
    <row r="882" spans="1:8" ht="14.65" customHeight="1" x14ac:dyDescent="0.15">
      <c r="A882" s="1" t="s">
        <v>924</v>
      </c>
      <c r="B882" s="1" t="s">
        <v>914</v>
      </c>
      <c r="C882" s="3" t="s">
        <v>925</v>
      </c>
      <c r="D882" s="3"/>
      <c r="E882" s="1" t="s">
        <v>849</v>
      </c>
      <c r="F882" s="6">
        <v>9705942.7100000009</v>
      </c>
      <c r="G882" s="14">
        <v>8692261.1799999997</v>
      </c>
      <c r="H882" s="17">
        <f t="shared" si="13"/>
        <v>89.556073425452965</v>
      </c>
    </row>
    <row r="883" spans="1:8" ht="14.65" customHeight="1" x14ac:dyDescent="0.15">
      <c r="A883" s="1" t="s">
        <v>924</v>
      </c>
      <c r="B883" s="1" t="s">
        <v>914</v>
      </c>
      <c r="C883" s="3" t="s">
        <v>926</v>
      </c>
      <c r="D883" s="3"/>
      <c r="E883" s="1" t="s">
        <v>927</v>
      </c>
      <c r="F883" s="6">
        <v>8301900.4700000007</v>
      </c>
      <c r="G883" s="14">
        <v>7441009.9000000004</v>
      </c>
      <c r="H883" s="17">
        <f t="shared" si="13"/>
        <v>89.630198854937603</v>
      </c>
    </row>
    <row r="884" spans="1:8" ht="14.65" customHeight="1" x14ac:dyDescent="0.15">
      <c r="A884" s="1" t="s">
        <v>924</v>
      </c>
      <c r="B884" s="1" t="s">
        <v>914</v>
      </c>
      <c r="C884" s="3" t="s">
        <v>928</v>
      </c>
      <c r="D884" s="3"/>
      <c r="E884" s="1" t="s">
        <v>849</v>
      </c>
      <c r="F884" s="6">
        <v>12267416.08</v>
      </c>
      <c r="G884" s="14">
        <v>11021699.42</v>
      </c>
      <c r="H884" s="17">
        <f t="shared" si="13"/>
        <v>89.84532152593296</v>
      </c>
    </row>
    <row r="885" spans="1:8" ht="14.65" customHeight="1" x14ac:dyDescent="0.15">
      <c r="A885" s="1" t="s">
        <v>924</v>
      </c>
      <c r="B885" s="1" t="s">
        <v>914</v>
      </c>
      <c r="C885" s="3" t="s">
        <v>929</v>
      </c>
      <c r="D885" s="3"/>
      <c r="E885" s="1" t="s">
        <v>849</v>
      </c>
      <c r="F885" s="6">
        <v>312348.78000000003</v>
      </c>
      <c r="G885" s="14">
        <v>294576.45</v>
      </c>
      <c r="H885" s="17">
        <f t="shared" si="13"/>
        <v>94.310101035131296</v>
      </c>
    </row>
    <row r="886" spans="1:8" ht="14.65" customHeight="1" x14ac:dyDescent="0.15">
      <c r="A886" s="1" t="s">
        <v>924</v>
      </c>
      <c r="B886" s="1" t="s">
        <v>914</v>
      </c>
      <c r="C886" s="3" t="s">
        <v>930</v>
      </c>
      <c r="D886" s="3"/>
      <c r="E886" s="1" t="s">
        <v>849</v>
      </c>
      <c r="F886" s="6">
        <v>331548.41000000003</v>
      </c>
      <c r="G886" s="14">
        <v>293740.11</v>
      </c>
      <c r="H886" s="17">
        <f t="shared" si="13"/>
        <v>88.596446594329905</v>
      </c>
    </row>
    <row r="887" spans="1:8" ht="14.65" customHeight="1" x14ac:dyDescent="0.15">
      <c r="A887" s="1" t="s">
        <v>924</v>
      </c>
      <c r="B887" s="1" t="s">
        <v>914</v>
      </c>
      <c r="C887" s="3" t="s">
        <v>931</v>
      </c>
      <c r="D887" s="3"/>
      <c r="E887" s="1" t="s">
        <v>932</v>
      </c>
      <c r="F887" s="6">
        <v>621029.62</v>
      </c>
      <c r="G887" s="14">
        <v>554982.78</v>
      </c>
      <c r="H887" s="17">
        <f t="shared" si="13"/>
        <v>89.364945266217745</v>
      </c>
    </row>
    <row r="888" spans="1:8" ht="14.65" customHeight="1" x14ac:dyDescent="0.15">
      <c r="A888" s="1" t="s">
        <v>924</v>
      </c>
      <c r="B888" s="1" t="s">
        <v>914</v>
      </c>
      <c r="C888" s="3" t="s">
        <v>933</v>
      </c>
      <c r="D888" s="3"/>
      <c r="E888" s="1" t="s">
        <v>932</v>
      </c>
      <c r="F888" s="6">
        <v>260586.27</v>
      </c>
      <c r="G888" s="14">
        <v>229303.46</v>
      </c>
      <c r="H888" s="17">
        <f t="shared" si="13"/>
        <v>87.995219395097067</v>
      </c>
    </row>
    <row r="889" spans="1:8" ht="14.65" customHeight="1" x14ac:dyDescent="0.15">
      <c r="A889" s="1" t="s">
        <v>924</v>
      </c>
      <c r="B889" s="1" t="s">
        <v>914</v>
      </c>
      <c r="C889" s="3" t="s">
        <v>934</v>
      </c>
      <c r="D889" s="3"/>
      <c r="E889" s="1" t="s">
        <v>932</v>
      </c>
      <c r="F889" s="6">
        <v>303297.15999999997</v>
      </c>
      <c r="G889" s="14">
        <v>258069.94</v>
      </c>
      <c r="H889" s="17">
        <f t="shared" si="13"/>
        <v>85.088149193352166</v>
      </c>
    </row>
    <row r="890" spans="1:8" ht="14.65" customHeight="1" x14ac:dyDescent="0.15">
      <c r="A890" s="1" t="s">
        <v>924</v>
      </c>
      <c r="B890" s="1" t="s">
        <v>914</v>
      </c>
      <c r="C890" s="3" t="s">
        <v>935</v>
      </c>
      <c r="D890" s="3"/>
      <c r="E890" s="1" t="s">
        <v>932</v>
      </c>
      <c r="F890" s="6">
        <v>254583.69999999998</v>
      </c>
      <c r="G890" s="14">
        <v>122838.28</v>
      </c>
      <c r="H890" s="17">
        <f t="shared" si="13"/>
        <v>48.250646054715993</v>
      </c>
    </row>
    <row r="891" spans="1:8" ht="14.65" customHeight="1" x14ac:dyDescent="0.15">
      <c r="A891" s="1" t="s">
        <v>924</v>
      </c>
      <c r="B891" s="1" t="s">
        <v>914</v>
      </c>
      <c r="C891" s="3" t="s">
        <v>936</v>
      </c>
      <c r="D891" s="3"/>
      <c r="E891" s="1" t="s">
        <v>932</v>
      </c>
      <c r="F891" s="6">
        <v>359324.32</v>
      </c>
      <c r="G891" s="14">
        <v>295126.67</v>
      </c>
      <c r="H891" s="17">
        <f t="shared" si="13"/>
        <v>82.133786546927851</v>
      </c>
    </row>
    <row r="892" spans="1:8" ht="14.65" customHeight="1" x14ac:dyDescent="0.15">
      <c r="A892" s="1" t="s">
        <v>924</v>
      </c>
      <c r="B892" s="1" t="s">
        <v>914</v>
      </c>
      <c r="C892" s="3" t="s">
        <v>937</v>
      </c>
      <c r="D892" s="3"/>
      <c r="E892" s="1" t="s">
        <v>932</v>
      </c>
      <c r="F892" s="6">
        <v>1864987.6900000002</v>
      </c>
      <c r="G892" s="14">
        <v>1851033.77</v>
      </c>
      <c r="H892" s="17">
        <f t="shared" si="13"/>
        <v>99.251795597642783</v>
      </c>
    </row>
    <row r="893" spans="1:8" ht="14.65" customHeight="1" x14ac:dyDescent="0.15">
      <c r="A893" s="1" t="s">
        <v>924</v>
      </c>
      <c r="B893" s="1" t="s">
        <v>914</v>
      </c>
      <c r="C893" s="3" t="s">
        <v>938</v>
      </c>
      <c r="D893" s="3"/>
      <c r="E893" s="1" t="s">
        <v>927</v>
      </c>
      <c r="F893" s="6">
        <v>2260417.77</v>
      </c>
      <c r="G893" s="14">
        <v>2149557.36</v>
      </c>
      <c r="H893" s="17">
        <f t="shared" si="13"/>
        <v>95.095578725697237</v>
      </c>
    </row>
    <row r="894" spans="1:8" ht="14.65" customHeight="1" x14ac:dyDescent="0.15">
      <c r="A894" s="1" t="s">
        <v>924</v>
      </c>
      <c r="B894" s="1" t="s">
        <v>914</v>
      </c>
      <c r="C894" s="3" t="s">
        <v>939</v>
      </c>
      <c r="D894" s="3"/>
      <c r="E894" s="1" t="s">
        <v>927</v>
      </c>
      <c r="F894" s="6">
        <v>1941277.86</v>
      </c>
      <c r="G894" s="14">
        <v>1701718.67</v>
      </c>
      <c r="H894" s="17">
        <f t="shared" si="13"/>
        <v>87.659716574524765</v>
      </c>
    </row>
    <row r="895" spans="1:8" ht="14.65" customHeight="1" x14ac:dyDescent="0.15">
      <c r="A895" s="1" t="s">
        <v>924</v>
      </c>
      <c r="B895" s="1" t="s">
        <v>914</v>
      </c>
      <c r="C895" s="3" t="s">
        <v>940</v>
      </c>
      <c r="D895" s="3"/>
      <c r="E895" s="1" t="s">
        <v>932</v>
      </c>
      <c r="F895" s="6">
        <v>2142266.7200000002</v>
      </c>
      <c r="G895" s="14">
        <v>1714487.65</v>
      </c>
      <c r="H895" s="17">
        <f t="shared" si="13"/>
        <v>80.031474792270487</v>
      </c>
    </row>
    <row r="896" spans="1:8" ht="14.65" customHeight="1" x14ac:dyDescent="0.15">
      <c r="A896" s="1" t="s">
        <v>924</v>
      </c>
      <c r="B896" s="1" t="s">
        <v>914</v>
      </c>
      <c r="C896" s="3" t="s">
        <v>941</v>
      </c>
      <c r="D896" s="3"/>
      <c r="E896" s="1" t="s">
        <v>927</v>
      </c>
      <c r="F896" s="6">
        <v>1895924.05</v>
      </c>
      <c r="G896" s="14">
        <v>1764217.3</v>
      </c>
      <c r="H896" s="17">
        <f t="shared" si="13"/>
        <v>93.053163179189596</v>
      </c>
    </row>
    <row r="897" spans="1:8" ht="14.65" customHeight="1" x14ac:dyDescent="0.15">
      <c r="A897" s="1" t="s">
        <v>924</v>
      </c>
      <c r="B897" s="1" t="s">
        <v>914</v>
      </c>
      <c r="C897" s="3" t="s">
        <v>942</v>
      </c>
      <c r="D897" s="3"/>
      <c r="E897" s="1" t="s">
        <v>927</v>
      </c>
      <c r="F897" s="6">
        <v>3217385.96</v>
      </c>
      <c r="G897" s="14">
        <v>2883066.27</v>
      </c>
      <c r="H897" s="17">
        <f t="shared" si="13"/>
        <v>89.608965347757035</v>
      </c>
    </row>
    <row r="898" spans="1:8" ht="14.65" customHeight="1" x14ac:dyDescent="0.15">
      <c r="A898" s="1" t="s">
        <v>924</v>
      </c>
      <c r="B898" s="1" t="s">
        <v>914</v>
      </c>
      <c r="C898" s="3" t="s">
        <v>943</v>
      </c>
      <c r="D898" s="3"/>
      <c r="E898" s="1" t="s">
        <v>932</v>
      </c>
      <c r="F898" s="6">
        <v>3276978.28</v>
      </c>
      <c r="G898" s="14">
        <v>2161448.2599999998</v>
      </c>
      <c r="H898" s="17">
        <f t="shared" si="13"/>
        <v>65.958577546629328</v>
      </c>
    </row>
    <row r="899" spans="1:8" ht="14.65" customHeight="1" x14ac:dyDescent="0.15">
      <c r="A899" s="1" t="s">
        <v>924</v>
      </c>
      <c r="B899" s="1" t="s">
        <v>914</v>
      </c>
      <c r="C899" s="3" t="s">
        <v>944</v>
      </c>
      <c r="D899" s="3"/>
      <c r="E899" s="1" t="s">
        <v>927</v>
      </c>
      <c r="F899" s="6">
        <v>3094483.69</v>
      </c>
      <c r="G899" s="14">
        <v>2814545.66</v>
      </c>
      <c r="H899" s="17">
        <f t="shared" si="13"/>
        <v>90.953643384690125</v>
      </c>
    </row>
    <row r="900" spans="1:8" ht="14.65" customHeight="1" x14ac:dyDescent="0.15">
      <c r="A900" s="1" t="s">
        <v>924</v>
      </c>
      <c r="B900" s="1" t="s">
        <v>914</v>
      </c>
      <c r="C900" s="3" t="s">
        <v>945</v>
      </c>
      <c r="D900" s="3"/>
      <c r="E900" s="1" t="s">
        <v>927</v>
      </c>
      <c r="F900" s="6">
        <v>3660820.68</v>
      </c>
      <c r="G900" s="14">
        <v>3398178.21</v>
      </c>
      <c r="H900" s="17">
        <f t="shared" si="13"/>
        <v>92.825584945067561</v>
      </c>
    </row>
    <row r="901" spans="1:8" ht="14.65" customHeight="1" x14ac:dyDescent="0.15">
      <c r="A901" s="1" t="s">
        <v>924</v>
      </c>
      <c r="B901" s="1" t="s">
        <v>914</v>
      </c>
      <c r="C901" s="3" t="s">
        <v>946</v>
      </c>
      <c r="D901" s="3"/>
      <c r="E901" s="1" t="s">
        <v>932</v>
      </c>
      <c r="F901" s="6">
        <v>318003.09000000003</v>
      </c>
      <c r="G901" s="14">
        <v>295748.64</v>
      </c>
      <c r="H901" s="17">
        <f t="shared" ref="H901:H964" si="14">G901/F901*100</f>
        <v>93.001813284267143</v>
      </c>
    </row>
    <row r="902" spans="1:8" ht="14.65" customHeight="1" x14ac:dyDescent="0.15">
      <c r="A902" s="1" t="s">
        <v>924</v>
      </c>
      <c r="B902" s="1" t="s">
        <v>914</v>
      </c>
      <c r="C902" s="3" t="s">
        <v>947</v>
      </c>
      <c r="D902" s="3"/>
      <c r="E902" s="1" t="s">
        <v>932</v>
      </c>
      <c r="F902" s="6">
        <v>1454234.5599999998</v>
      </c>
      <c r="G902" s="14">
        <v>1273273.24</v>
      </c>
      <c r="H902" s="17">
        <f t="shared" si="14"/>
        <v>87.556249522773015</v>
      </c>
    </row>
    <row r="903" spans="1:8" ht="14.65" customHeight="1" x14ac:dyDescent="0.15">
      <c r="A903" s="1" t="s">
        <v>924</v>
      </c>
      <c r="B903" s="1" t="s">
        <v>914</v>
      </c>
      <c r="C903" s="3" t="s">
        <v>948</v>
      </c>
      <c r="D903" s="3"/>
      <c r="E903" s="1" t="s">
        <v>932</v>
      </c>
      <c r="F903" s="6">
        <v>1493600.83</v>
      </c>
      <c r="G903" s="14">
        <v>1325850.27</v>
      </c>
      <c r="H903" s="17">
        <f t="shared" si="14"/>
        <v>88.76871540035232</v>
      </c>
    </row>
    <row r="904" spans="1:8" ht="14.65" customHeight="1" x14ac:dyDescent="0.15">
      <c r="A904" s="1" t="s">
        <v>924</v>
      </c>
      <c r="B904" s="1" t="s">
        <v>914</v>
      </c>
      <c r="C904" s="3" t="s">
        <v>949</v>
      </c>
      <c r="D904" s="3"/>
      <c r="E904" s="1" t="s">
        <v>932</v>
      </c>
      <c r="F904" s="6">
        <v>4256756.55</v>
      </c>
      <c r="G904" s="14">
        <v>3905769.49</v>
      </c>
      <c r="H904" s="17">
        <f t="shared" si="14"/>
        <v>91.754589301095933</v>
      </c>
    </row>
    <row r="905" spans="1:8" ht="14.65" customHeight="1" x14ac:dyDescent="0.15">
      <c r="A905" s="1" t="s">
        <v>924</v>
      </c>
      <c r="B905" s="1" t="s">
        <v>914</v>
      </c>
      <c r="C905" s="3" t="s">
        <v>950</v>
      </c>
      <c r="D905" s="3"/>
      <c r="E905" s="1" t="s">
        <v>932</v>
      </c>
      <c r="F905" s="6">
        <v>5468952.1000000006</v>
      </c>
      <c r="G905" s="14">
        <v>4833588.99</v>
      </c>
      <c r="H905" s="17">
        <f t="shared" si="14"/>
        <v>88.382361037683978</v>
      </c>
    </row>
    <row r="906" spans="1:8" ht="14.65" customHeight="1" x14ac:dyDescent="0.15">
      <c r="A906" s="1" t="s">
        <v>924</v>
      </c>
      <c r="B906" s="1" t="s">
        <v>914</v>
      </c>
      <c r="C906" s="3" t="s">
        <v>951</v>
      </c>
      <c r="D906" s="3"/>
      <c r="E906" s="1" t="s">
        <v>932</v>
      </c>
      <c r="F906" s="6">
        <v>3839928.46</v>
      </c>
      <c r="G906" s="14">
        <v>3705604.93</v>
      </c>
      <c r="H906" s="17">
        <f t="shared" si="14"/>
        <v>96.501926236407016</v>
      </c>
    </row>
    <row r="907" spans="1:8" ht="14.65" customHeight="1" x14ac:dyDescent="0.15">
      <c r="A907" s="1" t="s">
        <v>924</v>
      </c>
      <c r="B907" s="1" t="s">
        <v>914</v>
      </c>
      <c r="C907" s="3" t="s">
        <v>952</v>
      </c>
      <c r="D907" s="3"/>
      <c r="E907" s="1" t="s">
        <v>932</v>
      </c>
      <c r="F907" s="6">
        <v>8681943.5099999998</v>
      </c>
      <c r="G907" s="14">
        <v>7513190.9900000002</v>
      </c>
      <c r="H907" s="17">
        <f t="shared" si="14"/>
        <v>86.538123420708601</v>
      </c>
    </row>
    <row r="908" spans="1:8" ht="14.65" customHeight="1" x14ac:dyDescent="0.15">
      <c r="A908" s="1" t="s">
        <v>924</v>
      </c>
      <c r="B908" s="1" t="s">
        <v>914</v>
      </c>
      <c r="C908" s="3" t="s">
        <v>953</v>
      </c>
      <c r="D908" s="3"/>
      <c r="E908" s="1" t="s">
        <v>932</v>
      </c>
      <c r="F908" s="6">
        <v>760640.09</v>
      </c>
      <c r="G908" s="14">
        <v>543598.43000000005</v>
      </c>
      <c r="H908" s="17">
        <f t="shared" si="14"/>
        <v>71.465918920997197</v>
      </c>
    </row>
    <row r="909" spans="1:8" ht="14.65" customHeight="1" x14ac:dyDescent="0.15">
      <c r="A909" s="1" t="s">
        <v>924</v>
      </c>
      <c r="B909" s="1" t="s">
        <v>914</v>
      </c>
      <c r="C909" s="3" t="s">
        <v>954</v>
      </c>
      <c r="D909" s="3"/>
      <c r="E909" s="1" t="s">
        <v>932</v>
      </c>
      <c r="F909" s="6">
        <v>884648.82</v>
      </c>
      <c r="G909" s="14">
        <v>827401.29</v>
      </c>
      <c r="H909" s="17">
        <f t="shared" si="14"/>
        <v>93.52878467638719</v>
      </c>
    </row>
    <row r="910" spans="1:8" ht="14.65" customHeight="1" x14ac:dyDescent="0.15">
      <c r="A910" s="1" t="s">
        <v>924</v>
      </c>
      <c r="B910" s="1" t="s">
        <v>914</v>
      </c>
      <c r="C910" s="3" t="s">
        <v>955</v>
      </c>
      <c r="D910" s="3"/>
      <c r="E910" s="1" t="s">
        <v>932</v>
      </c>
      <c r="F910" s="6">
        <v>2771611.0700000003</v>
      </c>
      <c r="G910" s="14">
        <v>2312093.4700000002</v>
      </c>
      <c r="H910" s="17">
        <f t="shared" si="14"/>
        <v>83.420559797374452</v>
      </c>
    </row>
    <row r="911" spans="1:8" ht="14.65" customHeight="1" x14ac:dyDescent="0.15">
      <c r="A911" s="1" t="s">
        <v>924</v>
      </c>
      <c r="B911" s="1" t="s">
        <v>914</v>
      </c>
      <c r="C911" s="3" t="s">
        <v>956</v>
      </c>
      <c r="D911" s="3"/>
      <c r="E911" s="1" t="s">
        <v>927</v>
      </c>
      <c r="F911" s="6">
        <v>2287971.1800000002</v>
      </c>
      <c r="G911" s="14">
        <v>2106085.04</v>
      </c>
      <c r="H911" s="17">
        <f t="shared" si="14"/>
        <v>92.050330808799785</v>
      </c>
    </row>
    <row r="912" spans="1:8" ht="14.65" customHeight="1" x14ac:dyDescent="0.15">
      <c r="A912" s="1" t="s">
        <v>924</v>
      </c>
      <c r="B912" s="1" t="s">
        <v>914</v>
      </c>
      <c r="C912" s="3" t="s">
        <v>957</v>
      </c>
      <c r="D912" s="3"/>
      <c r="E912" s="1" t="s">
        <v>927</v>
      </c>
      <c r="F912" s="6">
        <v>3129910.71</v>
      </c>
      <c r="G912" s="14">
        <v>2921386.5</v>
      </c>
      <c r="H912" s="17">
        <f t="shared" si="14"/>
        <v>93.337694607907835</v>
      </c>
    </row>
    <row r="913" spans="1:8" ht="14.65" customHeight="1" x14ac:dyDescent="0.15">
      <c r="A913" s="1" t="s">
        <v>924</v>
      </c>
      <c r="B913" s="1" t="s">
        <v>914</v>
      </c>
      <c r="C913" s="3" t="s">
        <v>958</v>
      </c>
      <c r="D913" s="3"/>
      <c r="E913" s="1" t="s">
        <v>927</v>
      </c>
      <c r="F913" s="6">
        <v>4667632.4300000006</v>
      </c>
      <c r="G913" s="14">
        <v>4112103.68</v>
      </c>
      <c r="H913" s="17">
        <f t="shared" si="14"/>
        <v>88.098275553372986</v>
      </c>
    </row>
    <row r="914" spans="1:8" ht="14.65" customHeight="1" x14ac:dyDescent="0.15">
      <c r="A914" s="1" t="s">
        <v>924</v>
      </c>
      <c r="B914" s="1" t="s">
        <v>914</v>
      </c>
      <c r="C914" s="3" t="s">
        <v>959</v>
      </c>
      <c r="D914" s="3"/>
      <c r="E914" s="1" t="s">
        <v>932</v>
      </c>
      <c r="F914" s="6">
        <v>320051.54000000004</v>
      </c>
      <c r="G914" s="14">
        <v>254297.8</v>
      </c>
      <c r="H914" s="17">
        <f t="shared" si="14"/>
        <v>79.455265236342854</v>
      </c>
    </row>
    <row r="915" spans="1:8" ht="14.65" customHeight="1" x14ac:dyDescent="0.15">
      <c r="A915" s="1" t="s">
        <v>924</v>
      </c>
      <c r="B915" s="1" t="s">
        <v>914</v>
      </c>
      <c r="C915" s="3" t="s">
        <v>960</v>
      </c>
      <c r="D915" s="3"/>
      <c r="E915" s="1" t="s">
        <v>932</v>
      </c>
      <c r="F915" s="6">
        <v>273591.23</v>
      </c>
      <c r="G915" s="14">
        <v>189350.29</v>
      </c>
      <c r="H915" s="17">
        <f t="shared" si="14"/>
        <v>69.20919577721844</v>
      </c>
    </row>
    <row r="916" spans="1:8" ht="14.65" customHeight="1" x14ac:dyDescent="0.15">
      <c r="A916" s="1" t="s">
        <v>924</v>
      </c>
      <c r="B916" s="1" t="s">
        <v>914</v>
      </c>
      <c r="C916" s="3" t="s">
        <v>961</v>
      </c>
      <c r="D916" s="3"/>
      <c r="E916" s="1" t="s">
        <v>932</v>
      </c>
      <c r="F916" s="6">
        <v>364774.3</v>
      </c>
      <c r="G916" s="14">
        <v>315394.74</v>
      </c>
      <c r="H916" s="17">
        <f t="shared" si="14"/>
        <v>86.462982726579156</v>
      </c>
    </row>
    <row r="917" spans="1:8" ht="14.65" customHeight="1" x14ac:dyDescent="0.15">
      <c r="A917" s="1" t="s">
        <v>924</v>
      </c>
      <c r="B917" s="1" t="s">
        <v>914</v>
      </c>
      <c r="C917" s="3" t="s">
        <v>962</v>
      </c>
      <c r="D917" s="3"/>
      <c r="E917" s="1" t="s">
        <v>932</v>
      </c>
      <c r="F917" s="6">
        <v>266051.41000000003</v>
      </c>
      <c r="G917" s="14">
        <v>265984.69</v>
      </c>
      <c r="H917" s="17">
        <f t="shared" si="14"/>
        <v>99.974922140048037</v>
      </c>
    </row>
    <row r="918" spans="1:8" ht="14.65" customHeight="1" x14ac:dyDescent="0.15">
      <c r="A918" s="1" t="s">
        <v>924</v>
      </c>
      <c r="B918" s="1" t="s">
        <v>914</v>
      </c>
      <c r="C918" s="3" t="s">
        <v>963</v>
      </c>
      <c r="D918" s="3"/>
      <c r="E918" s="1" t="s">
        <v>932</v>
      </c>
      <c r="F918" s="6">
        <v>368246.51</v>
      </c>
      <c r="G918" s="14">
        <v>329453.36</v>
      </c>
      <c r="H918" s="17">
        <f t="shared" si="14"/>
        <v>89.465439876130787</v>
      </c>
    </row>
    <row r="919" spans="1:8" ht="14.65" customHeight="1" x14ac:dyDescent="0.15">
      <c r="A919" s="1" t="s">
        <v>924</v>
      </c>
      <c r="B919" s="1" t="s">
        <v>914</v>
      </c>
      <c r="C919" s="3" t="s">
        <v>964</v>
      </c>
      <c r="D919" s="3"/>
      <c r="E919" s="1" t="s">
        <v>932</v>
      </c>
      <c r="F919" s="6">
        <v>5166334.4099999992</v>
      </c>
      <c r="G919" s="14">
        <v>4838666.2400000002</v>
      </c>
      <c r="H919" s="17">
        <f t="shared" si="14"/>
        <v>93.657627555704451</v>
      </c>
    </row>
    <row r="920" spans="1:8" ht="14.65" customHeight="1" x14ac:dyDescent="0.15">
      <c r="A920" s="1" t="s">
        <v>924</v>
      </c>
      <c r="B920" s="1" t="s">
        <v>914</v>
      </c>
      <c r="C920" s="3" t="s">
        <v>965</v>
      </c>
      <c r="D920" s="3"/>
      <c r="E920" s="1" t="s">
        <v>927</v>
      </c>
      <c r="F920" s="6">
        <v>4389604.41</v>
      </c>
      <c r="G920" s="14">
        <v>3964383.39</v>
      </c>
      <c r="H920" s="17">
        <f t="shared" si="14"/>
        <v>90.312999070456101</v>
      </c>
    </row>
    <row r="921" spans="1:8" ht="14.65" customHeight="1" x14ac:dyDescent="0.15">
      <c r="A921" s="1" t="s">
        <v>924</v>
      </c>
      <c r="B921" s="1" t="s">
        <v>914</v>
      </c>
      <c r="C921" s="3" t="s">
        <v>966</v>
      </c>
      <c r="D921" s="3"/>
      <c r="E921" s="1" t="s">
        <v>927</v>
      </c>
      <c r="F921" s="6">
        <v>3121687.57</v>
      </c>
      <c r="G921" s="14">
        <v>2824669.85</v>
      </c>
      <c r="H921" s="17">
        <f t="shared" si="14"/>
        <v>90.485347641628351</v>
      </c>
    </row>
    <row r="922" spans="1:8" ht="14.65" customHeight="1" x14ac:dyDescent="0.15">
      <c r="A922" s="1" t="s">
        <v>924</v>
      </c>
      <c r="B922" s="1" t="s">
        <v>914</v>
      </c>
      <c r="C922" s="3" t="s">
        <v>967</v>
      </c>
      <c r="D922" s="3"/>
      <c r="E922" s="1" t="s">
        <v>927</v>
      </c>
      <c r="F922" s="6">
        <v>1051032.74</v>
      </c>
      <c r="G922" s="14">
        <v>985178.53</v>
      </c>
      <c r="H922" s="17">
        <f t="shared" si="14"/>
        <v>93.734333147414617</v>
      </c>
    </row>
    <row r="923" spans="1:8" ht="14.65" customHeight="1" x14ac:dyDescent="0.15">
      <c r="A923" s="1" t="s">
        <v>924</v>
      </c>
      <c r="B923" s="1" t="s">
        <v>914</v>
      </c>
      <c r="C923" s="3" t="s">
        <v>968</v>
      </c>
      <c r="D923" s="3"/>
      <c r="E923" s="1" t="s">
        <v>932</v>
      </c>
      <c r="F923" s="6">
        <v>12739293.82</v>
      </c>
      <c r="G923" s="14">
        <v>11818878.5</v>
      </c>
      <c r="H923" s="17">
        <f t="shared" si="14"/>
        <v>92.774989469549723</v>
      </c>
    </row>
    <row r="924" spans="1:8" ht="14.65" customHeight="1" x14ac:dyDescent="0.15">
      <c r="A924" s="1" t="s">
        <v>924</v>
      </c>
      <c r="B924" s="1" t="s">
        <v>914</v>
      </c>
      <c r="C924" s="3" t="s">
        <v>969</v>
      </c>
      <c r="D924" s="3"/>
      <c r="E924" s="1" t="s">
        <v>932</v>
      </c>
      <c r="F924" s="6">
        <v>16295259.970000001</v>
      </c>
      <c r="G924" s="14">
        <v>15064321.369999999</v>
      </c>
      <c r="H924" s="17">
        <f t="shared" si="14"/>
        <v>92.446032758813345</v>
      </c>
    </row>
    <row r="925" spans="1:8" ht="14.65" customHeight="1" x14ac:dyDescent="0.15">
      <c r="A925" s="1" t="s">
        <v>924</v>
      </c>
      <c r="B925" s="1" t="s">
        <v>914</v>
      </c>
      <c r="C925" s="3" t="s">
        <v>970</v>
      </c>
      <c r="D925" s="3"/>
      <c r="E925" s="1" t="s">
        <v>927</v>
      </c>
      <c r="F925" s="6">
        <v>7897009.4100000001</v>
      </c>
      <c r="G925" s="14">
        <v>6899862.4800000004</v>
      </c>
      <c r="H925" s="17">
        <f t="shared" si="14"/>
        <v>87.373106979747163</v>
      </c>
    </row>
    <row r="926" spans="1:8" ht="14.65" customHeight="1" x14ac:dyDescent="0.15">
      <c r="A926" s="1" t="s">
        <v>924</v>
      </c>
      <c r="B926" s="1" t="s">
        <v>914</v>
      </c>
      <c r="C926" s="3" t="s">
        <v>971</v>
      </c>
      <c r="D926" s="3"/>
      <c r="E926" s="1" t="s">
        <v>932</v>
      </c>
      <c r="F926" s="6">
        <v>5242465.29</v>
      </c>
      <c r="G926" s="14">
        <v>4226819.7300000004</v>
      </c>
      <c r="H926" s="17">
        <f t="shared" si="14"/>
        <v>80.626565865159989</v>
      </c>
    </row>
    <row r="927" spans="1:8" ht="14.65" customHeight="1" x14ac:dyDescent="0.15">
      <c r="A927" s="1" t="s">
        <v>924</v>
      </c>
      <c r="B927" s="1" t="s">
        <v>914</v>
      </c>
      <c r="C927" s="3" t="s">
        <v>972</v>
      </c>
      <c r="D927" s="3"/>
      <c r="E927" s="1" t="s">
        <v>932</v>
      </c>
      <c r="F927" s="6">
        <v>12375615.08</v>
      </c>
      <c r="G927" s="14">
        <v>11461652.6</v>
      </c>
      <c r="H927" s="17">
        <f t="shared" si="14"/>
        <v>92.614811675283619</v>
      </c>
    </row>
    <row r="928" spans="1:8" ht="14.65" customHeight="1" x14ac:dyDescent="0.15">
      <c r="A928" s="1" t="s">
        <v>924</v>
      </c>
      <c r="B928" s="1" t="s">
        <v>914</v>
      </c>
      <c r="C928" s="3" t="s">
        <v>973</v>
      </c>
      <c r="D928" s="3"/>
      <c r="E928" s="1" t="s">
        <v>932</v>
      </c>
      <c r="F928" s="6">
        <v>3406719.85</v>
      </c>
      <c r="G928" s="14">
        <v>2874797.85</v>
      </c>
      <c r="H928" s="17">
        <f t="shared" si="14"/>
        <v>84.386095029211162</v>
      </c>
    </row>
    <row r="929" spans="1:8" ht="14.65" customHeight="1" x14ac:dyDescent="0.15">
      <c r="A929" s="1" t="s">
        <v>924</v>
      </c>
      <c r="B929" s="1" t="s">
        <v>914</v>
      </c>
      <c r="C929" s="3" t="s">
        <v>974</v>
      </c>
      <c r="D929" s="3"/>
      <c r="E929" s="1" t="s">
        <v>932</v>
      </c>
      <c r="F929" s="6">
        <v>1984785.74</v>
      </c>
      <c r="G929" s="14">
        <v>1931420</v>
      </c>
      <c r="H929" s="17">
        <f t="shared" si="14"/>
        <v>97.311259400725035</v>
      </c>
    </row>
    <row r="930" spans="1:8" ht="14.65" customHeight="1" x14ac:dyDescent="0.15">
      <c r="A930" s="1" t="s">
        <v>924</v>
      </c>
      <c r="B930" s="1" t="s">
        <v>914</v>
      </c>
      <c r="C930" s="3" t="s">
        <v>975</v>
      </c>
      <c r="D930" s="3"/>
      <c r="E930" s="1" t="s">
        <v>927</v>
      </c>
      <c r="F930" s="6">
        <v>1144542.1200000001</v>
      </c>
      <c r="G930" s="14">
        <v>1049908.6200000001</v>
      </c>
      <c r="H930" s="17">
        <f t="shared" si="14"/>
        <v>91.731759072352887</v>
      </c>
    </row>
    <row r="931" spans="1:8" ht="14.65" customHeight="1" x14ac:dyDescent="0.15">
      <c r="A931" s="1" t="s">
        <v>924</v>
      </c>
      <c r="B931" s="1" t="s">
        <v>914</v>
      </c>
      <c r="C931" s="3" t="s">
        <v>976</v>
      </c>
      <c r="D931" s="3"/>
      <c r="E931" s="1" t="s">
        <v>927</v>
      </c>
      <c r="F931" s="6">
        <v>3910718.39</v>
      </c>
      <c r="G931" s="14">
        <v>3491110.92</v>
      </c>
      <c r="H931" s="17">
        <f t="shared" si="14"/>
        <v>89.27032253017839</v>
      </c>
    </row>
    <row r="932" spans="1:8" ht="14.65" customHeight="1" x14ac:dyDescent="0.15">
      <c r="A932" s="1" t="s">
        <v>924</v>
      </c>
      <c r="B932" s="1" t="s">
        <v>914</v>
      </c>
      <c r="C932" s="3" t="s">
        <v>977</v>
      </c>
      <c r="D932" s="3"/>
      <c r="E932" s="1" t="s">
        <v>932</v>
      </c>
      <c r="F932" s="6">
        <v>4798642.4800000004</v>
      </c>
      <c r="G932" s="14">
        <v>4250622.6399999997</v>
      </c>
      <c r="H932" s="17">
        <f t="shared" si="14"/>
        <v>88.579690146034778</v>
      </c>
    </row>
    <row r="933" spans="1:8" ht="14.65" customHeight="1" x14ac:dyDescent="0.15">
      <c r="A933" s="1" t="s">
        <v>924</v>
      </c>
      <c r="B933" s="1" t="s">
        <v>914</v>
      </c>
      <c r="C933" s="3" t="s">
        <v>978</v>
      </c>
      <c r="D933" s="3"/>
      <c r="E933" s="1" t="s">
        <v>927</v>
      </c>
      <c r="F933" s="6">
        <v>8125635.0099999998</v>
      </c>
      <c r="G933" s="14">
        <v>7184492.3399999999</v>
      </c>
      <c r="H933" s="17">
        <f t="shared" si="14"/>
        <v>88.417610822517119</v>
      </c>
    </row>
    <row r="934" spans="1:8" ht="14.65" customHeight="1" x14ac:dyDescent="0.15">
      <c r="A934" s="1" t="s">
        <v>924</v>
      </c>
      <c r="B934" s="1" t="s">
        <v>914</v>
      </c>
      <c r="C934" s="3" t="s">
        <v>979</v>
      </c>
      <c r="D934" s="3"/>
      <c r="E934" s="1" t="s">
        <v>927</v>
      </c>
      <c r="F934" s="6">
        <v>3106578.2800000003</v>
      </c>
      <c r="G934" s="14">
        <v>2820527.11</v>
      </c>
      <c r="H934" s="17">
        <f t="shared" si="14"/>
        <v>90.7920823421195</v>
      </c>
    </row>
    <row r="935" spans="1:8" ht="14.65" customHeight="1" x14ac:dyDescent="0.15">
      <c r="A935" s="1" t="s">
        <v>924</v>
      </c>
      <c r="B935" s="1" t="s">
        <v>914</v>
      </c>
      <c r="C935" s="3" t="s">
        <v>980</v>
      </c>
      <c r="D935" s="3"/>
      <c r="E935" s="1" t="s">
        <v>932</v>
      </c>
      <c r="F935" s="6">
        <v>254690.22</v>
      </c>
      <c r="G935" s="14">
        <v>238880.79</v>
      </c>
      <c r="H935" s="17">
        <f t="shared" si="14"/>
        <v>93.792682734342918</v>
      </c>
    </row>
    <row r="936" spans="1:8" ht="14.65" customHeight="1" x14ac:dyDescent="0.15">
      <c r="A936" s="1" t="s">
        <v>924</v>
      </c>
      <c r="B936" s="1" t="s">
        <v>914</v>
      </c>
      <c r="C936" s="3" t="s">
        <v>981</v>
      </c>
      <c r="D936" s="3"/>
      <c r="E936" s="1" t="s">
        <v>932</v>
      </c>
      <c r="F936" s="6">
        <v>314148.43</v>
      </c>
      <c r="G936" s="14">
        <v>273381.18</v>
      </c>
      <c r="H936" s="17">
        <f t="shared" si="14"/>
        <v>87.022933713213206</v>
      </c>
    </row>
    <row r="937" spans="1:8" ht="14.65" customHeight="1" x14ac:dyDescent="0.15">
      <c r="A937" s="1" t="s">
        <v>924</v>
      </c>
      <c r="B937" s="1" t="s">
        <v>914</v>
      </c>
      <c r="C937" s="3" t="s">
        <v>982</v>
      </c>
      <c r="D937" s="3"/>
      <c r="E937" s="1" t="s">
        <v>932</v>
      </c>
      <c r="F937" s="6">
        <v>338682.7</v>
      </c>
      <c r="G937" s="14">
        <v>258127.22</v>
      </c>
      <c r="H937" s="17">
        <f t="shared" si="14"/>
        <v>76.215059109898448</v>
      </c>
    </row>
    <row r="938" spans="1:8" ht="14.65" customHeight="1" x14ac:dyDescent="0.15">
      <c r="A938" s="1" t="s">
        <v>924</v>
      </c>
      <c r="B938" s="1" t="s">
        <v>914</v>
      </c>
      <c r="C938" s="3" t="s">
        <v>983</v>
      </c>
      <c r="D938" s="3"/>
      <c r="E938" s="1" t="s">
        <v>932</v>
      </c>
      <c r="F938" s="6">
        <v>383009.67</v>
      </c>
      <c r="G938" s="14">
        <v>328264.21000000002</v>
      </c>
      <c r="H938" s="17">
        <f t="shared" si="14"/>
        <v>85.706507096805169</v>
      </c>
    </row>
    <row r="939" spans="1:8" ht="14.65" customHeight="1" x14ac:dyDescent="0.15">
      <c r="A939" s="1" t="s">
        <v>924</v>
      </c>
      <c r="B939" s="1" t="s">
        <v>914</v>
      </c>
      <c r="C939" s="3" t="s">
        <v>984</v>
      </c>
      <c r="D939" s="3"/>
      <c r="E939" s="1" t="s">
        <v>932</v>
      </c>
      <c r="F939" s="6">
        <v>378580.83</v>
      </c>
      <c r="G939" s="14">
        <v>294898.49</v>
      </c>
      <c r="H939" s="17">
        <f t="shared" si="14"/>
        <v>77.895779878764586</v>
      </c>
    </row>
    <row r="940" spans="1:8" ht="14.65" customHeight="1" x14ac:dyDescent="0.15">
      <c r="A940" s="1" t="s">
        <v>924</v>
      </c>
      <c r="B940" s="1" t="s">
        <v>914</v>
      </c>
      <c r="C940" s="3" t="s">
        <v>985</v>
      </c>
      <c r="D940" s="3"/>
      <c r="E940" s="1" t="s">
        <v>932</v>
      </c>
      <c r="F940" s="6">
        <v>374560.60000000003</v>
      </c>
      <c r="G940" s="14">
        <v>313804.78999999998</v>
      </c>
      <c r="H940" s="17">
        <f t="shared" si="14"/>
        <v>83.779444501103413</v>
      </c>
    </row>
    <row r="941" spans="1:8" ht="14.65" customHeight="1" x14ac:dyDescent="0.15">
      <c r="A941" s="1" t="s">
        <v>924</v>
      </c>
      <c r="B941" s="1" t="s">
        <v>914</v>
      </c>
      <c r="C941" s="3" t="s">
        <v>986</v>
      </c>
      <c r="D941" s="3"/>
      <c r="E941" s="1" t="s">
        <v>932</v>
      </c>
      <c r="F941" s="6">
        <v>371675.05</v>
      </c>
      <c r="G941" s="14">
        <v>310472.96999999997</v>
      </c>
      <c r="H941" s="17">
        <f t="shared" si="14"/>
        <v>83.533444066261637</v>
      </c>
    </row>
    <row r="942" spans="1:8" ht="14.65" customHeight="1" x14ac:dyDescent="0.15">
      <c r="A942" s="1" t="s">
        <v>924</v>
      </c>
      <c r="B942" s="1" t="s">
        <v>914</v>
      </c>
      <c r="C942" s="3" t="s">
        <v>987</v>
      </c>
      <c r="D942" s="3"/>
      <c r="E942" s="1" t="s">
        <v>932</v>
      </c>
      <c r="F942" s="6">
        <v>374490.27</v>
      </c>
      <c r="G942" s="14">
        <v>328716.71999999997</v>
      </c>
      <c r="H942" s="17">
        <f t="shared" si="14"/>
        <v>87.777105664187204</v>
      </c>
    </row>
    <row r="943" spans="1:8" ht="14.65" customHeight="1" x14ac:dyDescent="0.15">
      <c r="A943" s="1" t="s">
        <v>924</v>
      </c>
      <c r="B943" s="1" t="s">
        <v>914</v>
      </c>
      <c r="C943" s="3" t="s">
        <v>988</v>
      </c>
      <c r="D943" s="3"/>
      <c r="E943" s="1" t="s">
        <v>932</v>
      </c>
      <c r="F943" s="6">
        <v>358039.39</v>
      </c>
      <c r="G943" s="14">
        <v>309042.82</v>
      </c>
      <c r="H943" s="17">
        <f t="shared" si="14"/>
        <v>86.315312960398018</v>
      </c>
    </row>
    <row r="944" spans="1:8" ht="14.65" customHeight="1" x14ac:dyDescent="0.15">
      <c r="A944" s="1" t="s">
        <v>924</v>
      </c>
      <c r="B944" s="1" t="s">
        <v>989</v>
      </c>
      <c r="C944" s="3" t="s">
        <v>990</v>
      </c>
      <c r="D944" s="3"/>
      <c r="E944" s="1" t="s">
        <v>932</v>
      </c>
      <c r="F944" s="6">
        <v>378790.48000000004</v>
      </c>
      <c r="G944" s="14">
        <v>354231.52</v>
      </c>
      <c r="H944" s="17">
        <f t="shared" si="14"/>
        <v>93.516479083634835</v>
      </c>
    </row>
    <row r="945" spans="1:8" ht="14.65" customHeight="1" x14ac:dyDescent="0.15">
      <c r="A945" s="1" t="s">
        <v>924</v>
      </c>
      <c r="B945" s="1" t="s">
        <v>989</v>
      </c>
      <c r="C945" s="3" t="s">
        <v>991</v>
      </c>
      <c r="D945" s="3"/>
      <c r="E945" s="1" t="s">
        <v>932</v>
      </c>
      <c r="F945" s="6">
        <v>380078.77999999997</v>
      </c>
      <c r="G945" s="14">
        <v>291572.34999999998</v>
      </c>
      <c r="H945" s="17">
        <f t="shared" si="14"/>
        <v>76.713661836106724</v>
      </c>
    </row>
    <row r="946" spans="1:8" ht="14.65" customHeight="1" x14ac:dyDescent="0.15">
      <c r="A946" s="1" t="s">
        <v>924</v>
      </c>
      <c r="B946" s="1" t="s">
        <v>989</v>
      </c>
      <c r="C946" s="3" t="s">
        <v>992</v>
      </c>
      <c r="D946" s="3"/>
      <c r="E946" s="1" t="s">
        <v>932</v>
      </c>
      <c r="F946" s="6">
        <v>396258.94999999995</v>
      </c>
      <c r="G946" s="14">
        <v>358910.67</v>
      </c>
      <c r="H946" s="17">
        <f t="shared" si="14"/>
        <v>90.57477944662196</v>
      </c>
    </row>
    <row r="947" spans="1:8" ht="14.65" customHeight="1" x14ac:dyDescent="0.15">
      <c r="A947" s="1" t="s">
        <v>924</v>
      </c>
      <c r="B947" s="1" t="s">
        <v>989</v>
      </c>
      <c r="C947" s="3" t="s">
        <v>993</v>
      </c>
      <c r="D947" s="3"/>
      <c r="E947" s="1" t="s">
        <v>927</v>
      </c>
      <c r="F947" s="6">
        <v>1814179.9300000002</v>
      </c>
      <c r="G947" s="14">
        <v>1710657.89</v>
      </c>
      <c r="H947" s="17">
        <f t="shared" si="14"/>
        <v>94.293728075803358</v>
      </c>
    </row>
    <row r="948" spans="1:8" ht="14.65" customHeight="1" x14ac:dyDescent="0.15">
      <c r="A948" s="1" t="s">
        <v>924</v>
      </c>
      <c r="B948" s="1" t="s">
        <v>989</v>
      </c>
      <c r="C948" s="3" t="s">
        <v>994</v>
      </c>
      <c r="D948" s="3"/>
      <c r="E948" s="1" t="s">
        <v>932</v>
      </c>
      <c r="F948" s="6">
        <v>692973.66</v>
      </c>
      <c r="G948" s="14">
        <v>538994.65</v>
      </c>
      <c r="H948" s="17">
        <f t="shared" si="14"/>
        <v>77.779962083984543</v>
      </c>
    </row>
    <row r="949" spans="1:8" ht="14.65" customHeight="1" x14ac:dyDescent="0.15">
      <c r="A949" s="1" t="s">
        <v>924</v>
      </c>
      <c r="B949" s="1" t="s">
        <v>989</v>
      </c>
      <c r="C949" s="3" t="s">
        <v>995</v>
      </c>
      <c r="D949" s="3"/>
      <c r="E949" s="1" t="s">
        <v>927</v>
      </c>
      <c r="F949" s="6">
        <v>3701835.26</v>
      </c>
      <c r="G949" s="14">
        <v>3273491.23</v>
      </c>
      <c r="H949" s="17">
        <f t="shared" si="14"/>
        <v>88.428873790564083</v>
      </c>
    </row>
    <row r="950" spans="1:8" ht="14.65" customHeight="1" x14ac:dyDescent="0.15">
      <c r="A950" s="1" t="s">
        <v>924</v>
      </c>
      <c r="B950" s="1" t="s">
        <v>989</v>
      </c>
      <c r="C950" s="3" t="s">
        <v>996</v>
      </c>
      <c r="D950" s="3"/>
      <c r="E950" s="1" t="s">
        <v>932</v>
      </c>
      <c r="F950" s="6">
        <v>453411.11</v>
      </c>
      <c r="G950" s="14">
        <v>426507.11</v>
      </c>
      <c r="H950" s="17">
        <f t="shared" si="14"/>
        <v>94.066312137785943</v>
      </c>
    </row>
    <row r="951" spans="1:8" ht="14.65" customHeight="1" x14ac:dyDescent="0.15">
      <c r="A951" s="1" t="s">
        <v>924</v>
      </c>
      <c r="B951" s="1" t="s">
        <v>989</v>
      </c>
      <c r="C951" s="3" t="s">
        <v>997</v>
      </c>
      <c r="D951" s="3"/>
      <c r="E951" s="1" t="s">
        <v>932</v>
      </c>
      <c r="F951" s="6">
        <v>176429.61000000002</v>
      </c>
      <c r="G951" s="14">
        <v>130498.05</v>
      </c>
      <c r="H951" s="17">
        <f t="shared" si="14"/>
        <v>73.966070661268247</v>
      </c>
    </row>
    <row r="952" spans="1:8" ht="14.65" customHeight="1" x14ac:dyDescent="0.15">
      <c r="A952" s="1" t="s">
        <v>998</v>
      </c>
      <c r="B952" s="1" t="s">
        <v>989</v>
      </c>
      <c r="C952" s="3" t="s">
        <v>999</v>
      </c>
      <c r="D952" s="3"/>
      <c r="E952" s="1" t="s">
        <v>932</v>
      </c>
      <c r="F952" s="6">
        <v>194497.65</v>
      </c>
      <c r="G952" s="14">
        <v>158170.23000000001</v>
      </c>
      <c r="H952" s="17">
        <f t="shared" si="14"/>
        <v>81.322437571867852</v>
      </c>
    </row>
    <row r="953" spans="1:8" ht="14.65" customHeight="1" x14ac:dyDescent="0.15">
      <c r="A953" s="1" t="s">
        <v>998</v>
      </c>
      <c r="B953" s="1" t="s">
        <v>989</v>
      </c>
      <c r="C953" s="3" t="s">
        <v>1000</v>
      </c>
      <c r="D953" s="3"/>
      <c r="E953" s="1" t="s">
        <v>932</v>
      </c>
      <c r="F953" s="6">
        <v>349781.02999999997</v>
      </c>
      <c r="G953" s="14">
        <v>292251.8</v>
      </c>
      <c r="H953" s="17">
        <f t="shared" si="14"/>
        <v>83.552787296669578</v>
      </c>
    </row>
    <row r="954" spans="1:8" ht="14.65" customHeight="1" x14ac:dyDescent="0.15">
      <c r="A954" s="1" t="s">
        <v>998</v>
      </c>
      <c r="B954" s="1" t="s">
        <v>989</v>
      </c>
      <c r="C954" s="3" t="s">
        <v>1001</v>
      </c>
      <c r="D954" s="3"/>
      <c r="E954" s="1" t="s">
        <v>932</v>
      </c>
      <c r="F954" s="6">
        <v>4601189.66</v>
      </c>
      <c r="G954" s="14">
        <v>4299239.8499999996</v>
      </c>
      <c r="H954" s="17">
        <f t="shared" si="14"/>
        <v>93.437570882483456</v>
      </c>
    </row>
    <row r="955" spans="1:8" ht="14.65" customHeight="1" x14ac:dyDescent="0.15">
      <c r="A955" s="1" t="s">
        <v>998</v>
      </c>
      <c r="B955" s="1" t="s">
        <v>989</v>
      </c>
      <c r="C955" s="3" t="s">
        <v>1002</v>
      </c>
      <c r="D955" s="3"/>
      <c r="E955" s="1" t="s">
        <v>1003</v>
      </c>
      <c r="F955" s="6">
        <v>348563.54000000004</v>
      </c>
      <c r="G955" s="14">
        <v>292392.92</v>
      </c>
      <c r="H955" s="17">
        <f t="shared" si="14"/>
        <v>83.885113170471001</v>
      </c>
    </row>
    <row r="956" spans="1:8" ht="14.65" customHeight="1" x14ac:dyDescent="0.15">
      <c r="A956" s="1" t="s">
        <v>998</v>
      </c>
      <c r="B956" s="1" t="s">
        <v>989</v>
      </c>
      <c r="C956" s="3" t="s">
        <v>1004</v>
      </c>
      <c r="D956" s="3"/>
      <c r="E956" s="1" t="s">
        <v>1003</v>
      </c>
      <c r="F956" s="6">
        <v>297999.83999999997</v>
      </c>
      <c r="G956" s="14">
        <v>231318.33</v>
      </c>
      <c r="H956" s="17">
        <f t="shared" si="14"/>
        <v>77.623642348264354</v>
      </c>
    </row>
    <row r="957" spans="1:8" ht="14.65" customHeight="1" x14ac:dyDescent="0.15">
      <c r="A957" s="1" t="s">
        <v>998</v>
      </c>
      <c r="B957" s="1" t="s">
        <v>989</v>
      </c>
      <c r="C957" s="3" t="s">
        <v>1005</v>
      </c>
      <c r="D957" s="3"/>
      <c r="E957" s="1" t="s">
        <v>1003</v>
      </c>
      <c r="F957" s="6">
        <v>561043.37</v>
      </c>
      <c r="G957" s="14">
        <v>509506.22</v>
      </c>
      <c r="H957" s="17">
        <f t="shared" si="14"/>
        <v>90.814052396697946</v>
      </c>
    </row>
    <row r="958" spans="1:8" ht="14.65" customHeight="1" x14ac:dyDescent="0.15">
      <c r="A958" s="1" t="s">
        <v>998</v>
      </c>
      <c r="B958" s="1" t="s">
        <v>989</v>
      </c>
      <c r="C958" s="3" t="s">
        <v>1006</v>
      </c>
      <c r="D958" s="3"/>
      <c r="E958" s="1" t="s">
        <v>1003</v>
      </c>
      <c r="F958" s="6">
        <v>351565.20999999996</v>
      </c>
      <c r="G958" s="14">
        <v>263895.33</v>
      </c>
      <c r="H958" s="17">
        <f t="shared" si="14"/>
        <v>75.062981914507418</v>
      </c>
    </row>
    <row r="959" spans="1:8" ht="14.65" customHeight="1" x14ac:dyDescent="0.15">
      <c r="A959" s="1" t="s">
        <v>998</v>
      </c>
      <c r="B959" s="1" t="s">
        <v>989</v>
      </c>
      <c r="C959" s="3" t="s">
        <v>1007</v>
      </c>
      <c r="D959" s="3"/>
      <c r="E959" s="1" t="s">
        <v>1003</v>
      </c>
      <c r="F959" s="6">
        <v>404428.02999999997</v>
      </c>
      <c r="G959" s="14">
        <v>353316.97</v>
      </c>
      <c r="H959" s="17">
        <f t="shared" si="14"/>
        <v>87.362137090250641</v>
      </c>
    </row>
    <row r="960" spans="1:8" ht="14.65" customHeight="1" x14ac:dyDescent="0.15">
      <c r="A960" s="1" t="s">
        <v>998</v>
      </c>
      <c r="B960" s="1" t="s">
        <v>989</v>
      </c>
      <c r="C960" s="3" t="s">
        <v>1008</v>
      </c>
      <c r="D960" s="3"/>
      <c r="E960" s="1" t="s">
        <v>1003</v>
      </c>
      <c r="F960" s="6">
        <v>335187.12</v>
      </c>
      <c r="G960" s="14">
        <v>335629.21</v>
      </c>
      <c r="H960" s="17">
        <f t="shared" si="14"/>
        <v>100.13189349280486</v>
      </c>
    </row>
    <row r="961" spans="1:8" ht="14.65" customHeight="1" x14ac:dyDescent="0.15">
      <c r="A961" s="1" t="s">
        <v>998</v>
      </c>
      <c r="B961" s="1" t="s">
        <v>989</v>
      </c>
      <c r="C961" s="3" t="s">
        <v>1009</v>
      </c>
      <c r="D961" s="3"/>
      <c r="E961" s="1" t="s">
        <v>1003</v>
      </c>
      <c r="F961" s="6">
        <v>411765.23</v>
      </c>
      <c r="G961" s="14">
        <v>340937.72</v>
      </c>
      <c r="H961" s="17">
        <f t="shared" si="14"/>
        <v>82.799055180059753</v>
      </c>
    </row>
    <row r="962" spans="1:8" ht="14.65" customHeight="1" x14ac:dyDescent="0.15">
      <c r="A962" s="1" t="s">
        <v>998</v>
      </c>
      <c r="B962" s="1" t="s">
        <v>989</v>
      </c>
      <c r="C962" s="3" t="s">
        <v>1010</v>
      </c>
      <c r="D962" s="3"/>
      <c r="E962" s="1" t="s">
        <v>1003</v>
      </c>
      <c r="F962" s="6">
        <v>315498.37</v>
      </c>
      <c r="G962" s="14">
        <v>315498.37</v>
      </c>
      <c r="H962" s="17">
        <f t="shared" si="14"/>
        <v>100</v>
      </c>
    </row>
    <row r="963" spans="1:8" ht="14.65" customHeight="1" x14ac:dyDescent="0.15">
      <c r="A963" s="1" t="s">
        <v>998</v>
      </c>
      <c r="B963" s="1" t="s">
        <v>989</v>
      </c>
      <c r="C963" s="3" t="s">
        <v>1011</v>
      </c>
      <c r="D963" s="3"/>
      <c r="E963" s="1" t="s">
        <v>1003</v>
      </c>
      <c r="F963" s="6">
        <v>3049746.2399999998</v>
      </c>
      <c r="G963" s="14">
        <v>2948598.88</v>
      </c>
      <c r="H963" s="17">
        <f t="shared" si="14"/>
        <v>96.68341717506307</v>
      </c>
    </row>
    <row r="964" spans="1:8" ht="14.65" customHeight="1" x14ac:dyDescent="0.15">
      <c r="A964" s="1" t="s">
        <v>998</v>
      </c>
      <c r="B964" s="1" t="s">
        <v>989</v>
      </c>
      <c r="C964" s="3" t="s">
        <v>1012</v>
      </c>
      <c r="D964" s="3"/>
      <c r="E964" s="1" t="s">
        <v>1003</v>
      </c>
      <c r="F964" s="6">
        <v>376455.75</v>
      </c>
      <c r="G964" s="14">
        <v>346177.1</v>
      </c>
      <c r="H964" s="17">
        <f t="shared" si="14"/>
        <v>91.956916583157508</v>
      </c>
    </row>
    <row r="965" spans="1:8" ht="14.65" customHeight="1" x14ac:dyDescent="0.15">
      <c r="A965" s="1" t="s">
        <v>998</v>
      </c>
      <c r="B965" s="1" t="s">
        <v>989</v>
      </c>
      <c r="C965" s="3" t="s">
        <v>1013</v>
      </c>
      <c r="D965" s="3"/>
      <c r="E965" s="1" t="s">
        <v>1014</v>
      </c>
      <c r="F965" s="6">
        <v>478911.82999999996</v>
      </c>
      <c r="G965" s="14">
        <v>444059.26</v>
      </c>
      <c r="H965" s="17">
        <f t="shared" ref="H965:H1028" si="15">G965/F965*100</f>
        <v>92.722549785416675</v>
      </c>
    </row>
    <row r="966" spans="1:8" ht="14.65" customHeight="1" x14ac:dyDescent="0.15">
      <c r="A966" s="1" t="s">
        <v>998</v>
      </c>
      <c r="B966" s="1" t="s">
        <v>989</v>
      </c>
      <c r="C966" s="3" t="s">
        <v>1015</v>
      </c>
      <c r="D966" s="3"/>
      <c r="E966" s="1" t="s">
        <v>1003</v>
      </c>
      <c r="F966" s="6">
        <v>367289.31</v>
      </c>
      <c r="G966" s="14">
        <v>362176.6</v>
      </c>
      <c r="H966" s="17">
        <f t="shared" si="15"/>
        <v>98.60798834575391</v>
      </c>
    </row>
    <row r="967" spans="1:8" ht="14.65" customHeight="1" x14ac:dyDescent="0.15">
      <c r="A967" s="1" t="s">
        <v>998</v>
      </c>
      <c r="B967" s="1" t="s">
        <v>989</v>
      </c>
      <c r="C967" s="3" t="s">
        <v>1016</v>
      </c>
      <c r="D967" s="3"/>
      <c r="E967" s="1" t="s">
        <v>1003</v>
      </c>
      <c r="F967" s="6">
        <v>305368.00999999995</v>
      </c>
      <c r="G967" s="14">
        <v>298598.2</v>
      </c>
      <c r="H967" s="17">
        <f t="shared" si="15"/>
        <v>97.783065095783968</v>
      </c>
    </row>
    <row r="968" spans="1:8" ht="14.65" customHeight="1" x14ac:dyDescent="0.15">
      <c r="A968" s="1" t="s">
        <v>998</v>
      </c>
      <c r="B968" s="1" t="s">
        <v>989</v>
      </c>
      <c r="C968" s="3" t="s">
        <v>1017</v>
      </c>
      <c r="D968" s="3"/>
      <c r="E968" s="1" t="s">
        <v>1014</v>
      </c>
      <c r="F968" s="6">
        <v>2615404.34</v>
      </c>
      <c r="G968" s="14">
        <v>2320817.21</v>
      </c>
      <c r="H968" s="17">
        <f t="shared" si="15"/>
        <v>88.736459388149527</v>
      </c>
    </row>
    <row r="969" spans="1:8" ht="14.65" customHeight="1" x14ac:dyDescent="0.15">
      <c r="A969" s="1" t="s">
        <v>998</v>
      </c>
      <c r="B969" s="1" t="s">
        <v>989</v>
      </c>
      <c r="C969" s="3" t="s">
        <v>1018</v>
      </c>
      <c r="D969" s="3"/>
      <c r="E969" s="1" t="s">
        <v>1003</v>
      </c>
      <c r="F969" s="6">
        <v>3542136.18</v>
      </c>
      <c r="G969" s="14">
        <v>2645074.59</v>
      </c>
      <c r="H969" s="17">
        <f t="shared" si="15"/>
        <v>74.674559519617333</v>
      </c>
    </row>
    <row r="970" spans="1:8" ht="14.65" customHeight="1" x14ac:dyDescent="0.15">
      <c r="A970" s="1" t="s">
        <v>998</v>
      </c>
      <c r="B970" s="1" t="s">
        <v>989</v>
      </c>
      <c r="C970" s="3" t="s">
        <v>1019</v>
      </c>
      <c r="D970" s="3"/>
      <c r="E970" s="1" t="s">
        <v>1003</v>
      </c>
      <c r="F970" s="6">
        <v>948095.84</v>
      </c>
      <c r="G970" s="14">
        <v>695805.23</v>
      </c>
      <c r="H970" s="17">
        <f t="shared" si="15"/>
        <v>73.38975667270094</v>
      </c>
    </row>
    <row r="971" spans="1:8" ht="14.65" customHeight="1" x14ac:dyDescent="0.15">
      <c r="A971" s="1" t="s">
        <v>998</v>
      </c>
      <c r="B971" s="1" t="s">
        <v>989</v>
      </c>
      <c r="C971" s="3" t="s">
        <v>1020</v>
      </c>
      <c r="D971" s="3"/>
      <c r="E971" s="1" t="s">
        <v>1003</v>
      </c>
      <c r="F971" s="6">
        <v>1031103.9</v>
      </c>
      <c r="G971" s="14">
        <v>978582.24</v>
      </c>
      <c r="H971" s="17">
        <f t="shared" si="15"/>
        <v>94.906268902677994</v>
      </c>
    </row>
    <row r="972" spans="1:8" ht="14.65" customHeight="1" x14ac:dyDescent="0.15">
      <c r="A972" s="1" t="s">
        <v>998</v>
      </c>
      <c r="B972" s="1" t="s">
        <v>989</v>
      </c>
      <c r="C972" s="3" t="s">
        <v>1021</v>
      </c>
      <c r="D972" s="3"/>
      <c r="E972" s="1" t="s">
        <v>1003</v>
      </c>
      <c r="F972" s="6">
        <v>699875.89</v>
      </c>
      <c r="G972" s="14">
        <v>639596.52</v>
      </c>
      <c r="H972" s="17">
        <f t="shared" si="15"/>
        <v>91.387134367494781</v>
      </c>
    </row>
    <row r="973" spans="1:8" ht="14.65" customHeight="1" x14ac:dyDescent="0.15">
      <c r="A973" s="1" t="s">
        <v>998</v>
      </c>
      <c r="B973" s="1" t="s">
        <v>989</v>
      </c>
      <c r="C973" s="3" t="s">
        <v>1022</v>
      </c>
      <c r="D973" s="3"/>
      <c r="E973" s="1" t="s">
        <v>1003</v>
      </c>
      <c r="F973" s="6">
        <v>711196.06</v>
      </c>
      <c r="G973" s="14">
        <v>514100.23</v>
      </c>
      <c r="H973" s="17">
        <f t="shared" si="15"/>
        <v>72.286709518610095</v>
      </c>
    </row>
    <row r="974" spans="1:8" ht="14.65" customHeight="1" x14ac:dyDescent="0.15">
      <c r="A974" s="1" t="s">
        <v>998</v>
      </c>
      <c r="B974" s="1" t="s">
        <v>989</v>
      </c>
      <c r="C974" s="3" t="s">
        <v>1023</v>
      </c>
      <c r="D974" s="3"/>
      <c r="E974" s="1" t="s">
        <v>1003</v>
      </c>
      <c r="F974" s="6">
        <v>635224.04</v>
      </c>
      <c r="G974" s="14">
        <v>487117.28</v>
      </c>
      <c r="H974" s="17">
        <f t="shared" si="15"/>
        <v>76.684326997448011</v>
      </c>
    </row>
    <row r="975" spans="1:8" ht="14.65" customHeight="1" x14ac:dyDescent="0.15">
      <c r="A975" s="1" t="s">
        <v>998</v>
      </c>
      <c r="B975" s="1" t="s">
        <v>989</v>
      </c>
      <c r="C975" s="3" t="s">
        <v>1024</v>
      </c>
      <c r="D975" s="3"/>
      <c r="E975" s="1" t="s">
        <v>1014</v>
      </c>
      <c r="F975" s="6">
        <v>1457759.89</v>
      </c>
      <c r="G975" s="14">
        <v>1169631.1499999999</v>
      </c>
      <c r="H975" s="17">
        <f t="shared" si="15"/>
        <v>80.234828658922694</v>
      </c>
    </row>
    <row r="976" spans="1:8" ht="14.65" customHeight="1" x14ac:dyDescent="0.15">
      <c r="A976" s="1" t="s">
        <v>998</v>
      </c>
      <c r="B976" s="1" t="s">
        <v>989</v>
      </c>
      <c r="C976" s="3" t="s">
        <v>1025</v>
      </c>
      <c r="D976" s="3"/>
      <c r="E976" s="1" t="s">
        <v>1003</v>
      </c>
      <c r="F976" s="6">
        <v>478600.2</v>
      </c>
      <c r="G976" s="14">
        <v>408508.87</v>
      </c>
      <c r="H976" s="17">
        <f t="shared" si="15"/>
        <v>85.354930900572128</v>
      </c>
    </row>
    <row r="977" spans="1:8" ht="14.65" customHeight="1" x14ac:dyDescent="0.15">
      <c r="A977" s="1" t="s">
        <v>998</v>
      </c>
      <c r="B977" s="1" t="s">
        <v>989</v>
      </c>
      <c r="C977" s="3" t="s">
        <v>1026</v>
      </c>
      <c r="D977" s="3"/>
      <c r="E977" s="1" t="s">
        <v>1003</v>
      </c>
      <c r="F977" s="6">
        <v>436424.16000000003</v>
      </c>
      <c r="G977" s="14">
        <v>438662.98</v>
      </c>
      <c r="H977" s="17">
        <f t="shared" si="15"/>
        <v>100.51299176470889</v>
      </c>
    </row>
    <row r="978" spans="1:8" ht="14.65" customHeight="1" x14ac:dyDescent="0.15">
      <c r="A978" s="1" t="s">
        <v>998</v>
      </c>
      <c r="B978" s="1" t="s">
        <v>989</v>
      </c>
      <c r="C978" s="3" t="s">
        <v>1027</v>
      </c>
      <c r="D978" s="3"/>
      <c r="E978" s="1" t="s">
        <v>1003</v>
      </c>
      <c r="F978" s="6">
        <v>934627.87</v>
      </c>
      <c r="G978" s="14">
        <v>906102.64</v>
      </c>
      <c r="H978" s="17">
        <f t="shared" si="15"/>
        <v>96.947958549534803</v>
      </c>
    </row>
    <row r="979" spans="1:8" ht="14.65" customHeight="1" x14ac:dyDescent="0.15">
      <c r="A979" s="1" t="s">
        <v>998</v>
      </c>
      <c r="B979" s="1" t="s">
        <v>989</v>
      </c>
      <c r="C979" s="3" t="s">
        <v>1028</v>
      </c>
      <c r="D979" s="3"/>
      <c r="E979" s="1" t="s">
        <v>1014</v>
      </c>
      <c r="F979" s="6">
        <v>2491232.54</v>
      </c>
      <c r="G979" s="14">
        <v>2201667.5499999998</v>
      </c>
      <c r="H979" s="17">
        <f t="shared" si="15"/>
        <v>88.376637453523301</v>
      </c>
    </row>
    <row r="980" spans="1:8" ht="14.65" customHeight="1" x14ac:dyDescent="0.15">
      <c r="A980" s="1" t="s">
        <v>998</v>
      </c>
      <c r="B980" s="1" t="s">
        <v>989</v>
      </c>
      <c r="C980" s="3" t="s">
        <v>1029</v>
      </c>
      <c r="D980" s="3"/>
      <c r="E980" s="1" t="s">
        <v>1003</v>
      </c>
      <c r="F980" s="6">
        <v>358454.66</v>
      </c>
      <c r="G980" s="14">
        <v>281063.78999999998</v>
      </c>
      <c r="H980" s="17">
        <f t="shared" si="15"/>
        <v>78.409858027790733</v>
      </c>
    </row>
    <row r="981" spans="1:8" ht="14.65" customHeight="1" x14ac:dyDescent="0.15">
      <c r="A981" s="1" t="s">
        <v>998</v>
      </c>
      <c r="B981" s="1" t="s">
        <v>989</v>
      </c>
      <c r="C981" s="3" t="s">
        <v>1030</v>
      </c>
      <c r="D981" s="3"/>
      <c r="E981" s="1" t="s">
        <v>1003</v>
      </c>
      <c r="F981" s="6">
        <v>396116.36000000004</v>
      </c>
      <c r="G981" s="14">
        <v>379194.03</v>
      </c>
      <c r="H981" s="17">
        <f t="shared" si="15"/>
        <v>95.727939638746548</v>
      </c>
    </row>
    <row r="982" spans="1:8" ht="14.65" customHeight="1" x14ac:dyDescent="0.15">
      <c r="A982" s="1" t="s">
        <v>998</v>
      </c>
      <c r="B982" s="1" t="s">
        <v>989</v>
      </c>
      <c r="C982" s="3" t="s">
        <v>1031</v>
      </c>
      <c r="D982" s="3"/>
      <c r="E982" s="1" t="s">
        <v>1003</v>
      </c>
      <c r="F982" s="6">
        <v>1499518.86</v>
      </c>
      <c r="G982" s="14">
        <v>1299765.29</v>
      </c>
      <c r="H982" s="17">
        <f t="shared" si="15"/>
        <v>86.678822432416752</v>
      </c>
    </row>
    <row r="983" spans="1:8" ht="14.65" customHeight="1" x14ac:dyDescent="0.15">
      <c r="A983" s="1" t="s">
        <v>998</v>
      </c>
      <c r="B983" s="1" t="s">
        <v>989</v>
      </c>
      <c r="C983" s="3" t="s">
        <v>1032</v>
      </c>
      <c r="D983" s="3"/>
      <c r="E983" s="1" t="s">
        <v>1003</v>
      </c>
      <c r="F983" s="6">
        <v>2979627.27</v>
      </c>
      <c r="G983" s="14">
        <v>2547054.5099999998</v>
      </c>
      <c r="H983" s="17">
        <f t="shared" si="15"/>
        <v>85.482319739945183</v>
      </c>
    </row>
    <row r="984" spans="1:8" ht="14.65" customHeight="1" x14ac:dyDescent="0.15">
      <c r="A984" s="1" t="s">
        <v>998</v>
      </c>
      <c r="B984" s="1" t="s">
        <v>989</v>
      </c>
      <c r="C984" s="3" t="s">
        <v>1033</v>
      </c>
      <c r="D984" s="3"/>
      <c r="E984" s="1" t="s">
        <v>1003</v>
      </c>
      <c r="F984" s="6">
        <v>570825.06999999995</v>
      </c>
      <c r="G984" s="14">
        <v>476812.9</v>
      </c>
      <c r="H984" s="17">
        <f t="shared" si="15"/>
        <v>83.53047633314354</v>
      </c>
    </row>
    <row r="985" spans="1:8" ht="14.65" customHeight="1" x14ac:dyDescent="0.15">
      <c r="A985" s="1" t="s">
        <v>998</v>
      </c>
      <c r="B985" s="1" t="s">
        <v>989</v>
      </c>
      <c r="C985" s="3" t="s">
        <v>1034</v>
      </c>
      <c r="D985" s="3"/>
      <c r="E985" s="1" t="s">
        <v>1003</v>
      </c>
      <c r="F985" s="6">
        <v>905298.92</v>
      </c>
      <c r="G985" s="14">
        <v>890383.49</v>
      </c>
      <c r="H985" s="17">
        <f t="shared" si="15"/>
        <v>98.352430377360875</v>
      </c>
    </row>
    <row r="986" spans="1:8" ht="14.65" customHeight="1" x14ac:dyDescent="0.15">
      <c r="A986" s="1" t="s">
        <v>998</v>
      </c>
      <c r="B986" s="1" t="s">
        <v>989</v>
      </c>
      <c r="C986" s="3" t="s">
        <v>1035</v>
      </c>
      <c r="D986" s="3"/>
      <c r="E986" s="1" t="s">
        <v>1003</v>
      </c>
      <c r="F986" s="6">
        <v>719156.43</v>
      </c>
      <c r="G986" s="14">
        <v>574026.06999999995</v>
      </c>
      <c r="H986" s="17">
        <f t="shared" si="15"/>
        <v>79.819361414873242</v>
      </c>
    </row>
    <row r="987" spans="1:8" ht="14.65" customHeight="1" x14ac:dyDescent="0.15">
      <c r="A987" s="1" t="s">
        <v>998</v>
      </c>
      <c r="B987" s="1" t="s">
        <v>989</v>
      </c>
      <c r="C987" s="3" t="s">
        <v>1036</v>
      </c>
      <c r="D987" s="3"/>
      <c r="E987" s="1" t="s">
        <v>1003</v>
      </c>
      <c r="F987" s="6">
        <v>553166.1399999999</v>
      </c>
      <c r="G987" s="14">
        <v>452146.36</v>
      </c>
      <c r="H987" s="17">
        <f t="shared" si="15"/>
        <v>81.737895237043986</v>
      </c>
    </row>
    <row r="988" spans="1:8" ht="14.65" customHeight="1" x14ac:dyDescent="0.15">
      <c r="A988" s="1" t="s">
        <v>998</v>
      </c>
      <c r="B988" s="1" t="s">
        <v>989</v>
      </c>
      <c r="C988" s="3" t="s">
        <v>1037</v>
      </c>
      <c r="D988" s="3"/>
      <c r="E988" s="1" t="s">
        <v>1003</v>
      </c>
      <c r="F988" s="6">
        <v>996420.63</v>
      </c>
      <c r="G988" s="14">
        <v>900938.36</v>
      </c>
      <c r="H988" s="17">
        <f t="shared" si="15"/>
        <v>90.417473592452609</v>
      </c>
    </row>
    <row r="989" spans="1:8" ht="14.65" customHeight="1" x14ac:dyDescent="0.15">
      <c r="A989" s="1" t="s">
        <v>998</v>
      </c>
      <c r="B989" s="1" t="s">
        <v>989</v>
      </c>
      <c r="C989" s="3" t="s">
        <v>1038</v>
      </c>
      <c r="D989" s="3"/>
      <c r="E989" s="1" t="s">
        <v>1003</v>
      </c>
      <c r="F989" s="6">
        <v>570007.42000000004</v>
      </c>
      <c r="G989" s="14">
        <v>534898.47</v>
      </c>
      <c r="H989" s="17">
        <f t="shared" si="15"/>
        <v>93.840615267780194</v>
      </c>
    </row>
    <row r="990" spans="1:8" ht="14.65" customHeight="1" x14ac:dyDescent="0.15">
      <c r="A990" s="1" t="s">
        <v>998</v>
      </c>
      <c r="B990" s="1" t="s">
        <v>989</v>
      </c>
      <c r="C990" s="3" t="s">
        <v>1039</v>
      </c>
      <c r="D990" s="3"/>
      <c r="E990" s="1" t="s">
        <v>1003</v>
      </c>
      <c r="F990" s="6">
        <v>417232.33</v>
      </c>
      <c r="G990" s="14">
        <v>351157.97</v>
      </c>
      <c r="H990" s="17">
        <f t="shared" si="15"/>
        <v>84.163652898134714</v>
      </c>
    </row>
    <row r="991" spans="1:8" ht="14.65" customHeight="1" x14ac:dyDescent="0.15">
      <c r="A991" s="1" t="s">
        <v>998</v>
      </c>
      <c r="B991" s="1" t="s">
        <v>989</v>
      </c>
      <c r="C991" s="3" t="s">
        <v>1040</v>
      </c>
      <c r="D991" s="3"/>
      <c r="E991" s="1" t="s">
        <v>1003</v>
      </c>
      <c r="F991" s="6">
        <v>423761.27999999997</v>
      </c>
      <c r="G991" s="14">
        <v>404035.54</v>
      </c>
      <c r="H991" s="17">
        <f t="shared" si="15"/>
        <v>95.345082023539291</v>
      </c>
    </row>
    <row r="992" spans="1:8" ht="14.65" customHeight="1" x14ac:dyDescent="0.15">
      <c r="A992" s="1" t="s">
        <v>998</v>
      </c>
      <c r="B992" s="1" t="s">
        <v>989</v>
      </c>
      <c r="C992" s="3" t="s">
        <v>1041</v>
      </c>
      <c r="D992" s="3"/>
      <c r="E992" s="1" t="s">
        <v>1003</v>
      </c>
      <c r="F992" s="6">
        <v>395164.77</v>
      </c>
      <c r="G992" s="14">
        <v>341265.15</v>
      </c>
      <c r="H992" s="17">
        <f t="shared" si="15"/>
        <v>86.360216271303742</v>
      </c>
    </row>
    <row r="993" spans="1:8" ht="14.65" customHeight="1" x14ac:dyDescent="0.15">
      <c r="A993" s="1" t="s">
        <v>998</v>
      </c>
      <c r="B993" s="1" t="s">
        <v>989</v>
      </c>
      <c r="C993" s="3" t="s">
        <v>1042</v>
      </c>
      <c r="D993" s="3"/>
      <c r="E993" s="1" t="s">
        <v>1003</v>
      </c>
      <c r="F993" s="6">
        <v>439686.88</v>
      </c>
      <c r="G993" s="14">
        <v>358943.39</v>
      </c>
      <c r="H993" s="17">
        <f t="shared" si="15"/>
        <v>81.636138426509348</v>
      </c>
    </row>
    <row r="994" spans="1:8" ht="14.65" customHeight="1" x14ac:dyDescent="0.15">
      <c r="A994" s="1" t="s">
        <v>998</v>
      </c>
      <c r="B994" s="1" t="s">
        <v>989</v>
      </c>
      <c r="C994" s="3" t="s">
        <v>1043</v>
      </c>
      <c r="D994" s="3"/>
      <c r="E994" s="1" t="s">
        <v>1003</v>
      </c>
      <c r="F994" s="6">
        <v>549807.49</v>
      </c>
      <c r="G994" s="14">
        <v>446001.19</v>
      </c>
      <c r="H994" s="17">
        <f t="shared" si="15"/>
        <v>81.119518761012159</v>
      </c>
    </row>
    <row r="995" spans="1:8" ht="14.65" customHeight="1" x14ac:dyDescent="0.15">
      <c r="A995" s="1" t="s">
        <v>998</v>
      </c>
      <c r="B995" s="1" t="s">
        <v>989</v>
      </c>
      <c r="C995" s="3" t="s">
        <v>1044</v>
      </c>
      <c r="D995" s="3"/>
      <c r="E995" s="1" t="s">
        <v>1014</v>
      </c>
      <c r="F995" s="6">
        <v>919873.44</v>
      </c>
      <c r="G995" s="14">
        <v>915417.3</v>
      </c>
      <c r="H995" s="17">
        <f t="shared" si="15"/>
        <v>99.515570315846929</v>
      </c>
    </row>
    <row r="996" spans="1:8" ht="14.65" customHeight="1" x14ac:dyDescent="0.15">
      <c r="A996" s="1" t="s">
        <v>998</v>
      </c>
      <c r="B996" s="1" t="s">
        <v>989</v>
      </c>
      <c r="C996" s="3" t="s">
        <v>1045</v>
      </c>
      <c r="D996" s="3"/>
      <c r="E996" s="1" t="s">
        <v>1003</v>
      </c>
      <c r="F996" s="6">
        <v>545657.56000000006</v>
      </c>
      <c r="G996" s="14">
        <v>366057.46</v>
      </c>
      <c r="H996" s="17">
        <f t="shared" si="15"/>
        <v>67.08556553307902</v>
      </c>
    </row>
    <row r="997" spans="1:8" ht="14.65" customHeight="1" x14ac:dyDescent="0.15">
      <c r="A997" s="1" t="s">
        <v>998</v>
      </c>
      <c r="B997" s="1" t="s">
        <v>989</v>
      </c>
      <c r="C997" s="3" t="s">
        <v>1046</v>
      </c>
      <c r="D997" s="3"/>
      <c r="E997" s="1" t="s">
        <v>1014</v>
      </c>
      <c r="F997" s="6">
        <v>2144631</v>
      </c>
      <c r="G997" s="14">
        <v>1945347.43</v>
      </c>
      <c r="H997" s="17">
        <f t="shared" si="15"/>
        <v>90.70779215631967</v>
      </c>
    </row>
    <row r="998" spans="1:8" ht="14.65" customHeight="1" x14ac:dyDescent="0.15">
      <c r="A998" s="1" t="s">
        <v>998</v>
      </c>
      <c r="B998" s="1" t="s">
        <v>989</v>
      </c>
      <c r="C998" s="3" t="s">
        <v>1047</v>
      </c>
      <c r="D998" s="3"/>
      <c r="E998" s="1" t="s">
        <v>1003</v>
      </c>
      <c r="F998" s="6">
        <v>1593616.6800000002</v>
      </c>
      <c r="G998" s="14">
        <v>1415299.93</v>
      </c>
      <c r="H998" s="17">
        <f t="shared" si="15"/>
        <v>88.810562022982836</v>
      </c>
    </row>
    <row r="999" spans="1:8" ht="14.65" customHeight="1" x14ac:dyDescent="0.15">
      <c r="A999" s="1" t="s">
        <v>998</v>
      </c>
      <c r="B999" s="1" t="s">
        <v>989</v>
      </c>
      <c r="C999" s="3" t="s">
        <v>1048</v>
      </c>
      <c r="D999" s="3"/>
      <c r="E999" s="1" t="s">
        <v>1003</v>
      </c>
      <c r="F999" s="6">
        <v>961580.04</v>
      </c>
      <c r="G999" s="14">
        <v>752279.86</v>
      </c>
      <c r="H999" s="17">
        <f t="shared" si="15"/>
        <v>78.23372248866562</v>
      </c>
    </row>
    <row r="1000" spans="1:8" ht="14.65" customHeight="1" x14ac:dyDescent="0.15">
      <c r="A1000" s="1" t="s">
        <v>998</v>
      </c>
      <c r="B1000" s="1" t="s">
        <v>989</v>
      </c>
      <c r="C1000" s="3" t="s">
        <v>1049</v>
      </c>
      <c r="D1000" s="3"/>
      <c r="E1000" s="1" t="s">
        <v>1003</v>
      </c>
      <c r="F1000" s="6">
        <v>464218.44</v>
      </c>
      <c r="G1000" s="14">
        <v>464218.44</v>
      </c>
      <c r="H1000" s="17">
        <f t="shared" si="15"/>
        <v>100</v>
      </c>
    </row>
    <row r="1001" spans="1:8" ht="14.65" customHeight="1" x14ac:dyDescent="0.15">
      <c r="A1001" s="1" t="s">
        <v>998</v>
      </c>
      <c r="B1001" s="1" t="s">
        <v>989</v>
      </c>
      <c r="C1001" s="3" t="s">
        <v>1050</v>
      </c>
      <c r="D1001" s="3"/>
      <c r="E1001" s="1" t="s">
        <v>1003</v>
      </c>
      <c r="F1001" s="6">
        <v>1018576.16</v>
      </c>
      <c r="G1001" s="14">
        <v>932539.16</v>
      </c>
      <c r="H1001" s="17">
        <f t="shared" si="15"/>
        <v>91.553208942176695</v>
      </c>
    </row>
    <row r="1002" spans="1:8" ht="14.65" customHeight="1" x14ac:dyDescent="0.15">
      <c r="A1002" s="1" t="s">
        <v>998</v>
      </c>
      <c r="B1002" s="1" t="s">
        <v>989</v>
      </c>
      <c r="C1002" s="3" t="s">
        <v>1051</v>
      </c>
      <c r="D1002" s="3"/>
      <c r="E1002" s="1" t="s">
        <v>1014</v>
      </c>
      <c r="F1002" s="6">
        <v>8066633.5499999998</v>
      </c>
      <c r="G1002" s="14">
        <v>5735484.8200000003</v>
      </c>
      <c r="H1002" s="17">
        <f t="shared" si="15"/>
        <v>71.101343385060559</v>
      </c>
    </row>
    <row r="1003" spans="1:8" ht="14.65" customHeight="1" x14ac:dyDescent="0.15">
      <c r="A1003" s="1" t="s">
        <v>998</v>
      </c>
      <c r="B1003" s="1" t="s">
        <v>989</v>
      </c>
      <c r="C1003" s="3" t="s">
        <v>1052</v>
      </c>
      <c r="D1003" s="3"/>
      <c r="E1003" s="1" t="s">
        <v>1003</v>
      </c>
      <c r="F1003" s="6">
        <v>189872.53</v>
      </c>
      <c r="G1003" s="14">
        <v>159449.71</v>
      </c>
      <c r="H1003" s="17">
        <f t="shared" si="15"/>
        <v>83.977239888255554</v>
      </c>
    </row>
    <row r="1004" spans="1:8" ht="14.65" customHeight="1" x14ac:dyDescent="0.15">
      <c r="A1004" s="1" t="s">
        <v>998</v>
      </c>
      <c r="B1004" s="1" t="s">
        <v>989</v>
      </c>
      <c r="C1004" s="3" t="s">
        <v>1053</v>
      </c>
      <c r="D1004" s="3"/>
      <c r="E1004" s="1" t="s">
        <v>1003</v>
      </c>
      <c r="F1004" s="6">
        <v>437470.71999999997</v>
      </c>
      <c r="G1004" s="14">
        <v>313511.82</v>
      </c>
      <c r="H1004" s="17">
        <f t="shared" si="15"/>
        <v>71.66464077870171</v>
      </c>
    </row>
    <row r="1005" spans="1:8" ht="14.65" customHeight="1" x14ac:dyDescent="0.15">
      <c r="A1005" s="1" t="s">
        <v>998</v>
      </c>
      <c r="B1005" s="1" t="s">
        <v>989</v>
      </c>
      <c r="C1005" s="3" t="s">
        <v>1054</v>
      </c>
      <c r="D1005" s="3"/>
      <c r="E1005" s="1" t="s">
        <v>1003</v>
      </c>
      <c r="F1005" s="6">
        <v>183091.44</v>
      </c>
      <c r="G1005" s="14">
        <v>181188.19</v>
      </c>
      <c r="H1005" s="17">
        <f t="shared" si="15"/>
        <v>98.960492090727996</v>
      </c>
    </row>
    <row r="1006" spans="1:8" ht="14.65" customHeight="1" x14ac:dyDescent="0.15">
      <c r="A1006" s="1" t="s">
        <v>998</v>
      </c>
      <c r="B1006" s="1" t="s">
        <v>989</v>
      </c>
      <c r="C1006" s="3" t="s">
        <v>1055</v>
      </c>
      <c r="D1006" s="3"/>
      <c r="E1006" s="1" t="s">
        <v>1003</v>
      </c>
      <c r="F1006" s="6">
        <v>345665.32999999996</v>
      </c>
      <c r="G1006" s="14">
        <v>272599.53999999998</v>
      </c>
      <c r="H1006" s="17">
        <f t="shared" si="15"/>
        <v>78.862274096161173</v>
      </c>
    </row>
    <row r="1007" spans="1:8" ht="14.65" customHeight="1" x14ac:dyDescent="0.15">
      <c r="A1007" s="1" t="s">
        <v>998</v>
      </c>
      <c r="B1007" s="1" t="s">
        <v>989</v>
      </c>
      <c r="C1007" s="3" t="s">
        <v>1056</v>
      </c>
      <c r="D1007" s="3"/>
      <c r="E1007" s="1" t="s">
        <v>1003</v>
      </c>
      <c r="F1007" s="6">
        <v>1152836.67</v>
      </c>
      <c r="G1007" s="14">
        <v>752366.69</v>
      </c>
      <c r="H1007" s="17">
        <f t="shared" si="15"/>
        <v>65.262210127302765</v>
      </c>
    </row>
    <row r="1008" spans="1:8" ht="14.65" customHeight="1" x14ac:dyDescent="0.15">
      <c r="A1008" s="1" t="s">
        <v>998</v>
      </c>
      <c r="B1008" s="1" t="s">
        <v>989</v>
      </c>
      <c r="C1008" s="3" t="s">
        <v>1057</v>
      </c>
      <c r="D1008" s="3"/>
      <c r="E1008" s="1" t="s">
        <v>1003</v>
      </c>
      <c r="F1008" s="6">
        <v>308781.01</v>
      </c>
      <c r="G1008" s="14">
        <v>266947.89</v>
      </c>
      <c r="H1008" s="17">
        <f t="shared" si="15"/>
        <v>86.452172042574773</v>
      </c>
    </row>
    <row r="1009" spans="1:8" ht="14.65" customHeight="1" x14ac:dyDescent="0.15">
      <c r="A1009" s="1" t="s">
        <v>998</v>
      </c>
      <c r="B1009" s="1" t="s">
        <v>989</v>
      </c>
      <c r="C1009" s="3" t="s">
        <v>1058</v>
      </c>
      <c r="D1009" s="3"/>
      <c r="E1009" s="1" t="s">
        <v>1003</v>
      </c>
      <c r="F1009" s="6">
        <v>299105.51</v>
      </c>
      <c r="G1009" s="14">
        <v>300066.40000000002</v>
      </c>
      <c r="H1009" s="17">
        <f t="shared" si="15"/>
        <v>100.32125452988146</v>
      </c>
    </row>
    <row r="1010" spans="1:8" ht="14.65" customHeight="1" x14ac:dyDescent="0.15">
      <c r="A1010" s="1" t="s">
        <v>998</v>
      </c>
      <c r="B1010" s="1" t="s">
        <v>989</v>
      </c>
      <c r="C1010" s="3" t="s">
        <v>1059</v>
      </c>
      <c r="D1010" s="3"/>
      <c r="E1010" s="1" t="s">
        <v>1003</v>
      </c>
      <c r="F1010" s="6">
        <v>495326.4</v>
      </c>
      <c r="G1010" s="14">
        <v>406720.52</v>
      </c>
      <c r="H1010" s="17">
        <f t="shared" si="15"/>
        <v>82.111617713087767</v>
      </c>
    </row>
    <row r="1011" spans="1:8" ht="14.65" customHeight="1" x14ac:dyDescent="0.15">
      <c r="A1011" s="1" t="s">
        <v>998</v>
      </c>
      <c r="B1011" s="1" t="s">
        <v>989</v>
      </c>
      <c r="C1011" s="3" t="s">
        <v>1060</v>
      </c>
      <c r="D1011" s="3"/>
      <c r="E1011" s="1" t="s">
        <v>1003</v>
      </c>
      <c r="F1011" s="6">
        <v>273733.08999999997</v>
      </c>
      <c r="G1011" s="14">
        <v>229951.07</v>
      </c>
      <c r="H1011" s="17">
        <f t="shared" si="15"/>
        <v>84.005580034185868</v>
      </c>
    </row>
    <row r="1012" spans="1:8" ht="14.65" customHeight="1" x14ac:dyDescent="0.15">
      <c r="A1012" s="1" t="s">
        <v>998</v>
      </c>
      <c r="B1012" s="1" t="s">
        <v>989</v>
      </c>
      <c r="C1012" s="3" t="s">
        <v>1061</v>
      </c>
      <c r="D1012" s="3"/>
      <c r="E1012" s="1" t="s">
        <v>1014</v>
      </c>
      <c r="F1012" s="6">
        <v>1419129.6199999999</v>
      </c>
      <c r="G1012" s="14">
        <v>1344731.95</v>
      </c>
      <c r="H1012" s="17">
        <f t="shared" si="15"/>
        <v>94.757514116293336</v>
      </c>
    </row>
    <row r="1013" spans="1:8" ht="14.65" customHeight="1" x14ac:dyDescent="0.15">
      <c r="A1013" s="1" t="s">
        <v>998</v>
      </c>
      <c r="B1013" s="1" t="s">
        <v>989</v>
      </c>
      <c r="C1013" s="3" t="s">
        <v>1062</v>
      </c>
      <c r="D1013" s="3"/>
      <c r="E1013" s="1" t="s">
        <v>1003</v>
      </c>
      <c r="F1013" s="6">
        <v>1706035.6400000001</v>
      </c>
      <c r="G1013" s="14">
        <v>1269318.6200000001</v>
      </c>
      <c r="H1013" s="17">
        <f t="shared" si="15"/>
        <v>74.401647318458132</v>
      </c>
    </row>
    <row r="1014" spans="1:8" ht="14.65" customHeight="1" x14ac:dyDescent="0.15">
      <c r="A1014" s="1" t="s">
        <v>998</v>
      </c>
      <c r="B1014" s="1" t="s">
        <v>989</v>
      </c>
      <c r="C1014" s="3" t="s">
        <v>1063</v>
      </c>
      <c r="D1014" s="3"/>
      <c r="E1014" s="1" t="s">
        <v>1014</v>
      </c>
      <c r="F1014" s="6">
        <v>1719223.01</v>
      </c>
      <c r="G1014" s="14">
        <v>1657109.81</v>
      </c>
      <c r="H1014" s="17">
        <f t="shared" si="15"/>
        <v>96.38713537227494</v>
      </c>
    </row>
    <row r="1015" spans="1:8" ht="14.65" customHeight="1" x14ac:dyDescent="0.15">
      <c r="A1015" s="1" t="s">
        <v>998</v>
      </c>
      <c r="B1015" s="1" t="s">
        <v>989</v>
      </c>
      <c r="C1015" s="3" t="s">
        <v>1064</v>
      </c>
      <c r="D1015" s="3"/>
      <c r="E1015" s="1" t="s">
        <v>1003</v>
      </c>
      <c r="F1015" s="6">
        <v>933043.16</v>
      </c>
      <c r="G1015" s="14">
        <v>908880.86</v>
      </c>
      <c r="H1015" s="17">
        <f t="shared" si="15"/>
        <v>97.410377029075477</v>
      </c>
    </row>
    <row r="1016" spans="1:8" ht="14.65" customHeight="1" x14ac:dyDescent="0.15">
      <c r="A1016" s="1" t="s">
        <v>998</v>
      </c>
      <c r="B1016" s="1" t="s">
        <v>989</v>
      </c>
      <c r="C1016" s="3" t="s">
        <v>1065</v>
      </c>
      <c r="D1016" s="3"/>
      <c r="E1016" s="1" t="s">
        <v>1003</v>
      </c>
      <c r="F1016" s="6">
        <v>1142060.1100000001</v>
      </c>
      <c r="G1016" s="14">
        <v>1021060.16</v>
      </c>
      <c r="H1016" s="17">
        <f t="shared" si="15"/>
        <v>89.405115462792935</v>
      </c>
    </row>
    <row r="1017" spans="1:8" ht="14.65" customHeight="1" x14ac:dyDescent="0.15">
      <c r="A1017" s="1" t="s">
        <v>998</v>
      </c>
      <c r="B1017" s="1" t="s">
        <v>989</v>
      </c>
      <c r="C1017" s="3" t="s">
        <v>1066</v>
      </c>
      <c r="D1017" s="3"/>
      <c r="E1017" s="1" t="s">
        <v>1014</v>
      </c>
      <c r="F1017" s="6">
        <v>1492586.78</v>
      </c>
      <c r="G1017" s="14">
        <v>1337880.82</v>
      </c>
      <c r="H1017" s="17">
        <f t="shared" si="15"/>
        <v>89.635044201584051</v>
      </c>
    </row>
    <row r="1018" spans="1:8" ht="14.65" customHeight="1" x14ac:dyDescent="0.15">
      <c r="A1018" s="1" t="s">
        <v>998</v>
      </c>
      <c r="B1018" s="1" t="s">
        <v>989</v>
      </c>
      <c r="C1018" s="3" t="s">
        <v>1067</v>
      </c>
      <c r="D1018" s="3"/>
      <c r="E1018" s="1" t="s">
        <v>1014</v>
      </c>
      <c r="F1018" s="6">
        <v>809093.32000000007</v>
      </c>
      <c r="G1018" s="14">
        <v>744128.59</v>
      </c>
      <c r="H1018" s="17">
        <f t="shared" si="15"/>
        <v>91.970675273897939</v>
      </c>
    </row>
    <row r="1019" spans="1:8" ht="14.65" customHeight="1" x14ac:dyDescent="0.15">
      <c r="A1019" s="1" t="s">
        <v>998</v>
      </c>
      <c r="B1019" s="1" t="s">
        <v>989</v>
      </c>
      <c r="C1019" s="3" t="s">
        <v>1068</v>
      </c>
      <c r="D1019" s="3"/>
      <c r="E1019" s="1" t="s">
        <v>1014</v>
      </c>
      <c r="F1019" s="6">
        <v>2628028.4900000002</v>
      </c>
      <c r="G1019" s="14">
        <v>2486426.0499999998</v>
      </c>
      <c r="H1019" s="17">
        <f t="shared" si="15"/>
        <v>94.611837712611688</v>
      </c>
    </row>
    <row r="1020" spans="1:8" ht="14.65" customHeight="1" x14ac:dyDescent="0.15">
      <c r="A1020" s="1" t="s">
        <v>998</v>
      </c>
      <c r="B1020" s="1" t="s">
        <v>1069</v>
      </c>
      <c r="C1020" s="3" t="s">
        <v>1070</v>
      </c>
      <c r="D1020" s="3"/>
      <c r="E1020" s="1" t="s">
        <v>1003</v>
      </c>
      <c r="F1020" s="6">
        <v>17262272.219999999</v>
      </c>
      <c r="G1020" s="14">
        <v>14556542.859999999</v>
      </c>
      <c r="H1020" s="17">
        <f t="shared" si="15"/>
        <v>84.325763575520767</v>
      </c>
    </row>
    <row r="1021" spans="1:8" ht="14.65" customHeight="1" x14ac:dyDescent="0.15">
      <c r="A1021" s="1" t="s">
        <v>998</v>
      </c>
      <c r="B1021" s="1" t="s">
        <v>1069</v>
      </c>
      <c r="C1021" s="3" t="s">
        <v>1071</v>
      </c>
      <c r="D1021" s="3"/>
      <c r="E1021" s="1" t="s">
        <v>1014</v>
      </c>
      <c r="F1021" s="6">
        <v>3520608.88</v>
      </c>
      <c r="G1021" s="14">
        <v>3088718.23</v>
      </c>
      <c r="H1021" s="17">
        <f t="shared" si="15"/>
        <v>87.732501259838898</v>
      </c>
    </row>
    <row r="1022" spans="1:8" ht="14.65" customHeight="1" x14ac:dyDescent="0.15">
      <c r="A1022" s="1" t="s">
        <v>998</v>
      </c>
      <c r="B1022" s="1" t="s">
        <v>1069</v>
      </c>
      <c r="C1022" s="3" t="s">
        <v>1072</v>
      </c>
      <c r="D1022" s="3"/>
      <c r="E1022" s="1" t="s">
        <v>1014</v>
      </c>
      <c r="F1022" s="6">
        <v>7553543.7700000005</v>
      </c>
      <c r="G1022" s="14">
        <v>6783290.0499999998</v>
      </c>
      <c r="H1022" s="17">
        <f t="shared" si="15"/>
        <v>89.802750292396851</v>
      </c>
    </row>
    <row r="1023" spans="1:8" ht="14.65" customHeight="1" x14ac:dyDescent="0.15">
      <c r="A1023" s="1" t="s">
        <v>998</v>
      </c>
      <c r="B1023" s="1" t="s">
        <v>1069</v>
      </c>
      <c r="C1023" s="3" t="s">
        <v>1073</v>
      </c>
      <c r="D1023" s="3"/>
      <c r="E1023" s="1" t="s">
        <v>1003</v>
      </c>
      <c r="F1023" s="6">
        <v>1201380.3799999999</v>
      </c>
      <c r="G1023" s="14">
        <v>903955.06</v>
      </c>
      <c r="H1023" s="17">
        <f t="shared" si="15"/>
        <v>75.243035016103732</v>
      </c>
    </row>
    <row r="1024" spans="1:8" ht="14.65" customHeight="1" x14ac:dyDescent="0.15">
      <c r="A1024" s="1" t="s">
        <v>998</v>
      </c>
      <c r="B1024" s="1" t="s">
        <v>1069</v>
      </c>
      <c r="C1024" s="3" t="s">
        <v>1074</v>
      </c>
      <c r="D1024" s="3"/>
      <c r="E1024" s="1" t="s">
        <v>1014</v>
      </c>
      <c r="F1024" s="6">
        <v>9394946.9699999988</v>
      </c>
      <c r="G1024" s="14">
        <v>8157340.8799999999</v>
      </c>
      <c r="H1024" s="17">
        <f t="shared" si="15"/>
        <v>86.826896480076684</v>
      </c>
    </row>
    <row r="1025" spans="1:8" ht="14.65" customHeight="1" x14ac:dyDescent="0.15">
      <c r="A1025" s="1" t="s">
        <v>998</v>
      </c>
      <c r="B1025" s="1" t="s">
        <v>1069</v>
      </c>
      <c r="C1025" s="3" t="s">
        <v>1075</v>
      </c>
      <c r="D1025" s="3"/>
      <c r="E1025" s="1" t="s">
        <v>1003</v>
      </c>
      <c r="F1025" s="6">
        <v>1012761.64</v>
      </c>
      <c r="G1025" s="14">
        <v>953613.22</v>
      </c>
      <c r="H1025" s="17">
        <f t="shared" si="15"/>
        <v>94.159689934543721</v>
      </c>
    </row>
    <row r="1026" spans="1:8" ht="14.65" customHeight="1" x14ac:dyDescent="0.15">
      <c r="A1026" s="1" t="s">
        <v>998</v>
      </c>
      <c r="B1026" s="1" t="s">
        <v>1069</v>
      </c>
      <c r="C1026" s="3" t="s">
        <v>1076</v>
      </c>
      <c r="D1026" s="3"/>
      <c r="E1026" s="1" t="s">
        <v>1003</v>
      </c>
      <c r="F1026" s="6">
        <v>215754.90999999997</v>
      </c>
      <c r="G1026" s="14">
        <v>144573.49</v>
      </c>
      <c r="H1026" s="17">
        <f t="shared" si="15"/>
        <v>67.008203892092183</v>
      </c>
    </row>
    <row r="1027" spans="1:8" ht="14.65" customHeight="1" x14ac:dyDescent="0.15">
      <c r="A1027" s="1" t="s">
        <v>998</v>
      </c>
      <c r="B1027" s="1" t="s">
        <v>1069</v>
      </c>
      <c r="C1027" s="3" t="s">
        <v>1077</v>
      </c>
      <c r="D1027" s="3"/>
      <c r="E1027" s="1" t="s">
        <v>1003</v>
      </c>
      <c r="F1027" s="6">
        <v>3309379.42</v>
      </c>
      <c r="G1027" s="14">
        <v>2835258.53</v>
      </c>
      <c r="H1027" s="17">
        <f t="shared" si="15"/>
        <v>85.673420003318924</v>
      </c>
    </row>
    <row r="1028" spans="1:8" ht="14.65" customHeight="1" x14ac:dyDescent="0.15">
      <c r="A1028" s="1" t="s">
        <v>1078</v>
      </c>
      <c r="B1028" s="1" t="s">
        <v>1069</v>
      </c>
      <c r="C1028" s="3" t="s">
        <v>1079</v>
      </c>
      <c r="D1028" s="3"/>
      <c r="E1028" s="1" t="s">
        <v>1003</v>
      </c>
      <c r="F1028" s="6">
        <v>3000923.15</v>
      </c>
      <c r="G1028" s="14">
        <v>2642911.15</v>
      </c>
      <c r="H1028" s="17">
        <f t="shared" si="15"/>
        <v>88.069937745656702</v>
      </c>
    </row>
    <row r="1029" spans="1:8" ht="14.65" customHeight="1" x14ac:dyDescent="0.15">
      <c r="A1029" s="1" t="s">
        <v>1078</v>
      </c>
      <c r="B1029" s="1" t="s">
        <v>1069</v>
      </c>
      <c r="C1029" s="3" t="s">
        <v>1080</v>
      </c>
      <c r="D1029" s="3"/>
      <c r="E1029" s="1" t="s">
        <v>1003</v>
      </c>
      <c r="F1029" s="6">
        <v>803330.49</v>
      </c>
      <c r="G1029" s="14">
        <v>480908.61</v>
      </c>
      <c r="H1029" s="17">
        <f t="shared" ref="H1029:H1092" si="16">G1029/F1029*100</f>
        <v>59.864354208689377</v>
      </c>
    </row>
    <row r="1030" spans="1:8" ht="14.65" customHeight="1" x14ac:dyDescent="0.15">
      <c r="A1030" s="1" t="s">
        <v>1078</v>
      </c>
      <c r="B1030" s="1" t="s">
        <v>1069</v>
      </c>
      <c r="C1030" s="3" t="s">
        <v>1081</v>
      </c>
      <c r="D1030" s="3"/>
      <c r="E1030" s="1" t="s">
        <v>1003</v>
      </c>
      <c r="F1030" s="6">
        <v>293900.44999999995</v>
      </c>
      <c r="G1030" s="14">
        <v>181976.67</v>
      </c>
      <c r="H1030" s="17">
        <f t="shared" si="16"/>
        <v>61.917792232029598</v>
      </c>
    </row>
    <row r="1031" spans="1:8" ht="14.65" customHeight="1" x14ac:dyDescent="0.15">
      <c r="A1031" s="1" t="s">
        <v>1078</v>
      </c>
      <c r="B1031" s="1" t="s">
        <v>1069</v>
      </c>
      <c r="C1031" s="3" t="s">
        <v>1082</v>
      </c>
      <c r="D1031" s="3"/>
      <c r="E1031" s="1" t="s">
        <v>1003</v>
      </c>
      <c r="F1031" s="6">
        <v>343894.07</v>
      </c>
      <c r="G1031" s="14">
        <v>287453.09000000003</v>
      </c>
      <c r="H1031" s="17">
        <f t="shared" si="16"/>
        <v>83.58768442852184</v>
      </c>
    </row>
    <row r="1032" spans="1:8" ht="14.65" customHeight="1" x14ac:dyDescent="0.15">
      <c r="A1032" s="1" t="s">
        <v>1078</v>
      </c>
      <c r="B1032" s="1" t="s">
        <v>1069</v>
      </c>
      <c r="C1032" s="3" t="s">
        <v>1083</v>
      </c>
      <c r="D1032" s="3"/>
      <c r="E1032" s="1" t="s">
        <v>1003</v>
      </c>
      <c r="F1032" s="6">
        <v>0</v>
      </c>
      <c r="G1032" s="14">
        <v>87052.59</v>
      </c>
      <c r="H1032" s="17">
        <v>0</v>
      </c>
    </row>
    <row r="1033" spans="1:8" ht="14.65" customHeight="1" x14ac:dyDescent="0.15">
      <c r="A1033" s="1" t="s">
        <v>1078</v>
      </c>
      <c r="B1033" s="1" t="s">
        <v>1069</v>
      </c>
      <c r="C1033" s="3" t="s">
        <v>1084</v>
      </c>
      <c r="D1033" s="3"/>
      <c r="E1033" s="1" t="s">
        <v>1085</v>
      </c>
      <c r="F1033" s="6">
        <v>223321.49000000002</v>
      </c>
      <c r="G1033" s="14">
        <v>207069.8</v>
      </c>
      <c r="H1033" s="17">
        <f t="shared" si="16"/>
        <v>92.722737968477631</v>
      </c>
    </row>
    <row r="1034" spans="1:8" ht="14.65" customHeight="1" x14ac:dyDescent="0.15">
      <c r="A1034" s="1" t="s">
        <v>1078</v>
      </c>
      <c r="B1034" s="1" t="s">
        <v>1069</v>
      </c>
      <c r="C1034" s="3" t="s">
        <v>1086</v>
      </c>
      <c r="D1034" s="3"/>
      <c r="E1034" s="1" t="s">
        <v>1085</v>
      </c>
      <c r="F1034" s="6">
        <v>1102211.19</v>
      </c>
      <c r="G1034" s="14">
        <v>871830.08</v>
      </c>
      <c r="H1034" s="17">
        <f t="shared" si="16"/>
        <v>79.098278797187689</v>
      </c>
    </row>
    <row r="1035" spans="1:8" ht="14.65" customHeight="1" x14ac:dyDescent="0.15">
      <c r="A1035" s="1" t="s">
        <v>1078</v>
      </c>
      <c r="B1035" s="1" t="s">
        <v>1069</v>
      </c>
      <c r="C1035" s="3" t="s">
        <v>1087</v>
      </c>
      <c r="D1035" s="3"/>
      <c r="E1035" s="1" t="s">
        <v>1085</v>
      </c>
      <c r="F1035" s="6">
        <v>178508.69</v>
      </c>
      <c r="G1035" s="14">
        <v>51230.93</v>
      </c>
      <c r="H1035" s="17">
        <f t="shared" si="16"/>
        <v>28.699403933780477</v>
      </c>
    </row>
    <row r="1036" spans="1:8" ht="14.65" customHeight="1" x14ac:dyDescent="0.15">
      <c r="A1036" s="1" t="s">
        <v>1078</v>
      </c>
      <c r="B1036" s="1" t="s">
        <v>1069</v>
      </c>
      <c r="C1036" s="3" t="s">
        <v>1088</v>
      </c>
      <c r="D1036" s="3"/>
      <c r="E1036" s="1" t="s">
        <v>1085</v>
      </c>
      <c r="F1036" s="6">
        <v>673645.08000000007</v>
      </c>
      <c r="G1036" s="14">
        <v>605048.44999999995</v>
      </c>
      <c r="H1036" s="17">
        <f t="shared" si="16"/>
        <v>89.817096266775948</v>
      </c>
    </row>
    <row r="1037" spans="1:8" ht="14.65" customHeight="1" x14ac:dyDescent="0.15">
      <c r="A1037" s="1" t="s">
        <v>1078</v>
      </c>
      <c r="B1037" s="1" t="s">
        <v>1069</v>
      </c>
      <c r="C1037" s="3" t="s">
        <v>1089</v>
      </c>
      <c r="D1037" s="3"/>
      <c r="E1037" s="1" t="s">
        <v>1085</v>
      </c>
      <c r="F1037" s="6">
        <v>483690.26999999996</v>
      </c>
      <c r="G1037" s="14">
        <v>415199.36</v>
      </c>
      <c r="H1037" s="17">
        <f t="shared" si="16"/>
        <v>85.839923966219132</v>
      </c>
    </row>
    <row r="1038" spans="1:8" ht="14.65" customHeight="1" x14ac:dyDescent="0.15">
      <c r="A1038" s="1" t="s">
        <v>1078</v>
      </c>
      <c r="B1038" s="1" t="s">
        <v>1069</v>
      </c>
      <c r="C1038" s="3" t="s">
        <v>1090</v>
      </c>
      <c r="D1038" s="3"/>
      <c r="E1038" s="1" t="s">
        <v>1085</v>
      </c>
      <c r="F1038" s="6">
        <v>568461.61</v>
      </c>
      <c r="G1038" s="14">
        <v>495677.92</v>
      </c>
      <c r="H1038" s="17">
        <f t="shared" si="16"/>
        <v>87.196375494908082</v>
      </c>
    </row>
    <row r="1039" spans="1:8" ht="14.65" customHeight="1" x14ac:dyDescent="0.15">
      <c r="A1039" s="1" t="s">
        <v>1078</v>
      </c>
      <c r="B1039" s="1" t="s">
        <v>1069</v>
      </c>
      <c r="C1039" s="3" t="s">
        <v>1091</v>
      </c>
      <c r="D1039" s="3"/>
      <c r="E1039" s="1" t="s">
        <v>1085</v>
      </c>
      <c r="F1039" s="6">
        <v>383397.95</v>
      </c>
      <c r="G1039" s="14">
        <v>379696.8</v>
      </c>
      <c r="H1039" s="17">
        <f t="shared" si="16"/>
        <v>99.034645333914796</v>
      </c>
    </row>
    <row r="1040" spans="1:8" ht="14.65" customHeight="1" x14ac:dyDescent="0.15">
      <c r="A1040" s="1" t="s">
        <v>1078</v>
      </c>
      <c r="B1040" s="1" t="s">
        <v>1069</v>
      </c>
      <c r="C1040" s="3" t="s">
        <v>1092</v>
      </c>
      <c r="D1040" s="3"/>
      <c r="E1040" s="1" t="s">
        <v>1093</v>
      </c>
      <c r="F1040" s="6">
        <v>3718880.8</v>
      </c>
      <c r="G1040" s="14">
        <v>3532631.34</v>
      </c>
      <c r="H1040" s="17">
        <f t="shared" si="16"/>
        <v>94.991787314075779</v>
      </c>
    </row>
    <row r="1041" spans="1:8" ht="14.65" customHeight="1" x14ac:dyDescent="0.15">
      <c r="A1041" s="1" t="s">
        <v>1078</v>
      </c>
      <c r="B1041" s="1" t="s">
        <v>1069</v>
      </c>
      <c r="C1041" s="3" t="s">
        <v>1094</v>
      </c>
      <c r="D1041" s="3"/>
      <c r="E1041" s="1" t="s">
        <v>1085</v>
      </c>
      <c r="F1041" s="6">
        <v>265871.17</v>
      </c>
      <c r="G1041" s="14">
        <v>212320.49</v>
      </c>
      <c r="H1041" s="17">
        <f t="shared" si="16"/>
        <v>79.85841037221148</v>
      </c>
    </row>
    <row r="1042" spans="1:8" ht="14.65" customHeight="1" x14ac:dyDescent="0.15">
      <c r="A1042" s="1" t="s">
        <v>1078</v>
      </c>
      <c r="B1042" s="1" t="s">
        <v>1069</v>
      </c>
      <c r="C1042" s="3" t="s">
        <v>1095</v>
      </c>
      <c r="D1042" s="3"/>
      <c r="E1042" s="1" t="s">
        <v>1085</v>
      </c>
      <c r="F1042" s="6">
        <v>533154.63</v>
      </c>
      <c r="G1042" s="14">
        <v>505242.31</v>
      </c>
      <c r="H1042" s="17">
        <f t="shared" si="16"/>
        <v>94.764685809818445</v>
      </c>
    </row>
    <row r="1043" spans="1:8" ht="14.65" customHeight="1" x14ac:dyDescent="0.15">
      <c r="A1043" s="1" t="s">
        <v>1078</v>
      </c>
      <c r="B1043" s="1" t="s">
        <v>1069</v>
      </c>
      <c r="C1043" s="3" t="s">
        <v>1096</v>
      </c>
      <c r="D1043" s="3"/>
      <c r="E1043" s="1" t="s">
        <v>1085</v>
      </c>
      <c r="F1043" s="6">
        <v>360882.21</v>
      </c>
      <c r="G1043" s="14">
        <v>315379.15000000002</v>
      </c>
      <c r="H1043" s="17">
        <f t="shared" si="16"/>
        <v>87.391160123963999</v>
      </c>
    </row>
    <row r="1044" spans="1:8" ht="14.65" customHeight="1" x14ac:dyDescent="0.15">
      <c r="A1044" s="1" t="s">
        <v>1078</v>
      </c>
      <c r="B1044" s="1" t="s">
        <v>1069</v>
      </c>
      <c r="C1044" s="3" t="s">
        <v>1097</v>
      </c>
      <c r="D1044" s="3"/>
      <c r="E1044" s="1" t="s">
        <v>1085</v>
      </c>
      <c r="F1044" s="6">
        <v>302095.95</v>
      </c>
      <c r="G1044" s="14">
        <v>284134.13</v>
      </c>
      <c r="H1044" s="17">
        <f t="shared" si="16"/>
        <v>94.054266533530154</v>
      </c>
    </row>
    <row r="1045" spans="1:8" ht="14.65" customHeight="1" x14ac:dyDescent="0.15">
      <c r="A1045" s="1" t="s">
        <v>1078</v>
      </c>
      <c r="B1045" s="1" t="s">
        <v>1069</v>
      </c>
      <c r="C1045" s="3" t="s">
        <v>1098</v>
      </c>
      <c r="D1045" s="3"/>
      <c r="E1045" s="1" t="s">
        <v>1085</v>
      </c>
      <c r="F1045" s="6">
        <v>272275.74</v>
      </c>
      <c r="G1045" s="14">
        <v>265111.46999999997</v>
      </c>
      <c r="H1045" s="17">
        <f t="shared" si="16"/>
        <v>97.368744641002522</v>
      </c>
    </row>
    <row r="1046" spans="1:8" ht="14.65" customHeight="1" x14ac:dyDescent="0.15">
      <c r="A1046" s="1" t="s">
        <v>1078</v>
      </c>
      <c r="B1046" s="1" t="s">
        <v>1069</v>
      </c>
      <c r="C1046" s="3" t="s">
        <v>1099</v>
      </c>
      <c r="D1046" s="3"/>
      <c r="E1046" s="1" t="s">
        <v>1085</v>
      </c>
      <c r="F1046" s="6">
        <v>498474.11</v>
      </c>
      <c r="G1046" s="14">
        <v>403801.18</v>
      </c>
      <c r="H1046" s="17">
        <f t="shared" si="16"/>
        <v>81.00745292468649</v>
      </c>
    </row>
    <row r="1047" spans="1:8" ht="14.65" customHeight="1" x14ac:dyDescent="0.15">
      <c r="A1047" s="1" t="s">
        <v>1078</v>
      </c>
      <c r="B1047" s="1" t="s">
        <v>1069</v>
      </c>
      <c r="C1047" s="3" t="s">
        <v>1100</v>
      </c>
      <c r="D1047" s="3"/>
      <c r="E1047" s="1" t="s">
        <v>1085</v>
      </c>
      <c r="F1047" s="6">
        <v>441918.77</v>
      </c>
      <c r="G1047" s="14">
        <v>396597.84</v>
      </c>
      <c r="H1047" s="17">
        <f t="shared" si="16"/>
        <v>89.744511191502468</v>
      </c>
    </row>
    <row r="1048" spans="1:8" ht="14.65" customHeight="1" x14ac:dyDescent="0.15">
      <c r="A1048" s="1" t="s">
        <v>1078</v>
      </c>
      <c r="B1048" s="1" t="s">
        <v>1069</v>
      </c>
      <c r="C1048" s="3" t="s">
        <v>1101</v>
      </c>
      <c r="D1048" s="3"/>
      <c r="E1048" s="1" t="s">
        <v>1085</v>
      </c>
      <c r="F1048" s="6">
        <v>374462.16</v>
      </c>
      <c r="G1048" s="14">
        <v>340345.83</v>
      </c>
      <c r="H1048" s="17">
        <f t="shared" si="16"/>
        <v>90.88924499073552</v>
      </c>
    </row>
    <row r="1049" spans="1:8" ht="14.65" customHeight="1" x14ac:dyDescent="0.15">
      <c r="A1049" s="1" t="s">
        <v>1078</v>
      </c>
      <c r="B1049" s="1" t="s">
        <v>1069</v>
      </c>
      <c r="C1049" s="3" t="s">
        <v>1102</v>
      </c>
      <c r="D1049" s="3"/>
      <c r="E1049" s="1" t="s">
        <v>1085</v>
      </c>
      <c r="F1049" s="6">
        <v>304169.19</v>
      </c>
      <c r="G1049" s="14">
        <v>242472.15</v>
      </c>
      <c r="H1049" s="17">
        <f t="shared" si="16"/>
        <v>79.716209915935266</v>
      </c>
    </row>
    <row r="1050" spans="1:8" ht="14.65" customHeight="1" x14ac:dyDescent="0.15">
      <c r="A1050" s="1" t="s">
        <v>1078</v>
      </c>
      <c r="B1050" s="1" t="s">
        <v>1069</v>
      </c>
      <c r="C1050" s="3" t="s">
        <v>1103</v>
      </c>
      <c r="D1050" s="3"/>
      <c r="E1050" s="1" t="s">
        <v>1085</v>
      </c>
      <c r="F1050" s="6">
        <v>295066.96999999997</v>
      </c>
      <c r="G1050" s="14">
        <v>236314.7</v>
      </c>
      <c r="H1050" s="17">
        <f t="shared" si="16"/>
        <v>80.088496519959534</v>
      </c>
    </row>
    <row r="1051" spans="1:8" ht="14.65" customHeight="1" x14ac:dyDescent="0.15">
      <c r="A1051" s="1" t="s">
        <v>1078</v>
      </c>
      <c r="B1051" s="1" t="s">
        <v>1069</v>
      </c>
      <c r="C1051" s="3" t="s">
        <v>1104</v>
      </c>
      <c r="D1051" s="3"/>
      <c r="E1051" s="1" t="s">
        <v>1085</v>
      </c>
      <c r="F1051" s="6">
        <v>409944.11</v>
      </c>
      <c r="G1051" s="14">
        <v>403593.17</v>
      </c>
      <c r="H1051" s="17">
        <f t="shared" si="16"/>
        <v>98.45077905863802</v>
      </c>
    </row>
    <row r="1052" spans="1:8" ht="14.65" customHeight="1" x14ac:dyDescent="0.15">
      <c r="A1052" s="1" t="s">
        <v>1078</v>
      </c>
      <c r="B1052" s="1" t="s">
        <v>1069</v>
      </c>
      <c r="C1052" s="3" t="s">
        <v>1105</v>
      </c>
      <c r="D1052" s="3"/>
      <c r="E1052" s="1" t="s">
        <v>1085</v>
      </c>
      <c r="F1052" s="6">
        <v>642557.23</v>
      </c>
      <c r="G1052" s="14">
        <v>659430.40000000002</v>
      </c>
      <c r="H1052" s="17">
        <f t="shared" si="16"/>
        <v>102.62594041623343</v>
      </c>
    </row>
    <row r="1053" spans="1:8" ht="14.65" customHeight="1" x14ac:dyDescent="0.15">
      <c r="A1053" s="1" t="s">
        <v>1078</v>
      </c>
      <c r="B1053" s="1" t="s">
        <v>1069</v>
      </c>
      <c r="C1053" s="3" t="s">
        <v>1106</v>
      </c>
      <c r="D1053" s="3"/>
      <c r="E1053" s="1" t="s">
        <v>1085</v>
      </c>
      <c r="F1053" s="6">
        <v>361694.64999999997</v>
      </c>
      <c r="G1053" s="14">
        <v>298567.90999999997</v>
      </c>
      <c r="H1053" s="17">
        <f t="shared" si="16"/>
        <v>82.5469522427274</v>
      </c>
    </row>
    <row r="1054" spans="1:8" ht="14.65" customHeight="1" x14ac:dyDescent="0.15">
      <c r="A1054" s="1" t="s">
        <v>1078</v>
      </c>
      <c r="B1054" s="1" t="s">
        <v>1069</v>
      </c>
      <c r="C1054" s="3" t="s">
        <v>1107</v>
      </c>
      <c r="D1054" s="3"/>
      <c r="E1054" s="1" t="s">
        <v>1085</v>
      </c>
      <c r="F1054" s="6">
        <v>610064.54999999993</v>
      </c>
      <c r="G1054" s="14">
        <v>549096.54</v>
      </c>
      <c r="H1054" s="17">
        <f t="shared" si="16"/>
        <v>90.00630179216283</v>
      </c>
    </row>
    <row r="1055" spans="1:8" ht="14.65" customHeight="1" x14ac:dyDescent="0.15">
      <c r="A1055" s="1" t="s">
        <v>1078</v>
      </c>
      <c r="B1055" s="1" t="s">
        <v>1069</v>
      </c>
      <c r="C1055" s="3" t="s">
        <v>1108</v>
      </c>
      <c r="D1055" s="3"/>
      <c r="E1055" s="1" t="s">
        <v>1093</v>
      </c>
      <c r="F1055" s="6">
        <v>3486380.0900000003</v>
      </c>
      <c r="G1055" s="14">
        <v>2986942.63</v>
      </c>
      <c r="H1055" s="17">
        <f t="shared" si="16"/>
        <v>85.674612431600934</v>
      </c>
    </row>
    <row r="1056" spans="1:8" ht="14.65" customHeight="1" x14ac:dyDescent="0.15">
      <c r="A1056" s="1" t="s">
        <v>1078</v>
      </c>
      <c r="B1056" s="1" t="s">
        <v>1069</v>
      </c>
      <c r="C1056" s="3" t="s">
        <v>1109</v>
      </c>
      <c r="D1056" s="3"/>
      <c r="E1056" s="1" t="s">
        <v>1085</v>
      </c>
      <c r="F1056" s="6">
        <v>1042589.3999999999</v>
      </c>
      <c r="G1056" s="14">
        <v>959352.77</v>
      </c>
      <c r="H1056" s="17">
        <f t="shared" si="16"/>
        <v>92.016355623795917</v>
      </c>
    </row>
    <row r="1057" spans="1:8" ht="14.65" customHeight="1" x14ac:dyDescent="0.15">
      <c r="A1057" s="1" t="s">
        <v>1078</v>
      </c>
      <c r="B1057" s="1" t="s">
        <v>1069</v>
      </c>
      <c r="C1057" s="3" t="s">
        <v>1110</v>
      </c>
      <c r="D1057" s="3"/>
      <c r="E1057" s="1" t="s">
        <v>1085</v>
      </c>
      <c r="F1057" s="6">
        <v>5387025.5899999999</v>
      </c>
      <c r="G1057" s="14">
        <v>4925766.76</v>
      </c>
      <c r="H1057" s="17">
        <f t="shared" si="16"/>
        <v>91.437597199162369</v>
      </c>
    </row>
    <row r="1058" spans="1:8" ht="14.65" customHeight="1" x14ac:dyDescent="0.15">
      <c r="A1058" s="1" t="s">
        <v>1078</v>
      </c>
      <c r="B1058" s="1" t="s">
        <v>1069</v>
      </c>
      <c r="C1058" s="3" t="s">
        <v>1111</v>
      </c>
      <c r="D1058" s="3"/>
      <c r="E1058" s="1" t="s">
        <v>1085</v>
      </c>
      <c r="F1058" s="6">
        <v>1363546.6900000002</v>
      </c>
      <c r="G1058" s="14">
        <v>1064848.4099999999</v>
      </c>
      <c r="H1058" s="17">
        <f t="shared" si="16"/>
        <v>78.094018914746499</v>
      </c>
    </row>
    <row r="1059" spans="1:8" ht="14.65" customHeight="1" x14ac:dyDescent="0.15">
      <c r="A1059" s="1" t="s">
        <v>1078</v>
      </c>
      <c r="B1059" s="1" t="s">
        <v>1069</v>
      </c>
      <c r="C1059" s="3" t="s">
        <v>1112</v>
      </c>
      <c r="D1059" s="3"/>
      <c r="E1059" s="1" t="s">
        <v>1085</v>
      </c>
      <c r="F1059" s="6">
        <v>304958.51999999996</v>
      </c>
      <c r="G1059" s="14">
        <v>248062.9</v>
      </c>
      <c r="H1059" s="17">
        <f t="shared" si="16"/>
        <v>81.343161030555905</v>
      </c>
    </row>
    <row r="1060" spans="1:8" ht="14.65" customHeight="1" x14ac:dyDescent="0.15">
      <c r="A1060" s="1" t="s">
        <v>1078</v>
      </c>
      <c r="B1060" s="1" t="s">
        <v>1069</v>
      </c>
      <c r="C1060" s="3" t="s">
        <v>1113</v>
      </c>
      <c r="D1060" s="3"/>
      <c r="E1060" s="1" t="s">
        <v>1085</v>
      </c>
      <c r="F1060" s="6">
        <v>310782.78999999998</v>
      </c>
      <c r="G1060" s="14">
        <v>297635.5</v>
      </c>
      <c r="H1060" s="17">
        <f t="shared" si="16"/>
        <v>95.769620962602218</v>
      </c>
    </row>
    <row r="1061" spans="1:8" ht="14.65" customHeight="1" x14ac:dyDescent="0.15">
      <c r="A1061" s="1" t="s">
        <v>1078</v>
      </c>
      <c r="B1061" s="1" t="s">
        <v>1069</v>
      </c>
      <c r="C1061" s="3" t="s">
        <v>1114</v>
      </c>
      <c r="D1061" s="3"/>
      <c r="E1061" s="1" t="s">
        <v>1085</v>
      </c>
      <c r="F1061" s="6">
        <v>299511.01</v>
      </c>
      <c r="G1061" s="14">
        <v>246572.14</v>
      </c>
      <c r="H1061" s="17">
        <f t="shared" si="16"/>
        <v>82.324900176457632</v>
      </c>
    </row>
    <row r="1062" spans="1:8" ht="14.65" customHeight="1" x14ac:dyDescent="0.15">
      <c r="A1062" s="1" t="s">
        <v>1078</v>
      </c>
      <c r="B1062" s="1" t="s">
        <v>1069</v>
      </c>
      <c r="C1062" s="3" t="s">
        <v>1115</v>
      </c>
      <c r="D1062" s="3"/>
      <c r="E1062" s="1" t="s">
        <v>1085</v>
      </c>
      <c r="F1062" s="6">
        <v>455091.07</v>
      </c>
      <c r="G1062" s="14">
        <v>411995.5</v>
      </c>
      <c r="H1062" s="17">
        <f t="shared" si="16"/>
        <v>90.530341542408195</v>
      </c>
    </row>
    <row r="1063" spans="1:8" ht="14.65" customHeight="1" x14ac:dyDescent="0.15">
      <c r="A1063" s="1" t="s">
        <v>1078</v>
      </c>
      <c r="B1063" s="1" t="s">
        <v>1069</v>
      </c>
      <c r="C1063" s="3" t="s">
        <v>1116</v>
      </c>
      <c r="D1063" s="3"/>
      <c r="E1063" s="1" t="s">
        <v>1085</v>
      </c>
      <c r="F1063" s="6">
        <v>310548.76</v>
      </c>
      <c r="G1063" s="14">
        <v>238444.64</v>
      </c>
      <c r="H1063" s="17">
        <f t="shared" si="16"/>
        <v>76.781707323513388</v>
      </c>
    </row>
    <row r="1064" spans="1:8" ht="14.65" customHeight="1" x14ac:dyDescent="0.15">
      <c r="A1064" s="1" t="s">
        <v>1078</v>
      </c>
      <c r="B1064" s="1" t="s">
        <v>1069</v>
      </c>
      <c r="C1064" s="3" t="s">
        <v>1117</v>
      </c>
      <c r="D1064" s="3"/>
      <c r="E1064" s="1" t="s">
        <v>1085</v>
      </c>
      <c r="F1064" s="6">
        <v>465216.58</v>
      </c>
      <c r="G1064" s="14">
        <v>421255.82</v>
      </c>
      <c r="H1064" s="17">
        <f t="shared" si="16"/>
        <v>90.550474361855279</v>
      </c>
    </row>
    <row r="1065" spans="1:8" ht="14.65" customHeight="1" x14ac:dyDescent="0.15">
      <c r="A1065" s="1" t="s">
        <v>1078</v>
      </c>
      <c r="B1065" s="1" t="s">
        <v>1069</v>
      </c>
      <c r="C1065" s="3" t="s">
        <v>1118</v>
      </c>
      <c r="D1065" s="3"/>
      <c r="E1065" s="1" t="s">
        <v>1085</v>
      </c>
      <c r="F1065" s="6">
        <v>620801.26</v>
      </c>
      <c r="G1065" s="14">
        <v>425664.17</v>
      </c>
      <c r="H1065" s="17">
        <f t="shared" si="16"/>
        <v>68.566898527235594</v>
      </c>
    </row>
    <row r="1066" spans="1:8" ht="14.65" customHeight="1" x14ac:dyDescent="0.15">
      <c r="A1066" s="1" t="s">
        <v>1078</v>
      </c>
      <c r="B1066" s="1" t="s">
        <v>1069</v>
      </c>
      <c r="C1066" s="3" t="s">
        <v>1119</v>
      </c>
      <c r="D1066" s="3"/>
      <c r="E1066" s="1" t="s">
        <v>1093</v>
      </c>
      <c r="F1066" s="6">
        <v>274996.18</v>
      </c>
      <c r="G1066" s="14">
        <v>251461.48</v>
      </c>
      <c r="H1066" s="17">
        <f t="shared" si="16"/>
        <v>91.441808391665674</v>
      </c>
    </row>
    <row r="1067" spans="1:8" ht="14.65" customHeight="1" x14ac:dyDescent="0.15">
      <c r="A1067" s="1" t="s">
        <v>1078</v>
      </c>
      <c r="B1067" s="1" t="s">
        <v>1069</v>
      </c>
      <c r="C1067" s="3" t="s">
        <v>1120</v>
      </c>
      <c r="D1067" s="3"/>
      <c r="E1067" s="1" t="s">
        <v>1085</v>
      </c>
      <c r="F1067" s="6">
        <v>311779.78000000003</v>
      </c>
      <c r="G1067" s="14">
        <v>293216.67</v>
      </c>
      <c r="H1067" s="17">
        <f t="shared" si="16"/>
        <v>94.046082783174697</v>
      </c>
    </row>
    <row r="1068" spans="1:8" ht="14.65" customHeight="1" x14ac:dyDescent="0.15">
      <c r="A1068" s="1" t="s">
        <v>1078</v>
      </c>
      <c r="B1068" s="1" t="s">
        <v>1069</v>
      </c>
      <c r="C1068" s="3" t="s">
        <v>1121</v>
      </c>
      <c r="D1068" s="3"/>
      <c r="E1068" s="1" t="s">
        <v>1085</v>
      </c>
      <c r="F1068" s="6">
        <v>11655852.309999999</v>
      </c>
      <c r="G1068" s="14">
        <v>10225388.310000001</v>
      </c>
      <c r="H1068" s="17">
        <f t="shared" si="16"/>
        <v>87.727504073016192</v>
      </c>
    </row>
    <row r="1069" spans="1:8" ht="14.65" customHeight="1" x14ac:dyDescent="0.15">
      <c r="A1069" s="1" t="s">
        <v>1078</v>
      </c>
      <c r="B1069" s="1" t="s">
        <v>1069</v>
      </c>
      <c r="C1069" s="3" t="s">
        <v>1122</v>
      </c>
      <c r="D1069" s="3"/>
      <c r="E1069" s="1" t="s">
        <v>1085</v>
      </c>
      <c r="F1069" s="6">
        <v>7798516.1200000001</v>
      </c>
      <c r="G1069" s="14">
        <v>6746900.9900000002</v>
      </c>
      <c r="H1069" s="17">
        <f t="shared" si="16"/>
        <v>86.515189379386698</v>
      </c>
    </row>
    <row r="1070" spans="1:8" ht="14.65" customHeight="1" x14ac:dyDescent="0.15">
      <c r="A1070" s="1" t="s">
        <v>1078</v>
      </c>
      <c r="B1070" s="1" t="s">
        <v>1069</v>
      </c>
      <c r="C1070" s="3" t="s">
        <v>1123</v>
      </c>
      <c r="D1070" s="3"/>
      <c r="E1070" s="1" t="s">
        <v>1085</v>
      </c>
      <c r="F1070" s="6">
        <v>7247289.8899999997</v>
      </c>
      <c r="G1070" s="14">
        <v>6578921.0099999998</v>
      </c>
      <c r="H1070" s="17">
        <f t="shared" si="16"/>
        <v>90.777671513840886</v>
      </c>
    </row>
    <row r="1071" spans="1:8" ht="14.65" customHeight="1" x14ac:dyDescent="0.15">
      <c r="A1071" s="1" t="s">
        <v>1078</v>
      </c>
      <c r="B1071" s="1" t="s">
        <v>1069</v>
      </c>
      <c r="C1071" s="3" t="s">
        <v>1124</v>
      </c>
      <c r="D1071" s="3"/>
      <c r="E1071" s="1" t="s">
        <v>1085</v>
      </c>
      <c r="F1071" s="6">
        <v>6487466.2299999995</v>
      </c>
      <c r="G1071" s="14">
        <v>5723087.7199999997</v>
      </c>
      <c r="H1071" s="17">
        <f t="shared" si="16"/>
        <v>88.217610960882027</v>
      </c>
    </row>
    <row r="1072" spans="1:8" ht="14.65" customHeight="1" x14ac:dyDescent="0.15">
      <c r="A1072" s="1" t="s">
        <v>1078</v>
      </c>
      <c r="B1072" s="1" t="s">
        <v>1069</v>
      </c>
      <c r="C1072" s="3" t="s">
        <v>1125</v>
      </c>
      <c r="D1072" s="3"/>
      <c r="E1072" s="1" t="s">
        <v>1085</v>
      </c>
      <c r="F1072" s="6">
        <v>150461.13</v>
      </c>
      <c r="G1072" s="14">
        <v>88841.47</v>
      </c>
      <c r="H1072" s="17">
        <f t="shared" si="16"/>
        <v>59.046127062850054</v>
      </c>
    </row>
    <row r="1073" spans="1:8" ht="14.65" customHeight="1" x14ac:dyDescent="0.15">
      <c r="A1073" s="1" t="s">
        <v>1078</v>
      </c>
      <c r="B1073" s="1" t="s">
        <v>1069</v>
      </c>
      <c r="C1073" s="3" t="s">
        <v>1126</v>
      </c>
      <c r="D1073" s="3"/>
      <c r="E1073" s="1" t="s">
        <v>1085</v>
      </c>
      <c r="F1073" s="6">
        <v>388001.03</v>
      </c>
      <c r="G1073" s="14">
        <v>326175.31</v>
      </c>
      <c r="H1073" s="17">
        <f t="shared" si="16"/>
        <v>84.065578382614078</v>
      </c>
    </row>
    <row r="1074" spans="1:8" ht="14.65" customHeight="1" x14ac:dyDescent="0.15">
      <c r="A1074" s="1" t="s">
        <v>1078</v>
      </c>
      <c r="B1074" s="1" t="s">
        <v>1069</v>
      </c>
      <c r="C1074" s="3" t="s">
        <v>1127</v>
      </c>
      <c r="D1074" s="3"/>
      <c r="E1074" s="1" t="s">
        <v>1085</v>
      </c>
      <c r="F1074" s="6">
        <v>230059.78999999998</v>
      </c>
      <c r="G1074" s="14">
        <v>211043.5</v>
      </c>
      <c r="H1074" s="17">
        <f t="shared" si="16"/>
        <v>91.734196575594552</v>
      </c>
    </row>
    <row r="1075" spans="1:8" ht="14.65" customHeight="1" x14ac:dyDescent="0.15">
      <c r="A1075" s="1" t="s">
        <v>1078</v>
      </c>
      <c r="B1075" s="1" t="s">
        <v>1069</v>
      </c>
      <c r="C1075" s="3" t="s">
        <v>1128</v>
      </c>
      <c r="D1075" s="3"/>
      <c r="E1075" s="1" t="s">
        <v>1085</v>
      </c>
      <c r="F1075" s="6">
        <v>405607.29</v>
      </c>
      <c r="G1075" s="14">
        <v>337810.89</v>
      </c>
      <c r="H1075" s="17">
        <f t="shared" si="16"/>
        <v>83.285211663725278</v>
      </c>
    </row>
    <row r="1076" spans="1:8" ht="14.65" customHeight="1" x14ac:dyDescent="0.15">
      <c r="A1076" s="1" t="s">
        <v>1078</v>
      </c>
      <c r="B1076" s="1" t="s">
        <v>1069</v>
      </c>
      <c r="C1076" s="3" t="s">
        <v>1129</v>
      </c>
      <c r="D1076" s="3"/>
      <c r="E1076" s="1" t="s">
        <v>1085</v>
      </c>
      <c r="F1076" s="6">
        <v>242728.25</v>
      </c>
      <c r="G1076" s="14">
        <v>216180.08</v>
      </c>
      <c r="H1076" s="17">
        <f t="shared" si="16"/>
        <v>89.062595721758797</v>
      </c>
    </row>
    <row r="1077" spans="1:8" ht="14.65" customHeight="1" x14ac:dyDescent="0.15">
      <c r="A1077" s="1" t="s">
        <v>1078</v>
      </c>
      <c r="B1077" s="1" t="s">
        <v>1130</v>
      </c>
      <c r="C1077" s="3" t="s">
        <v>1131</v>
      </c>
      <c r="D1077" s="3"/>
      <c r="E1077" s="1" t="s">
        <v>1093</v>
      </c>
      <c r="F1077" s="6">
        <v>2117057.61</v>
      </c>
      <c r="G1077" s="14">
        <v>1940373.1</v>
      </c>
      <c r="H1077" s="17">
        <f t="shared" si="16"/>
        <v>91.65424175679378</v>
      </c>
    </row>
    <row r="1078" spans="1:8" ht="14.65" customHeight="1" x14ac:dyDescent="0.15">
      <c r="A1078" s="1" t="s">
        <v>1078</v>
      </c>
      <c r="B1078" s="1" t="s">
        <v>1130</v>
      </c>
      <c r="C1078" s="3" t="s">
        <v>1132</v>
      </c>
      <c r="D1078" s="3"/>
      <c r="E1078" s="1" t="s">
        <v>1085</v>
      </c>
      <c r="F1078" s="6">
        <v>190799.24000000002</v>
      </c>
      <c r="G1078" s="14">
        <v>188243.55</v>
      </c>
      <c r="H1078" s="17">
        <f t="shared" si="16"/>
        <v>98.660534496887919</v>
      </c>
    </row>
    <row r="1079" spans="1:8" ht="14.65" customHeight="1" x14ac:dyDescent="0.15">
      <c r="A1079" s="1" t="s">
        <v>1078</v>
      </c>
      <c r="B1079" s="1" t="s">
        <v>1130</v>
      </c>
      <c r="C1079" s="3" t="s">
        <v>1133</v>
      </c>
      <c r="D1079" s="3"/>
      <c r="E1079" s="1" t="s">
        <v>1093</v>
      </c>
      <c r="F1079" s="6">
        <v>936212.52999999991</v>
      </c>
      <c r="G1079" s="14">
        <v>921394.08</v>
      </c>
      <c r="H1079" s="17">
        <f t="shared" si="16"/>
        <v>98.417191660530335</v>
      </c>
    </row>
    <row r="1080" spans="1:8" ht="14.65" customHeight="1" x14ac:dyDescent="0.15">
      <c r="A1080" s="1" t="s">
        <v>1078</v>
      </c>
      <c r="B1080" s="1" t="s">
        <v>1130</v>
      </c>
      <c r="C1080" s="3" t="s">
        <v>1134</v>
      </c>
      <c r="D1080" s="3"/>
      <c r="E1080" s="1" t="s">
        <v>1093</v>
      </c>
      <c r="F1080" s="6">
        <v>3105247.4099999997</v>
      </c>
      <c r="G1080" s="14">
        <v>2796239.2</v>
      </c>
      <c r="H1080" s="17">
        <f t="shared" si="16"/>
        <v>90.048837686656356</v>
      </c>
    </row>
    <row r="1081" spans="1:8" ht="14.65" customHeight="1" x14ac:dyDescent="0.15">
      <c r="A1081" s="1" t="s">
        <v>1078</v>
      </c>
      <c r="B1081" s="1" t="s">
        <v>1130</v>
      </c>
      <c r="C1081" s="3" t="s">
        <v>1135</v>
      </c>
      <c r="D1081" s="3"/>
      <c r="E1081" s="1" t="s">
        <v>1085</v>
      </c>
      <c r="F1081" s="6">
        <v>234426.41</v>
      </c>
      <c r="G1081" s="14">
        <v>165610.12</v>
      </c>
      <c r="H1081" s="17">
        <f t="shared" si="16"/>
        <v>70.644821972063639</v>
      </c>
    </row>
    <row r="1082" spans="1:8" ht="14.65" customHeight="1" x14ac:dyDescent="0.15">
      <c r="A1082" s="1" t="s">
        <v>1136</v>
      </c>
      <c r="B1082" s="1" t="s">
        <v>1130</v>
      </c>
      <c r="C1082" s="3" t="s">
        <v>1137</v>
      </c>
      <c r="D1082" s="3"/>
      <c r="E1082" s="1" t="s">
        <v>1085</v>
      </c>
      <c r="F1082" s="6">
        <v>267037.53000000003</v>
      </c>
      <c r="G1082" s="14">
        <v>225567.93</v>
      </c>
      <c r="H1082" s="17">
        <f t="shared" si="16"/>
        <v>84.470497461536581</v>
      </c>
    </row>
    <row r="1083" spans="1:8" ht="14.65" customHeight="1" x14ac:dyDescent="0.15">
      <c r="A1083" s="1" t="s">
        <v>1136</v>
      </c>
      <c r="B1083" s="1" t="s">
        <v>1130</v>
      </c>
      <c r="C1083" s="3" t="s">
        <v>1138</v>
      </c>
      <c r="D1083" s="3"/>
      <c r="E1083" s="1" t="s">
        <v>1085</v>
      </c>
      <c r="F1083" s="6">
        <v>1732409.4</v>
      </c>
      <c r="G1083" s="14">
        <v>1626338.46</v>
      </c>
      <c r="H1083" s="17">
        <f t="shared" si="16"/>
        <v>93.877259035883782</v>
      </c>
    </row>
    <row r="1084" spans="1:8" ht="14.65" customHeight="1" x14ac:dyDescent="0.15">
      <c r="A1084" s="1" t="s">
        <v>1136</v>
      </c>
      <c r="B1084" s="1" t="s">
        <v>1130</v>
      </c>
      <c r="C1084" s="3" t="s">
        <v>1139</v>
      </c>
      <c r="D1084" s="3"/>
      <c r="E1084" s="1" t="s">
        <v>1093</v>
      </c>
      <c r="F1084" s="6">
        <v>1807343.95</v>
      </c>
      <c r="G1084" s="14">
        <v>1584130.13</v>
      </c>
      <c r="H1084" s="17">
        <f t="shared" si="16"/>
        <v>87.649621423747263</v>
      </c>
    </row>
    <row r="1085" spans="1:8" ht="14.65" customHeight="1" x14ac:dyDescent="0.15">
      <c r="A1085" s="1" t="s">
        <v>1136</v>
      </c>
      <c r="B1085" s="1" t="s">
        <v>1130</v>
      </c>
      <c r="C1085" s="3" t="s">
        <v>1140</v>
      </c>
      <c r="D1085" s="3"/>
      <c r="E1085" s="1" t="s">
        <v>1085</v>
      </c>
      <c r="F1085" s="6">
        <v>1659829.9100000001</v>
      </c>
      <c r="G1085" s="14">
        <v>1566578.54</v>
      </c>
      <c r="H1085" s="17">
        <f t="shared" si="16"/>
        <v>94.381871935299671</v>
      </c>
    </row>
    <row r="1086" spans="1:8" ht="14.65" customHeight="1" x14ac:dyDescent="0.15">
      <c r="A1086" s="1" t="s">
        <v>1136</v>
      </c>
      <c r="B1086" s="1" t="s">
        <v>1130</v>
      </c>
      <c r="C1086" s="3" t="s">
        <v>1141</v>
      </c>
      <c r="D1086" s="3"/>
      <c r="E1086" s="1" t="s">
        <v>1085</v>
      </c>
      <c r="F1086" s="6">
        <v>1515397.3599999999</v>
      </c>
      <c r="G1086" s="14">
        <v>1021913.4</v>
      </c>
      <c r="H1086" s="17">
        <f t="shared" si="16"/>
        <v>67.435342503170276</v>
      </c>
    </row>
    <row r="1087" spans="1:8" ht="14.65" customHeight="1" x14ac:dyDescent="0.15">
      <c r="A1087" s="1" t="s">
        <v>1136</v>
      </c>
      <c r="B1087" s="1" t="s">
        <v>1130</v>
      </c>
      <c r="C1087" s="3" t="s">
        <v>1142</v>
      </c>
      <c r="D1087" s="3"/>
      <c r="E1087" s="1" t="s">
        <v>1085</v>
      </c>
      <c r="F1087" s="6">
        <v>670557.84</v>
      </c>
      <c r="G1087" s="14">
        <v>531035.48</v>
      </c>
      <c r="H1087" s="17">
        <f t="shared" si="16"/>
        <v>79.193090934556821</v>
      </c>
    </row>
    <row r="1088" spans="1:8" ht="14.65" customHeight="1" x14ac:dyDescent="0.15">
      <c r="A1088" s="1" t="s">
        <v>1136</v>
      </c>
      <c r="B1088" s="1" t="s">
        <v>1130</v>
      </c>
      <c r="C1088" s="3" t="s">
        <v>1143</v>
      </c>
      <c r="D1088" s="3"/>
      <c r="E1088" s="1" t="s">
        <v>1085</v>
      </c>
      <c r="F1088" s="6">
        <v>210773.47</v>
      </c>
      <c r="G1088" s="14">
        <v>163341.26999999999</v>
      </c>
      <c r="H1088" s="17">
        <f t="shared" si="16"/>
        <v>77.496124156422525</v>
      </c>
    </row>
    <row r="1089" spans="1:8" ht="14.65" customHeight="1" x14ac:dyDescent="0.15">
      <c r="A1089" s="1" t="s">
        <v>1136</v>
      </c>
      <c r="B1089" s="1" t="s">
        <v>1130</v>
      </c>
      <c r="C1089" s="3" t="s">
        <v>1144</v>
      </c>
      <c r="D1089" s="3"/>
      <c r="E1089" s="1" t="s">
        <v>1145</v>
      </c>
      <c r="F1089" s="6">
        <v>180315.48</v>
      </c>
      <c r="G1089" s="14">
        <v>167627.20000000001</v>
      </c>
      <c r="H1089" s="17">
        <f t="shared" si="16"/>
        <v>92.963288565130412</v>
      </c>
    </row>
    <row r="1090" spans="1:8" ht="14.65" customHeight="1" x14ac:dyDescent="0.15">
      <c r="A1090" s="1" t="s">
        <v>1136</v>
      </c>
      <c r="B1090" s="1" t="s">
        <v>1130</v>
      </c>
      <c r="C1090" s="3" t="s">
        <v>1146</v>
      </c>
      <c r="D1090" s="3"/>
      <c r="E1090" s="1" t="s">
        <v>1145</v>
      </c>
      <c r="F1090" s="6">
        <v>1835672.99</v>
      </c>
      <c r="G1090" s="14">
        <v>1367522.08</v>
      </c>
      <c r="H1090" s="17">
        <f t="shared" si="16"/>
        <v>74.497042090269034</v>
      </c>
    </row>
    <row r="1091" spans="1:8" ht="14.65" customHeight="1" x14ac:dyDescent="0.15">
      <c r="A1091" s="1" t="s">
        <v>1136</v>
      </c>
      <c r="B1091" s="1" t="s">
        <v>1130</v>
      </c>
      <c r="C1091" s="3" t="s">
        <v>1147</v>
      </c>
      <c r="D1091" s="3"/>
      <c r="E1091" s="1" t="s">
        <v>1145</v>
      </c>
      <c r="F1091" s="6">
        <v>885591.45000000007</v>
      </c>
      <c r="G1091" s="14">
        <v>823370.31</v>
      </c>
      <c r="H1091" s="17">
        <f t="shared" si="16"/>
        <v>92.974058184504827</v>
      </c>
    </row>
    <row r="1092" spans="1:8" ht="14.65" customHeight="1" x14ac:dyDescent="0.15">
      <c r="A1092" s="1" t="s">
        <v>1136</v>
      </c>
      <c r="B1092" s="1" t="s">
        <v>1148</v>
      </c>
      <c r="C1092" s="3" t="s">
        <v>1149</v>
      </c>
      <c r="D1092" s="3"/>
      <c r="E1092" s="1" t="s">
        <v>1145</v>
      </c>
      <c r="F1092" s="6">
        <v>1625934.82</v>
      </c>
      <c r="G1092" s="14">
        <v>1496233.19</v>
      </c>
      <c r="H1092" s="17">
        <f t="shared" si="16"/>
        <v>92.022950218877781</v>
      </c>
    </row>
    <row r="1093" spans="1:8" ht="14.65" customHeight="1" x14ac:dyDescent="0.15">
      <c r="A1093" s="1" t="s">
        <v>1136</v>
      </c>
      <c r="B1093" s="1" t="s">
        <v>1148</v>
      </c>
      <c r="C1093" s="3" t="s">
        <v>1150</v>
      </c>
      <c r="D1093" s="3"/>
      <c r="E1093" s="1" t="s">
        <v>1145</v>
      </c>
      <c r="F1093" s="6">
        <v>1034912.56</v>
      </c>
      <c r="G1093" s="14">
        <v>777868.35</v>
      </c>
      <c r="H1093" s="17">
        <f t="shared" ref="H1093:H1153" si="17">G1093/F1093*100</f>
        <v>75.162712297162571</v>
      </c>
    </row>
    <row r="1094" spans="1:8" ht="14.65" customHeight="1" x14ac:dyDescent="0.15">
      <c r="A1094" s="1" t="s">
        <v>1136</v>
      </c>
      <c r="B1094" s="1" t="s">
        <v>1148</v>
      </c>
      <c r="C1094" s="3" t="s">
        <v>1151</v>
      </c>
      <c r="D1094" s="3"/>
      <c r="E1094" s="1" t="s">
        <v>1145</v>
      </c>
      <c r="F1094" s="6">
        <v>1791067.63</v>
      </c>
      <c r="G1094" s="14">
        <v>1643916.72</v>
      </c>
      <c r="H1094" s="17">
        <f t="shared" si="17"/>
        <v>91.784179026226951</v>
      </c>
    </row>
    <row r="1095" spans="1:8" ht="14.65" customHeight="1" x14ac:dyDescent="0.15">
      <c r="A1095" s="1" t="s">
        <v>1136</v>
      </c>
      <c r="B1095" s="1" t="s">
        <v>1148</v>
      </c>
      <c r="C1095" s="3" t="s">
        <v>1152</v>
      </c>
      <c r="D1095" s="3"/>
      <c r="E1095" s="1" t="s">
        <v>1145</v>
      </c>
      <c r="F1095" s="6">
        <v>612847.14</v>
      </c>
      <c r="G1095" s="14">
        <v>588240.24</v>
      </c>
      <c r="H1095" s="17">
        <f t="shared" si="17"/>
        <v>95.984822577453812</v>
      </c>
    </row>
    <row r="1096" spans="1:8" ht="14.65" customHeight="1" x14ac:dyDescent="0.15">
      <c r="A1096" s="1" t="s">
        <v>1136</v>
      </c>
      <c r="B1096" s="1" t="s">
        <v>1148</v>
      </c>
      <c r="C1096" s="3" t="s">
        <v>1153</v>
      </c>
      <c r="D1096" s="3"/>
      <c r="E1096" s="1" t="s">
        <v>1145</v>
      </c>
      <c r="F1096" s="6">
        <v>746386.92999999993</v>
      </c>
      <c r="G1096" s="14">
        <v>652104.89</v>
      </c>
      <c r="H1096" s="17">
        <f t="shared" si="17"/>
        <v>87.368208604617465</v>
      </c>
    </row>
    <row r="1097" spans="1:8" ht="14.65" customHeight="1" x14ac:dyDescent="0.15">
      <c r="A1097" s="1" t="s">
        <v>1136</v>
      </c>
      <c r="B1097" s="1" t="s">
        <v>1148</v>
      </c>
      <c r="C1097" s="3" t="s">
        <v>1154</v>
      </c>
      <c r="D1097" s="3"/>
      <c r="E1097" s="1" t="s">
        <v>1145</v>
      </c>
      <c r="F1097" s="6">
        <v>0</v>
      </c>
      <c r="G1097" s="14">
        <v>814.68</v>
      </c>
      <c r="H1097" s="17">
        <v>0</v>
      </c>
    </row>
    <row r="1098" spans="1:8" ht="14.65" customHeight="1" x14ac:dyDescent="0.15">
      <c r="A1098" s="1" t="s">
        <v>1136</v>
      </c>
      <c r="B1098" s="1" t="s">
        <v>1148</v>
      </c>
      <c r="C1098" s="3" t="s">
        <v>1155</v>
      </c>
      <c r="D1098" s="3"/>
      <c r="E1098" s="1" t="s">
        <v>1145</v>
      </c>
      <c r="F1098" s="6">
        <v>208400.96</v>
      </c>
      <c r="G1098" s="14">
        <v>178376.81</v>
      </c>
      <c r="H1098" s="17">
        <f t="shared" si="17"/>
        <v>85.593084599994157</v>
      </c>
    </row>
    <row r="1099" spans="1:8" ht="14.65" customHeight="1" x14ac:dyDescent="0.15">
      <c r="A1099" s="1" t="s">
        <v>1136</v>
      </c>
      <c r="B1099" s="1" t="s">
        <v>1148</v>
      </c>
      <c r="C1099" s="3" t="s">
        <v>1156</v>
      </c>
      <c r="D1099" s="3"/>
      <c r="E1099" s="1" t="s">
        <v>1145</v>
      </c>
      <c r="F1099" s="6">
        <v>642850.09</v>
      </c>
      <c r="G1099" s="14">
        <v>638884.06999999995</v>
      </c>
      <c r="H1099" s="17">
        <f t="shared" si="17"/>
        <v>99.383056787003014</v>
      </c>
    </row>
    <row r="1100" spans="1:8" ht="14.65" customHeight="1" x14ac:dyDescent="0.15">
      <c r="A1100" s="1" t="s">
        <v>1136</v>
      </c>
      <c r="B1100" s="1" t="s">
        <v>1148</v>
      </c>
      <c r="C1100" s="3" t="s">
        <v>1157</v>
      </c>
      <c r="D1100" s="3"/>
      <c r="E1100" s="1" t="s">
        <v>1145</v>
      </c>
      <c r="F1100" s="6">
        <v>232464.84</v>
      </c>
      <c r="G1100" s="14">
        <v>84143.11</v>
      </c>
      <c r="H1100" s="17">
        <f t="shared" si="17"/>
        <v>36.196058724407528</v>
      </c>
    </row>
    <row r="1101" spans="1:8" ht="14.65" customHeight="1" x14ac:dyDescent="0.15">
      <c r="A1101" s="1" t="s">
        <v>1136</v>
      </c>
      <c r="B1101" s="1" t="s">
        <v>1148</v>
      </c>
      <c r="C1101" s="3" t="s">
        <v>1158</v>
      </c>
      <c r="D1101" s="3"/>
      <c r="E1101" s="1" t="s">
        <v>1159</v>
      </c>
      <c r="F1101" s="6">
        <v>919069.13</v>
      </c>
      <c r="G1101" s="14">
        <v>637261.48</v>
      </c>
      <c r="H1101" s="17">
        <f t="shared" si="17"/>
        <v>69.337709123142886</v>
      </c>
    </row>
    <row r="1102" spans="1:8" ht="14.65" customHeight="1" x14ac:dyDescent="0.15">
      <c r="A1102" s="1" t="s">
        <v>1136</v>
      </c>
      <c r="B1102" s="1" t="s">
        <v>1148</v>
      </c>
      <c r="C1102" s="3" t="s">
        <v>1160</v>
      </c>
      <c r="D1102" s="3"/>
      <c r="E1102" s="1" t="s">
        <v>1145</v>
      </c>
      <c r="F1102" s="6">
        <v>187016.19</v>
      </c>
      <c r="G1102" s="14">
        <v>188479.09</v>
      </c>
      <c r="H1102" s="17">
        <f t="shared" si="17"/>
        <v>100.78223174154066</v>
      </c>
    </row>
    <row r="1103" spans="1:8" ht="14.65" customHeight="1" x14ac:dyDescent="0.15">
      <c r="A1103" s="1" t="s">
        <v>1136</v>
      </c>
      <c r="B1103" s="1" t="s">
        <v>1148</v>
      </c>
      <c r="C1103" s="3" t="s">
        <v>1161</v>
      </c>
      <c r="D1103" s="3"/>
      <c r="E1103" s="1" t="s">
        <v>1145</v>
      </c>
      <c r="F1103" s="6">
        <v>7242886.5899999999</v>
      </c>
      <c r="G1103" s="14">
        <v>6968403.2699999996</v>
      </c>
      <c r="H1103" s="17">
        <f t="shared" si="17"/>
        <v>96.210304875145098</v>
      </c>
    </row>
    <row r="1104" spans="1:8" ht="14.65" customHeight="1" x14ac:dyDescent="0.15">
      <c r="A1104" s="1" t="s">
        <v>1136</v>
      </c>
      <c r="B1104" s="1" t="s">
        <v>1148</v>
      </c>
      <c r="C1104" s="3" t="s">
        <v>1162</v>
      </c>
      <c r="D1104" s="3"/>
      <c r="E1104" s="1" t="s">
        <v>1159</v>
      </c>
      <c r="F1104" s="6">
        <v>7655335.4699999997</v>
      </c>
      <c r="G1104" s="14">
        <v>7305730.9000000004</v>
      </c>
      <c r="H1104" s="17">
        <f t="shared" si="17"/>
        <v>95.433190728609588</v>
      </c>
    </row>
    <row r="1105" spans="1:8" ht="14.65" customHeight="1" x14ac:dyDescent="0.15">
      <c r="A1105" s="1" t="s">
        <v>1136</v>
      </c>
      <c r="B1105" s="1" t="s">
        <v>1148</v>
      </c>
      <c r="C1105" s="3" t="s">
        <v>1163</v>
      </c>
      <c r="D1105" s="3"/>
      <c r="E1105" s="1" t="s">
        <v>1145</v>
      </c>
      <c r="F1105" s="6">
        <v>3727086.89</v>
      </c>
      <c r="G1105" s="14">
        <v>3602964.31</v>
      </c>
      <c r="H1105" s="17">
        <f t="shared" si="17"/>
        <v>96.669715956098884</v>
      </c>
    </row>
    <row r="1106" spans="1:8" ht="14.65" customHeight="1" x14ac:dyDescent="0.15">
      <c r="A1106" s="1" t="s">
        <v>1136</v>
      </c>
      <c r="B1106" s="1" t="s">
        <v>1148</v>
      </c>
      <c r="C1106" s="3" t="s">
        <v>1164</v>
      </c>
      <c r="D1106" s="3"/>
      <c r="E1106" s="1" t="s">
        <v>1145</v>
      </c>
      <c r="F1106" s="6">
        <v>382265.37</v>
      </c>
      <c r="G1106" s="14">
        <v>347257.49</v>
      </c>
      <c r="H1106" s="17">
        <f t="shared" si="17"/>
        <v>90.841995444159636</v>
      </c>
    </row>
    <row r="1107" spans="1:8" ht="14.65" customHeight="1" x14ac:dyDescent="0.15">
      <c r="A1107" s="1" t="s">
        <v>1136</v>
      </c>
      <c r="B1107" s="1" t="s">
        <v>1148</v>
      </c>
      <c r="C1107" s="3" t="s">
        <v>1165</v>
      </c>
      <c r="D1107" s="3"/>
      <c r="E1107" s="1" t="s">
        <v>1145</v>
      </c>
      <c r="F1107" s="6">
        <v>396589.47000000003</v>
      </c>
      <c r="G1107" s="14">
        <v>370431.35</v>
      </c>
      <c r="H1107" s="17">
        <f t="shared" si="17"/>
        <v>93.404232341317567</v>
      </c>
    </row>
    <row r="1108" spans="1:8" ht="14.65" customHeight="1" x14ac:dyDescent="0.15">
      <c r="A1108" s="1" t="s">
        <v>1136</v>
      </c>
      <c r="B1108" s="1" t="s">
        <v>1148</v>
      </c>
      <c r="C1108" s="3" t="s">
        <v>1166</v>
      </c>
      <c r="D1108" s="3"/>
      <c r="E1108" s="1" t="s">
        <v>1145</v>
      </c>
      <c r="F1108" s="6">
        <v>343366.12</v>
      </c>
      <c r="G1108" s="14">
        <v>348254.86</v>
      </c>
      <c r="H1108" s="17">
        <f t="shared" si="17"/>
        <v>101.4237688913513</v>
      </c>
    </row>
    <row r="1109" spans="1:8" ht="14.65" customHeight="1" x14ac:dyDescent="0.15">
      <c r="A1109" s="1" t="s">
        <v>1136</v>
      </c>
      <c r="B1109" s="1" t="s">
        <v>1148</v>
      </c>
      <c r="C1109" s="3" t="s">
        <v>1167</v>
      </c>
      <c r="D1109" s="3"/>
      <c r="E1109" s="1" t="s">
        <v>1145</v>
      </c>
      <c r="F1109" s="6">
        <v>0</v>
      </c>
      <c r="G1109" s="14">
        <v>504.06</v>
      </c>
      <c r="H1109" s="17">
        <v>0</v>
      </c>
    </row>
    <row r="1110" spans="1:8" ht="14.65" customHeight="1" x14ac:dyDescent="0.15">
      <c r="A1110" s="1" t="s">
        <v>1136</v>
      </c>
      <c r="B1110" s="1" t="s">
        <v>1148</v>
      </c>
      <c r="C1110" s="3" t="s">
        <v>1168</v>
      </c>
      <c r="D1110" s="3"/>
      <c r="E1110" s="1" t="s">
        <v>1145</v>
      </c>
      <c r="F1110" s="6">
        <v>3025346.03</v>
      </c>
      <c r="G1110" s="14">
        <v>2961966.31</v>
      </c>
      <c r="H1110" s="17">
        <f t="shared" si="17"/>
        <v>97.905042287014027</v>
      </c>
    </row>
    <row r="1111" spans="1:8" ht="14.65" customHeight="1" x14ac:dyDescent="0.15">
      <c r="A1111" s="1" t="s">
        <v>1136</v>
      </c>
      <c r="B1111" s="1" t="s">
        <v>1148</v>
      </c>
      <c r="C1111" s="3" t="s">
        <v>1169</v>
      </c>
      <c r="D1111" s="3"/>
      <c r="E1111" s="1" t="s">
        <v>1145</v>
      </c>
      <c r="F1111" s="6">
        <v>3877190.2</v>
      </c>
      <c r="G1111" s="14">
        <v>3459162.42</v>
      </c>
      <c r="H1111" s="17">
        <f t="shared" si="17"/>
        <v>89.218280289679868</v>
      </c>
    </row>
    <row r="1112" spans="1:8" ht="14.65" customHeight="1" x14ac:dyDescent="0.15">
      <c r="A1112" s="1" t="s">
        <v>1136</v>
      </c>
      <c r="B1112" s="1" t="s">
        <v>1148</v>
      </c>
      <c r="C1112" s="3" t="s">
        <v>1170</v>
      </c>
      <c r="D1112" s="3"/>
      <c r="E1112" s="1" t="s">
        <v>1145</v>
      </c>
      <c r="F1112" s="6">
        <v>631259.30000000005</v>
      </c>
      <c r="G1112" s="14">
        <v>538216.38</v>
      </c>
      <c r="H1112" s="17">
        <f t="shared" si="17"/>
        <v>85.260744673385403</v>
      </c>
    </row>
    <row r="1113" spans="1:8" ht="14.65" customHeight="1" x14ac:dyDescent="0.15">
      <c r="A1113" s="1" t="s">
        <v>1136</v>
      </c>
      <c r="B1113" s="1" t="s">
        <v>1148</v>
      </c>
      <c r="C1113" s="3" t="s">
        <v>1171</v>
      </c>
      <c r="D1113" s="3"/>
      <c r="E1113" s="1" t="s">
        <v>1145</v>
      </c>
      <c r="F1113" s="6">
        <v>329464.83</v>
      </c>
      <c r="G1113" s="14">
        <v>261555.38</v>
      </c>
      <c r="H1113" s="17">
        <f t="shared" si="17"/>
        <v>79.3879516669503</v>
      </c>
    </row>
    <row r="1114" spans="1:8" ht="14.65" customHeight="1" x14ac:dyDescent="0.15">
      <c r="A1114" s="1" t="s">
        <v>1136</v>
      </c>
      <c r="B1114" s="1" t="s">
        <v>1148</v>
      </c>
      <c r="C1114" s="3" t="s">
        <v>1172</v>
      </c>
      <c r="D1114" s="3"/>
      <c r="E1114" s="1" t="s">
        <v>1145</v>
      </c>
      <c r="F1114" s="6">
        <v>298633.8</v>
      </c>
      <c r="G1114" s="14">
        <v>196588.99</v>
      </c>
      <c r="H1114" s="17">
        <f t="shared" si="17"/>
        <v>65.829450651600723</v>
      </c>
    </row>
    <row r="1115" spans="1:8" ht="14.65" customHeight="1" x14ac:dyDescent="0.15">
      <c r="A1115" s="1" t="s">
        <v>1136</v>
      </c>
      <c r="B1115" s="1" t="s">
        <v>1148</v>
      </c>
      <c r="C1115" s="3" t="s">
        <v>1173</v>
      </c>
      <c r="D1115" s="3"/>
      <c r="E1115" s="1" t="s">
        <v>1145</v>
      </c>
      <c r="F1115" s="6">
        <v>5760838.5700000003</v>
      </c>
      <c r="G1115" s="14">
        <v>5683050.7599999998</v>
      </c>
      <c r="H1115" s="17">
        <f t="shared" si="17"/>
        <v>98.649713769014696</v>
      </c>
    </row>
    <row r="1116" spans="1:8" ht="14.65" customHeight="1" x14ac:dyDescent="0.15">
      <c r="A1116" s="1" t="s">
        <v>1136</v>
      </c>
      <c r="B1116" s="1" t="s">
        <v>1148</v>
      </c>
      <c r="C1116" s="3" t="s">
        <v>1174</v>
      </c>
      <c r="D1116" s="3"/>
      <c r="E1116" s="1" t="s">
        <v>1145</v>
      </c>
      <c r="F1116" s="6">
        <v>239141.86000000002</v>
      </c>
      <c r="G1116" s="14">
        <v>240010.97</v>
      </c>
      <c r="H1116" s="17">
        <f t="shared" si="17"/>
        <v>100.36342863604055</v>
      </c>
    </row>
    <row r="1117" spans="1:8" ht="14.65" customHeight="1" x14ac:dyDescent="0.15">
      <c r="A1117" s="1" t="s">
        <v>1136</v>
      </c>
      <c r="B1117" s="1" t="s">
        <v>1148</v>
      </c>
      <c r="C1117" s="3" t="s">
        <v>1175</v>
      </c>
      <c r="D1117" s="3"/>
      <c r="E1117" s="1" t="s">
        <v>1145</v>
      </c>
      <c r="F1117" s="6">
        <v>3454604.55</v>
      </c>
      <c r="G1117" s="14">
        <v>3000053.09</v>
      </c>
      <c r="H1117" s="17">
        <f t="shared" si="17"/>
        <v>86.842156506741134</v>
      </c>
    </row>
    <row r="1118" spans="1:8" ht="14.65" customHeight="1" x14ac:dyDescent="0.15">
      <c r="A1118" s="1" t="s">
        <v>1136</v>
      </c>
      <c r="B1118" s="1" t="s">
        <v>1148</v>
      </c>
      <c r="C1118" s="3" t="s">
        <v>1176</v>
      </c>
      <c r="D1118" s="3"/>
      <c r="E1118" s="1" t="s">
        <v>1159</v>
      </c>
      <c r="F1118" s="6">
        <v>3581369.51</v>
      </c>
      <c r="G1118" s="14">
        <v>3154915.82</v>
      </c>
      <c r="H1118" s="17">
        <f t="shared" si="17"/>
        <v>88.09244092771651</v>
      </c>
    </row>
    <row r="1119" spans="1:8" ht="14.65" customHeight="1" x14ac:dyDescent="0.15">
      <c r="A1119" s="1" t="s">
        <v>1136</v>
      </c>
      <c r="B1119" s="1" t="s">
        <v>1148</v>
      </c>
      <c r="C1119" s="3" t="s">
        <v>1177</v>
      </c>
      <c r="D1119" s="3"/>
      <c r="E1119" s="1" t="s">
        <v>1145</v>
      </c>
      <c r="F1119" s="6">
        <v>214425.5</v>
      </c>
      <c r="G1119" s="14">
        <v>70669.94</v>
      </c>
      <c r="H1119" s="17">
        <f t="shared" si="17"/>
        <v>32.957805857978641</v>
      </c>
    </row>
    <row r="1120" spans="1:8" ht="14.65" customHeight="1" x14ac:dyDescent="0.15">
      <c r="A1120" s="1" t="s">
        <v>1136</v>
      </c>
      <c r="B1120" s="1" t="s">
        <v>1148</v>
      </c>
      <c r="C1120" s="3" t="s">
        <v>1178</v>
      </c>
      <c r="D1120" s="3"/>
      <c r="E1120" s="1" t="s">
        <v>1145</v>
      </c>
      <c r="F1120" s="6">
        <v>0</v>
      </c>
      <c r="G1120" s="14">
        <v>974.64</v>
      </c>
      <c r="H1120" s="17">
        <v>0</v>
      </c>
    </row>
    <row r="1121" spans="1:8" ht="14.65" customHeight="1" x14ac:dyDescent="0.15">
      <c r="A1121" s="1" t="s">
        <v>1136</v>
      </c>
      <c r="B1121" s="1" t="s">
        <v>1148</v>
      </c>
      <c r="C1121" s="3" t="s">
        <v>1179</v>
      </c>
      <c r="D1121" s="3"/>
      <c r="E1121" s="1" t="s">
        <v>1145</v>
      </c>
      <c r="F1121" s="6">
        <v>334502.53999999998</v>
      </c>
      <c r="G1121" s="14">
        <v>282947.5</v>
      </c>
      <c r="H1121" s="17">
        <f t="shared" si="17"/>
        <v>84.587549021301911</v>
      </c>
    </row>
    <row r="1122" spans="1:8" ht="14.65" customHeight="1" x14ac:dyDescent="0.15">
      <c r="A1122" s="1" t="s">
        <v>1136</v>
      </c>
      <c r="B1122" s="1" t="s">
        <v>1148</v>
      </c>
      <c r="C1122" s="3" t="s">
        <v>1180</v>
      </c>
      <c r="D1122" s="3"/>
      <c r="E1122" s="1" t="s">
        <v>1145</v>
      </c>
      <c r="F1122" s="6">
        <v>5451312.7799999993</v>
      </c>
      <c r="G1122" s="14">
        <v>5234242.55</v>
      </c>
      <c r="H1122" s="17">
        <f t="shared" si="17"/>
        <v>96.018019167852643</v>
      </c>
    </row>
    <row r="1123" spans="1:8" ht="14.65" customHeight="1" x14ac:dyDescent="0.15">
      <c r="A1123" s="1" t="s">
        <v>1136</v>
      </c>
      <c r="B1123" s="1" t="s">
        <v>1148</v>
      </c>
      <c r="C1123" s="3" t="s">
        <v>1181</v>
      </c>
      <c r="D1123" s="3"/>
      <c r="E1123" s="1" t="s">
        <v>1145</v>
      </c>
      <c r="F1123" s="6">
        <v>646403.77999999991</v>
      </c>
      <c r="G1123" s="14">
        <v>562383.37</v>
      </c>
      <c r="H1123" s="17">
        <f t="shared" si="17"/>
        <v>87.001869017535768</v>
      </c>
    </row>
    <row r="1124" spans="1:8" ht="14.65" customHeight="1" x14ac:dyDescent="0.15">
      <c r="A1124" s="1" t="s">
        <v>1136</v>
      </c>
      <c r="B1124" s="1" t="s">
        <v>1148</v>
      </c>
      <c r="C1124" s="3" t="s">
        <v>1182</v>
      </c>
      <c r="D1124" s="3"/>
      <c r="E1124" s="1" t="s">
        <v>1145</v>
      </c>
      <c r="F1124" s="6">
        <v>1751867.9</v>
      </c>
      <c r="G1124" s="14">
        <v>981116.34</v>
      </c>
      <c r="H1124" s="17">
        <f t="shared" si="17"/>
        <v>56.004013772956284</v>
      </c>
    </row>
    <row r="1125" spans="1:8" ht="14.65" customHeight="1" x14ac:dyDescent="0.15">
      <c r="A1125" s="1" t="s">
        <v>1136</v>
      </c>
      <c r="B1125" s="1" t="s">
        <v>1148</v>
      </c>
      <c r="C1125" s="3" t="s">
        <v>1183</v>
      </c>
      <c r="D1125" s="3"/>
      <c r="E1125" s="1" t="s">
        <v>1145</v>
      </c>
      <c r="F1125" s="6">
        <v>188864.71</v>
      </c>
      <c r="G1125" s="14">
        <v>131938.35</v>
      </c>
      <c r="H1125" s="17">
        <f t="shared" si="17"/>
        <v>69.858657024914834</v>
      </c>
    </row>
    <row r="1126" spans="1:8" ht="14.65" customHeight="1" x14ac:dyDescent="0.15">
      <c r="A1126" s="1" t="s">
        <v>1136</v>
      </c>
      <c r="B1126" s="1" t="s">
        <v>1148</v>
      </c>
      <c r="C1126" s="3" t="s">
        <v>1184</v>
      </c>
      <c r="D1126" s="3"/>
      <c r="E1126" s="1" t="s">
        <v>1145</v>
      </c>
      <c r="F1126" s="6">
        <v>781883.58</v>
      </c>
      <c r="G1126" s="14">
        <v>688745.09</v>
      </c>
      <c r="H1126" s="17">
        <f t="shared" si="17"/>
        <v>88.08793375607145</v>
      </c>
    </row>
    <row r="1127" spans="1:8" ht="14.65" customHeight="1" x14ac:dyDescent="0.15">
      <c r="A1127" s="1" t="s">
        <v>1136</v>
      </c>
      <c r="B1127" s="1" t="s">
        <v>1148</v>
      </c>
      <c r="C1127" s="3" t="s">
        <v>1185</v>
      </c>
      <c r="D1127" s="3"/>
      <c r="E1127" s="1" t="s">
        <v>1159</v>
      </c>
      <c r="F1127" s="6">
        <v>1620053.3800000001</v>
      </c>
      <c r="G1127" s="14">
        <v>1650158.96</v>
      </c>
      <c r="H1127" s="17">
        <f t="shared" si="17"/>
        <v>101.85830790340992</v>
      </c>
    </row>
    <row r="1128" spans="1:8" ht="14.65" customHeight="1" x14ac:dyDescent="0.15">
      <c r="A1128" s="1" t="s">
        <v>1136</v>
      </c>
      <c r="B1128" s="1" t="s">
        <v>1148</v>
      </c>
      <c r="C1128" s="3" t="s">
        <v>1186</v>
      </c>
      <c r="D1128" s="3"/>
      <c r="E1128" s="1" t="s">
        <v>1145</v>
      </c>
      <c r="F1128" s="6">
        <v>208559.53999999998</v>
      </c>
      <c r="G1128" s="14">
        <v>207702.15</v>
      </c>
      <c r="H1128" s="17">
        <f t="shared" si="17"/>
        <v>99.588899169992416</v>
      </c>
    </row>
    <row r="1129" spans="1:8" ht="14.65" customHeight="1" x14ac:dyDescent="0.15">
      <c r="A1129" s="1" t="s">
        <v>1136</v>
      </c>
      <c r="B1129" s="1" t="s">
        <v>1148</v>
      </c>
      <c r="C1129" s="3" t="s">
        <v>1187</v>
      </c>
      <c r="D1129" s="3"/>
      <c r="E1129" s="1" t="s">
        <v>1145</v>
      </c>
      <c r="F1129" s="6">
        <v>1032009.1900000001</v>
      </c>
      <c r="G1129" s="14">
        <v>782167.03</v>
      </c>
      <c r="H1129" s="17">
        <f t="shared" si="17"/>
        <v>75.790703956812635</v>
      </c>
    </row>
    <row r="1130" spans="1:8" ht="14.65" customHeight="1" x14ac:dyDescent="0.15">
      <c r="A1130" s="1" t="s">
        <v>1136</v>
      </c>
      <c r="B1130" s="1" t="s">
        <v>1148</v>
      </c>
      <c r="C1130" s="3" t="s">
        <v>1188</v>
      </c>
      <c r="D1130" s="3"/>
      <c r="E1130" s="1" t="s">
        <v>1145</v>
      </c>
      <c r="F1130" s="6">
        <v>635440.98</v>
      </c>
      <c r="G1130" s="14">
        <v>509783.29</v>
      </c>
      <c r="H1130" s="17">
        <f t="shared" si="17"/>
        <v>80.225120199204028</v>
      </c>
    </row>
    <row r="1131" spans="1:8" ht="14.65" customHeight="1" x14ac:dyDescent="0.15">
      <c r="A1131" s="1" t="s">
        <v>1136</v>
      </c>
      <c r="B1131" s="1" t="s">
        <v>1148</v>
      </c>
      <c r="C1131" s="3" t="s">
        <v>1189</v>
      </c>
      <c r="D1131" s="3"/>
      <c r="E1131" s="1" t="s">
        <v>1145</v>
      </c>
      <c r="F1131" s="6">
        <v>809917.79</v>
      </c>
      <c r="G1131" s="14">
        <v>809936.2</v>
      </c>
      <c r="H1131" s="17">
        <f t="shared" si="17"/>
        <v>100.00227307020874</v>
      </c>
    </row>
    <row r="1132" spans="1:8" ht="14.65" customHeight="1" x14ac:dyDescent="0.15">
      <c r="A1132" s="1" t="s">
        <v>1136</v>
      </c>
      <c r="B1132" s="1" t="s">
        <v>1148</v>
      </c>
      <c r="C1132" s="3" t="s">
        <v>1190</v>
      </c>
      <c r="D1132" s="3"/>
      <c r="E1132" s="1" t="s">
        <v>1145</v>
      </c>
      <c r="F1132" s="6">
        <v>159017.08000000002</v>
      </c>
      <c r="G1132" s="14">
        <v>159140.26</v>
      </c>
      <c r="H1132" s="17">
        <f t="shared" si="17"/>
        <v>100.07746337689008</v>
      </c>
    </row>
    <row r="1133" spans="1:8" ht="14.65" customHeight="1" x14ac:dyDescent="0.15">
      <c r="A1133" s="1" t="s">
        <v>1136</v>
      </c>
      <c r="B1133" s="1" t="s">
        <v>1148</v>
      </c>
      <c r="C1133" s="3" t="s">
        <v>1191</v>
      </c>
      <c r="D1133" s="3"/>
      <c r="E1133" s="1" t="s">
        <v>1145</v>
      </c>
      <c r="F1133" s="6">
        <v>671264.8</v>
      </c>
      <c r="G1133" s="14">
        <v>554066.18000000005</v>
      </c>
      <c r="H1133" s="17">
        <f t="shared" si="17"/>
        <v>82.540627782061577</v>
      </c>
    </row>
    <row r="1134" spans="1:8" ht="14.65" customHeight="1" x14ac:dyDescent="0.15">
      <c r="A1134" s="1" t="s">
        <v>1136</v>
      </c>
      <c r="B1134" s="1" t="s">
        <v>1148</v>
      </c>
      <c r="C1134" s="3" t="s">
        <v>1192</v>
      </c>
      <c r="D1134" s="3"/>
      <c r="E1134" s="1" t="s">
        <v>1145</v>
      </c>
      <c r="F1134" s="6">
        <v>233103.24</v>
      </c>
      <c r="G1134" s="14">
        <v>180620.91</v>
      </c>
      <c r="H1134" s="17">
        <f t="shared" si="17"/>
        <v>77.485370859710073</v>
      </c>
    </row>
    <row r="1135" spans="1:8" ht="14.65" customHeight="1" x14ac:dyDescent="0.15">
      <c r="A1135" s="1" t="s">
        <v>1136</v>
      </c>
      <c r="B1135" s="1" t="s">
        <v>1148</v>
      </c>
      <c r="C1135" s="3" t="s">
        <v>1193</v>
      </c>
      <c r="D1135" s="3"/>
      <c r="E1135" s="1" t="s">
        <v>1145</v>
      </c>
      <c r="F1135" s="6">
        <v>650136.41</v>
      </c>
      <c r="G1135" s="14">
        <v>499541.27</v>
      </c>
      <c r="H1135" s="17">
        <f t="shared" si="17"/>
        <v>76.836378076410156</v>
      </c>
    </row>
    <row r="1136" spans="1:8" ht="14.65" customHeight="1" x14ac:dyDescent="0.15">
      <c r="A1136" s="1" t="s">
        <v>1136</v>
      </c>
      <c r="B1136" s="1" t="s">
        <v>1148</v>
      </c>
      <c r="C1136" s="3" t="s">
        <v>1194</v>
      </c>
      <c r="D1136" s="3"/>
      <c r="E1136" s="1" t="s">
        <v>1145</v>
      </c>
      <c r="F1136" s="6">
        <v>482166.39</v>
      </c>
      <c r="G1136" s="14">
        <v>432342.67</v>
      </c>
      <c r="H1136" s="17">
        <f t="shared" si="17"/>
        <v>89.66669576450569</v>
      </c>
    </row>
    <row r="1137" spans="1:8" ht="14.65" customHeight="1" x14ac:dyDescent="0.15">
      <c r="A1137" s="1" t="s">
        <v>1136</v>
      </c>
      <c r="B1137" s="1" t="s">
        <v>1148</v>
      </c>
      <c r="C1137" s="3" t="s">
        <v>1195</v>
      </c>
      <c r="D1137" s="3"/>
      <c r="E1137" s="1" t="s">
        <v>1145</v>
      </c>
      <c r="F1137" s="6">
        <v>207511.86</v>
      </c>
      <c r="G1137" s="14">
        <v>204335.21</v>
      </c>
      <c r="H1137" s="17">
        <f t="shared" si="17"/>
        <v>98.469171834323106</v>
      </c>
    </row>
    <row r="1138" spans="1:8" ht="14.65" customHeight="1" x14ac:dyDescent="0.15">
      <c r="A1138" s="1" t="s">
        <v>1136</v>
      </c>
      <c r="B1138" s="1" t="s">
        <v>1148</v>
      </c>
      <c r="C1138" s="3" t="s">
        <v>1196</v>
      </c>
      <c r="D1138" s="3"/>
      <c r="E1138" s="1" t="s">
        <v>1145</v>
      </c>
      <c r="F1138" s="6">
        <v>434176.54</v>
      </c>
      <c r="G1138" s="14">
        <v>415619.2</v>
      </c>
      <c r="H1138" s="17">
        <f t="shared" si="17"/>
        <v>95.725853819738859</v>
      </c>
    </row>
    <row r="1139" spans="1:8" ht="14.65" customHeight="1" x14ac:dyDescent="0.15">
      <c r="A1139" s="1" t="s">
        <v>1136</v>
      </c>
      <c r="B1139" s="1" t="s">
        <v>1148</v>
      </c>
      <c r="C1139" s="3" t="s">
        <v>1197</v>
      </c>
      <c r="D1139" s="3"/>
      <c r="E1139" s="1" t="s">
        <v>1145</v>
      </c>
      <c r="F1139" s="6">
        <v>491839.61000000004</v>
      </c>
      <c r="G1139" s="14">
        <v>383441.82</v>
      </c>
      <c r="H1139" s="17">
        <f t="shared" si="17"/>
        <v>77.96074415397328</v>
      </c>
    </row>
    <row r="1140" spans="1:8" ht="14.65" customHeight="1" x14ac:dyDescent="0.15">
      <c r="A1140" s="1" t="s">
        <v>1136</v>
      </c>
      <c r="B1140" s="1" t="s">
        <v>1148</v>
      </c>
      <c r="C1140" s="3" t="s">
        <v>1198</v>
      </c>
      <c r="D1140" s="3"/>
      <c r="E1140" s="1" t="s">
        <v>1145</v>
      </c>
      <c r="F1140" s="6">
        <v>209481.09</v>
      </c>
      <c r="G1140" s="14">
        <v>202044.43</v>
      </c>
      <c r="H1140" s="17">
        <f t="shared" si="17"/>
        <v>96.449961187427462</v>
      </c>
    </row>
    <row r="1141" spans="1:8" ht="14.65" customHeight="1" x14ac:dyDescent="0.15">
      <c r="A1141" s="1" t="s">
        <v>1136</v>
      </c>
      <c r="B1141" s="1" t="s">
        <v>1148</v>
      </c>
      <c r="C1141" s="3" t="s">
        <v>1199</v>
      </c>
      <c r="D1141" s="3"/>
      <c r="E1141" s="1" t="s">
        <v>1145</v>
      </c>
      <c r="F1141" s="6">
        <v>0</v>
      </c>
      <c r="G1141" s="14">
        <v>2453.34</v>
      </c>
      <c r="H1141" s="17">
        <v>0</v>
      </c>
    </row>
    <row r="1142" spans="1:8" ht="14.65" customHeight="1" x14ac:dyDescent="0.15">
      <c r="A1142" s="1" t="s">
        <v>1136</v>
      </c>
      <c r="B1142" s="1" t="s">
        <v>1148</v>
      </c>
      <c r="C1142" s="3" t="s">
        <v>1200</v>
      </c>
      <c r="D1142" s="3"/>
      <c r="E1142" s="1" t="s">
        <v>1145</v>
      </c>
      <c r="F1142" s="6">
        <v>235948.53</v>
      </c>
      <c r="G1142" s="14">
        <v>249905.02</v>
      </c>
      <c r="H1142" s="17">
        <f t="shared" si="17"/>
        <v>105.91505698297846</v>
      </c>
    </row>
    <row r="1143" spans="1:8" ht="14.65" customHeight="1" x14ac:dyDescent="0.15">
      <c r="A1143" s="1" t="s">
        <v>1136</v>
      </c>
      <c r="B1143" s="1" t="s">
        <v>1148</v>
      </c>
      <c r="C1143" s="3" t="s">
        <v>1201</v>
      </c>
      <c r="D1143" s="3"/>
      <c r="E1143" s="1" t="s">
        <v>1145</v>
      </c>
      <c r="F1143" s="6">
        <v>369080</v>
      </c>
      <c r="G1143" s="14">
        <v>352030.91</v>
      </c>
      <c r="H1143" s="17">
        <f t="shared" si="17"/>
        <v>95.38065189118889</v>
      </c>
    </row>
    <row r="1144" spans="1:8" ht="14.65" customHeight="1" x14ac:dyDescent="0.15">
      <c r="A1144" s="1" t="s">
        <v>1136</v>
      </c>
      <c r="B1144" s="1" t="s">
        <v>1148</v>
      </c>
      <c r="C1144" s="3" t="s">
        <v>1202</v>
      </c>
      <c r="D1144" s="3"/>
      <c r="E1144" s="1" t="s">
        <v>1145</v>
      </c>
      <c r="F1144" s="6">
        <v>358208.23</v>
      </c>
      <c r="G1144" s="14">
        <v>51057.19</v>
      </c>
      <c r="H1144" s="17">
        <f t="shared" si="17"/>
        <v>14.253494399053871</v>
      </c>
    </row>
    <row r="1145" spans="1:8" ht="14.65" customHeight="1" x14ac:dyDescent="0.15">
      <c r="A1145" s="1" t="s">
        <v>1203</v>
      </c>
      <c r="B1145" s="1" t="s">
        <v>1148</v>
      </c>
      <c r="C1145" s="3" t="s">
        <v>1204</v>
      </c>
      <c r="D1145" s="3"/>
      <c r="E1145" s="1" t="s">
        <v>1145</v>
      </c>
      <c r="F1145" s="6">
        <v>337895.08</v>
      </c>
      <c r="G1145" s="14">
        <v>298923.46000000002</v>
      </c>
      <c r="H1145" s="17">
        <f t="shared" si="17"/>
        <v>88.466354703951296</v>
      </c>
    </row>
    <row r="1146" spans="1:8" ht="14.65" customHeight="1" x14ac:dyDescent="0.15">
      <c r="A1146" s="1" t="s">
        <v>1203</v>
      </c>
      <c r="B1146" s="1" t="s">
        <v>1148</v>
      </c>
      <c r="C1146" s="3" t="s">
        <v>1205</v>
      </c>
      <c r="D1146" s="3"/>
      <c r="E1146" s="1" t="s">
        <v>1145</v>
      </c>
      <c r="F1146" s="6">
        <v>2441476.15</v>
      </c>
      <c r="G1146" s="14">
        <v>1997243.98</v>
      </c>
      <c r="H1146" s="17">
        <f t="shared" si="17"/>
        <v>81.80477126512173</v>
      </c>
    </row>
    <row r="1147" spans="1:8" ht="14.65" customHeight="1" x14ac:dyDescent="0.15">
      <c r="A1147" s="1" t="s">
        <v>1203</v>
      </c>
      <c r="B1147" s="1" t="s">
        <v>1148</v>
      </c>
      <c r="C1147" s="3" t="s">
        <v>1206</v>
      </c>
      <c r="D1147" s="3"/>
      <c r="E1147" s="1" t="s">
        <v>1145</v>
      </c>
      <c r="F1147" s="6">
        <v>4652497.1000000006</v>
      </c>
      <c r="G1147" s="14">
        <v>4423518.91</v>
      </c>
      <c r="H1147" s="17">
        <f t="shared" si="17"/>
        <v>95.078380811887016</v>
      </c>
    </row>
    <row r="1148" spans="1:8" ht="14.65" customHeight="1" x14ac:dyDescent="0.15">
      <c r="A1148" s="1" t="s">
        <v>1203</v>
      </c>
      <c r="B1148" s="1" t="s">
        <v>1148</v>
      </c>
      <c r="C1148" s="3" t="s">
        <v>1207</v>
      </c>
      <c r="D1148" s="3"/>
      <c r="E1148" s="1" t="s">
        <v>1145</v>
      </c>
      <c r="F1148" s="6">
        <v>7055052.4500000002</v>
      </c>
      <c r="G1148" s="14">
        <v>6861902.8099999996</v>
      </c>
      <c r="H1148" s="17">
        <f t="shared" si="17"/>
        <v>97.262250828482493</v>
      </c>
    </row>
    <row r="1149" spans="1:8" ht="14.65" customHeight="1" x14ac:dyDescent="0.15">
      <c r="A1149" s="1" t="s">
        <v>1203</v>
      </c>
      <c r="B1149" s="1" t="s">
        <v>1148</v>
      </c>
      <c r="C1149" s="3" t="s">
        <v>1208</v>
      </c>
      <c r="D1149" s="3"/>
      <c r="E1149" s="1" t="s">
        <v>1145</v>
      </c>
      <c r="F1149" s="6">
        <v>589505.16999999993</v>
      </c>
      <c r="G1149" s="14">
        <v>494076.52</v>
      </c>
      <c r="H1149" s="17">
        <f t="shared" si="17"/>
        <v>83.812075812668468</v>
      </c>
    </row>
    <row r="1150" spans="1:8" ht="14.65" customHeight="1" x14ac:dyDescent="0.15">
      <c r="A1150" s="1" t="s">
        <v>1203</v>
      </c>
      <c r="B1150" s="1" t="s">
        <v>1148</v>
      </c>
      <c r="C1150" s="3" t="s">
        <v>1209</v>
      </c>
      <c r="D1150" s="3"/>
      <c r="E1150" s="1" t="s">
        <v>1145</v>
      </c>
      <c r="F1150" s="6">
        <v>407293.98</v>
      </c>
      <c r="G1150" s="14">
        <v>524722.56000000006</v>
      </c>
      <c r="H1150" s="17">
        <f t="shared" si="17"/>
        <v>128.83140575758082</v>
      </c>
    </row>
    <row r="1151" spans="1:8" ht="14.65" customHeight="1" x14ac:dyDescent="0.15">
      <c r="A1151" s="1" t="s">
        <v>1203</v>
      </c>
      <c r="B1151" s="1" t="s">
        <v>1148</v>
      </c>
      <c r="C1151" s="3" t="s">
        <v>1210</v>
      </c>
      <c r="D1151" s="3"/>
      <c r="E1151" s="1" t="s">
        <v>1211</v>
      </c>
      <c r="F1151" s="6">
        <v>2311018.48</v>
      </c>
      <c r="G1151" s="14">
        <v>2179305.42</v>
      </c>
      <c r="H1151" s="17">
        <f t="shared" si="17"/>
        <v>94.300648777157335</v>
      </c>
    </row>
    <row r="1152" spans="1:8" ht="14.65" customHeight="1" x14ac:dyDescent="0.15">
      <c r="A1152" s="1" t="s">
        <v>1203</v>
      </c>
      <c r="B1152" s="1" t="s">
        <v>1148</v>
      </c>
      <c r="C1152" s="3" t="s">
        <v>1212</v>
      </c>
      <c r="D1152" s="3"/>
      <c r="E1152" s="1" t="s">
        <v>1211</v>
      </c>
      <c r="F1152" s="6">
        <v>2627851.25</v>
      </c>
      <c r="G1152" s="14">
        <v>2501256.4300000002</v>
      </c>
      <c r="H1152" s="17">
        <f t="shared" si="17"/>
        <v>95.18257283398367</v>
      </c>
    </row>
    <row r="1153" spans="1:8" ht="14.65" customHeight="1" x14ac:dyDescent="0.15">
      <c r="A1153" s="1" t="s">
        <v>1203</v>
      </c>
      <c r="B1153" s="1" t="s">
        <v>1148</v>
      </c>
      <c r="C1153" s="3" t="s">
        <v>1213</v>
      </c>
      <c r="D1153" s="3"/>
      <c r="E1153" s="1" t="s">
        <v>1211</v>
      </c>
      <c r="F1153" s="6">
        <v>1201075.01</v>
      </c>
      <c r="G1153" s="14">
        <v>1188865.26</v>
      </c>
      <c r="H1153" s="17">
        <f t="shared" si="17"/>
        <v>98.983431517736761</v>
      </c>
    </row>
    <row r="1154" spans="1:8" ht="14.65" customHeight="1" x14ac:dyDescent="0.15">
      <c r="A1154" s="1" t="s">
        <v>1203</v>
      </c>
      <c r="B1154" s="1" t="s">
        <v>1214</v>
      </c>
      <c r="C1154" s="3" t="s">
        <v>1215</v>
      </c>
      <c r="D1154" s="3"/>
      <c r="E1154" s="1" t="s">
        <v>1211</v>
      </c>
      <c r="F1154" s="6">
        <v>1247737.6500000001</v>
      </c>
      <c r="G1154" s="14">
        <v>1119063.47</v>
      </c>
      <c r="H1154" s="17">
        <f t="shared" ref="H1154:H1216" si="18">G1154/F1154*100</f>
        <v>89.687401033382287</v>
      </c>
    </row>
    <row r="1155" spans="1:8" ht="14.65" customHeight="1" x14ac:dyDescent="0.15">
      <c r="A1155" s="1" t="s">
        <v>1203</v>
      </c>
      <c r="B1155" s="1" t="s">
        <v>1214</v>
      </c>
      <c r="C1155" s="3" t="s">
        <v>1216</v>
      </c>
      <c r="D1155" s="3"/>
      <c r="E1155" s="1" t="s">
        <v>1211</v>
      </c>
      <c r="F1155" s="6">
        <v>1667162.42</v>
      </c>
      <c r="G1155" s="14">
        <v>1456323.21</v>
      </c>
      <c r="H1155" s="17">
        <f t="shared" si="18"/>
        <v>87.353409153740401</v>
      </c>
    </row>
    <row r="1156" spans="1:8" ht="14.65" customHeight="1" x14ac:dyDescent="0.15">
      <c r="A1156" s="1" t="s">
        <v>1203</v>
      </c>
      <c r="B1156" s="1" t="s">
        <v>1214</v>
      </c>
      <c r="C1156" s="3" t="s">
        <v>1217</v>
      </c>
      <c r="D1156" s="3"/>
      <c r="E1156" s="1" t="s">
        <v>1211</v>
      </c>
      <c r="F1156" s="6">
        <v>2920416.85</v>
      </c>
      <c r="G1156" s="14">
        <v>2711552.33</v>
      </c>
      <c r="H1156" s="17">
        <f t="shared" si="18"/>
        <v>92.848126458385565</v>
      </c>
    </row>
    <row r="1157" spans="1:8" ht="14.65" customHeight="1" x14ac:dyDescent="0.15">
      <c r="A1157" s="1" t="s">
        <v>1203</v>
      </c>
      <c r="B1157" s="1" t="s">
        <v>1214</v>
      </c>
      <c r="C1157" s="3" t="s">
        <v>1218</v>
      </c>
      <c r="D1157" s="3"/>
      <c r="E1157" s="1" t="s">
        <v>1211</v>
      </c>
      <c r="F1157" s="6">
        <v>471971.19</v>
      </c>
      <c r="G1157" s="14">
        <v>236603.3</v>
      </c>
      <c r="H1157" s="17">
        <f t="shared" si="18"/>
        <v>50.130877691920126</v>
      </c>
    </row>
    <row r="1158" spans="1:8" ht="14.65" customHeight="1" x14ac:dyDescent="0.15">
      <c r="A1158" s="1" t="s">
        <v>1203</v>
      </c>
      <c r="B1158" s="1" t="s">
        <v>1214</v>
      </c>
      <c r="C1158" s="3" t="s">
        <v>1219</v>
      </c>
      <c r="D1158" s="3"/>
      <c r="E1158" s="1" t="s">
        <v>1211</v>
      </c>
      <c r="F1158" s="6">
        <v>21885434.430000003</v>
      </c>
      <c r="G1158" s="14">
        <v>13653474.08</v>
      </c>
      <c r="H1158" s="17">
        <f t="shared" si="18"/>
        <v>62.386123170962328</v>
      </c>
    </row>
    <row r="1159" spans="1:8" ht="14.65" customHeight="1" x14ac:dyDescent="0.15">
      <c r="A1159" s="1" t="s">
        <v>1203</v>
      </c>
      <c r="B1159" s="1" t="s">
        <v>1214</v>
      </c>
      <c r="C1159" s="3" t="s">
        <v>1220</v>
      </c>
      <c r="D1159" s="3"/>
      <c r="E1159" s="1" t="s">
        <v>1211</v>
      </c>
      <c r="F1159" s="6">
        <v>369735.38</v>
      </c>
      <c r="G1159" s="14">
        <v>348022.79</v>
      </c>
      <c r="H1159" s="17">
        <f t="shared" si="18"/>
        <v>94.127532507167686</v>
      </c>
    </row>
    <row r="1160" spans="1:8" ht="14.65" customHeight="1" x14ac:dyDescent="0.15">
      <c r="A1160" s="1" t="s">
        <v>1203</v>
      </c>
      <c r="B1160" s="1" t="s">
        <v>1214</v>
      </c>
      <c r="C1160" s="3" t="s">
        <v>1221</v>
      </c>
      <c r="D1160" s="3"/>
      <c r="E1160" s="1" t="s">
        <v>1211</v>
      </c>
      <c r="F1160" s="6">
        <v>1370995.6600000001</v>
      </c>
      <c r="G1160" s="14">
        <v>1180290.1599999999</v>
      </c>
      <c r="H1160" s="17">
        <f t="shared" si="18"/>
        <v>86.089999730560763</v>
      </c>
    </row>
    <row r="1161" spans="1:8" ht="14.65" customHeight="1" x14ac:dyDescent="0.15">
      <c r="A1161" s="1" t="s">
        <v>1203</v>
      </c>
      <c r="B1161" s="1" t="s">
        <v>1214</v>
      </c>
      <c r="C1161" s="3" t="s">
        <v>1222</v>
      </c>
      <c r="D1161" s="3"/>
      <c r="E1161" s="1" t="s">
        <v>1211</v>
      </c>
      <c r="F1161" s="6">
        <v>143857.45000000001</v>
      </c>
      <c r="G1161" s="14">
        <v>106390.96</v>
      </c>
      <c r="H1161" s="17">
        <f t="shared" si="18"/>
        <v>73.955822239307039</v>
      </c>
    </row>
    <row r="1162" spans="1:8" ht="14.65" customHeight="1" x14ac:dyDescent="0.15">
      <c r="A1162" s="1" t="s">
        <v>1203</v>
      </c>
      <c r="B1162" s="1" t="s">
        <v>1214</v>
      </c>
      <c r="C1162" s="3" t="s">
        <v>1223</v>
      </c>
      <c r="D1162" s="3"/>
      <c r="E1162" s="1" t="s">
        <v>1211</v>
      </c>
      <c r="F1162" s="6">
        <v>1410231.15</v>
      </c>
      <c r="G1162" s="14">
        <v>1157139.5</v>
      </c>
      <c r="H1162" s="17">
        <f t="shared" si="18"/>
        <v>82.053179721636411</v>
      </c>
    </row>
    <row r="1163" spans="1:8" ht="14.65" customHeight="1" x14ac:dyDescent="0.15">
      <c r="A1163" s="1" t="s">
        <v>1203</v>
      </c>
      <c r="B1163" s="1" t="s">
        <v>1214</v>
      </c>
      <c r="C1163" s="3" t="s">
        <v>1224</v>
      </c>
      <c r="D1163" s="3"/>
      <c r="E1163" s="1" t="s">
        <v>1211</v>
      </c>
      <c r="F1163" s="6">
        <v>3509693.31</v>
      </c>
      <c r="G1163" s="14">
        <v>2927731.44</v>
      </c>
      <c r="H1163" s="17">
        <f t="shared" si="18"/>
        <v>83.418440912149094</v>
      </c>
    </row>
    <row r="1164" spans="1:8" ht="14.65" customHeight="1" x14ac:dyDescent="0.15">
      <c r="A1164" s="1" t="s">
        <v>1203</v>
      </c>
      <c r="B1164" s="1" t="s">
        <v>1214</v>
      </c>
      <c r="C1164" s="3" t="s">
        <v>1225</v>
      </c>
      <c r="D1164" s="3"/>
      <c r="E1164" s="1" t="s">
        <v>1211</v>
      </c>
      <c r="F1164" s="6">
        <v>895643.62</v>
      </c>
      <c r="G1164" s="14">
        <v>887954.73</v>
      </c>
      <c r="H1164" s="17">
        <f t="shared" si="18"/>
        <v>99.14152350016181</v>
      </c>
    </row>
    <row r="1165" spans="1:8" ht="14.65" customHeight="1" x14ac:dyDescent="0.15">
      <c r="A1165" s="1" t="s">
        <v>1203</v>
      </c>
      <c r="B1165" s="1" t="s">
        <v>1214</v>
      </c>
      <c r="C1165" s="3" t="s">
        <v>1226</v>
      </c>
      <c r="D1165" s="3"/>
      <c r="E1165" s="1" t="s">
        <v>1211</v>
      </c>
      <c r="F1165" s="6">
        <v>573036.06999999995</v>
      </c>
      <c r="G1165" s="14">
        <v>526131.92000000004</v>
      </c>
      <c r="H1165" s="17">
        <f t="shared" si="18"/>
        <v>91.814799721071665</v>
      </c>
    </row>
    <row r="1166" spans="1:8" ht="14.65" customHeight="1" x14ac:dyDescent="0.15">
      <c r="A1166" s="1" t="s">
        <v>1203</v>
      </c>
      <c r="B1166" s="1" t="s">
        <v>1214</v>
      </c>
      <c r="C1166" s="3" t="s">
        <v>1227</v>
      </c>
      <c r="D1166" s="3"/>
      <c r="E1166" s="1" t="s">
        <v>1211</v>
      </c>
      <c r="F1166" s="6">
        <v>622587.04</v>
      </c>
      <c r="G1166" s="14">
        <v>685707.51</v>
      </c>
      <c r="H1166" s="17">
        <f t="shared" si="18"/>
        <v>110.13841695130691</v>
      </c>
    </row>
    <row r="1167" spans="1:8" ht="14.65" customHeight="1" x14ac:dyDescent="0.15">
      <c r="A1167" s="1" t="s">
        <v>1203</v>
      </c>
      <c r="B1167" s="1" t="s">
        <v>1214</v>
      </c>
      <c r="C1167" s="3" t="s">
        <v>1228</v>
      </c>
      <c r="D1167" s="3"/>
      <c r="E1167" s="1" t="s">
        <v>1211</v>
      </c>
      <c r="F1167" s="6">
        <v>5300852.59</v>
      </c>
      <c r="G1167" s="14">
        <v>5046827.96</v>
      </c>
      <c r="H1167" s="17">
        <f t="shared" si="18"/>
        <v>95.207853346474593</v>
      </c>
    </row>
    <row r="1168" spans="1:8" ht="14.65" customHeight="1" x14ac:dyDescent="0.15">
      <c r="A1168" s="1" t="s">
        <v>1203</v>
      </c>
      <c r="B1168" s="1" t="s">
        <v>1214</v>
      </c>
      <c r="C1168" s="3" t="s">
        <v>1229</v>
      </c>
      <c r="D1168" s="3"/>
      <c r="E1168" s="1" t="s">
        <v>1211</v>
      </c>
      <c r="F1168" s="6">
        <v>2617181.9600000004</v>
      </c>
      <c r="G1168" s="14">
        <v>2427895.58</v>
      </c>
      <c r="H1168" s="17">
        <f t="shared" si="18"/>
        <v>92.767549872611824</v>
      </c>
    </row>
    <row r="1169" spans="1:8" ht="14.65" customHeight="1" x14ac:dyDescent="0.15">
      <c r="A1169" s="1" t="s">
        <v>1203</v>
      </c>
      <c r="B1169" s="1" t="s">
        <v>1214</v>
      </c>
      <c r="C1169" s="3" t="s">
        <v>1230</v>
      </c>
      <c r="D1169" s="3"/>
      <c r="E1169" s="1" t="s">
        <v>1211</v>
      </c>
      <c r="F1169" s="6">
        <v>3948117.19</v>
      </c>
      <c r="G1169" s="14">
        <v>3801882.52</v>
      </c>
      <c r="H1169" s="17">
        <f t="shared" si="18"/>
        <v>96.296090947594195</v>
      </c>
    </row>
    <row r="1170" spans="1:8" ht="14.65" customHeight="1" x14ac:dyDescent="0.15">
      <c r="A1170" s="1" t="s">
        <v>1203</v>
      </c>
      <c r="B1170" s="1" t="s">
        <v>1214</v>
      </c>
      <c r="C1170" s="3" t="s">
        <v>1231</v>
      </c>
      <c r="D1170" s="3"/>
      <c r="E1170" s="1" t="s">
        <v>1211</v>
      </c>
      <c r="F1170" s="6">
        <v>194915.88999999998</v>
      </c>
      <c r="G1170" s="14">
        <v>50030.05</v>
      </c>
      <c r="H1170" s="17">
        <f t="shared" si="18"/>
        <v>25.667507148852774</v>
      </c>
    </row>
    <row r="1171" spans="1:8" ht="14.65" customHeight="1" x14ac:dyDescent="0.15">
      <c r="A1171" s="1" t="s">
        <v>1203</v>
      </c>
      <c r="B1171" s="1" t="s">
        <v>1214</v>
      </c>
      <c r="C1171" s="3" t="s">
        <v>1232</v>
      </c>
      <c r="D1171" s="3"/>
      <c r="E1171" s="1" t="s">
        <v>1211</v>
      </c>
      <c r="F1171" s="6">
        <v>15691891.57</v>
      </c>
      <c r="G1171" s="14">
        <v>13986861.550000001</v>
      </c>
      <c r="H1171" s="17">
        <f t="shared" si="18"/>
        <v>89.13432448603136</v>
      </c>
    </row>
    <row r="1172" spans="1:8" ht="14.65" customHeight="1" x14ac:dyDescent="0.15">
      <c r="A1172" s="1" t="s">
        <v>1203</v>
      </c>
      <c r="B1172" s="1" t="s">
        <v>1214</v>
      </c>
      <c r="C1172" s="3" t="s">
        <v>1233</v>
      </c>
      <c r="D1172" s="3"/>
      <c r="E1172" s="1" t="s">
        <v>1211</v>
      </c>
      <c r="F1172" s="6">
        <v>13609208.26</v>
      </c>
      <c r="G1172" s="14">
        <v>12364354.060000001</v>
      </c>
      <c r="H1172" s="17">
        <f t="shared" si="18"/>
        <v>90.852853625152775</v>
      </c>
    </row>
    <row r="1173" spans="1:8" ht="14.65" customHeight="1" x14ac:dyDescent="0.15">
      <c r="A1173" s="1" t="s">
        <v>1203</v>
      </c>
      <c r="B1173" s="1" t="s">
        <v>1214</v>
      </c>
      <c r="C1173" s="3" t="s">
        <v>1234</v>
      </c>
      <c r="D1173" s="3"/>
      <c r="E1173" s="1" t="s">
        <v>1211</v>
      </c>
      <c r="F1173" s="6">
        <v>520916.77000000008</v>
      </c>
      <c r="G1173" s="14">
        <v>354181.3</v>
      </c>
      <c r="H1173" s="17">
        <f t="shared" si="18"/>
        <v>67.991917403618999</v>
      </c>
    </row>
    <row r="1174" spans="1:8" ht="14.65" customHeight="1" x14ac:dyDescent="0.15">
      <c r="A1174" s="1" t="s">
        <v>1203</v>
      </c>
      <c r="B1174" s="1" t="s">
        <v>1214</v>
      </c>
      <c r="C1174" s="3" t="s">
        <v>1235</v>
      </c>
      <c r="D1174" s="3"/>
      <c r="E1174" s="1" t="s">
        <v>1211</v>
      </c>
      <c r="F1174" s="6">
        <v>444022.64999999997</v>
      </c>
      <c r="G1174" s="14">
        <v>489191.21</v>
      </c>
      <c r="H1174" s="17">
        <f t="shared" si="18"/>
        <v>110.17258016004365</v>
      </c>
    </row>
    <row r="1175" spans="1:8" ht="14.65" customHeight="1" x14ac:dyDescent="0.15">
      <c r="A1175" s="1" t="s">
        <v>1203</v>
      </c>
      <c r="B1175" s="1" t="s">
        <v>1214</v>
      </c>
      <c r="C1175" s="3" t="s">
        <v>1236</v>
      </c>
      <c r="D1175" s="3"/>
      <c r="E1175" s="1" t="s">
        <v>1211</v>
      </c>
      <c r="F1175" s="6">
        <v>0</v>
      </c>
      <c r="G1175" s="14">
        <v>5721.98</v>
      </c>
      <c r="H1175" s="17">
        <v>0</v>
      </c>
    </row>
    <row r="1176" spans="1:8" ht="14.65" customHeight="1" x14ac:dyDescent="0.15">
      <c r="A1176" s="1" t="s">
        <v>1203</v>
      </c>
      <c r="B1176" s="1" t="s">
        <v>1214</v>
      </c>
      <c r="C1176" s="3" t="s">
        <v>1237</v>
      </c>
      <c r="D1176" s="3"/>
      <c r="E1176" s="1" t="s">
        <v>1238</v>
      </c>
      <c r="F1176" s="6">
        <v>2946749.66</v>
      </c>
      <c r="G1176" s="14">
        <v>2850575.08</v>
      </c>
      <c r="H1176" s="17">
        <f t="shared" si="18"/>
        <v>96.73624871140224</v>
      </c>
    </row>
    <row r="1177" spans="1:8" ht="14.65" customHeight="1" x14ac:dyDescent="0.15">
      <c r="A1177" s="1" t="s">
        <v>1203</v>
      </c>
      <c r="B1177" s="1" t="s">
        <v>1214</v>
      </c>
      <c r="C1177" s="3" t="s">
        <v>1239</v>
      </c>
      <c r="D1177" s="3"/>
      <c r="E1177" s="1" t="s">
        <v>1211</v>
      </c>
      <c r="F1177" s="6">
        <v>2550265.7100000004</v>
      </c>
      <c r="G1177" s="14">
        <v>2150716.59</v>
      </c>
      <c r="H1177" s="17">
        <f t="shared" si="18"/>
        <v>84.333039556101767</v>
      </c>
    </row>
    <row r="1178" spans="1:8" ht="14.65" customHeight="1" x14ac:dyDescent="0.15">
      <c r="A1178" s="1" t="s">
        <v>1203</v>
      </c>
      <c r="B1178" s="1" t="s">
        <v>1214</v>
      </c>
      <c r="C1178" s="3" t="s">
        <v>1240</v>
      </c>
      <c r="D1178" s="3"/>
      <c r="E1178" s="1" t="s">
        <v>1211</v>
      </c>
      <c r="F1178" s="6">
        <v>6866503.3700000001</v>
      </c>
      <c r="G1178" s="14">
        <v>6696469.5700000003</v>
      </c>
      <c r="H1178" s="17">
        <f t="shared" si="18"/>
        <v>97.523720723084722</v>
      </c>
    </row>
    <row r="1179" spans="1:8" ht="14.65" customHeight="1" x14ac:dyDescent="0.15">
      <c r="A1179" s="1" t="s">
        <v>1203</v>
      </c>
      <c r="B1179" s="1" t="s">
        <v>1214</v>
      </c>
      <c r="C1179" s="3" t="s">
        <v>1241</v>
      </c>
      <c r="D1179" s="3"/>
      <c r="E1179" s="1" t="s">
        <v>1211</v>
      </c>
      <c r="F1179" s="6">
        <v>6360906.5700000003</v>
      </c>
      <c r="G1179" s="14">
        <v>6027014.1600000001</v>
      </c>
      <c r="H1179" s="17">
        <f t="shared" si="18"/>
        <v>94.750867563835314</v>
      </c>
    </row>
    <row r="1180" spans="1:8" ht="14.65" customHeight="1" x14ac:dyDescent="0.15">
      <c r="A1180" s="1" t="s">
        <v>1203</v>
      </c>
      <c r="B1180" s="1" t="s">
        <v>1214</v>
      </c>
      <c r="C1180" s="3" t="s">
        <v>1242</v>
      </c>
      <c r="D1180" s="3"/>
      <c r="E1180" s="1" t="s">
        <v>1211</v>
      </c>
      <c r="F1180" s="6">
        <v>4277475.0600000005</v>
      </c>
      <c r="G1180" s="14">
        <v>3949349.16</v>
      </c>
      <c r="H1180" s="17">
        <f t="shared" si="18"/>
        <v>92.328981574471172</v>
      </c>
    </row>
    <row r="1181" spans="1:8" ht="14.65" customHeight="1" x14ac:dyDescent="0.15">
      <c r="A1181" s="1" t="s">
        <v>1203</v>
      </c>
      <c r="B1181" s="1" t="s">
        <v>1214</v>
      </c>
      <c r="C1181" s="3" t="s">
        <v>1243</v>
      </c>
      <c r="D1181" s="3"/>
      <c r="E1181" s="1" t="s">
        <v>1211</v>
      </c>
      <c r="F1181" s="6">
        <v>4033124.83</v>
      </c>
      <c r="G1181" s="14">
        <v>3674677.1</v>
      </c>
      <c r="H1181" s="17">
        <f t="shared" si="18"/>
        <v>91.112406753846997</v>
      </c>
    </row>
    <row r="1182" spans="1:8" ht="14.65" customHeight="1" x14ac:dyDescent="0.15">
      <c r="A1182" s="1" t="s">
        <v>1203</v>
      </c>
      <c r="B1182" s="1" t="s">
        <v>1214</v>
      </c>
      <c r="C1182" s="3" t="s">
        <v>1244</v>
      </c>
      <c r="D1182" s="3"/>
      <c r="E1182" s="1" t="s">
        <v>1211</v>
      </c>
      <c r="F1182" s="6">
        <v>855517.47000000009</v>
      </c>
      <c r="G1182" s="14">
        <v>725012.99</v>
      </c>
      <c r="H1182" s="17">
        <f t="shared" si="18"/>
        <v>84.745550549657381</v>
      </c>
    </row>
    <row r="1183" spans="1:8" ht="14.65" customHeight="1" x14ac:dyDescent="0.15">
      <c r="A1183" s="1" t="s">
        <v>1203</v>
      </c>
      <c r="B1183" s="1" t="s">
        <v>1214</v>
      </c>
      <c r="C1183" s="3" t="s">
        <v>1245</v>
      </c>
      <c r="D1183" s="3"/>
      <c r="E1183" s="1" t="s">
        <v>1238</v>
      </c>
      <c r="F1183" s="6">
        <v>8573682.25</v>
      </c>
      <c r="G1183" s="14">
        <v>8035804.6299999999</v>
      </c>
      <c r="H1183" s="17">
        <f t="shared" si="18"/>
        <v>93.72641060963042</v>
      </c>
    </row>
    <row r="1184" spans="1:8" ht="14.65" customHeight="1" x14ac:dyDescent="0.15">
      <c r="A1184" s="1" t="s">
        <v>1203</v>
      </c>
      <c r="B1184" s="1" t="s">
        <v>1214</v>
      </c>
      <c r="C1184" s="3" t="s">
        <v>1246</v>
      </c>
      <c r="D1184" s="3"/>
      <c r="E1184" s="1" t="s">
        <v>1211</v>
      </c>
      <c r="F1184" s="6">
        <v>715857.91999999993</v>
      </c>
      <c r="G1184" s="14">
        <v>620487.74</v>
      </c>
      <c r="H1184" s="17">
        <f t="shared" si="18"/>
        <v>86.677498797526752</v>
      </c>
    </row>
    <row r="1185" spans="1:8" ht="14.65" customHeight="1" x14ac:dyDescent="0.15">
      <c r="A1185" s="1" t="s">
        <v>1203</v>
      </c>
      <c r="B1185" s="1" t="s">
        <v>1214</v>
      </c>
      <c r="C1185" s="3" t="s">
        <v>1247</v>
      </c>
      <c r="D1185" s="3"/>
      <c r="E1185" s="1" t="s">
        <v>1211</v>
      </c>
      <c r="F1185" s="6">
        <v>2299698.14</v>
      </c>
      <c r="G1185" s="14">
        <v>2012684.09</v>
      </c>
      <c r="H1185" s="17">
        <f t="shared" si="18"/>
        <v>87.519490275362827</v>
      </c>
    </row>
    <row r="1186" spans="1:8" ht="14.65" customHeight="1" x14ac:dyDescent="0.15">
      <c r="A1186" s="1" t="s">
        <v>1203</v>
      </c>
      <c r="B1186" s="1" t="s">
        <v>1214</v>
      </c>
      <c r="C1186" s="3" t="s">
        <v>1248</v>
      </c>
      <c r="D1186" s="3"/>
      <c r="E1186" s="1" t="s">
        <v>1211</v>
      </c>
      <c r="F1186" s="6">
        <v>11420667.58</v>
      </c>
      <c r="G1186" s="14">
        <v>10470127.82</v>
      </c>
      <c r="H1186" s="17">
        <f t="shared" si="18"/>
        <v>91.677021038029366</v>
      </c>
    </row>
    <row r="1187" spans="1:8" ht="14.65" customHeight="1" x14ac:dyDescent="0.15">
      <c r="A1187" s="1" t="s">
        <v>1203</v>
      </c>
      <c r="B1187" s="1" t="s">
        <v>1214</v>
      </c>
      <c r="C1187" s="3" t="s">
        <v>1249</v>
      </c>
      <c r="D1187" s="3"/>
      <c r="E1187" s="1" t="s">
        <v>1211</v>
      </c>
      <c r="F1187" s="6">
        <v>330230.85000000003</v>
      </c>
      <c r="G1187" s="14">
        <v>242603.4</v>
      </c>
      <c r="H1187" s="17">
        <f t="shared" si="18"/>
        <v>73.464789858367254</v>
      </c>
    </row>
    <row r="1188" spans="1:8" ht="14.65" customHeight="1" x14ac:dyDescent="0.15">
      <c r="A1188" s="1" t="s">
        <v>1203</v>
      </c>
      <c r="B1188" s="1" t="s">
        <v>1214</v>
      </c>
      <c r="C1188" s="3" t="s">
        <v>1250</v>
      </c>
      <c r="D1188" s="3"/>
      <c r="E1188" s="1" t="s">
        <v>1211</v>
      </c>
      <c r="F1188" s="6">
        <v>1096323.2300000002</v>
      </c>
      <c r="G1188" s="14">
        <v>1048035.25</v>
      </c>
      <c r="H1188" s="17">
        <f t="shared" si="18"/>
        <v>95.595461385963674</v>
      </c>
    </row>
    <row r="1189" spans="1:8" ht="14.65" customHeight="1" x14ac:dyDescent="0.15">
      <c r="A1189" s="1" t="s">
        <v>1203</v>
      </c>
      <c r="B1189" s="1" t="s">
        <v>1214</v>
      </c>
      <c r="C1189" s="3" t="s">
        <v>1251</v>
      </c>
      <c r="D1189" s="3"/>
      <c r="E1189" s="1" t="s">
        <v>1211</v>
      </c>
      <c r="F1189" s="6">
        <v>686200.27</v>
      </c>
      <c r="G1189" s="14">
        <v>444325.36</v>
      </c>
      <c r="H1189" s="17">
        <f t="shared" si="18"/>
        <v>64.751557151092342</v>
      </c>
    </row>
    <row r="1190" spans="1:8" ht="14.65" customHeight="1" x14ac:dyDescent="0.15">
      <c r="A1190" s="1" t="s">
        <v>1203</v>
      </c>
      <c r="B1190" s="1" t="s">
        <v>1214</v>
      </c>
      <c r="C1190" s="3" t="s">
        <v>1252</v>
      </c>
      <c r="D1190" s="3"/>
      <c r="E1190" s="1" t="s">
        <v>1211</v>
      </c>
      <c r="F1190" s="6">
        <v>1241599.44</v>
      </c>
      <c r="G1190" s="14">
        <v>1046909.02</v>
      </c>
      <c r="H1190" s="17">
        <f t="shared" si="18"/>
        <v>84.319385646630124</v>
      </c>
    </row>
    <row r="1191" spans="1:8" ht="14.65" customHeight="1" x14ac:dyDescent="0.15">
      <c r="A1191" s="1" t="s">
        <v>1203</v>
      </c>
      <c r="B1191" s="1" t="s">
        <v>1214</v>
      </c>
      <c r="C1191" s="3" t="s">
        <v>1253</v>
      </c>
      <c r="D1191" s="3"/>
      <c r="E1191" s="1" t="s">
        <v>1211</v>
      </c>
      <c r="F1191" s="6">
        <v>195690.50999999998</v>
      </c>
      <c r="G1191" s="14">
        <v>180221.58</v>
      </c>
      <c r="H1191" s="17">
        <f t="shared" si="18"/>
        <v>92.095206865166844</v>
      </c>
    </row>
    <row r="1192" spans="1:8" ht="14.65" customHeight="1" x14ac:dyDescent="0.15">
      <c r="A1192" s="1" t="s">
        <v>1203</v>
      </c>
      <c r="B1192" s="1" t="s">
        <v>1214</v>
      </c>
      <c r="C1192" s="3" t="s">
        <v>1254</v>
      </c>
      <c r="D1192" s="3"/>
      <c r="E1192" s="1" t="s">
        <v>1211</v>
      </c>
      <c r="F1192" s="6">
        <v>10129408.07</v>
      </c>
      <c r="G1192" s="14">
        <v>8919883.3000000007</v>
      </c>
      <c r="H1192" s="17">
        <f t="shared" si="18"/>
        <v>88.059274918716952</v>
      </c>
    </row>
    <row r="1193" spans="1:8" ht="14.65" customHeight="1" x14ac:dyDescent="0.15">
      <c r="A1193" s="1" t="s">
        <v>1203</v>
      </c>
      <c r="B1193" s="1" t="s">
        <v>1214</v>
      </c>
      <c r="C1193" s="3" t="s">
        <v>1255</v>
      </c>
      <c r="D1193" s="3"/>
      <c r="E1193" s="1" t="s">
        <v>1211</v>
      </c>
      <c r="F1193" s="6">
        <v>7315919.9000000004</v>
      </c>
      <c r="G1193" s="14">
        <v>7014288.5999999996</v>
      </c>
      <c r="H1193" s="17">
        <f t="shared" si="18"/>
        <v>95.877055734303468</v>
      </c>
    </row>
    <row r="1194" spans="1:8" ht="14.65" customHeight="1" x14ac:dyDescent="0.15">
      <c r="A1194" s="1" t="s">
        <v>1203</v>
      </c>
      <c r="B1194" s="1" t="s">
        <v>1214</v>
      </c>
      <c r="C1194" s="3" t="s">
        <v>1256</v>
      </c>
      <c r="D1194" s="3"/>
      <c r="E1194" s="1" t="s">
        <v>1211</v>
      </c>
      <c r="F1194" s="6">
        <v>728397.96000000008</v>
      </c>
      <c r="G1194" s="14">
        <v>653425.06999999995</v>
      </c>
      <c r="H1194" s="17">
        <f t="shared" si="18"/>
        <v>89.707152666929474</v>
      </c>
    </row>
    <row r="1195" spans="1:8" ht="14.65" customHeight="1" x14ac:dyDescent="0.15">
      <c r="A1195" s="1" t="s">
        <v>1203</v>
      </c>
      <c r="B1195" s="1" t="s">
        <v>1214</v>
      </c>
      <c r="C1195" s="3" t="s">
        <v>1257</v>
      </c>
      <c r="D1195" s="3"/>
      <c r="E1195" s="1" t="s">
        <v>1211</v>
      </c>
      <c r="F1195" s="6">
        <v>499815.93</v>
      </c>
      <c r="G1195" s="14">
        <v>340150.63</v>
      </c>
      <c r="H1195" s="17">
        <f t="shared" si="18"/>
        <v>68.055179833904049</v>
      </c>
    </row>
    <row r="1196" spans="1:8" ht="14.65" customHeight="1" x14ac:dyDescent="0.15">
      <c r="A1196" s="1" t="s">
        <v>1203</v>
      </c>
      <c r="B1196" s="1" t="s">
        <v>1214</v>
      </c>
      <c r="C1196" s="3" t="s">
        <v>1258</v>
      </c>
      <c r="D1196" s="3"/>
      <c r="E1196" s="1" t="s">
        <v>1211</v>
      </c>
      <c r="F1196" s="6">
        <v>686506.34</v>
      </c>
      <c r="G1196" s="14">
        <v>664143.55000000005</v>
      </c>
      <c r="H1196" s="17">
        <f t="shared" si="18"/>
        <v>96.742522436136582</v>
      </c>
    </row>
    <row r="1197" spans="1:8" ht="14.65" customHeight="1" x14ac:dyDescent="0.15">
      <c r="A1197" s="1" t="s">
        <v>1203</v>
      </c>
      <c r="B1197" s="1" t="s">
        <v>1214</v>
      </c>
      <c r="C1197" s="3" t="s">
        <v>1259</v>
      </c>
      <c r="D1197" s="3"/>
      <c r="E1197" s="1" t="s">
        <v>1211</v>
      </c>
      <c r="F1197" s="6">
        <v>892508.83000000007</v>
      </c>
      <c r="G1197" s="14">
        <v>762524.1</v>
      </c>
      <c r="H1197" s="17">
        <f t="shared" si="18"/>
        <v>85.436028683324054</v>
      </c>
    </row>
    <row r="1198" spans="1:8" ht="14.65" customHeight="1" x14ac:dyDescent="0.15">
      <c r="A1198" s="1" t="s">
        <v>1203</v>
      </c>
      <c r="B1198" s="1" t="s">
        <v>1214</v>
      </c>
      <c r="C1198" s="3" t="s">
        <v>1260</v>
      </c>
      <c r="D1198" s="3"/>
      <c r="E1198" s="1" t="s">
        <v>1211</v>
      </c>
      <c r="F1198" s="6">
        <v>280340.65000000002</v>
      </c>
      <c r="G1198" s="14">
        <v>84269.54</v>
      </c>
      <c r="H1198" s="17">
        <f t="shared" si="18"/>
        <v>30.059693447953407</v>
      </c>
    </row>
    <row r="1199" spans="1:8" ht="14.65" customHeight="1" x14ac:dyDescent="0.15">
      <c r="A1199" s="1" t="s">
        <v>1203</v>
      </c>
      <c r="B1199" s="1" t="s">
        <v>1214</v>
      </c>
      <c r="C1199" s="3" t="s">
        <v>1261</v>
      </c>
      <c r="D1199" s="3"/>
      <c r="E1199" s="1" t="s">
        <v>1211</v>
      </c>
      <c r="F1199" s="6">
        <v>0</v>
      </c>
      <c r="G1199" s="14">
        <v>5953.95</v>
      </c>
      <c r="H1199" s="17">
        <v>0</v>
      </c>
    </row>
    <row r="1200" spans="1:8" ht="14.65" customHeight="1" x14ac:dyDescent="0.15">
      <c r="A1200" s="1" t="s">
        <v>1203</v>
      </c>
      <c r="B1200" s="1" t="s">
        <v>1214</v>
      </c>
      <c r="C1200" s="3" t="s">
        <v>1262</v>
      </c>
      <c r="D1200" s="3"/>
      <c r="E1200" s="1" t="s">
        <v>1211</v>
      </c>
      <c r="F1200" s="6">
        <v>246607.68</v>
      </c>
      <c r="G1200" s="14">
        <v>129465.18</v>
      </c>
      <c r="H1200" s="17">
        <f t="shared" si="18"/>
        <v>52.498438004850456</v>
      </c>
    </row>
    <row r="1201" spans="1:8" ht="14.65" customHeight="1" x14ac:dyDescent="0.15">
      <c r="A1201" s="1" t="s">
        <v>1203</v>
      </c>
      <c r="B1201" s="1" t="s">
        <v>1214</v>
      </c>
      <c r="C1201" s="3" t="s">
        <v>1263</v>
      </c>
      <c r="D1201" s="3"/>
      <c r="E1201" s="1" t="s">
        <v>1211</v>
      </c>
      <c r="F1201" s="6">
        <v>2402544.44</v>
      </c>
      <c r="G1201" s="14">
        <v>1875533.24</v>
      </c>
      <c r="H1201" s="17">
        <f t="shared" si="18"/>
        <v>78.064455698476081</v>
      </c>
    </row>
    <row r="1202" spans="1:8" ht="14.65" customHeight="1" x14ac:dyDescent="0.15">
      <c r="A1202" s="1" t="s">
        <v>1203</v>
      </c>
      <c r="B1202" s="1" t="s">
        <v>1214</v>
      </c>
      <c r="C1202" s="3" t="s">
        <v>1264</v>
      </c>
      <c r="D1202" s="3"/>
      <c r="E1202" s="1" t="s">
        <v>1211</v>
      </c>
      <c r="F1202" s="6">
        <v>8972784.370000001</v>
      </c>
      <c r="G1202" s="14">
        <v>8205509.0199999996</v>
      </c>
      <c r="H1202" s="17">
        <f t="shared" si="18"/>
        <v>91.448860037633978</v>
      </c>
    </row>
    <row r="1203" spans="1:8" ht="14.65" customHeight="1" x14ac:dyDescent="0.15">
      <c r="A1203" s="1" t="s">
        <v>1203</v>
      </c>
      <c r="B1203" s="1" t="s">
        <v>1214</v>
      </c>
      <c r="C1203" s="3" t="s">
        <v>1265</v>
      </c>
      <c r="D1203" s="3"/>
      <c r="E1203" s="1" t="s">
        <v>1238</v>
      </c>
      <c r="F1203" s="6">
        <v>8161611.9799999995</v>
      </c>
      <c r="G1203" s="14">
        <v>7570063.5899999999</v>
      </c>
      <c r="H1203" s="17">
        <f t="shared" si="18"/>
        <v>92.75206428032125</v>
      </c>
    </row>
    <row r="1204" spans="1:8" ht="14.65" customHeight="1" x14ac:dyDescent="0.15">
      <c r="A1204" s="1" t="s">
        <v>1203</v>
      </c>
      <c r="B1204" s="1" t="s">
        <v>1214</v>
      </c>
      <c r="C1204" s="3" t="s">
        <v>1266</v>
      </c>
      <c r="D1204" s="3"/>
      <c r="E1204" s="1" t="s">
        <v>1211</v>
      </c>
      <c r="F1204" s="6">
        <v>537741.92000000004</v>
      </c>
      <c r="G1204" s="14">
        <v>395141.49</v>
      </c>
      <c r="H1204" s="17">
        <f t="shared" si="18"/>
        <v>73.481622931684399</v>
      </c>
    </row>
    <row r="1205" spans="1:8" ht="14.65" customHeight="1" x14ac:dyDescent="0.15">
      <c r="A1205" s="1" t="s">
        <v>1203</v>
      </c>
      <c r="B1205" s="1" t="s">
        <v>1214</v>
      </c>
      <c r="C1205" s="3" t="s">
        <v>1267</v>
      </c>
      <c r="D1205" s="3"/>
      <c r="E1205" s="1" t="s">
        <v>1211</v>
      </c>
      <c r="F1205" s="6">
        <v>1185332.74</v>
      </c>
      <c r="G1205" s="14">
        <v>930865.39</v>
      </c>
      <c r="H1205" s="17">
        <f t="shared" si="18"/>
        <v>78.531990097565355</v>
      </c>
    </row>
    <row r="1206" spans="1:8" ht="14.65" customHeight="1" x14ac:dyDescent="0.15">
      <c r="A1206" s="1" t="s">
        <v>1203</v>
      </c>
      <c r="B1206" s="1" t="s">
        <v>1214</v>
      </c>
      <c r="C1206" s="3" t="s">
        <v>1268</v>
      </c>
      <c r="D1206" s="3"/>
      <c r="E1206" s="1" t="s">
        <v>1211</v>
      </c>
      <c r="F1206" s="6">
        <v>67945.259999999995</v>
      </c>
      <c r="G1206" s="14">
        <v>67881.7</v>
      </c>
      <c r="H1206" s="17">
        <f t="shared" si="18"/>
        <v>99.90645410732111</v>
      </c>
    </row>
    <row r="1207" spans="1:8" ht="14.65" customHeight="1" x14ac:dyDescent="0.15">
      <c r="A1207" s="1" t="s">
        <v>1203</v>
      </c>
      <c r="B1207" s="1" t="s">
        <v>1214</v>
      </c>
      <c r="C1207" s="3" t="s">
        <v>1269</v>
      </c>
      <c r="D1207" s="3"/>
      <c r="E1207" s="1" t="s">
        <v>1211</v>
      </c>
      <c r="F1207" s="6">
        <v>255301.09</v>
      </c>
      <c r="G1207" s="14">
        <v>253912.5</v>
      </c>
      <c r="H1207" s="17">
        <f t="shared" si="18"/>
        <v>99.456097112628868</v>
      </c>
    </row>
    <row r="1208" spans="1:8" ht="14.65" customHeight="1" x14ac:dyDescent="0.15">
      <c r="A1208" s="1" t="s">
        <v>1203</v>
      </c>
      <c r="B1208" s="1" t="s">
        <v>1214</v>
      </c>
      <c r="C1208" s="3" t="s">
        <v>1270</v>
      </c>
      <c r="D1208" s="3"/>
      <c r="E1208" s="1" t="s">
        <v>1211</v>
      </c>
      <c r="F1208" s="6">
        <v>445697.81999999995</v>
      </c>
      <c r="G1208" s="14">
        <v>276637.34000000003</v>
      </c>
      <c r="H1208" s="17">
        <f t="shared" si="18"/>
        <v>62.068362820352149</v>
      </c>
    </row>
    <row r="1209" spans="1:8" ht="14.65" customHeight="1" x14ac:dyDescent="0.15">
      <c r="A1209" s="1" t="s">
        <v>1271</v>
      </c>
      <c r="B1209" s="1" t="s">
        <v>1214</v>
      </c>
      <c r="C1209" s="3" t="s">
        <v>1272</v>
      </c>
      <c r="D1209" s="3"/>
      <c r="E1209" s="1" t="s">
        <v>1211</v>
      </c>
      <c r="F1209" s="6">
        <v>1875469.53</v>
      </c>
      <c r="G1209" s="14">
        <v>1546843.48</v>
      </c>
      <c r="H1209" s="17">
        <f t="shared" si="18"/>
        <v>82.477665206323024</v>
      </c>
    </row>
    <row r="1210" spans="1:8" ht="14.65" customHeight="1" x14ac:dyDescent="0.15">
      <c r="A1210" s="1" t="s">
        <v>1271</v>
      </c>
      <c r="B1210" s="1" t="s">
        <v>1214</v>
      </c>
      <c r="C1210" s="3" t="s">
        <v>1273</v>
      </c>
      <c r="D1210" s="3"/>
      <c r="E1210" s="1" t="s">
        <v>1211</v>
      </c>
      <c r="F1210" s="6">
        <v>2205836.3200000003</v>
      </c>
      <c r="G1210" s="14">
        <v>1982607.1</v>
      </c>
      <c r="H1210" s="17">
        <f t="shared" si="18"/>
        <v>89.880064174480538</v>
      </c>
    </row>
    <row r="1211" spans="1:8" ht="14.65" customHeight="1" x14ac:dyDescent="0.15">
      <c r="A1211" s="1" t="s">
        <v>1271</v>
      </c>
      <c r="B1211" s="1" t="s">
        <v>1214</v>
      </c>
      <c r="C1211" s="3" t="s">
        <v>1274</v>
      </c>
      <c r="D1211" s="3"/>
      <c r="E1211" s="1" t="s">
        <v>1211</v>
      </c>
      <c r="F1211" s="6">
        <v>389383.57</v>
      </c>
      <c r="G1211" s="14">
        <v>344749.61</v>
      </c>
      <c r="H1211" s="17">
        <f t="shared" si="18"/>
        <v>88.537277009402317</v>
      </c>
    </row>
    <row r="1212" spans="1:8" ht="14.65" customHeight="1" x14ac:dyDescent="0.15">
      <c r="A1212" s="1" t="s">
        <v>1271</v>
      </c>
      <c r="B1212" s="1" t="s">
        <v>1214</v>
      </c>
      <c r="C1212" s="3" t="s">
        <v>1275</v>
      </c>
      <c r="D1212" s="3"/>
      <c r="E1212" s="1" t="s">
        <v>1211</v>
      </c>
      <c r="F1212" s="6">
        <v>620421.12</v>
      </c>
      <c r="G1212" s="14">
        <v>460957.35</v>
      </c>
      <c r="H1212" s="17">
        <f t="shared" si="18"/>
        <v>74.297494901527529</v>
      </c>
    </row>
    <row r="1213" spans="1:8" ht="14.65" customHeight="1" x14ac:dyDescent="0.15">
      <c r="A1213" s="1" t="s">
        <v>1271</v>
      </c>
      <c r="B1213" s="1" t="s">
        <v>1214</v>
      </c>
      <c r="C1213" s="3" t="s">
        <v>1276</v>
      </c>
      <c r="D1213" s="3"/>
      <c r="E1213" s="1" t="s">
        <v>1211</v>
      </c>
      <c r="F1213" s="6">
        <v>1461830.96</v>
      </c>
      <c r="G1213" s="14">
        <v>1264490.28</v>
      </c>
      <c r="H1213" s="17">
        <f t="shared" si="18"/>
        <v>86.50044462049155</v>
      </c>
    </row>
    <row r="1214" spans="1:8" ht="14.65" customHeight="1" x14ac:dyDescent="0.15">
      <c r="A1214" s="1" t="s">
        <v>1271</v>
      </c>
      <c r="B1214" s="1" t="s">
        <v>1214</v>
      </c>
      <c r="C1214" s="3" t="s">
        <v>1277</v>
      </c>
      <c r="D1214" s="3"/>
      <c r="E1214" s="1" t="s">
        <v>1211</v>
      </c>
      <c r="F1214" s="6">
        <v>1055225.32</v>
      </c>
      <c r="G1214" s="14">
        <v>854350.85</v>
      </c>
      <c r="H1214" s="17">
        <f t="shared" si="18"/>
        <v>80.963831497144128</v>
      </c>
    </row>
    <row r="1215" spans="1:8" ht="14.65" customHeight="1" x14ac:dyDescent="0.15">
      <c r="A1215" s="1" t="s">
        <v>1271</v>
      </c>
      <c r="B1215" s="1" t="s">
        <v>1214</v>
      </c>
      <c r="C1215" s="3" t="s">
        <v>1278</v>
      </c>
      <c r="D1215" s="3"/>
      <c r="E1215" s="1" t="s">
        <v>1211</v>
      </c>
      <c r="F1215" s="6">
        <v>377422.11</v>
      </c>
      <c r="G1215" s="14">
        <v>300801.39</v>
      </c>
      <c r="H1215" s="17">
        <f t="shared" si="18"/>
        <v>79.698931787541554</v>
      </c>
    </row>
    <row r="1216" spans="1:8" ht="14.65" customHeight="1" x14ac:dyDescent="0.15">
      <c r="A1216" s="1" t="s">
        <v>1271</v>
      </c>
      <c r="B1216" s="1" t="s">
        <v>1214</v>
      </c>
      <c r="C1216" s="3" t="s">
        <v>1279</v>
      </c>
      <c r="D1216" s="3"/>
      <c r="E1216" s="1" t="s">
        <v>1211</v>
      </c>
      <c r="F1216" s="6">
        <v>1994510.89</v>
      </c>
      <c r="G1216" s="14">
        <v>1700946.76</v>
      </c>
      <c r="H1216" s="17">
        <f t="shared" si="18"/>
        <v>85.281397485876852</v>
      </c>
    </row>
    <row r="1217" spans="1:8" ht="14.65" customHeight="1" x14ac:dyDescent="0.15">
      <c r="A1217" s="1" t="s">
        <v>1271</v>
      </c>
      <c r="B1217" s="1" t="s">
        <v>1214</v>
      </c>
      <c r="C1217" s="3" t="s">
        <v>1280</v>
      </c>
      <c r="D1217" s="3"/>
      <c r="E1217" s="1" t="s">
        <v>1211</v>
      </c>
      <c r="F1217" s="6">
        <v>550246.03</v>
      </c>
      <c r="G1217" s="14">
        <v>455953.64</v>
      </c>
      <c r="H1217" s="17">
        <f t="shared" ref="H1217:H1280" si="19">G1217/F1217*100</f>
        <v>82.863594672368649</v>
      </c>
    </row>
    <row r="1218" spans="1:8" ht="14.65" customHeight="1" x14ac:dyDescent="0.15">
      <c r="A1218" s="1" t="s">
        <v>1271</v>
      </c>
      <c r="B1218" s="1" t="s">
        <v>1214</v>
      </c>
      <c r="C1218" s="3" t="s">
        <v>1281</v>
      </c>
      <c r="D1218" s="3"/>
      <c r="E1218" s="1" t="s">
        <v>1211</v>
      </c>
      <c r="F1218" s="6">
        <v>2479400.64</v>
      </c>
      <c r="G1218" s="14">
        <v>2586514.1800000002</v>
      </c>
      <c r="H1218" s="17">
        <f t="shared" si="19"/>
        <v>104.32013843474688</v>
      </c>
    </row>
    <row r="1219" spans="1:8" ht="14.65" customHeight="1" x14ac:dyDescent="0.15">
      <c r="A1219" s="1" t="s">
        <v>1271</v>
      </c>
      <c r="B1219" s="1" t="s">
        <v>1214</v>
      </c>
      <c r="C1219" s="3" t="s">
        <v>1282</v>
      </c>
      <c r="D1219" s="3"/>
      <c r="E1219" s="1" t="s">
        <v>1283</v>
      </c>
      <c r="F1219" s="6">
        <v>219003.83</v>
      </c>
      <c r="G1219" s="14">
        <v>193198.91</v>
      </c>
      <c r="H1219" s="17">
        <f t="shared" si="19"/>
        <v>88.21713757243424</v>
      </c>
    </row>
    <row r="1220" spans="1:8" ht="14.65" customHeight="1" x14ac:dyDescent="0.15">
      <c r="A1220" s="1" t="s">
        <v>1271</v>
      </c>
      <c r="B1220" s="1" t="s">
        <v>1214</v>
      </c>
      <c r="C1220" s="3" t="s">
        <v>1284</v>
      </c>
      <c r="D1220" s="3"/>
      <c r="E1220" s="1" t="s">
        <v>1283</v>
      </c>
      <c r="F1220" s="6">
        <v>4385167.2399999993</v>
      </c>
      <c r="G1220" s="14">
        <v>3863944.96</v>
      </c>
      <c r="H1220" s="17">
        <f t="shared" si="19"/>
        <v>88.113970312338665</v>
      </c>
    </row>
    <row r="1221" spans="1:8" ht="14.65" customHeight="1" x14ac:dyDescent="0.15">
      <c r="A1221" s="1" t="s">
        <v>1271</v>
      </c>
      <c r="B1221" s="1" t="s">
        <v>1285</v>
      </c>
      <c r="C1221" s="3" t="s">
        <v>1286</v>
      </c>
      <c r="D1221" s="3"/>
      <c r="E1221" s="1" t="s">
        <v>1283</v>
      </c>
      <c r="F1221" s="6">
        <v>1604920.81</v>
      </c>
      <c r="G1221" s="14">
        <v>1472170.18</v>
      </c>
      <c r="H1221" s="17">
        <f t="shared" si="19"/>
        <v>91.728524599291589</v>
      </c>
    </row>
    <row r="1222" spans="1:8" ht="14.65" customHeight="1" x14ac:dyDescent="0.15">
      <c r="A1222" s="1" t="s">
        <v>1271</v>
      </c>
      <c r="B1222" s="1" t="s">
        <v>1285</v>
      </c>
      <c r="C1222" s="3" t="s">
        <v>1287</v>
      </c>
      <c r="D1222" s="3"/>
      <c r="E1222" s="1" t="s">
        <v>1283</v>
      </c>
      <c r="F1222" s="6">
        <v>1756767.03</v>
      </c>
      <c r="G1222" s="14">
        <v>1667430.78</v>
      </c>
      <c r="H1222" s="17">
        <f t="shared" si="19"/>
        <v>94.914735507075179</v>
      </c>
    </row>
    <row r="1223" spans="1:8" ht="14.65" customHeight="1" x14ac:dyDescent="0.15">
      <c r="A1223" s="1" t="s">
        <v>1271</v>
      </c>
      <c r="B1223" s="1" t="s">
        <v>1285</v>
      </c>
      <c r="C1223" s="3" t="s">
        <v>1288</v>
      </c>
      <c r="D1223" s="3"/>
      <c r="E1223" s="1" t="s">
        <v>1283</v>
      </c>
      <c r="F1223" s="6">
        <v>75172.350000000006</v>
      </c>
      <c r="G1223" s="14">
        <v>45968.7</v>
      </c>
      <c r="H1223" s="17">
        <f t="shared" si="19"/>
        <v>61.15107483004055</v>
      </c>
    </row>
    <row r="1224" spans="1:8" ht="14.65" customHeight="1" x14ac:dyDescent="0.15">
      <c r="A1224" s="1" t="s">
        <v>1271</v>
      </c>
      <c r="B1224" s="1" t="s">
        <v>1285</v>
      </c>
      <c r="C1224" s="3" t="s">
        <v>1289</v>
      </c>
      <c r="D1224" s="3"/>
      <c r="E1224" s="1" t="s">
        <v>1283</v>
      </c>
      <c r="F1224" s="6">
        <v>7209328.7999999998</v>
      </c>
      <c r="G1224" s="14">
        <v>6104259.9900000002</v>
      </c>
      <c r="H1224" s="17">
        <f t="shared" si="19"/>
        <v>84.671682473408623</v>
      </c>
    </row>
    <row r="1225" spans="1:8" ht="14.65" customHeight="1" x14ac:dyDescent="0.15">
      <c r="A1225" s="1" t="s">
        <v>1271</v>
      </c>
      <c r="B1225" s="1" t="s">
        <v>1285</v>
      </c>
      <c r="C1225" s="3" t="s">
        <v>1290</v>
      </c>
      <c r="D1225" s="3"/>
      <c r="E1225" s="1" t="s">
        <v>1283</v>
      </c>
      <c r="F1225" s="6">
        <v>2331815.5699999998</v>
      </c>
      <c r="G1225" s="14">
        <v>1989250.34</v>
      </c>
      <c r="H1225" s="17">
        <f t="shared" si="19"/>
        <v>85.309076995313148</v>
      </c>
    </row>
    <row r="1226" spans="1:8" ht="14.65" customHeight="1" x14ac:dyDescent="0.15">
      <c r="A1226" s="1" t="s">
        <v>1271</v>
      </c>
      <c r="B1226" s="1" t="s">
        <v>1285</v>
      </c>
      <c r="C1226" s="3" t="s">
        <v>1291</v>
      </c>
      <c r="D1226" s="3"/>
      <c r="E1226" s="1" t="s">
        <v>1283</v>
      </c>
      <c r="F1226" s="6">
        <v>2156272.88</v>
      </c>
      <c r="G1226" s="14">
        <v>2079177.94</v>
      </c>
      <c r="H1226" s="17">
        <f t="shared" si="19"/>
        <v>96.424620431158047</v>
      </c>
    </row>
    <row r="1227" spans="1:8" ht="14.65" customHeight="1" x14ac:dyDescent="0.15">
      <c r="A1227" s="1" t="s">
        <v>1271</v>
      </c>
      <c r="B1227" s="1" t="s">
        <v>1285</v>
      </c>
      <c r="C1227" s="3" t="s">
        <v>1292</v>
      </c>
      <c r="D1227" s="3"/>
      <c r="E1227" s="1" t="s">
        <v>1283</v>
      </c>
      <c r="F1227" s="6">
        <v>1076849.3</v>
      </c>
      <c r="G1227" s="14">
        <v>790112.31</v>
      </c>
      <c r="H1227" s="17">
        <f t="shared" si="19"/>
        <v>73.372598189923139</v>
      </c>
    </row>
    <row r="1228" spans="1:8" ht="14.65" customHeight="1" x14ac:dyDescent="0.15">
      <c r="A1228" s="1" t="s">
        <v>1271</v>
      </c>
      <c r="B1228" s="1" t="s">
        <v>1285</v>
      </c>
      <c r="C1228" s="3" t="s">
        <v>1293</v>
      </c>
      <c r="D1228" s="3"/>
      <c r="E1228" s="1" t="s">
        <v>1283</v>
      </c>
      <c r="F1228" s="6">
        <v>1050365.72</v>
      </c>
      <c r="G1228" s="14">
        <v>580111</v>
      </c>
      <c r="H1228" s="17">
        <f t="shared" si="19"/>
        <v>55.22942999320275</v>
      </c>
    </row>
    <row r="1229" spans="1:8" ht="14.65" customHeight="1" x14ac:dyDescent="0.15">
      <c r="A1229" s="1" t="s">
        <v>1271</v>
      </c>
      <c r="B1229" s="1" t="s">
        <v>1285</v>
      </c>
      <c r="C1229" s="3" t="s">
        <v>1294</v>
      </c>
      <c r="D1229" s="3"/>
      <c r="E1229" s="1" t="s">
        <v>1283</v>
      </c>
      <c r="F1229" s="6">
        <v>1858482.13</v>
      </c>
      <c r="G1229" s="14">
        <v>1748223.61</v>
      </c>
      <c r="H1229" s="17">
        <f t="shared" si="19"/>
        <v>94.067281131188508</v>
      </c>
    </row>
    <row r="1230" spans="1:8" ht="14.65" customHeight="1" x14ac:dyDescent="0.15">
      <c r="A1230" s="1" t="s">
        <v>1271</v>
      </c>
      <c r="B1230" s="1" t="s">
        <v>1285</v>
      </c>
      <c r="C1230" s="3" t="s">
        <v>1295</v>
      </c>
      <c r="D1230" s="3"/>
      <c r="E1230" s="1" t="s">
        <v>1283</v>
      </c>
      <c r="F1230" s="6">
        <v>2675730.41</v>
      </c>
      <c r="G1230" s="14">
        <v>2325677.2599999998</v>
      </c>
      <c r="H1230" s="17">
        <f t="shared" si="19"/>
        <v>86.91747312465607</v>
      </c>
    </row>
    <row r="1231" spans="1:8" ht="14.65" customHeight="1" x14ac:dyDescent="0.15">
      <c r="A1231" s="1" t="s">
        <v>1271</v>
      </c>
      <c r="B1231" s="1" t="s">
        <v>1285</v>
      </c>
      <c r="C1231" s="3" t="s">
        <v>1296</v>
      </c>
      <c r="D1231" s="3"/>
      <c r="E1231" s="1" t="s">
        <v>1283</v>
      </c>
      <c r="F1231" s="6">
        <v>2141447.2100000004</v>
      </c>
      <c r="G1231" s="14">
        <v>2103922.87</v>
      </c>
      <c r="H1231" s="17">
        <f t="shared" si="19"/>
        <v>98.247711182196255</v>
      </c>
    </row>
    <row r="1232" spans="1:8" ht="14.65" customHeight="1" x14ac:dyDescent="0.15">
      <c r="A1232" s="1" t="s">
        <v>1271</v>
      </c>
      <c r="B1232" s="1" t="s">
        <v>1285</v>
      </c>
      <c r="C1232" s="3" t="s">
        <v>1297</v>
      </c>
      <c r="D1232" s="3"/>
      <c r="E1232" s="1" t="s">
        <v>1238</v>
      </c>
      <c r="F1232" s="6">
        <v>5144156.4700000007</v>
      </c>
      <c r="G1232" s="14">
        <v>4952996.41</v>
      </c>
      <c r="H1232" s="17">
        <f t="shared" si="19"/>
        <v>96.283937685122538</v>
      </c>
    </row>
    <row r="1233" spans="1:8" ht="14.65" customHeight="1" x14ac:dyDescent="0.15">
      <c r="A1233" s="1" t="s">
        <v>1271</v>
      </c>
      <c r="B1233" s="1" t="s">
        <v>1285</v>
      </c>
      <c r="C1233" s="3" t="s">
        <v>1298</v>
      </c>
      <c r="D1233" s="3"/>
      <c r="E1233" s="1" t="s">
        <v>1283</v>
      </c>
      <c r="F1233" s="6">
        <v>196080.15</v>
      </c>
      <c r="G1233" s="14">
        <v>144682.62</v>
      </c>
      <c r="H1233" s="17">
        <f t="shared" si="19"/>
        <v>73.787489452654938</v>
      </c>
    </row>
    <row r="1234" spans="1:8" ht="14.65" customHeight="1" x14ac:dyDescent="0.15">
      <c r="A1234" s="1" t="s">
        <v>1271</v>
      </c>
      <c r="B1234" s="1" t="s">
        <v>1285</v>
      </c>
      <c r="C1234" s="3" t="s">
        <v>1299</v>
      </c>
      <c r="D1234" s="3"/>
      <c r="E1234" s="1" t="s">
        <v>1283</v>
      </c>
      <c r="F1234" s="6">
        <v>2384247.29</v>
      </c>
      <c r="G1234" s="14">
        <v>2221123.39</v>
      </c>
      <c r="H1234" s="17">
        <f t="shared" si="19"/>
        <v>93.15826421679607</v>
      </c>
    </row>
    <row r="1235" spans="1:8" ht="14.65" customHeight="1" x14ac:dyDescent="0.15">
      <c r="A1235" s="1" t="s">
        <v>1271</v>
      </c>
      <c r="B1235" s="1" t="s">
        <v>1285</v>
      </c>
      <c r="C1235" s="3" t="s">
        <v>1300</v>
      </c>
      <c r="D1235" s="3"/>
      <c r="E1235" s="1" t="s">
        <v>1283</v>
      </c>
      <c r="F1235" s="6">
        <v>421466.37</v>
      </c>
      <c r="G1235" s="14">
        <v>251713.64</v>
      </c>
      <c r="H1235" s="17">
        <f t="shared" si="19"/>
        <v>59.723303664774022</v>
      </c>
    </row>
    <row r="1236" spans="1:8" ht="14.65" customHeight="1" x14ac:dyDescent="0.15">
      <c r="A1236" s="1" t="s">
        <v>1271</v>
      </c>
      <c r="B1236" s="1" t="s">
        <v>1285</v>
      </c>
      <c r="C1236" s="3" t="s">
        <v>1301</v>
      </c>
      <c r="D1236" s="3"/>
      <c r="E1236" s="1" t="s">
        <v>1283</v>
      </c>
      <c r="F1236" s="6">
        <v>848840.76</v>
      </c>
      <c r="G1236" s="14">
        <v>717395.42</v>
      </c>
      <c r="H1236" s="17">
        <f t="shared" si="19"/>
        <v>84.514723350466824</v>
      </c>
    </row>
    <row r="1237" spans="1:8" ht="14.65" customHeight="1" x14ac:dyDescent="0.15">
      <c r="A1237" s="1" t="s">
        <v>1271</v>
      </c>
      <c r="B1237" s="1" t="s">
        <v>1285</v>
      </c>
      <c r="C1237" s="3" t="s">
        <v>1302</v>
      </c>
      <c r="D1237" s="3"/>
      <c r="E1237" s="1" t="s">
        <v>1283</v>
      </c>
      <c r="F1237" s="6">
        <v>728970.41</v>
      </c>
      <c r="G1237" s="14">
        <v>688154.26</v>
      </c>
      <c r="H1237" s="17">
        <f t="shared" si="19"/>
        <v>94.400849548886342</v>
      </c>
    </row>
    <row r="1238" spans="1:8" ht="14.65" customHeight="1" x14ac:dyDescent="0.15">
      <c r="A1238" s="1" t="s">
        <v>1271</v>
      </c>
      <c r="B1238" s="1" t="s">
        <v>1285</v>
      </c>
      <c r="C1238" s="3" t="s">
        <v>1303</v>
      </c>
      <c r="D1238" s="3"/>
      <c r="E1238" s="1" t="s">
        <v>1283</v>
      </c>
      <c r="F1238" s="6">
        <v>952209.06</v>
      </c>
      <c r="G1238" s="14">
        <v>493782.95</v>
      </c>
      <c r="H1238" s="17">
        <f t="shared" si="19"/>
        <v>51.856569186602783</v>
      </c>
    </row>
    <row r="1239" spans="1:8" ht="14.65" customHeight="1" x14ac:dyDescent="0.15">
      <c r="A1239" s="1" t="s">
        <v>1271</v>
      </c>
      <c r="B1239" s="1" t="s">
        <v>1285</v>
      </c>
      <c r="C1239" s="3" t="s">
        <v>1304</v>
      </c>
      <c r="D1239" s="3"/>
      <c r="E1239" s="1" t="s">
        <v>1283</v>
      </c>
      <c r="F1239" s="6">
        <v>561941.12</v>
      </c>
      <c r="G1239" s="14">
        <v>430102.79</v>
      </c>
      <c r="H1239" s="17">
        <f t="shared" si="19"/>
        <v>76.538764417168821</v>
      </c>
    </row>
    <row r="1240" spans="1:8" ht="14.65" customHeight="1" x14ac:dyDescent="0.15">
      <c r="A1240" s="1" t="s">
        <v>1271</v>
      </c>
      <c r="B1240" s="1" t="s">
        <v>1285</v>
      </c>
      <c r="C1240" s="3" t="s">
        <v>1305</v>
      </c>
      <c r="D1240" s="3"/>
      <c r="E1240" s="1" t="s">
        <v>1283</v>
      </c>
      <c r="F1240" s="6">
        <v>74509.88</v>
      </c>
      <c r="G1240" s="14">
        <v>0</v>
      </c>
      <c r="H1240" s="17">
        <f t="shared" si="19"/>
        <v>0</v>
      </c>
    </row>
    <row r="1241" spans="1:8" ht="14.65" customHeight="1" x14ac:dyDescent="0.15">
      <c r="A1241" s="1" t="s">
        <v>1271</v>
      </c>
      <c r="B1241" s="1" t="s">
        <v>1285</v>
      </c>
      <c r="C1241" s="3" t="s">
        <v>1306</v>
      </c>
      <c r="D1241" s="3"/>
      <c r="E1241" s="1" t="s">
        <v>1283</v>
      </c>
      <c r="F1241" s="6">
        <v>1614147.74</v>
      </c>
      <c r="G1241" s="14">
        <v>1549122.91</v>
      </c>
      <c r="H1241" s="17">
        <f t="shared" si="19"/>
        <v>95.971568872623763</v>
      </c>
    </row>
    <row r="1242" spans="1:8" ht="14.65" customHeight="1" x14ac:dyDescent="0.15">
      <c r="A1242" s="1" t="s">
        <v>1271</v>
      </c>
      <c r="B1242" s="1" t="s">
        <v>1285</v>
      </c>
      <c r="C1242" s="3" t="s">
        <v>1307</v>
      </c>
      <c r="D1242" s="3"/>
      <c r="E1242" s="1" t="s">
        <v>1283</v>
      </c>
      <c r="F1242" s="6">
        <v>3297219.97</v>
      </c>
      <c r="G1242" s="14">
        <v>3036277.4</v>
      </c>
      <c r="H1242" s="17">
        <f t="shared" si="19"/>
        <v>92.08598236168028</v>
      </c>
    </row>
    <row r="1243" spans="1:8" ht="14.65" customHeight="1" x14ac:dyDescent="0.15">
      <c r="A1243" s="1" t="s">
        <v>1271</v>
      </c>
      <c r="B1243" s="1" t="s">
        <v>1285</v>
      </c>
      <c r="C1243" s="3" t="s">
        <v>1308</v>
      </c>
      <c r="D1243" s="3"/>
      <c r="E1243" s="1" t="s">
        <v>1283</v>
      </c>
      <c r="F1243" s="6">
        <v>573248.09</v>
      </c>
      <c r="G1243" s="14">
        <v>540402.11</v>
      </c>
      <c r="H1243" s="17">
        <f t="shared" si="19"/>
        <v>94.270198091719777</v>
      </c>
    </row>
    <row r="1244" spans="1:8" ht="14.65" customHeight="1" x14ac:dyDescent="0.15">
      <c r="A1244" s="1" t="s">
        <v>1271</v>
      </c>
      <c r="B1244" s="1" t="s">
        <v>1285</v>
      </c>
      <c r="C1244" s="3" t="s">
        <v>1309</v>
      </c>
      <c r="D1244" s="3"/>
      <c r="E1244" s="1" t="s">
        <v>1283</v>
      </c>
      <c r="F1244" s="6">
        <v>1836633.75</v>
      </c>
      <c r="G1244" s="14">
        <v>1617289.46</v>
      </c>
      <c r="H1244" s="17">
        <f t="shared" si="19"/>
        <v>88.057265636112803</v>
      </c>
    </row>
    <row r="1245" spans="1:8" ht="14.65" customHeight="1" x14ac:dyDescent="0.15">
      <c r="A1245" s="1" t="s">
        <v>1271</v>
      </c>
      <c r="B1245" s="1" t="s">
        <v>1285</v>
      </c>
      <c r="C1245" s="3" t="s">
        <v>1310</v>
      </c>
      <c r="D1245" s="3"/>
      <c r="E1245" s="1" t="s">
        <v>1283</v>
      </c>
      <c r="F1245" s="6">
        <v>550756.09</v>
      </c>
      <c r="G1245" s="14">
        <v>126107.88</v>
      </c>
      <c r="H1245" s="17">
        <f t="shared" si="19"/>
        <v>22.897228426470964</v>
      </c>
    </row>
    <row r="1246" spans="1:8" ht="14.65" customHeight="1" x14ac:dyDescent="0.15">
      <c r="A1246" s="1" t="s">
        <v>1271</v>
      </c>
      <c r="B1246" s="1" t="s">
        <v>1285</v>
      </c>
      <c r="C1246" s="3" t="s">
        <v>1311</v>
      </c>
      <c r="D1246" s="3"/>
      <c r="E1246" s="1" t="s">
        <v>1283</v>
      </c>
      <c r="F1246" s="6">
        <v>1591117.78</v>
      </c>
      <c r="G1246" s="14">
        <v>1294072.93</v>
      </c>
      <c r="H1246" s="17">
        <f t="shared" si="19"/>
        <v>81.331058345661873</v>
      </c>
    </row>
    <row r="1247" spans="1:8" ht="14.65" customHeight="1" x14ac:dyDescent="0.15">
      <c r="A1247" s="1" t="s">
        <v>1271</v>
      </c>
      <c r="B1247" s="1" t="s">
        <v>1285</v>
      </c>
      <c r="C1247" s="3" t="s">
        <v>1312</v>
      </c>
      <c r="D1247" s="3"/>
      <c r="E1247" s="1" t="s">
        <v>1283</v>
      </c>
      <c r="F1247" s="6">
        <v>1807849.46</v>
      </c>
      <c r="G1247" s="14">
        <v>1309095.8700000001</v>
      </c>
      <c r="H1247" s="17">
        <f t="shared" si="19"/>
        <v>72.411774263549589</v>
      </c>
    </row>
    <row r="1248" spans="1:8" ht="14.65" customHeight="1" x14ac:dyDescent="0.15">
      <c r="A1248" s="1" t="s">
        <v>1271</v>
      </c>
      <c r="B1248" s="1" t="s">
        <v>1285</v>
      </c>
      <c r="C1248" s="3" t="s">
        <v>1313</v>
      </c>
      <c r="D1248" s="3"/>
      <c r="E1248" s="1" t="s">
        <v>1283</v>
      </c>
      <c r="F1248" s="6">
        <v>399395.07</v>
      </c>
      <c r="G1248" s="14">
        <v>395633.22</v>
      </c>
      <c r="H1248" s="17">
        <f t="shared" si="19"/>
        <v>99.058113060834714</v>
      </c>
    </row>
    <row r="1249" spans="1:8" ht="14.65" customHeight="1" x14ac:dyDescent="0.15">
      <c r="A1249" s="1" t="s">
        <v>1271</v>
      </c>
      <c r="B1249" s="1" t="s">
        <v>1285</v>
      </c>
      <c r="C1249" s="3" t="s">
        <v>1314</v>
      </c>
      <c r="D1249" s="3"/>
      <c r="E1249" s="1" t="s">
        <v>1283</v>
      </c>
      <c r="F1249" s="6">
        <v>2942246.9899999998</v>
      </c>
      <c r="G1249" s="14">
        <v>2590333.63</v>
      </c>
      <c r="H1249" s="17">
        <f t="shared" si="19"/>
        <v>88.039299175219824</v>
      </c>
    </row>
    <row r="1250" spans="1:8" ht="14.65" customHeight="1" x14ac:dyDescent="0.15">
      <c r="A1250" s="1" t="s">
        <v>1271</v>
      </c>
      <c r="B1250" s="1" t="s">
        <v>1285</v>
      </c>
      <c r="C1250" s="3" t="s">
        <v>1315</v>
      </c>
      <c r="D1250" s="3"/>
      <c r="E1250" s="1" t="s">
        <v>1283</v>
      </c>
      <c r="F1250" s="6">
        <v>2063241.7</v>
      </c>
      <c r="G1250" s="14">
        <v>2000853.87</v>
      </c>
      <c r="H1250" s="17">
        <f t="shared" si="19"/>
        <v>96.976222902047795</v>
      </c>
    </row>
    <row r="1251" spans="1:8" ht="14.65" customHeight="1" x14ac:dyDescent="0.15">
      <c r="A1251" s="1" t="s">
        <v>1271</v>
      </c>
      <c r="B1251" s="1" t="s">
        <v>1285</v>
      </c>
      <c r="C1251" s="3" t="s">
        <v>1316</v>
      </c>
      <c r="D1251" s="3"/>
      <c r="E1251" s="1" t="s">
        <v>1283</v>
      </c>
      <c r="F1251" s="6">
        <v>23169152.07</v>
      </c>
      <c r="G1251" s="14">
        <v>16874799.800000001</v>
      </c>
      <c r="H1251" s="17">
        <f t="shared" si="19"/>
        <v>72.833048654594123</v>
      </c>
    </row>
    <row r="1252" spans="1:8" ht="14.65" customHeight="1" x14ac:dyDescent="0.15">
      <c r="A1252" s="1" t="s">
        <v>1271</v>
      </c>
      <c r="B1252" s="1" t="s">
        <v>1285</v>
      </c>
      <c r="C1252" s="3" t="s">
        <v>1317</v>
      </c>
      <c r="D1252" s="3"/>
      <c r="E1252" s="1" t="s">
        <v>1283</v>
      </c>
      <c r="F1252" s="6">
        <v>684828.25</v>
      </c>
      <c r="G1252" s="14">
        <v>536248.87</v>
      </c>
      <c r="H1252" s="17">
        <f t="shared" si="19"/>
        <v>78.304139760589607</v>
      </c>
    </row>
    <row r="1253" spans="1:8" ht="14.65" customHeight="1" x14ac:dyDescent="0.15">
      <c r="A1253" s="1" t="s">
        <v>1271</v>
      </c>
      <c r="B1253" s="1" t="s">
        <v>1285</v>
      </c>
      <c r="C1253" s="3" t="s">
        <v>1318</v>
      </c>
      <c r="D1253" s="3"/>
      <c r="E1253" s="1" t="s">
        <v>1283</v>
      </c>
      <c r="F1253" s="6">
        <v>1062804.43</v>
      </c>
      <c r="G1253" s="14">
        <v>1044226.67</v>
      </c>
      <c r="H1253" s="17">
        <f t="shared" si="19"/>
        <v>98.252005780593151</v>
      </c>
    </row>
    <row r="1254" spans="1:8" ht="14.65" customHeight="1" x14ac:dyDescent="0.15">
      <c r="A1254" s="1" t="s">
        <v>1271</v>
      </c>
      <c r="B1254" s="1" t="s">
        <v>1285</v>
      </c>
      <c r="C1254" s="3" t="s">
        <v>1319</v>
      </c>
      <c r="D1254" s="3"/>
      <c r="E1254" s="1" t="s">
        <v>1283</v>
      </c>
      <c r="F1254" s="6">
        <v>3892397.5</v>
      </c>
      <c r="G1254" s="14">
        <v>3780770.58</v>
      </c>
      <c r="H1254" s="17">
        <f t="shared" si="19"/>
        <v>97.132180873099429</v>
      </c>
    </row>
    <row r="1255" spans="1:8" ht="14.65" customHeight="1" x14ac:dyDescent="0.15">
      <c r="A1255" s="1" t="s">
        <v>1271</v>
      </c>
      <c r="B1255" s="1" t="s">
        <v>1285</v>
      </c>
      <c r="C1255" s="3" t="s">
        <v>1320</v>
      </c>
      <c r="D1255" s="3"/>
      <c r="E1255" s="1" t="s">
        <v>1283</v>
      </c>
      <c r="F1255" s="6">
        <v>768016.76</v>
      </c>
      <c r="G1255" s="14">
        <v>469146.83</v>
      </c>
      <c r="H1255" s="17">
        <f t="shared" si="19"/>
        <v>61.085493759276822</v>
      </c>
    </row>
    <row r="1256" spans="1:8" ht="14.65" customHeight="1" x14ac:dyDescent="0.15">
      <c r="A1256" s="1" t="s">
        <v>1271</v>
      </c>
      <c r="B1256" s="1" t="s">
        <v>1285</v>
      </c>
      <c r="C1256" s="3" t="s">
        <v>1321</v>
      </c>
      <c r="D1256" s="3"/>
      <c r="E1256" s="1" t="s">
        <v>1283</v>
      </c>
      <c r="F1256" s="6">
        <v>3112635.04</v>
      </c>
      <c r="G1256" s="14">
        <v>2998210.2</v>
      </c>
      <c r="H1256" s="17">
        <f t="shared" si="19"/>
        <v>96.323859413983854</v>
      </c>
    </row>
    <row r="1257" spans="1:8" ht="14.65" customHeight="1" x14ac:dyDescent="0.15">
      <c r="A1257" s="1" t="s">
        <v>1271</v>
      </c>
      <c r="B1257" s="1" t="s">
        <v>1285</v>
      </c>
      <c r="C1257" s="3" t="s">
        <v>1322</v>
      </c>
      <c r="D1257" s="3"/>
      <c r="E1257" s="1" t="s">
        <v>1283</v>
      </c>
      <c r="F1257" s="6">
        <v>1403892.89</v>
      </c>
      <c r="G1257" s="14">
        <v>1255445.1299999999</v>
      </c>
      <c r="H1257" s="17">
        <f t="shared" si="19"/>
        <v>89.425991038390393</v>
      </c>
    </row>
    <row r="1258" spans="1:8" ht="14.65" customHeight="1" x14ac:dyDescent="0.15">
      <c r="A1258" s="1" t="s">
        <v>1271</v>
      </c>
      <c r="B1258" s="1" t="s">
        <v>1285</v>
      </c>
      <c r="C1258" s="3" t="s">
        <v>1323</v>
      </c>
      <c r="D1258" s="3"/>
      <c r="E1258" s="1" t="s">
        <v>1283</v>
      </c>
      <c r="F1258" s="6">
        <v>638728.34</v>
      </c>
      <c r="G1258" s="14">
        <v>631963.76</v>
      </c>
      <c r="H1258" s="17">
        <f t="shared" si="19"/>
        <v>98.940930036077631</v>
      </c>
    </row>
    <row r="1259" spans="1:8" ht="14.65" customHeight="1" x14ac:dyDescent="0.15">
      <c r="A1259" s="1" t="s">
        <v>1271</v>
      </c>
      <c r="B1259" s="1" t="s">
        <v>1285</v>
      </c>
      <c r="C1259" s="3" t="s">
        <v>1324</v>
      </c>
      <c r="D1259" s="3"/>
      <c r="E1259" s="1" t="s">
        <v>1283</v>
      </c>
      <c r="F1259" s="6">
        <v>529654.12</v>
      </c>
      <c r="G1259" s="14">
        <v>322093.58</v>
      </c>
      <c r="H1259" s="17">
        <f t="shared" si="19"/>
        <v>60.812059764587502</v>
      </c>
    </row>
    <row r="1260" spans="1:8" ht="14.65" customHeight="1" x14ac:dyDescent="0.15">
      <c r="A1260" s="1" t="s">
        <v>1271</v>
      </c>
      <c r="B1260" s="1" t="s">
        <v>1285</v>
      </c>
      <c r="C1260" s="3" t="s">
        <v>1325</v>
      </c>
      <c r="D1260" s="3"/>
      <c r="E1260" s="1" t="s">
        <v>1283</v>
      </c>
      <c r="F1260" s="6">
        <v>569771.69999999995</v>
      </c>
      <c r="G1260" s="14">
        <v>549870.30000000005</v>
      </c>
      <c r="H1260" s="17">
        <f t="shared" si="19"/>
        <v>96.507127328366806</v>
      </c>
    </row>
    <row r="1261" spans="1:8" ht="14.65" customHeight="1" x14ac:dyDescent="0.15">
      <c r="A1261" s="1" t="s">
        <v>1271</v>
      </c>
      <c r="B1261" s="1" t="s">
        <v>1285</v>
      </c>
      <c r="C1261" s="3" t="s">
        <v>1326</v>
      </c>
      <c r="D1261" s="3"/>
      <c r="E1261" s="1" t="s">
        <v>1283</v>
      </c>
      <c r="F1261" s="6">
        <v>1245406.27</v>
      </c>
      <c r="G1261" s="14">
        <v>1149204.6299999999</v>
      </c>
      <c r="H1261" s="17">
        <f t="shared" si="19"/>
        <v>92.275481317433858</v>
      </c>
    </row>
    <row r="1262" spans="1:8" ht="14.65" customHeight="1" x14ac:dyDescent="0.15">
      <c r="A1262" s="1" t="s">
        <v>1271</v>
      </c>
      <c r="B1262" s="1" t="s">
        <v>1285</v>
      </c>
      <c r="C1262" s="3" t="s">
        <v>1327</v>
      </c>
      <c r="D1262" s="3"/>
      <c r="E1262" s="1" t="s">
        <v>1283</v>
      </c>
      <c r="F1262" s="6">
        <v>3996330.31</v>
      </c>
      <c r="G1262" s="14">
        <v>3696847.33</v>
      </c>
      <c r="H1262" s="17">
        <f t="shared" si="19"/>
        <v>92.506050382006592</v>
      </c>
    </row>
    <row r="1263" spans="1:8" ht="14.65" customHeight="1" x14ac:dyDescent="0.15">
      <c r="A1263" s="1" t="s">
        <v>1271</v>
      </c>
      <c r="B1263" s="1" t="s">
        <v>1285</v>
      </c>
      <c r="C1263" s="3" t="s">
        <v>1328</v>
      </c>
      <c r="D1263" s="3"/>
      <c r="E1263" s="1" t="s">
        <v>1283</v>
      </c>
      <c r="F1263" s="6">
        <v>198485.38</v>
      </c>
      <c r="G1263" s="14">
        <v>196917.78</v>
      </c>
      <c r="H1263" s="17">
        <f t="shared" si="19"/>
        <v>99.210218908818376</v>
      </c>
    </row>
    <row r="1264" spans="1:8" ht="14.65" customHeight="1" x14ac:dyDescent="0.15">
      <c r="A1264" s="1" t="s">
        <v>1271</v>
      </c>
      <c r="B1264" s="1" t="s">
        <v>1285</v>
      </c>
      <c r="C1264" s="3" t="s">
        <v>1329</v>
      </c>
      <c r="D1264" s="3"/>
      <c r="E1264" s="1" t="s">
        <v>1283</v>
      </c>
      <c r="F1264" s="6">
        <v>466725.99</v>
      </c>
      <c r="G1264" s="14">
        <v>414748.33</v>
      </c>
      <c r="H1264" s="17">
        <f t="shared" si="19"/>
        <v>88.863345707403184</v>
      </c>
    </row>
    <row r="1265" spans="1:8" ht="14.65" customHeight="1" x14ac:dyDescent="0.15">
      <c r="A1265" s="1" t="s">
        <v>1271</v>
      </c>
      <c r="B1265" s="1" t="s">
        <v>1285</v>
      </c>
      <c r="C1265" s="3" t="s">
        <v>1330</v>
      </c>
      <c r="D1265" s="3"/>
      <c r="E1265" s="1" t="s">
        <v>1283</v>
      </c>
      <c r="F1265" s="6">
        <v>1754078.85</v>
      </c>
      <c r="G1265" s="14">
        <v>1642100.43</v>
      </c>
      <c r="H1265" s="17">
        <f t="shared" si="19"/>
        <v>93.616112525386171</v>
      </c>
    </row>
    <row r="1266" spans="1:8" ht="14.65" customHeight="1" x14ac:dyDescent="0.15">
      <c r="A1266" s="1" t="s">
        <v>1271</v>
      </c>
      <c r="B1266" s="1" t="s">
        <v>1285</v>
      </c>
      <c r="C1266" s="3" t="s">
        <v>1331</v>
      </c>
      <c r="D1266" s="3"/>
      <c r="E1266" s="1" t="s">
        <v>1283</v>
      </c>
      <c r="F1266" s="6">
        <v>454252</v>
      </c>
      <c r="G1266" s="14">
        <v>311880.08</v>
      </c>
      <c r="H1266" s="17">
        <f t="shared" si="19"/>
        <v>68.657943168109341</v>
      </c>
    </row>
    <row r="1267" spans="1:8" ht="14.65" customHeight="1" x14ac:dyDescent="0.15">
      <c r="A1267" s="1" t="s">
        <v>1271</v>
      </c>
      <c r="B1267" s="1" t="s">
        <v>1285</v>
      </c>
      <c r="C1267" s="3" t="s">
        <v>1332</v>
      </c>
      <c r="D1267" s="3"/>
      <c r="E1267" s="1" t="s">
        <v>1283</v>
      </c>
      <c r="F1267" s="6">
        <v>226313.30000000002</v>
      </c>
      <c r="G1267" s="14">
        <v>169956.3</v>
      </c>
      <c r="H1267" s="17">
        <f t="shared" si="19"/>
        <v>75.097795843196124</v>
      </c>
    </row>
    <row r="1268" spans="1:8" ht="14.65" customHeight="1" x14ac:dyDescent="0.15">
      <c r="A1268" s="1" t="s">
        <v>1271</v>
      </c>
      <c r="B1268" s="1" t="s">
        <v>1285</v>
      </c>
      <c r="C1268" s="3" t="s">
        <v>1333</v>
      </c>
      <c r="D1268" s="3"/>
      <c r="E1268" s="1" t="s">
        <v>1283</v>
      </c>
      <c r="F1268" s="6">
        <v>300374.59999999998</v>
      </c>
      <c r="G1268" s="14">
        <v>266239.81</v>
      </c>
      <c r="H1268" s="17">
        <f t="shared" si="19"/>
        <v>88.635926606310917</v>
      </c>
    </row>
    <row r="1269" spans="1:8" ht="14.65" customHeight="1" x14ac:dyDescent="0.15">
      <c r="A1269" s="1" t="s">
        <v>1271</v>
      </c>
      <c r="B1269" s="1" t="s">
        <v>1285</v>
      </c>
      <c r="C1269" s="3" t="s">
        <v>1334</v>
      </c>
      <c r="D1269" s="3"/>
      <c r="E1269" s="1" t="s">
        <v>1283</v>
      </c>
      <c r="F1269" s="6">
        <v>515279.43</v>
      </c>
      <c r="G1269" s="14">
        <v>487160.55</v>
      </c>
      <c r="H1269" s="17">
        <f t="shared" si="19"/>
        <v>94.542984182388182</v>
      </c>
    </row>
    <row r="1270" spans="1:8" ht="14.65" customHeight="1" x14ac:dyDescent="0.15">
      <c r="A1270" s="1" t="s">
        <v>1271</v>
      </c>
      <c r="B1270" s="1" t="s">
        <v>1285</v>
      </c>
      <c r="C1270" s="3" t="s">
        <v>1335</v>
      </c>
      <c r="D1270" s="3"/>
      <c r="E1270" s="1" t="s">
        <v>1283</v>
      </c>
      <c r="F1270" s="6">
        <v>1167201</v>
      </c>
      <c r="G1270" s="14">
        <v>1026506.89</v>
      </c>
      <c r="H1270" s="17">
        <f t="shared" si="19"/>
        <v>87.946025577428401</v>
      </c>
    </row>
    <row r="1271" spans="1:8" ht="14.65" customHeight="1" x14ac:dyDescent="0.15">
      <c r="A1271" s="1" t="s">
        <v>1271</v>
      </c>
      <c r="B1271" s="1" t="s">
        <v>1285</v>
      </c>
      <c r="C1271" s="3" t="s">
        <v>1336</v>
      </c>
      <c r="D1271" s="3"/>
      <c r="E1271" s="1" t="s">
        <v>1283</v>
      </c>
      <c r="F1271" s="6">
        <v>860151.13</v>
      </c>
      <c r="G1271" s="14">
        <v>655295.73</v>
      </c>
      <c r="H1271" s="17">
        <f t="shared" si="19"/>
        <v>76.18378993468275</v>
      </c>
    </row>
    <row r="1272" spans="1:8" ht="14.65" customHeight="1" x14ac:dyDescent="0.15">
      <c r="A1272" s="1" t="s">
        <v>1271</v>
      </c>
      <c r="B1272" s="1" t="s">
        <v>1285</v>
      </c>
      <c r="C1272" s="3" t="s">
        <v>1337</v>
      </c>
      <c r="D1272" s="3"/>
      <c r="E1272" s="1" t="s">
        <v>1283</v>
      </c>
      <c r="F1272" s="6">
        <v>377464.56000000006</v>
      </c>
      <c r="G1272" s="14">
        <v>304828.78999999998</v>
      </c>
      <c r="H1272" s="17">
        <f t="shared" si="19"/>
        <v>80.756929869124647</v>
      </c>
    </row>
    <row r="1273" spans="1:8" ht="14.65" customHeight="1" x14ac:dyDescent="0.15">
      <c r="A1273" s="1" t="s">
        <v>1271</v>
      </c>
      <c r="B1273" s="1" t="s">
        <v>1285</v>
      </c>
      <c r="C1273" s="3" t="s">
        <v>1338</v>
      </c>
      <c r="D1273" s="3"/>
      <c r="E1273" s="1" t="s">
        <v>1283</v>
      </c>
      <c r="F1273" s="6">
        <v>371459.8</v>
      </c>
      <c r="G1273" s="14">
        <v>290312.84999999998</v>
      </c>
      <c r="H1273" s="17">
        <f t="shared" si="19"/>
        <v>78.154580926388263</v>
      </c>
    </row>
    <row r="1274" spans="1:8" ht="14.65" customHeight="1" x14ac:dyDescent="0.15">
      <c r="A1274" s="1" t="s">
        <v>1271</v>
      </c>
      <c r="B1274" s="1" t="s">
        <v>1285</v>
      </c>
      <c r="C1274" s="3" t="s">
        <v>1339</v>
      </c>
      <c r="D1274" s="3"/>
      <c r="E1274" s="1" t="s">
        <v>1283</v>
      </c>
      <c r="F1274" s="6">
        <v>2567309.66</v>
      </c>
      <c r="G1274" s="14">
        <v>2132587.0499999998</v>
      </c>
      <c r="H1274" s="17">
        <f t="shared" si="19"/>
        <v>83.066997457564185</v>
      </c>
    </row>
    <row r="1275" spans="1:8" ht="14.65" customHeight="1" x14ac:dyDescent="0.15">
      <c r="A1275" s="1" t="s">
        <v>1271</v>
      </c>
      <c r="B1275" s="1" t="s">
        <v>1285</v>
      </c>
      <c r="C1275" s="3" t="s">
        <v>1340</v>
      </c>
      <c r="D1275" s="3"/>
      <c r="E1275" s="1" t="s">
        <v>1283</v>
      </c>
      <c r="F1275" s="6">
        <v>860225.41</v>
      </c>
      <c r="G1275" s="14">
        <v>784035.71</v>
      </c>
      <c r="H1275" s="17">
        <f t="shared" si="19"/>
        <v>91.143054004879943</v>
      </c>
    </row>
    <row r="1276" spans="1:8" ht="14.65" customHeight="1" x14ac:dyDescent="0.15">
      <c r="A1276" s="1" t="s">
        <v>1271</v>
      </c>
      <c r="B1276" s="1" t="s">
        <v>1285</v>
      </c>
      <c r="C1276" s="3" t="s">
        <v>1341</v>
      </c>
      <c r="D1276" s="3"/>
      <c r="E1276" s="1" t="s">
        <v>1283</v>
      </c>
      <c r="F1276" s="6">
        <v>3627674.51</v>
      </c>
      <c r="G1276" s="14">
        <v>2811661.84</v>
      </c>
      <c r="H1276" s="17">
        <f t="shared" si="19"/>
        <v>77.505901707813365</v>
      </c>
    </row>
    <row r="1277" spans="1:8" ht="14.65" customHeight="1" x14ac:dyDescent="0.15">
      <c r="A1277" s="1" t="s">
        <v>1271</v>
      </c>
      <c r="B1277" s="1" t="s">
        <v>1285</v>
      </c>
      <c r="C1277" s="3" t="s">
        <v>1342</v>
      </c>
      <c r="D1277" s="3"/>
      <c r="E1277" s="1" t="s">
        <v>1283</v>
      </c>
      <c r="F1277" s="6">
        <v>1644514.87</v>
      </c>
      <c r="G1277" s="14">
        <v>1500981.49</v>
      </c>
      <c r="H1277" s="17">
        <f t="shared" si="19"/>
        <v>91.271992572496458</v>
      </c>
    </row>
    <row r="1278" spans="1:8" ht="14.65" customHeight="1" x14ac:dyDescent="0.15">
      <c r="A1278" s="1" t="s">
        <v>1343</v>
      </c>
      <c r="B1278" s="1" t="s">
        <v>1285</v>
      </c>
      <c r="C1278" s="3" t="s">
        <v>1344</v>
      </c>
      <c r="D1278" s="3"/>
      <c r="E1278" s="1" t="s">
        <v>1283</v>
      </c>
      <c r="F1278" s="6">
        <v>1073787.99</v>
      </c>
      <c r="G1278" s="14">
        <v>1328929.8600000001</v>
      </c>
      <c r="H1278" s="17">
        <f t="shared" si="19"/>
        <v>123.76091671503981</v>
      </c>
    </row>
    <row r="1279" spans="1:8" ht="14.65" customHeight="1" x14ac:dyDescent="0.15">
      <c r="A1279" s="1" t="s">
        <v>1343</v>
      </c>
      <c r="B1279" s="1" t="s">
        <v>1285</v>
      </c>
      <c r="C1279" s="3" t="s">
        <v>1345</v>
      </c>
      <c r="D1279" s="3"/>
      <c r="E1279" s="1" t="s">
        <v>1283</v>
      </c>
      <c r="F1279" s="6">
        <v>1203298.06</v>
      </c>
      <c r="G1279" s="14">
        <v>797858.12</v>
      </c>
      <c r="H1279" s="17">
        <f t="shared" si="19"/>
        <v>66.305942519345535</v>
      </c>
    </row>
    <row r="1280" spans="1:8" ht="14.65" customHeight="1" x14ac:dyDescent="0.15">
      <c r="A1280" s="1" t="s">
        <v>1343</v>
      </c>
      <c r="B1280" s="1" t="s">
        <v>1285</v>
      </c>
      <c r="C1280" s="3" t="s">
        <v>1346</v>
      </c>
      <c r="D1280" s="3"/>
      <c r="E1280" s="1" t="s">
        <v>1283</v>
      </c>
      <c r="F1280" s="6">
        <v>4094114.35</v>
      </c>
      <c r="G1280" s="14">
        <v>3445720.11</v>
      </c>
      <c r="H1280" s="17">
        <f t="shared" si="19"/>
        <v>84.162771613841215</v>
      </c>
    </row>
    <row r="1281" spans="1:8" ht="14.65" customHeight="1" x14ac:dyDescent="0.15">
      <c r="A1281" s="1" t="s">
        <v>1343</v>
      </c>
      <c r="B1281" s="1" t="s">
        <v>1285</v>
      </c>
      <c r="C1281" s="3" t="s">
        <v>1347</v>
      </c>
      <c r="D1281" s="3"/>
      <c r="E1281" s="1" t="s">
        <v>1283</v>
      </c>
      <c r="F1281" s="6">
        <v>675970.29</v>
      </c>
      <c r="G1281" s="14">
        <v>567525.4</v>
      </c>
      <c r="H1281" s="17">
        <f t="shared" ref="H1281:H1343" si="20">G1281/F1281*100</f>
        <v>83.957151430427515</v>
      </c>
    </row>
    <row r="1282" spans="1:8" ht="14.65" customHeight="1" x14ac:dyDescent="0.15">
      <c r="A1282" s="1" t="s">
        <v>1343</v>
      </c>
      <c r="B1282" s="1" t="s">
        <v>1285</v>
      </c>
      <c r="C1282" s="3" t="s">
        <v>1348</v>
      </c>
      <c r="D1282" s="3"/>
      <c r="E1282" s="1" t="s">
        <v>1283</v>
      </c>
      <c r="F1282" s="6">
        <v>500315.85</v>
      </c>
      <c r="G1282" s="14">
        <v>348038.54</v>
      </c>
      <c r="H1282" s="17">
        <f t="shared" si="20"/>
        <v>69.563764569921176</v>
      </c>
    </row>
    <row r="1283" spans="1:8" ht="14.65" customHeight="1" x14ac:dyDescent="0.15">
      <c r="A1283" s="1" t="s">
        <v>1343</v>
      </c>
      <c r="B1283" s="1" t="s">
        <v>1285</v>
      </c>
      <c r="C1283" s="3" t="s">
        <v>1349</v>
      </c>
      <c r="D1283" s="3"/>
      <c r="E1283" s="1" t="s">
        <v>1283</v>
      </c>
      <c r="F1283" s="6">
        <v>546125.68999999994</v>
      </c>
      <c r="G1283" s="14">
        <v>378093.44</v>
      </c>
      <c r="H1283" s="17">
        <f t="shared" si="20"/>
        <v>69.231945488592572</v>
      </c>
    </row>
    <row r="1284" spans="1:8" ht="14.65" customHeight="1" x14ac:dyDescent="0.15">
      <c r="A1284" s="1" t="s">
        <v>1343</v>
      </c>
      <c r="B1284" s="1" t="s">
        <v>1285</v>
      </c>
      <c r="C1284" s="3" t="s">
        <v>1350</v>
      </c>
      <c r="D1284" s="3"/>
      <c r="E1284" s="1" t="s">
        <v>1283</v>
      </c>
      <c r="F1284" s="6">
        <v>2954403.55</v>
      </c>
      <c r="G1284" s="14">
        <v>2863064.56</v>
      </c>
      <c r="H1284" s="17">
        <f t="shared" si="20"/>
        <v>96.908378004081413</v>
      </c>
    </row>
    <row r="1285" spans="1:8" ht="14.65" customHeight="1" x14ac:dyDescent="0.15">
      <c r="A1285" s="1" t="s">
        <v>1343</v>
      </c>
      <c r="B1285" s="1" t="s">
        <v>1285</v>
      </c>
      <c r="C1285" s="3" t="s">
        <v>1351</v>
      </c>
      <c r="D1285" s="3"/>
      <c r="E1285" s="1" t="s">
        <v>1283</v>
      </c>
      <c r="F1285" s="6">
        <v>1762041.84</v>
      </c>
      <c r="G1285" s="14">
        <v>1715669.96</v>
      </c>
      <c r="H1285" s="17">
        <f t="shared" si="20"/>
        <v>97.368287236584578</v>
      </c>
    </row>
    <row r="1286" spans="1:8" ht="14.65" customHeight="1" x14ac:dyDescent="0.15">
      <c r="A1286" s="1" t="s">
        <v>1343</v>
      </c>
      <c r="B1286" s="1" t="s">
        <v>1285</v>
      </c>
      <c r="C1286" s="3" t="s">
        <v>1352</v>
      </c>
      <c r="D1286" s="3"/>
      <c r="E1286" s="1" t="s">
        <v>1283</v>
      </c>
      <c r="F1286" s="6">
        <v>1194561.92</v>
      </c>
      <c r="G1286" s="14">
        <v>1028524.9</v>
      </c>
      <c r="H1286" s="17">
        <f t="shared" si="20"/>
        <v>86.100593261837787</v>
      </c>
    </row>
    <row r="1287" spans="1:8" ht="14.65" customHeight="1" x14ac:dyDescent="0.15">
      <c r="A1287" s="1" t="s">
        <v>1343</v>
      </c>
      <c r="B1287" s="1" t="s">
        <v>1285</v>
      </c>
      <c r="C1287" s="3" t="s">
        <v>1353</v>
      </c>
      <c r="D1287" s="3"/>
      <c r="E1287" s="1" t="s">
        <v>1354</v>
      </c>
      <c r="F1287" s="6">
        <v>880579.53</v>
      </c>
      <c r="G1287" s="14">
        <v>735856.28</v>
      </c>
      <c r="H1287" s="17">
        <f t="shared" si="20"/>
        <v>83.564999517987886</v>
      </c>
    </row>
    <row r="1288" spans="1:8" ht="14.65" customHeight="1" x14ac:dyDescent="0.15">
      <c r="A1288" s="1" t="s">
        <v>1343</v>
      </c>
      <c r="B1288" s="1" t="s">
        <v>1285</v>
      </c>
      <c r="C1288" s="3" t="s">
        <v>1355</v>
      </c>
      <c r="D1288" s="3"/>
      <c r="E1288" s="1" t="s">
        <v>1354</v>
      </c>
      <c r="F1288" s="6">
        <v>401257.97000000003</v>
      </c>
      <c r="G1288" s="14">
        <v>261495.63</v>
      </c>
      <c r="H1288" s="17">
        <f t="shared" si="20"/>
        <v>65.168956020985704</v>
      </c>
    </row>
    <row r="1289" spans="1:8" ht="14.65" customHeight="1" x14ac:dyDescent="0.15">
      <c r="A1289" s="1" t="s">
        <v>1343</v>
      </c>
      <c r="B1289" s="1" t="s">
        <v>1285</v>
      </c>
      <c r="C1289" s="3" t="s">
        <v>1356</v>
      </c>
      <c r="D1289" s="3"/>
      <c r="E1289" s="1" t="s">
        <v>1354</v>
      </c>
      <c r="F1289" s="6">
        <v>837794.01</v>
      </c>
      <c r="G1289" s="14">
        <v>691361.47</v>
      </c>
      <c r="H1289" s="17">
        <f t="shared" si="20"/>
        <v>82.521653502869995</v>
      </c>
    </row>
    <row r="1290" spans="1:8" ht="14.65" customHeight="1" x14ac:dyDescent="0.15">
      <c r="A1290" s="1" t="s">
        <v>1343</v>
      </c>
      <c r="B1290" s="1" t="s">
        <v>1357</v>
      </c>
      <c r="C1290" s="3" t="s">
        <v>1358</v>
      </c>
      <c r="D1290" s="3"/>
      <c r="E1290" s="1" t="s">
        <v>1354</v>
      </c>
      <c r="F1290" s="6">
        <v>1513781.54</v>
      </c>
      <c r="G1290" s="14">
        <v>1370902.29</v>
      </c>
      <c r="H1290" s="17">
        <f t="shared" si="20"/>
        <v>90.561435304594866</v>
      </c>
    </row>
    <row r="1291" spans="1:8" ht="14.65" customHeight="1" x14ac:dyDescent="0.15">
      <c r="A1291" s="1" t="s">
        <v>1343</v>
      </c>
      <c r="B1291" s="1" t="s">
        <v>1357</v>
      </c>
      <c r="C1291" s="3" t="s">
        <v>1359</v>
      </c>
      <c r="D1291" s="3"/>
      <c r="E1291" s="1" t="s">
        <v>1354</v>
      </c>
      <c r="F1291" s="6">
        <v>320686.13</v>
      </c>
      <c r="G1291" s="14">
        <v>39310.839999999997</v>
      </c>
      <c r="H1291" s="17">
        <f t="shared" si="20"/>
        <v>12.258353674354423</v>
      </c>
    </row>
    <row r="1292" spans="1:8" ht="14.65" customHeight="1" x14ac:dyDescent="0.15">
      <c r="A1292" s="1" t="s">
        <v>1343</v>
      </c>
      <c r="B1292" s="1" t="s">
        <v>1357</v>
      </c>
      <c r="C1292" s="3" t="s">
        <v>1360</v>
      </c>
      <c r="D1292" s="3"/>
      <c r="E1292" s="1" t="s">
        <v>1354</v>
      </c>
      <c r="F1292" s="6">
        <v>256544.22999999998</v>
      </c>
      <c r="G1292" s="14">
        <v>167493.44</v>
      </c>
      <c r="H1292" s="17">
        <f t="shared" si="20"/>
        <v>65.288328644148422</v>
      </c>
    </row>
    <row r="1293" spans="1:8" ht="14.65" customHeight="1" x14ac:dyDescent="0.15">
      <c r="A1293" s="1" t="s">
        <v>1343</v>
      </c>
      <c r="B1293" s="1" t="s">
        <v>1357</v>
      </c>
      <c r="C1293" s="3" t="s">
        <v>1361</v>
      </c>
      <c r="D1293" s="3"/>
      <c r="E1293" s="1" t="s">
        <v>1354</v>
      </c>
      <c r="F1293" s="6">
        <v>1147474.28</v>
      </c>
      <c r="G1293" s="14">
        <v>912273.18</v>
      </c>
      <c r="H1293" s="17">
        <f t="shared" si="20"/>
        <v>79.502712688253013</v>
      </c>
    </row>
    <row r="1294" spans="1:8" ht="14.65" customHeight="1" x14ac:dyDescent="0.15">
      <c r="A1294" s="1" t="s">
        <v>1343</v>
      </c>
      <c r="B1294" s="1" t="s">
        <v>1357</v>
      </c>
      <c r="C1294" s="3" t="s">
        <v>1362</v>
      </c>
      <c r="D1294" s="3"/>
      <c r="E1294" s="1" t="s">
        <v>1354</v>
      </c>
      <c r="F1294" s="6">
        <v>1299959.3500000001</v>
      </c>
      <c r="G1294" s="14">
        <v>1233254.28</v>
      </c>
      <c r="H1294" s="17">
        <f t="shared" si="20"/>
        <v>94.868680316811435</v>
      </c>
    </row>
    <row r="1295" spans="1:8" ht="14.65" customHeight="1" x14ac:dyDescent="0.15">
      <c r="A1295" s="1" t="s">
        <v>1343</v>
      </c>
      <c r="B1295" s="1" t="s">
        <v>1357</v>
      </c>
      <c r="C1295" s="3" t="s">
        <v>1363</v>
      </c>
      <c r="D1295" s="3"/>
      <c r="E1295" s="1" t="s">
        <v>1354</v>
      </c>
      <c r="F1295" s="6">
        <v>5123148.3900000006</v>
      </c>
      <c r="G1295" s="14">
        <v>4953146.99</v>
      </c>
      <c r="H1295" s="17">
        <f t="shared" si="20"/>
        <v>96.681700644630354</v>
      </c>
    </row>
    <row r="1296" spans="1:8" ht="14.65" customHeight="1" x14ac:dyDescent="0.15">
      <c r="A1296" s="1" t="s">
        <v>1343</v>
      </c>
      <c r="B1296" s="1" t="s">
        <v>1357</v>
      </c>
      <c r="C1296" s="3" t="s">
        <v>1364</v>
      </c>
      <c r="D1296" s="3"/>
      <c r="E1296" s="1" t="s">
        <v>1354</v>
      </c>
      <c r="F1296" s="6">
        <v>3184550.12</v>
      </c>
      <c r="G1296" s="14">
        <v>3017406.59</v>
      </c>
      <c r="H1296" s="17">
        <f t="shared" si="20"/>
        <v>94.751424103822856</v>
      </c>
    </row>
    <row r="1297" spans="1:8" ht="14.65" customHeight="1" x14ac:dyDescent="0.15">
      <c r="A1297" s="1" t="s">
        <v>1343</v>
      </c>
      <c r="B1297" s="1" t="s">
        <v>1357</v>
      </c>
      <c r="C1297" s="3" t="s">
        <v>1365</v>
      </c>
      <c r="D1297" s="3"/>
      <c r="E1297" s="1" t="s">
        <v>1354</v>
      </c>
      <c r="F1297" s="6">
        <v>6937649.4699999997</v>
      </c>
      <c r="G1297" s="14">
        <v>5805020.1200000001</v>
      </c>
      <c r="H1297" s="17">
        <f t="shared" si="20"/>
        <v>83.674162915008168</v>
      </c>
    </row>
    <row r="1298" spans="1:8" ht="14.65" customHeight="1" x14ac:dyDescent="0.15">
      <c r="A1298" s="1" t="s">
        <v>1343</v>
      </c>
      <c r="B1298" s="1" t="s">
        <v>1357</v>
      </c>
      <c r="C1298" s="3" t="s">
        <v>1366</v>
      </c>
      <c r="D1298" s="3"/>
      <c r="E1298" s="1" t="s">
        <v>1354</v>
      </c>
      <c r="F1298" s="6">
        <v>1245282.83</v>
      </c>
      <c r="G1298" s="14">
        <v>793665.83</v>
      </c>
      <c r="H1298" s="17">
        <f t="shared" si="20"/>
        <v>63.733780863259796</v>
      </c>
    </row>
    <row r="1299" spans="1:8" ht="14.65" customHeight="1" x14ac:dyDescent="0.15">
      <c r="A1299" s="1" t="s">
        <v>1343</v>
      </c>
      <c r="B1299" s="1" t="s">
        <v>1357</v>
      </c>
      <c r="C1299" s="3" t="s">
        <v>1367</v>
      </c>
      <c r="D1299" s="3"/>
      <c r="E1299" s="1" t="s">
        <v>1354</v>
      </c>
      <c r="F1299" s="6">
        <v>1837055.98</v>
      </c>
      <c r="G1299" s="14">
        <v>1772265.73</v>
      </c>
      <c r="H1299" s="17">
        <f t="shared" si="20"/>
        <v>96.473147758948528</v>
      </c>
    </row>
    <row r="1300" spans="1:8" ht="14.65" customHeight="1" x14ac:dyDescent="0.15">
      <c r="A1300" s="1" t="s">
        <v>1343</v>
      </c>
      <c r="B1300" s="1" t="s">
        <v>1357</v>
      </c>
      <c r="C1300" s="3" t="s">
        <v>1368</v>
      </c>
      <c r="D1300" s="3"/>
      <c r="E1300" s="1" t="s">
        <v>1354</v>
      </c>
      <c r="F1300" s="6">
        <v>2043023.58</v>
      </c>
      <c r="G1300" s="14">
        <v>1988617.62</v>
      </c>
      <c r="H1300" s="17">
        <f t="shared" si="20"/>
        <v>97.336988151649237</v>
      </c>
    </row>
    <row r="1301" spans="1:8" ht="14.65" customHeight="1" x14ac:dyDescent="0.15">
      <c r="A1301" s="1" t="s">
        <v>1343</v>
      </c>
      <c r="B1301" s="1" t="s">
        <v>1357</v>
      </c>
      <c r="C1301" s="3" t="s">
        <v>1369</v>
      </c>
      <c r="D1301" s="3"/>
      <c r="E1301" s="1" t="s">
        <v>1354</v>
      </c>
      <c r="F1301" s="6">
        <v>1939146.98</v>
      </c>
      <c r="G1301" s="14">
        <v>1671221.19</v>
      </c>
      <c r="H1301" s="17">
        <f t="shared" si="20"/>
        <v>86.183317058307779</v>
      </c>
    </row>
    <row r="1302" spans="1:8" ht="14.65" customHeight="1" x14ac:dyDescent="0.15">
      <c r="A1302" s="1" t="s">
        <v>1343</v>
      </c>
      <c r="B1302" s="1" t="s">
        <v>1357</v>
      </c>
      <c r="C1302" s="3" t="s">
        <v>1370</v>
      </c>
      <c r="D1302" s="3"/>
      <c r="E1302" s="1" t="s">
        <v>1354</v>
      </c>
      <c r="F1302" s="6">
        <v>1197620.8500000001</v>
      </c>
      <c r="G1302" s="14">
        <v>1179313.8700000001</v>
      </c>
      <c r="H1302" s="17">
        <f t="shared" si="20"/>
        <v>98.47138766830922</v>
      </c>
    </row>
    <row r="1303" spans="1:8" ht="14.65" customHeight="1" x14ac:dyDescent="0.15">
      <c r="A1303" s="1" t="s">
        <v>1343</v>
      </c>
      <c r="B1303" s="1" t="s">
        <v>1357</v>
      </c>
      <c r="C1303" s="3" t="s">
        <v>1371</v>
      </c>
      <c r="D1303" s="3"/>
      <c r="E1303" s="1" t="s">
        <v>1354</v>
      </c>
      <c r="F1303" s="6">
        <v>2564994.7799999998</v>
      </c>
      <c r="G1303" s="14">
        <v>1553256.91</v>
      </c>
      <c r="H1303" s="17">
        <f t="shared" si="20"/>
        <v>60.555948187933552</v>
      </c>
    </row>
    <row r="1304" spans="1:8" ht="14.65" customHeight="1" x14ac:dyDescent="0.15">
      <c r="A1304" s="1" t="s">
        <v>1343</v>
      </c>
      <c r="B1304" s="1" t="s">
        <v>1357</v>
      </c>
      <c r="C1304" s="3" t="s">
        <v>1372</v>
      </c>
      <c r="D1304" s="3"/>
      <c r="E1304" s="1" t="s">
        <v>1354</v>
      </c>
      <c r="F1304" s="6">
        <v>565065.91</v>
      </c>
      <c r="G1304" s="14">
        <v>525737.41</v>
      </c>
      <c r="H1304" s="17">
        <f t="shared" si="20"/>
        <v>93.040015455896111</v>
      </c>
    </row>
    <row r="1305" spans="1:8" ht="14.65" customHeight="1" x14ac:dyDescent="0.15">
      <c r="A1305" s="1" t="s">
        <v>1343</v>
      </c>
      <c r="B1305" s="1" t="s">
        <v>1357</v>
      </c>
      <c r="C1305" s="3" t="s">
        <v>1373</v>
      </c>
      <c r="D1305" s="3"/>
      <c r="E1305" s="1" t="s">
        <v>1354</v>
      </c>
      <c r="F1305" s="6">
        <v>271762.27999999997</v>
      </c>
      <c r="G1305" s="14">
        <v>254763.83</v>
      </c>
      <c r="H1305" s="17">
        <f t="shared" si="20"/>
        <v>93.745103257155478</v>
      </c>
    </row>
    <row r="1306" spans="1:8" ht="14.65" customHeight="1" x14ac:dyDescent="0.15">
      <c r="A1306" s="1" t="s">
        <v>1343</v>
      </c>
      <c r="B1306" s="1" t="s">
        <v>1357</v>
      </c>
      <c r="C1306" s="3" t="s">
        <v>1374</v>
      </c>
      <c r="D1306" s="3"/>
      <c r="E1306" s="1" t="s">
        <v>1354</v>
      </c>
      <c r="F1306" s="6">
        <v>147006.03</v>
      </c>
      <c r="G1306" s="14">
        <v>145258.57999999999</v>
      </c>
      <c r="H1306" s="17">
        <f t="shared" si="20"/>
        <v>98.811307264062563</v>
      </c>
    </row>
    <row r="1307" spans="1:8" ht="14.65" customHeight="1" x14ac:dyDescent="0.15">
      <c r="A1307" s="1" t="s">
        <v>1343</v>
      </c>
      <c r="B1307" s="1" t="s">
        <v>1357</v>
      </c>
      <c r="C1307" s="3" t="s">
        <v>1375</v>
      </c>
      <c r="D1307" s="3"/>
      <c r="E1307" s="1" t="s">
        <v>1354</v>
      </c>
      <c r="F1307" s="6">
        <v>216404.6</v>
      </c>
      <c r="G1307" s="14">
        <v>213697.65</v>
      </c>
      <c r="H1307" s="17">
        <f t="shared" si="20"/>
        <v>98.749125480696804</v>
      </c>
    </row>
    <row r="1308" spans="1:8" ht="14.65" customHeight="1" x14ac:dyDescent="0.15">
      <c r="A1308" s="1" t="s">
        <v>1343</v>
      </c>
      <c r="B1308" s="1" t="s">
        <v>1357</v>
      </c>
      <c r="C1308" s="3" t="s">
        <v>1376</v>
      </c>
      <c r="D1308" s="3"/>
      <c r="E1308" s="1" t="s">
        <v>1354</v>
      </c>
      <c r="F1308" s="6">
        <v>185491.34</v>
      </c>
      <c r="G1308" s="14">
        <v>175033.21</v>
      </c>
      <c r="H1308" s="17">
        <f t="shared" si="20"/>
        <v>94.361930858874601</v>
      </c>
    </row>
    <row r="1309" spans="1:8" ht="14.65" customHeight="1" x14ac:dyDescent="0.15">
      <c r="A1309" s="1" t="s">
        <v>1343</v>
      </c>
      <c r="B1309" s="1" t="s">
        <v>1357</v>
      </c>
      <c r="C1309" s="3" t="s">
        <v>1377</v>
      </c>
      <c r="D1309" s="3"/>
      <c r="E1309" s="1" t="s">
        <v>1354</v>
      </c>
      <c r="F1309" s="6">
        <v>173350.24000000002</v>
      </c>
      <c r="G1309" s="14">
        <v>157907.19</v>
      </c>
      <c r="H1309" s="17">
        <f t="shared" si="20"/>
        <v>91.09141700640275</v>
      </c>
    </row>
    <row r="1310" spans="1:8" ht="14.65" customHeight="1" x14ac:dyDescent="0.15">
      <c r="A1310" s="1" t="s">
        <v>1343</v>
      </c>
      <c r="B1310" s="1" t="s">
        <v>1357</v>
      </c>
      <c r="C1310" s="3" t="s">
        <v>1378</v>
      </c>
      <c r="D1310" s="3"/>
      <c r="E1310" s="1" t="s">
        <v>1354</v>
      </c>
      <c r="F1310" s="6">
        <v>193313.4</v>
      </c>
      <c r="G1310" s="14">
        <v>180674.88</v>
      </c>
      <c r="H1310" s="17">
        <f t="shared" si="20"/>
        <v>93.462160408952514</v>
      </c>
    </row>
    <row r="1311" spans="1:8" ht="14.65" customHeight="1" x14ac:dyDescent="0.15">
      <c r="A1311" s="1" t="s">
        <v>1343</v>
      </c>
      <c r="B1311" s="1" t="s">
        <v>1357</v>
      </c>
      <c r="C1311" s="3" t="s">
        <v>1379</v>
      </c>
      <c r="D1311" s="3"/>
      <c r="E1311" s="1" t="s">
        <v>1354</v>
      </c>
      <c r="F1311" s="6">
        <v>388199.83999999997</v>
      </c>
      <c r="G1311" s="14">
        <v>357866.05</v>
      </c>
      <c r="H1311" s="17">
        <f t="shared" si="20"/>
        <v>92.186037480077275</v>
      </c>
    </row>
    <row r="1312" spans="1:8" ht="14.65" customHeight="1" x14ac:dyDescent="0.15">
      <c r="A1312" s="1" t="s">
        <v>1343</v>
      </c>
      <c r="B1312" s="1" t="s">
        <v>1357</v>
      </c>
      <c r="C1312" s="3" t="s">
        <v>1380</v>
      </c>
      <c r="D1312" s="3"/>
      <c r="E1312" s="1" t="s">
        <v>1354</v>
      </c>
      <c r="F1312" s="6">
        <v>8804154.5099999998</v>
      </c>
      <c r="G1312" s="14">
        <v>8350767.8899999997</v>
      </c>
      <c r="H1312" s="17">
        <f t="shared" si="20"/>
        <v>94.850310504148567</v>
      </c>
    </row>
    <row r="1313" spans="1:8" ht="14.65" customHeight="1" x14ac:dyDescent="0.15">
      <c r="A1313" s="1" t="s">
        <v>1343</v>
      </c>
      <c r="B1313" s="1" t="s">
        <v>1357</v>
      </c>
      <c r="C1313" s="3" t="s">
        <v>1381</v>
      </c>
      <c r="D1313" s="3"/>
      <c r="E1313" s="1" t="s">
        <v>1354</v>
      </c>
      <c r="F1313" s="6">
        <v>3250503.24</v>
      </c>
      <c r="G1313" s="14">
        <v>3076513.64</v>
      </c>
      <c r="H1313" s="17">
        <f t="shared" si="20"/>
        <v>94.647302674277597</v>
      </c>
    </row>
    <row r="1314" spans="1:8" ht="14.65" customHeight="1" x14ac:dyDescent="0.15">
      <c r="A1314" s="1" t="s">
        <v>1343</v>
      </c>
      <c r="B1314" s="1" t="s">
        <v>1357</v>
      </c>
      <c r="C1314" s="3" t="s">
        <v>1382</v>
      </c>
      <c r="D1314" s="3"/>
      <c r="E1314" s="1" t="s">
        <v>1354</v>
      </c>
      <c r="F1314" s="6">
        <v>807207.29999999993</v>
      </c>
      <c r="G1314" s="14">
        <v>620411.86</v>
      </c>
      <c r="H1314" s="17">
        <f t="shared" si="20"/>
        <v>76.859049713747638</v>
      </c>
    </row>
    <row r="1315" spans="1:8" ht="14.65" customHeight="1" x14ac:dyDescent="0.15">
      <c r="A1315" s="1" t="s">
        <v>1343</v>
      </c>
      <c r="B1315" s="1" t="s">
        <v>1357</v>
      </c>
      <c r="C1315" s="3" t="s">
        <v>1383</v>
      </c>
      <c r="D1315" s="3"/>
      <c r="E1315" s="1" t="s">
        <v>1354</v>
      </c>
      <c r="F1315" s="6">
        <v>591322.17000000004</v>
      </c>
      <c r="G1315" s="14">
        <v>419893</v>
      </c>
      <c r="H1315" s="17">
        <f t="shared" si="20"/>
        <v>71.009175928580518</v>
      </c>
    </row>
    <row r="1316" spans="1:8" ht="14.65" customHeight="1" x14ac:dyDescent="0.15">
      <c r="A1316" s="1" t="s">
        <v>1343</v>
      </c>
      <c r="B1316" s="1" t="s">
        <v>1357</v>
      </c>
      <c r="C1316" s="3" t="s">
        <v>1384</v>
      </c>
      <c r="D1316" s="3"/>
      <c r="E1316" s="1" t="s">
        <v>1354</v>
      </c>
      <c r="F1316" s="6">
        <v>129385.31000000001</v>
      </c>
      <c r="G1316" s="14">
        <v>115560.05</v>
      </c>
      <c r="H1316" s="17">
        <f t="shared" si="20"/>
        <v>89.314660219154703</v>
      </c>
    </row>
    <row r="1317" spans="1:8" ht="14.65" customHeight="1" x14ac:dyDescent="0.15">
      <c r="A1317" s="1" t="s">
        <v>1343</v>
      </c>
      <c r="B1317" s="1" t="s">
        <v>1357</v>
      </c>
      <c r="C1317" s="3" t="s">
        <v>1385</v>
      </c>
      <c r="D1317" s="3"/>
      <c r="E1317" s="1" t="s">
        <v>1354</v>
      </c>
      <c r="F1317" s="6">
        <v>2097966.5999999996</v>
      </c>
      <c r="G1317" s="14">
        <v>1965776.95</v>
      </c>
      <c r="H1317" s="17">
        <f t="shared" si="20"/>
        <v>93.69915374248572</v>
      </c>
    </row>
    <row r="1318" spans="1:8" ht="14.65" customHeight="1" x14ac:dyDescent="0.15">
      <c r="A1318" s="1" t="s">
        <v>1343</v>
      </c>
      <c r="B1318" s="1" t="s">
        <v>1357</v>
      </c>
      <c r="C1318" s="3" t="s">
        <v>1386</v>
      </c>
      <c r="D1318" s="3"/>
      <c r="E1318" s="1" t="s">
        <v>1354</v>
      </c>
      <c r="F1318" s="6">
        <v>4647664.43</v>
      </c>
      <c r="G1318" s="14">
        <v>4193954.52</v>
      </c>
      <c r="H1318" s="17">
        <f t="shared" si="20"/>
        <v>90.237894391183488</v>
      </c>
    </row>
    <row r="1319" spans="1:8" ht="14.65" customHeight="1" x14ac:dyDescent="0.15">
      <c r="A1319" s="1" t="s">
        <v>1343</v>
      </c>
      <c r="B1319" s="1" t="s">
        <v>1357</v>
      </c>
      <c r="C1319" s="3" t="s">
        <v>1387</v>
      </c>
      <c r="D1319" s="3"/>
      <c r="E1319" s="1" t="s">
        <v>1354</v>
      </c>
      <c r="F1319" s="6">
        <v>2127971.8800000004</v>
      </c>
      <c r="G1319" s="14">
        <v>1979607.25</v>
      </c>
      <c r="H1319" s="17">
        <f t="shared" si="20"/>
        <v>93.027885782024512</v>
      </c>
    </row>
    <row r="1320" spans="1:8" ht="14.65" customHeight="1" x14ac:dyDescent="0.15">
      <c r="A1320" s="1" t="s">
        <v>1343</v>
      </c>
      <c r="B1320" s="1" t="s">
        <v>1357</v>
      </c>
      <c r="C1320" s="3" t="s">
        <v>1388</v>
      </c>
      <c r="D1320" s="3"/>
      <c r="E1320" s="1" t="s">
        <v>1354</v>
      </c>
      <c r="F1320" s="6">
        <v>3550860.1799999997</v>
      </c>
      <c r="G1320" s="14">
        <v>3297355.34</v>
      </c>
      <c r="H1320" s="17">
        <f t="shared" si="20"/>
        <v>92.860748462362722</v>
      </c>
    </row>
    <row r="1321" spans="1:8" ht="14.65" customHeight="1" x14ac:dyDescent="0.15">
      <c r="A1321" s="1" t="s">
        <v>1343</v>
      </c>
      <c r="B1321" s="1" t="s">
        <v>1357</v>
      </c>
      <c r="C1321" s="3" t="s">
        <v>1389</v>
      </c>
      <c r="D1321" s="3"/>
      <c r="E1321" s="1" t="s">
        <v>1354</v>
      </c>
      <c r="F1321" s="6">
        <v>1419365.8900000001</v>
      </c>
      <c r="G1321" s="14">
        <v>1254564.22</v>
      </c>
      <c r="H1321" s="17">
        <f t="shared" si="20"/>
        <v>88.389063654333683</v>
      </c>
    </row>
    <row r="1322" spans="1:8" ht="14.65" customHeight="1" x14ac:dyDescent="0.15">
      <c r="A1322" s="1" t="s">
        <v>1343</v>
      </c>
      <c r="B1322" s="1" t="s">
        <v>1357</v>
      </c>
      <c r="C1322" s="3" t="s">
        <v>1390</v>
      </c>
      <c r="D1322" s="3"/>
      <c r="E1322" s="1" t="s">
        <v>1354</v>
      </c>
      <c r="F1322" s="6">
        <v>1889169.69</v>
      </c>
      <c r="G1322" s="14">
        <v>1555630.26</v>
      </c>
      <c r="H1322" s="17">
        <f t="shared" si="20"/>
        <v>82.344654809701083</v>
      </c>
    </row>
    <row r="1323" spans="1:8" ht="14.65" customHeight="1" x14ac:dyDescent="0.15">
      <c r="A1323" s="1" t="s">
        <v>1343</v>
      </c>
      <c r="B1323" s="1" t="s">
        <v>1357</v>
      </c>
      <c r="C1323" s="3" t="s">
        <v>1391</v>
      </c>
      <c r="D1323" s="3"/>
      <c r="E1323" s="1" t="s">
        <v>1354</v>
      </c>
      <c r="F1323" s="6">
        <v>576133.31000000006</v>
      </c>
      <c r="G1323" s="14">
        <v>341878.41</v>
      </c>
      <c r="H1323" s="17">
        <f t="shared" si="20"/>
        <v>59.340156881399544</v>
      </c>
    </row>
    <row r="1324" spans="1:8" ht="14.65" customHeight="1" x14ac:dyDescent="0.15">
      <c r="A1324" s="1" t="s">
        <v>1343</v>
      </c>
      <c r="B1324" s="1" t="s">
        <v>1357</v>
      </c>
      <c r="C1324" s="3" t="s">
        <v>1392</v>
      </c>
      <c r="D1324" s="3"/>
      <c r="E1324" s="1" t="s">
        <v>1354</v>
      </c>
      <c r="F1324" s="6">
        <v>6252357.0199999996</v>
      </c>
      <c r="G1324" s="14">
        <v>5124928.43</v>
      </c>
      <c r="H1324" s="17">
        <f t="shared" si="20"/>
        <v>81.967942867088553</v>
      </c>
    </row>
    <row r="1325" spans="1:8" ht="14.65" customHeight="1" x14ac:dyDescent="0.15">
      <c r="A1325" s="1" t="s">
        <v>1343</v>
      </c>
      <c r="B1325" s="1" t="s">
        <v>1357</v>
      </c>
      <c r="C1325" s="3" t="s">
        <v>1393</v>
      </c>
      <c r="D1325" s="3"/>
      <c r="E1325" s="1" t="s">
        <v>1354</v>
      </c>
      <c r="F1325" s="6">
        <v>1261783.45</v>
      </c>
      <c r="G1325" s="14">
        <v>1232544.94</v>
      </c>
      <c r="H1325" s="17">
        <f t="shared" si="20"/>
        <v>97.682763234848252</v>
      </c>
    </row>
    <row r="1326" spans="1:8" ht="14.65" customHeight="1" x14ac:dyDescent="0.15">
      <c r="A1326" s="1" t="s">
        <v>1343</v>
      </c>
      <c r="B1326" s="1" t="s">
        <v>1357</v>
      </c>
      <c r="C1326" s="3" t="s">
        <v>1394</v>
      </c>
      <c r="D1326" s="3"/>
      <c r="E1326" s="1" t="s">
        <v>1354</v>
      </c>
      <c r="F1326" s="6">
        <v>2369583.1799999997</v>
      </c>
      <c r="G1326" s="14">
        <v>2228815.7799999998</v>
      </c>
      <c r="H1326" s="17">
        <f t="shared" si="20"/>
        <v>94.059402464192047</v>
      </c>
    </row>
    <row r="1327" spans="1:8" ht="14.65" customHeight="1" x14ac:dyDescent="0.15">
      <c r="A1327" s="1" t="s">
        <v>1343</v>
      </c>
      <c r="B1327" s="1" t="s">
        <v>1357</v>
      </c>
      <c r="C1327" s="3" t="s">
        <v>1395</v>
      </c>
      <c r="D1327" s="3"/>
      <c r="E1327" s="1" t="s">
        <v>1354</v>
      </c>
      <c r="F1327" s="6">
        <v>1928976.71</v>
      </c>
      <c r="G1327" s="14">
        <v>1752923.65</v>
      </c>
      <c r="H1327" s="17">
        <f t="shared" si="20"/>
        <v>90.873240766084734</v>
      </c>
    </row>
    <row r="1328" spans="1:8" ht="14.65" customHeight="1" x14ac:dyDescent="0.15">
      <c r="A1328" s="1" t="s">
        <v>1343</v>
      </c>
      <c r="B1328" s="1" t="s">
        <v>1357</v>
      </c>
      <c r="C1328" s="3" t="s">
        <v>1396</v>
      </c>
      <c r="D1328" s="3"/>
      <c r="E1328" s="1" t="s">
        <v>1354</v>
      </c>
      <c r="F1328" s="6">
        <v>2118438.41</v>
      </c>
      <c r="G1328" s="14">
        <v>1484529.95</v>
      </c>
      <c r="H1328" s="17">
        <f t="shared" si="20"/>
        <v>70.076616010752929</v>
      </c>
    </row>
    <row r="1329" spans="1:8" ht="14.65" customHeight="1" x14ac:dyDescent="0.15">
      <c r="A1329" s="1" t="s">
        <v>1343</v>
      </c>
      <c r="B1329" s="1" t="s">
        <v>1357</v>
      </c>
      <c r="C1329" s="3" t="s">
        <v>1397</v>
      </c>
      <c r="D1329" s="3"/>
      <c r="E1329" s="1" t="s">
        <v>1354</v>
      </c>
      <c r="F1329" s="6">
        <v>6119909.6299999999</v>
      </c>
      <c r="G1329" s="14">
        <v>5924573.0700000003</v>
      </c>
      <c r="H1329" s="17">
        <f t="shared" si="20"/>
        <v>96.80817901227735</v>
      </c>
    </row>
    <row r="1330" spans="1:8" ht="14.65" customHeight="1" x14ac:dyDescent="0.15">
      <c r="A1330" s="1" t="s">
        <v>1343</v>
      </c>
      <c r="B1330" s="1" t="s">
        <v>1357</v>
      </c>
      <c r="C1330" s="3" t="s">
        <v>1398</v>
      </c>
      <c r="D1330" s="3"/>
      <c r="E1330" s="1" t="s">
        <v>1399</v>
      </c>
      <c r="F1330" s="6">
        <v>7309619.7599999998</v>
      </c>
      <c r="G1330" s="14">
        <v>7091084.4500000002</v>
      </c>
      <c r="H1330" s="17">
        <f t="shared" si="20"/>
        <v>97.010305362313403</v>
      </c>
    </row>
    <row r="1331" spans="1:8" ht="14.65" customHeight="1" x14ac:dyDescent="0.15">
      <c r="A1331" s="1" t="s">
        <v>1343</v>
      </c>
      <c r="B1331" s="1" t="s">
        <v>1357</v>
      </c>
      <c r="C1331" s="3" t="s">
        <v>1400</v>
      </c>
      <c r="D1331" s="3"/>
      <c r="E1331" s="1" t="s">
        <v>1399</v>
      </c>
      <c r="F1331" s="6">
        <v>6073935.3500000006</v>
      </c>
      <c r="G1331" s="14">
        <v>5602245.0999999996</v>
      </c>
      <c r="H1331" s="17">
        <f t="shared" si="20"/>
        <v>92.234190474220284</v>
      </c>
    </row>
    <row r="1332" spans="1:8" ht="14.65" customHeight="1" x14ac:dyDescent="0.15">
      <c r="A1332" s="1" t="s">
        <v>1343</v>
      </c>
      <c r="B1332" s="1" t="s">
        <v>1357</v>
      </c>
      <c r="C1332" s="3" t="s">
        <v>1401</v>
      </c>
      <c r="D1332" s="3"/>
      <c r="E1332" s="1" t="s">
        <v>1354</v>
      </c>
      <c r="F1332" s="6">
        <v>420746.94</v>
      </c>
      <c r="G1332" s="14">
        <v>400965.9</v>
      </c>
      <c r="H1332" s="17">
        <f t="shared" si="20"/>
        <v>95.298589693843056</v>
      </c>
    </row>
    <row r="1333" spans="1:8" ht="14.65" customHeight="1" x14ac:dyDescent="0.15">
      <c r="A1333" s="1" t="s">
        <v>1343</v>
      </c>
      <c r="B1333" s="1" t="s">
        <v>1357</v>
      </c>
      <c r="C1333" s="3" t="s">
        <v>1402</v>
      </c>
      <c r="D1333" s="3"/>
      <c r="E1333" s="1" t="s">
        <v>1399</v>
      </c>
      <c r="F1333" s="6">
        <v>4106390.6199999996</v>
      </c>
      <c r="G1333" s="14">
        <v>3512269.07</v>
      </c>
      <c r="H1333" s="17">
        <f t="shared" si="20"/>
        <v>85.53178192288</v>
      </c>
    </row>
    <row r="1334" spans="1:8" ht="14.65" customHeight="1" x14ac:dyDescent="0.15">
      <c r="A1334" s="1" t="s">
        <v>1343</v>
      </c>
      <c r="B1334" s="1" t="s">
        <v>1357</v>
      </c>
      <c r="C1334" s="3" t="s">
        <v>1403</v>
      </c>
      <c r="D1334" s="3"/>
      <c r="E1334" s="1" t="s">
        <v>1354</v>
      </c>
      <c r="F1334" s="6">
        <v>1217030.02</v>
      </c>
      <c r="G1334" s="14">
        <v>937628.86</v>
      </c>
      <c r="H1334" s="17">
        <f t="shared" si="20"/>
        <v>77.042377311284397</v>
      </c>
    </row>
    <row r="1335" spans="1:8" ht="14.65" customHeight="1" x14ac:dyDescent="0.15">
      <c r="A1335" s="1" t="s">
        <v>1404</v>
      </c>
      <c r="B1335" s="1" t="s">
        <v>1357</v>
      </c>
      <c r="C1335" s="3" t="s">
        <v>1405</v>
      </c>
      <c r="D1335" s="3"/>
      <c r="E1335" s="1" t="s">
        <v>1354</v>
      </c>
      <c r="F1335" s="6">
        <v>474742.02999999997</v>
      </c>
      <c r="G1335" s="14">
        <v>381759.88</v>
      </c>
      <c r="H1335" s="17">
        <f t="shared" si="20"/>
        <v>80.414173567063358</v>
      </c>
    </row>
    <row r="1336" spans="1:8" ht="14.65" customHeight="1" x14ac:dyDescent="0.15">
      <c r="A1336" s="1" t="s">
        <v>1404</v>
      </c>
      <c r="B1336" s="1" t="s">
        <v>1357</v>
      </c>
      <c r="C1336" s="3" t="s">
        <v>1406</v>
      </c>
      <c r="D1336" s="3"/>
      <c r="E1336" s="1" t="s">
        <v>1354</v>
      </c>
      <c r="F1336" s="6">
        <v>327413.95999999996</v>
      </c>
      <c r="G1336" s="14">
        <v>289042.21000000002</v>
      </c>
      <c r="H1336" s="17">
        <f t="shared" si="20"/>
        <v>88.280356158301871</v>
      </c>
    </row>
    <row r="1337" spans="1:8" ht="14.65" customHeight="1" x14ac:dyDescent="0.15">
      <c r="A1337" s="1" t="s">
        <v>1404</v>
      </c>
      <c r="B1337" s="1" t="s">
        <v>1357</v>
      </c>
      <c r="C1337" s="3" t="s">
        <v>1407</v>
      </c>
      <c r="D1337" s="3"/>
      <c r="E1337" s="1" t="s">
        <v>1354</v>
      </c>
      <c r="F1337" s="6">
        <v>687185.88</v>
      </c>
      <c r="G1337" s="14">
        <v>645380.02</v>
      </c>
      <c r="H1337" s="17">
        <f t="shared" si="20"/>
        <v>93.916368013848015</v>
      </c>
    </row>
    <row r="1338" spans="1:8" ht="14.65" customHeight="1" x14ac:dyDescent="0.15">
      <c r="A1338" s="1" t="s">
        <v>1404</v>
      </c>
      <c r="B1338" s="1" t="s">
        <v>1357</v>
      </c>
      <c r="C1338" s="3" t="s">
        <v>1408</v>
      </c>
      <c r="D1338" s="3"/>
      <c r="E1338" s="1" t="s">
        <v>1354</v>
      </c>
      <c r="F1338" s="6">
        <v>1480614.42</v>
      </c>
      <c r="G1338" s="14">
        <v>1418524.41</v>
      </c>
      <c r="H1338" s="17">
        <f t="shared" si="20"/>
        <v>95.806469992369784</v>
      </c>
    </row>
    <row r="1339" spans="1:8" ht="14.65" customHeight="1" x14ac:dyDescent="0.15">
      <c r="A1339" s="1" t="s">
        <v>1404</v>
      </c>
      <c r="B1339" s="1" t="s">
        <v>1357</v>
      </c>
      <c r="C1339" s="3" t="s">
        <v>1409</v>
      </c>
      <c r="D1339" s="3"/>
      <c r="E1339" s="1" t="s">
        <v>1354</v>
      </c>
      <c r="F1339" s="6">
        <v>554111.56000000006</v>
      </c>
      <c r="G1339" s="14">
        <v>523050.58</v>
      </c>
      <c r="H1339" s="17">
        <f t="shared" si="20"/>
        <v>94.394453708924601</v>
      </c>
    </row>
    <row r="1340" spans="1:8" ht="14.65" customHeight="1" x14ac:dyDescent="0.15">
      <c r="A1340" s="1" t="s">
        <v>1404</v>
      </c>
      <c r="B1340" s="1" t="s">
        <v>1357</v>
      </c>
      <c r="C1340" s="3" t="s">
        <v>1410</v>
      </c>
      <c r="D1340" s="3"/>
      <c r="E1340" s="1" t="s">
        <v>1354</v>
      </c>
      <c r="F1340" s="6">
        <v>352249.61</v>
      </c>
      <c r="G1340" s="14">
        <v>306913.24</v>
      </c>
      <c r="H1340" s="17">
        <f t="shared" si="20"/>
        <v>87.129476168901931</v>
      </c>
    </row>
    <row r="1341" spans="1:8" ht="14.65" customHeight="1" x14ac:dyDescent="0.15">
      <c r="A1341" s="1" t="s">
        <v>1404</v>
      </c>
      <c r="B1341" s="1" t="s">
        <v>1357</v>
      </c>
      <c r="C1341" s="3" t="s">
        <v>1411</v>
      </c>
      <c r="D1341" s="3"/>
      <c r="E1341" s="1" t="s">
        <v>1354</v>
      </c>
      <c r="F1341" s="6">
        <v>0</v>
      </c>
      <c r="G1341" s="14">
        <v>20799.03</v>
      </c>
      <c r="H1341" s="17">
        <v>0</v>
      </c>
    </row>
    <row r="1342" spans="1:8" ht="14.65" customHeight="1" x14ac:dyDescent="0.15">
      <c r="A1342" s="1" t="s">
        <v>1404</v>
      </c>
      <c r="B1342" s="1" t="s">
        <v>1357</v>
      </c>
      <c r="C1342" s="3" t="s">
        <v>1412</v>
      </c>
      <c r="D1342" s="3"/>
      <c r="E1342" s="1" t="s">
        <v>1413</v>
      </c>
      <c r="F1342" s="6">
        <v>110171.06999999999</v>
      </c>
      <c r="G1342" s="14">
        <v>65257.83</v>
      </c>
      <c r="H1342" s="17">
        <f t="shared" si="20"/>
        <v>59.233181632891473</v>
      </c>
    </row>
    <row r="1343" spans="1:8" ht="14.65" customHeight="1" x14ac:dyDescent="0.15">
      <c r="A1343" s="1" t="s">
        <v>1404</v>
      </c>
      <c r="B1343" s="1" t="s">
        <v>1357</v>
      </c>
      <c r="C1343" s="3" t="s">
        <v>1414</v>
      </c>
      <c r="D1343" s="3"/>
      <c r="E1343" s="1" t="s">
        <v>1413</v>
      </c>
      <c r="F1343" s="6">
        <v>197733.04</v>
      </c>
      <c r="G1343" s="14">
        <v>102056.91</v>
      </c>
      <c r="H1343" s="17">
        <f t="shared" si="20"/>
        <v>51.613483512922272</v>
      </c>
    </row>
    <row r="1344" spans="1:8" ht="14.65" customHeight="1" x14ac:dyDescent="0.15">
      <c r="A1344" s="1" t="s">
        <v>1404</v>
      </c>
      <c r="B1344" s="1" t="s">
        <v>1415</v>
      </c>
      <c r="C1344" s="3" t="s">
        <v>1416</v>
      </c>
      <c r="D1344" s="3"/>
      <c r="E1344" s="1" t="s">
        <v>1413</v>
      </c>
      <c r="F1344" s="6">
        <v>0</v>
      </c>
      <c r="G1344" s="14">
        <v>140445.13</v>
      </c>
      <c r="H1344" s="17">
        <v>0</v>
      </c>
    </row>
    <row r="1345" spans="1:8" ht="14.65" customHeight="1" x14ac:dyDescent="0.15">
      <c r="A1345" s="1" t="s">
        <v>1404</v>
      </c>
      <c r="B1345" s="1" t="s">
        <v>1415</v>
      </c>
      <c r="C1345" s="3" t="s">
        <v>1417</v>
      </c>
      <c r="D1345" s="3"/>
      <c r="E1345" s="1" t="s">
        <v>1413</v>
      </c>
      <c r="F1345" s="6">
        <v>3465542.54</v>
      </c>
      <c r="G1345" s="14">
        <v>3262650.88</v>
      </c>
      <c r="H1345" s="17">
        <f t="shared" ref="H1344:H1406" si="21">G1345/F1345*100</f>
        <v>94.145457524812258</v>
      </c>
    </row>
    <row r="1346" spans="1:8" ht="14.65" customHeight="1" x14ac:dyDescent="0.15">
      <c r="A1346" s="1" t="s">
        <v>1404</v>
      </c>
      <c r="B1346" s="1" t="s">
        <v>1415</v>
      </c>
      <c r="C1346" s="3" t="s">
        <v>1418</v>
      </c>
      <c r="D1346" s="3"/>
      <c r="E1346" s="1" t="s">
        <v>1413</v>
      </c>
      <c r="F1346" s="6">
        <v>419248.01</v>
      </c>
      <c r="G1346" s="14">
        <v>246521.54</v>
      </c>
      <c r="H1346" s="17">
        <f t="shared" si="21"/>
        <v>58.800884946359076</v>
      </c>
    </row>
    <row r="1347" spans="1:8" ht="14.65" customHeight="1" x14ac:dyDescent="0.15">
      <c r="A1347" s="1" t="s">
        <v>1404</v>
      </c>
      <c r="B1347" s="1" t="s">
        <v>1415</v>
      </c>
      <c r="C1347" s="3" t="s">
        <v>1419</v>
      </c>
      <c r="D1347" s="3"/>
      <c r="E1347" s="1" t="s">
        <v>1413</v>
      </c>
      <c r="F1347" s="6">
        <v>2205024.2600000002</v>
      </c>
      <c r="G1347" s="14">
        <v>1878119.66</v>
      </c>
      <c r="H1347" s="17">
        <f t="shared" si="21"/>
        <v>85.174557671306516</v>
      </c>
    </row>
    <row r="1348" spans="1:8" ht="14.65" customHeight="1" x14ac:dyDescent="0.15">
      <c r="A1348" s="1" t="s">
        <v>1404</v>
      </c>
      <c r="B1348" s="1" t="s">
        <v>1415</v>
      </c>
      <c r="C1348" s="3" t="s">
        <v>1420</v>
      </c>
      <c r="D1348" s="3"/>
      <c r="E1348" s="1" t="s">
        <v>1413</v>
      </c>
      <c r="F1348" s="6">
        <v>581256.17000000004</v>
      </c>
      <c r="G1348" s="14">
        <v>548303.81999999995</v>
      </c>
      <c r="H1348" s="17">
        <f t="shared" si="21"/>
        <v>94.330838673075917</v>
      </c>
    </row>
    <row r="1349" spans="1:8" ht="14.65" customHeight="1" x14ac:dyDescent="0.15">
      <c r="A1349" s="1" t="s">
        <v>1404</v>
      </c>
      <c r="B1349" s="1" t="s">
        <v>1415</v>
      </c>
      <c r="C1349" s="3" t="s">
        <v>1421</v>
      </c>
      <c r="D1349" s="3"/>
      <c r="E1349" s="1" t="s">
        <v>1413</v>
      </c>
      <c r="F1349" s="6">
        <v>338043.24</v>
      </c>
      <c r="G1349" s="14">
        <v>253922.57</v>
      </c>
      <c r="H1349" s="17">
        <f t="shared" si="21"/>
        <v>75.115411271055152</v>
      </c>
    </row>
    <row r="1350" spans="1:8" ht="14.65" customHeight="1" x14ac:dyDescent="0.15">
      <c r="A1350" s="1" t="s">
        <v>1404</v>
      </c>
      <c r="B1350" s="1" t="s">
        <v>1415</v>
      </c>
      <c r="C1350" s="3" t="s">
        <v>1422</v>
      </c>
      <c r="D1350" s="3"/>
      <c r="E1350" s="1" t="s">
        <v>1413</v>
      </c>
      <c r="F1350" s="6">
        <v>306697.64</v>
      </c>
      <c r="G1350" s="14">
        <v>294959.46999999997</v>
      </c>
      <c r="H1350" s="17">
        <f t="shared" si="21"/>
        <v>96.172722424600323</v>
      </c>
    </row>
    <row r="1351" spans="1:8" ht="14.65" customHeight="1" x14ac:dyDescent="0.15">
      <c r="A1351" s="1" t="s">
        <v>1404</v>
      </c>
      <c r="B1351" s="1" t="s">
        <v>1415</v>
      </c>
      <c r="C1351" s="3" t="s">
        <v>1423</v>
      </c>
      <c r="D1351" s="3"/>
      <c r="E1351" s="1" t="s">
        <v>1413</v>
      </c>
      <c r="F1351" s="6">
        <v>819051.73</v>
      </c>
      <c r="G1351" s="14">
        <v>700131.32</v>
      </c>
      <c r="H1351" s="17">
        <f t="shared" si="21"/>
        <v>85.48072049124417</v>
      </c>
    </row>
    <row r="1352" spans="1:8" ht="14.65" customHeight="1" x14ac:dyDescent="0.15">
      <c r="A1352" s="1" t="s">
        <v>1404</v>
      </c>
      <c r="B1352" s="1" t="s">
        <v>1415</v>
      </c>
      <c r="C1352" s="3" t="s">
        <v>1424</v>
      </c>
      <c r="D1352" s="3"/>
      <c r="E1352" s="1" t="s">
        <v>1413</v>
      </c>
      <c r="F1352" s="6">
        <v>905254.12</v>
      </c>
      <c r="G1352" s="14">
        <v>793780.53</v>
      </c>
      <c r="H1352" s="17">
        <f t="shared" si="21"/>
        <v>87.685933978405984</v>
      </c>
    </row>
    <row r="1353" spans="1:8" ht="14.65" customHeight="1" x14ac:dyDescent="0.15">
      <c r="A1353" s="1" t="s">
        <v>1404</v>
      </c>
      <c r="B1353" s="1" t="s">
        <v>1415</v>
      </c>
      <c r="C1353" s="3" t="s">
        <v>1425</v>
      </c>
      <c r="D1353" s="3"/>
      <c r="E1353" s="1" t="s">
        <v>1413</v>
      </c>
      <c r="F1353" s="6">
        <v>106643.42</v>
      </c>
      <c r="G1353" s="14">
        <v>11116.77</v>
      </c>
      <c r="H1353" s="17">
        <f t="shared" si="21"/>
        <v>10.424243708613247</v>
      </c>
    </row>
    <row r="1354" spans="1:8" ht="14.65" customHeight="1" x14ac:dyDescent="0.15">
      <c r="A1354" s="1" t="s">
        <v>1404</v>
      </c>
      <c r="B1354" s="1" t="s">
        <v>1415</v>
      </c>
      <c r="C1354" s="3" t="s">
        <v>1426</v>
      </c>
      <c r="D1354" s="3"/>
      <c r="E1354" s="1" t="s">
        <v>1413</v>
      </c>
      <c r="F1354" s="6">
        <v>131445.01</v>
      </c>
      <c r="G1354" s="14">
        <v>35894.75</v>
      </c>
      <c r="H1354" s="17">
        <f t="shared" si="21"/>
        <v>27.307807272409956</v>
      </c>
    </row>
    <row r="1355" spans="1:8" ht="14.65" customHeight="1" x14ac:dyDescent="0.15">
      <c r="A1355" s="1" t="s">
        <v>1404</v>
      </c>
      <c r="B1355" s="1" t="s">
        <v>1415</v>
      </c>
      <c r="C1355" s="3" t="s">
        <v>1427</v>
      </c>
      <c r="D1355" s="3"/>
      <c r="E1355" s="1" t="s">
        <v>1413</v>
      </c>
      <c r="F1355" s="6">
        <v>2848780.5999999996</v>
      </c>
      <c r="G1355" s="14">
        <v>2689763.74</v>
      </c>
      <c r="H1355" s="17">
        <f t="shared" si="21"/>
        <v>94.418072771206056</v>
      </c>
    </row>
    <row r="1356" spans="1:8" ht="14.65" customHeight="1" x14ac:dyDescent="0.15">
      <c r="A1356" s="1" t="s">
        <v>1404</v>
      </c>
      <c r="B1356" s="1" t="s">
        <v>1415</v>
      </c>
      <c r="C1356" s="3" t="s">
        <v>1428</v>
      </c>
      <c r="D1356" s="3"/>
      <c r="E1356" s="1" t="s">
        <v>1413</v>
      </c>
      <c r="F1356" s="6">
        <v>3743990.8400000003</v>
      </c>
      <c r="G1356" s="14">
        <v>3360887.77</v>
      </c>
      <c r="H1356" s="17">
        <f t="shared" si="21"/>
        <v>89.767521172674662</v>
      </c>
    </row>
    <row r="1357" spans="1:8" ht="14.65" customHeight="1" x14ac:dyDescent="0.15">
      <c r="A1357" s="1" t="s">
        <v>1404</v>
      </c>
      <c r="B1357" s="1" t="s">
        <v>1415</v>
      </c>
      <c r="C1357" s="3" t="s">
        <v>1429</v>
      </c>
      <c r="D1357" s="3"/>
      <c r="E1357" s="1" t="s">
        <v>1413</v>
      </c>
      <c r="F1357" s="6">
        <v>1560162.86</v>
      </c>
      <c r="G1357" s="14">
        <v>1220848.75</v>
      </c>
      <c r="H1357" s="17">
        <f t="shared" si="21"/>
        <v>78.251366014442866</v>
      </c>
    </row>
    <row r="1358" spans="1:8" ht="14.65" customHeight="1" x14ac:dyDescent="0.15">
      <c r="A1358" s="1" t="s">
        <v>1404</v>
      </c>
      <c r="B1358" s="1" t="s">
        <v>1415</v>
      </c>
      <c r="C1358" s="3" t="s">
        <v>1430</v>
      </c>
      <c r="D1358" s="3"/>
      <c r="E1358" s="1" t="s">
        <v>1413</v>
      </c>
      <c r="F1358" s="6">
        <v>860941.04999999993</v>
      </c>
      <c r="G1358" s="14">
        <v>808313.68</v>
      </c>
      <c r="H1358" s="17">
        <f t="shared" si="21"/>
        <v>93.887227238148313</v>
      </c>
    </row>
    <row r="1359" spans="1:8" ht="14.65" customHeight="1" x14ac:dyDescent="0.15">
      <c r="A1359" s="1" t="s">
        <v>1404</v>
      </c>
      <c r="B1359" s="1" t="s">
        <v>1415</v>
      </c>
      <c r="C1359" s="3" t="s">
        <v>1431</v>
      </c>
      <c r="D1359" s="3"/>
      <c r="E1359" s="1" t="s">
        <v>1413</v>
      </c>
      <c r="F1359" s="6">
        <v>568799.17000000004</v>
      </c>
      <c r="G1359" s="14">
        <v>515098.95</v>
      </c>
      <c r="H1359" s="17">
        <f t="shared" si="21"/>
        <v>90.55901927564345</v>
      </c>
    </row>
    <row r="1360" spans="1:8" ht="14.65" customHeight="1" x14ac:dyDescent="0.15">
      <c r="A1360" s="1" t="s">
        <v>1404</v>
      </c>
      <c r="B1360" s="1" t="s">
        <v>1415</v>
      </c>
      <c r="C1360" s="3" t="s">
        <v>1432</v>
      </c>
      <c r="D1360" s="3"/>
      <c r="E1360" s="1" t="s">
        <v>1413</v>
      </c>
      <c r="F1360" s="6">
        <v>10391900.17</v>
      </c>
      <c r="G1360" s="14">
        <v>9479596.1099999994</v>
      </c>
      <c r="H1360" s="17">
        <f t="shared" si="21"/>
        <v>91.221008236456129</v>
      </c>
    </row>
    <row r="1361" spans="1:8" ht="14.65" customHeight="1" x14ac:dyDescent="0.15">
      <c r="A1361" s="1" t="s">
        <v>1404</v>
      </c>
      <c r="B1361" s="1" t="s">
        <v>1415</v>
      </c>
      <c r="C1361" s="3" t="s">
        <v>1433</v>
      </c>
      <c r="D1361" s="3"/>
      <c r="E1361" s="1" t="s">
        <v>1413</v>
      </c>
      <c r="F1361" s="6">
        <v>836359.53</v>
      </c>
      <c r="G1361" s="14">
        <v>661869.56999999995</v>
      </c>
      <c r="H1361" s="17">
        <f t="shared" si="21"/>
        <v>79.136967567046185</v>
      </c>
    </row>
    <row r="1362" spans="1:8" ht="14.65" customHeight="1" x14ac:dyDescent="0.15">
      <c r="A1362" s="1" t="s">
        <v>1404</v>
      </c>
      <c r="B1362" s="1" t="s">
        <v>1415</v>
      </c>
      <c r="C1362" s="3" t="s">
        <v>1434</v>
      </c>
      <c r="D1362" s="3"/>
      <c r="E1362" s="1" t="s">
        <v>1413</v>
      </c>
      <c r="F1362" s="6">
        <v>345252.3</v>
      </c>
      <c r="G1362" s="14">
        <v>271145.96999999997</v>
      </c>
      <c r="H1362" s="17">
        <f t="shared" si="21"/>
        <v>78.535601355878001</v>
      </c>
    </row>
    <row r="1363" spans="1:8" ht="14.65" customHeight="1" x14ac:dyDescent="0.15">
      <c r="A1363" s="1" t="s">
        <v>1404</v>
      </c>
      <c r="B1363" s="1" t="s">
        <v>1415</v>
      </c>
      <c r="C1363" s="3" t="s">
        <v>1435</v>
      </c>
      <c r="D1363" s="3"/>
      <c r="E1363" s="1" t="s">
        <v>1413</v>
      </c>
      <c r="F1363" s="6">
        <v>284355.06</v>
      </c>
      <c r="G1363" s="14">
        <v>215097.12</v>
      </c>
      <c r="H1363" s="17">
        <f t="shared" si="21"/>
        <v>75.64385173944153</v>
      </c>
    </row>
    <row r="1364" spans="1:8" ht="14.65" customHeight="1" x14ac:dyDescent="0.15">
      <c r="A1364" s="1" t="s">
        <v>1404</v>
      </c>
      <c r="B1364" s="1" t="s">
        <v>1415</v>
      </c>
      <c r="C1364" s="3" t="s">
        <v>1436</v>
      </c>
      <c r="D1364" s="3"/>
      <c r="E1364" s="1" t="s">
        <v>1413</v>
      </c>
      <c r="F1364" s="6">
        <v>5278059.7699999996</v>
      </c>
      <c r="G1364" s="14">
        <v>4815151.3600000003</v>
      </c>
      <c r="H1364" s="17">
        <f t="shared" si="21"/>
        <v>91.229572415395381</v>
      </c>
    </row>
    <row r="1365" spans="1:8" ht="14.65" customHeight="1" x14ac:dyDescent="0.15">
      <c r="A1365" s="1" t="s">
        <v>1404</v>
      </c>
      <c r="B1365" s="1" t="s">
        <v>1415</v>
      </c>
      <c r="C1365" s="3" t="s">
        <v>1437</v>
      </c>
      <c r="D1365" s="3"/>
      <c r="E1365" s="1" t="s">
        <v>1413</v>
      </c>
      <c r="F1365" s="6">
        <v>375476.14</v>
      </c>
      <c r="G1365" s="14">
        <v>347687.28</v>
      </c>
      <c r="H1365" s="17">
        <f t="shared" si="21"/>
        <v>92.599034388709768</v>
      </c>
    </row>
    <row r="1366" spans="1:8" ht="14.65" customHeight="1" x14ac:dyDescent="0.15">
      <c r="A1366" s="1" t="s">
        <v>1404</v>
      </c>
      <c r="B1366" s="1" t="s">
        <v>1415</v>
      </c>
      <c r="C1366" s="3" t="s">
        <v>1438</v>
      </c>
      <c r="D1366" s="3"/>
      <c r="E1366" s="1" t="s">
        <v>1413</v>
      </c>
      <c r="F1366" s="6">
        <v>1744266.04</v>
      </c>
      <c r="G1366" s="14">
        <v>1585646.55</v>
      </c>
      <c r="H1366" s="17">
        <f t="shared" si="21"/>
        <v>90.906232973497552</v>
      </c>
    </row>
    <row r="1367" spans="1:8" ht="14.65" customHeight="1" x14ac:dyDescent="0.15">
      <c r="A1367" s="1" t="s">
        <v>1404</v>
      </c>
      <c r="B1367" s="1" t="s">
        <v>1415</v>
      </c>
      <c r="C1367" s="3" t="s">
        <v>1439</v>
      </c>
      <c r="D1367" s="3"/>
      <c r="E1367" s="1" t="s">
        <v>1413</v>
      </c>
      <c r="F1367" s="6">
        <v>2447261.16</v>
      </c>
      <c r="G1367" s="14">
        <v>2412409.87</v>
      </c>
      <c r="H1367" s="17">
        <f t="shared" si="21"/>
        <v>98.575906381810114</v>
      </c>
    </row>
    <row r="1368" spans="1:8" ht="14.65" customHeight="1" x14ac:dyDescent="0.15">
      <c r="A1368" s="1" t="s">
        <v>1404</v>
      </c>
      <c r="B1368" s="1" t="s">
        <v>1415</v>
      </c>
      <c r="C1368" s="3" t="s">
        <v>1440</v>
      </c>
      <c r="D1368" s="3"/>
      <c r="E1368" s="1" t="s">
        <v>1413</v>
      </c>
      <c r="F1368" s="6">
        <v>4310832.3</v>
      </c>
      <c r="G1368" s="14">
        <v>4169599.2</v>
      </c>
      <c r="H1368" s="17">
        <f t="shared" si="21"/>
        <v>96.723762601481866</v>
      </c>
    </row>
    <row r="1369" spans="1:8" ht="14.65" customHeight="1" x14ac:dyDescent="0.15">
      <c r="A1369" s="1" t="s">
        <v>1404</v>
      </c>
      <c r="B1369" s="1" t="s">
        <v>1415</v>
      </c>
      <c r="C1369" s="3" t="s">
        <v>1441</v>
      </c>
      <c r="D1369" s="3"/>
      <c r="E1369" s="1" t="s">
        <v>1413</v>
      </c>
      <c r="F1369" s="6">
        <v>283578.25</v>
      </c>
      <c r="G1369" s="14">
        <v>267472.37</v>
      </c>
      <c r="H1369" s="17">
        <f t="shared" si="21"/>
        <v>94.320481207567923</v>
      </c>
    </row>
    <row r="1370" spans="1:8" ht="14.65" customHeight="1" x14ac:dyDescent="0.15">
      <c r="A1370" s="1" t="s">
        <v>1404</v>
      </c>
      <c r="B1370" s="1" t="s">
        <v>1415</v>
      </c>
      <c r="C1370" s="3" t="s">
        <v>1442</v>
      </c>
      <c r="D1370" s="3"/>
      <c r="E1370" s="1" t="s">
        <v>1413</v>
      </c>
      <c r="F1370" s="6">
        <v>657208.26</v>
      </c>
      <c r="G1370" s="14">
        <v>559768.71</v>
      </c>
      <c r="H1370" s="17">
        <f t="shared" si="21"/>
        <v>85.173717993136606</v>
      </c>
    </row>
    <row r="1371" spans="1:8" ht="14.65" customHeight="1" x14ac:dyDescent="0.15">
      <c r="A1371" s="1" t="s">
        <v>1404</v>
      </c>
      <c r="B1371" s="1" t="s">
        <v>1415</v>
      </c>
      <c r="C1371" s="3" t="s">
        <v>1443</v>
      </c>
      <c r="D1371" s="3"/>
      <c r="E1371" s="1" t="s">
        <v>1413</v>
      </c>
      <c r="F1371" s="6">
        <v>261664.69000000003</v>
      </c>
      <c r="G1371" s="14">
        <v>150574.66</v>
      </c>
      <c r="H1371" s="17">
        <f t="shared" si="21"/>
        <v>57.544890753123767</v>
      </c>
    </row>
    <row r="1372" spans="1:8" ht="14.65" customHeight="1" x14ac:dyDescent="0.15">
      <c r="A1372" s="1" t="s">
        <v>1404</v>
      </c>
      <c r="B1372" s="1" t="s">
        <v>1415</v>
      </c>
      <c r="C1372" s="3" t="s">
        <v>1444</v>
      </c>
      <c r="D1372" s="3"/>
      <c r="E1372" s="1" t="s">
        <v>1413</v>
      </c>
      <c r="F1372" s="6">
        <v>1092757.19</v>
      </c>
      <c r="G1372" s="14">
        <v>988177.04</v>
      </c>
      <c r="H1372" s="17">
        <f t="shared" si="21"/>
        <v>90.42969920884255</v>
      </c>
    </row>
    <row r="1373" spans="1:8" ht="14.65" customHeight="1" x14ac:dyDescent="0.15">
      <c r="A1373" s="1" t="s">
        <v>1404</v>
      </c>
      <c r="B1373" s="1" t="s">
        <v>1415</v>
      </c>
      <c r="C1373" s="3" t="s">
        <v>1445</v>
      </c>
      <c r="D1373" s="3"/>
      <c r="E1373" s="1" t="s">
        <v>1413</v>
      </c>
      <c r="F1373" s="6">
        <v>219944.04</v>
      </c>
      <c r="G1373" s="14">
        <v>57565.75</v>
      </c>
      <c r="H1373" s="17">
        <f t="shared" si="21"/>
        <v>26.172907435909604</v>
      </c>
    </row>
    <row r="1374" spans="1:8" ht="14.65" customHeight="1" x14ac:dyDescent="0.15">
      <c r="A1374" s="1" t="s">
        <v>1404</v>
      </c>
      <c r="B1374" s="1" t="s">
        <v>1415</v>
      </c>
      <c r="C1374" s="3" t="s">
        <v>1446</v>
      </c>
      <c r="D1374" s="3"/>
      <c r="E1374" s="1" t="s">
        <v>1413</v>
      </c>
      <c r="F1374" s="6">
        <v>7955586.2300000004</v>
      </c>
      <c r="G1374" s="14">
        <v>6943899.1600000001</v>
      </c>
      <c r="H1374" s="17">
        <f t="shared" si="21"/>
        <v>87.283312118659538</v>
      </c>
    </row>
    <row r="1375" spans="1:8" ht="14.65" customHeight="1" x14ac:dyDescent="0.15">
      <c r="A1375" s="1" t="s">
        <v>1404</v>
      </c>
      <c r="B1375" s="1" t="s">
        <v>1415</v>
      </c>
      <c r="C1375" s="3" t="s">
        <v>1447</v>
      </c>
      <c r="D1375" s="3"/>
      <c r="E1375" s="1" t="s">
        <v>1413</v>
      </c>
      <c r="F1375" s="6">
        <v>3159509.9</v>
      </c>
      <c r="G1375" s="14">
        <v>2937758.96</v>
      </c>
      <c r="H1375" s="17">
        <f t="shared" si="21"/>
        <v>92.981476652439042</v>
      </c>
    </row>
    <row r="1376" spans="1:8" ht="14.65" customHeight="1" x14ac:dyDescent="0.15">
      <c r="A1376" s="1" t="s">
        <v>1404</v>
      </c>
      <c r="B1376" s="1" t="s">
        <v>1415</v>
      </c>
      <c r="C1376" s="3" t="s">
        <v>1448</v>
      </c>
      <c r="D1376" s="3"/>
      <c r="E1376" s="1" t="s">
        <v>1413</v>
      </c>
      <c r="F1376" s="6">
        <v>5957215.5099999998</v>
      </c>
      <c r="G1376" s="14">
        <v>5521672.71</v>
      </c>
      <c r="H1376" s="17">
        <f t="shared" si="21"/>
        <v>92.688819142619877</v>
      </c>
    </row>
    <row r="1377" spans="1:8" ht="14.65" customHeight="1" x14ac:dyDescent="0.15">
      <c r="A1377" s="1" t="s">
        <v>1404</v>
      </c>
      <c r="B1377" s="1" t="s">
        <v>1415</v>
      </c>
      <c r="C1377" s="3" t="s">
        <v>1449</v>
      </c>
      <c r="D1377" s="3"/>
      <c r="E1377" s="1" t="s">
        <v>1413</v>
      </c>
      <c r="F1377" s="6">
        <v>583775.49</v>
      </c>
      <c r="G1377" s="14">
        <v>466171.38</v>
      </c>
      <c r="H1377" s="17">
        <f t="shared" si="21"/>
        <v>79.854565322706506</v>
      </c>
    </row>
    <row r="1378" spans="1:8" ht="14.65" customHeight="1" x14ac:dyDescent="0.15">
      <c r="A1378" s="1" t="s">
        <v>1404</v>
      </c>
      <c r="B1378" s="1" t="s">
        <v>1415</v>
      </c>
      <c r="C1378" s="3" t="s">
        <v>1450</v>
      </c>
      <c r="D1378" s="3"/>
      <c r="E1378" s="1" t="s">
        <v>1413</v>
      </c>
      <c r="F1378" s="6">
        <v>632457.27</v>
      </c>
      <c r="G1378" s="14">
        <v>500291.67</v>
      </c>
      <c r="H1378" s="17">
        <f t="shared" si="21"/>
        <v>79.1028412085452</v>
      </c>
    </row>
    <row r="1379" spans="1:8" ht="14.65" customHeight="1" x14ac:dyDescent="0.15">
      <c r="A1379" s="1" t="s">
        <v>1404</v>
      </c>
      <c r="B1379" s="1" t="s">
        <v>1415</v>
      </c>
      <c r="C1379" s="3" t="s">
        <v>1451</v>
      </c>
      <c r="D1379" s="3"/>
      <c r="E1379" s="1" t="s">
        <v>1413</v>
      </c>
      <c r="F1379" s="6">
        <v>5128731.08</v>
      </c>
      <c r="G1379" s="14">
        <v>3915201.66</v>
      </c>
      <c r="H1379" s="17">
        <f t="shared" si="21"/>
        <v>76.338603037069362</v>
      </c>
    </row>
    <row r="1380" spans="1:8" ht="14.65" customHeight="1" x14ac:dyDescent="0.15">
      <c r="A1380" s="1" t="s">
        <v>1404</v>
      </c>
      <c r="B1380" s="1" t="s">
        <v>1415</v>
      </c>
      <c r="C1380" s="3" t="s">
        <v>1452</v>
      </c>
      <c r="D1380" s="3"/>
      <c r="E1380" s="1" t="s">
        <v>1413</v>
      </c>
      <c r="F1380" s="6">
        <v>1595113.43</v>
      </c>
      <c r="G1380" s="14">
        <v>1487822.49</v>
      </c>
      <c r="H1380" s="17">
        <f t="shared" si="21"/>
        <v>93.273773640035117</v>
      </c>
    </row>
    <row r="1381" spans="1:8" ht="14.65" customHeight="1" x14ac:dyDescent="0.15">
      <c r="A1381" s="1" t="s">
        <v>1404</v>
      </c>
      <c r="B1381" s="1" t="s">
        <v>1415</v>
      </c>
      <c r="C1381" s="3" t="s">
        <v>1453</v>
      </c>
      <c r="D1381" s="3"/>
      <c r="E1381" s="1" t="s">
        <v>1413</v>
      </c>
      <c r="F1381" s="6">
        <v>3100485.59</v>
      </c>
      <c r="G1381" s="14">
        <v>2194725.2000000002</v>
      </c>
      <c r="H1381" s="17">
        <f t="shared" si="21"/>
        <v>70.786498962570576</v>
      </c>
    </row>
    <row r="1382" spans="1:8" ht="14.65" customHeight="1" x14ac:dyDescent="0.15">
      <c r="A1382" s="1" t="s">
        <v>1404</v>
      </c>
      <c r="B1382" s="1" t="s">
        <v>1415</v>
      </c>
      <c r="C1382" s="3" t="s">
        <v>1454</v>
      </c>
      <c r="D1382" s="3"/>
      <c r="E1382" s="1" t="s">
        <v>1413</v>
      </c>
      <c r="F1382" s="6">
        <v>2846521.34</v>
      </c>
      <c r="G1382" s="14">
        <v>2654772.2000000002</v>
      </c>
      <c r="H1382" s="17">
        <f t="shared" si="21"/>
        <v>93.263737836583388</v>
      </c>
    </row>
    <row r="1383" spans="1:8" ht="14.65" customHeight="1" x14ac:dyDescent="0.15">
      <c r="A1383" s="1" t="s">
        <v>1404</v>
      </c>
      <c r="B1383" s="1" t="s">
        <v>1415</v>
      </c>
      <c r="C1383" s="3" t="s">
        <v>1455</v>
      </c>
      <c r="D1383" s="3"/>
      <c r="E1383" s="1" t="s">
        <v>1413</v>
      </c>
      <c r="F1383" s="6">
        <v>7867542.6399999997</v>
      </c>
      <c r="G1383" s="14">
        <v>7532069.0800000001</v>
      </c>
      <c r="H1383" s="17">
        <f t="shared" si="21"/>
        <v>95.735980402643236</v>
      </c>
    </row>
    <row r="1384" spans="1:8" ht="14.65" customHeight="1" x14ac:dyDescent="0.15">
      <c r="A1384" s="1" t="s">
        <v>1404</v>
      </c>
      <c r="B1384" s="1" t="s">
        <v>1415</v>
      </c>
      <c r="C1384" s="3" t="s">
        <v>1456</v>
      </c>
      <c r="D1384" s="3"/>
      <c r="E1384" s="1" t="s">
        <v>1413</v>
      </c>
      <c r="F1384" s="6">
        <v>2996431.67</v>
      </c>
      <c r="G1384" s="14">
        <v>2747340.49</v>
      </c>
      <c r="H1384" s="17">
        <f t="shared" si="21"/>
        <v>91.687072910960126</v>
      </c>
    </row>
    <row r="1385" spans="1:8" ht="14.65" customHeight="1" x14ac:dyDescent="0.15">
      <c r="A1385" s="1" t="s">
        <v>1404</v>
      </c>
      <c r="B1385" s="1" t="s">
        <v>1415</v>
      </c>
      <c r="C1385" s="3" t="s">
        <v>1457</v>
      </c>
      <c r="D1385" s="3"/>
      <c r="E1385" s="1" t="s">
        <v>1413</v>
      </c>
      <c r="F1385" s="6">
        <v>3212096.13</v>
      </c>
      <c r="G1385" s="14">
        <v>2916138.1</v>
      </c>
      <c r="H1385" s="17">
        <f t="shared" si="21"/>
        <v>90.786140326379339</v>
      </c>
    </row>
    <row r="1386" spans="1:8" ht="14.65" customHeight="1" x14ac:dyDescent="0.15">
      <c r="A1386" s="1" t="s">
        <v>1404</v>
      </c>
      <c r="B1386" s="1" t="s">
        <v>1415</v>
      </c>
      <c r="C1386" s="3" t="s">
        <v>1458</v>
      </c>
      <c r="D1386" s="3"/>
      <c r="E1386" s="1" t="s">
        <v>1459</v>
      </c>
      <c r="F1386" s="6">
        <v>3249221.85</v>
      </c>
      <c r="G1386" s="14">
        <v>3095127.34</v>
      </c>
      <c r="H1386" s="17">
        <f t="shared" si="21"/>
        <v>95.257494959908627</v>
      </c>
    </row>
    <row r="1387" spans="1:8" ht="14.65" customHeight="1" x14ac:dyDescent="0.15">
      <c r="A1387" s="1" t="s">
        <v>1404</v>
      </c>
      <c r="B1387" s="1" t="s">
        <v>1415</v>
      </c>
      <c r="C1387" s="3" t="s">
        <v>1460</v>
      </c>
      <c r="D1387" s="3"/>
      <c r="E1387" s="1" t="s">
        <v>1459</v>
      </c>
      <c r="F1387" s="6">
        <v>6242023.6899999995</v>
      </c>
      <c r="G1387" s="14">
        <v>5631616.7599999998</v>
      </c>
      <c r="H1387" s="17">
        <f t="shared" si="21"/>
        <v>90.221009077906913</v>
      </c>
    </row>
    <row r="1388" spans="1:8" ht="14.65" customHeight="1" x14ac:dyDescent="0.15">
      <c r="A1388" s="1" t="s">
        <v>1404</v>
      </c>
      <c r="B1388" s="1" t="s">
        <v>1415</v>
      </c>
      <c r="C1388" s="3" t="s">
        <v>1461</v>
      </c>
      <c r="D1388" s="3"/>
      <c r="E1388" s="1" t="s">
        <v>1413</v>
      </c>
      <c r="F1388" s="6">
        <v>3064026.1399999997</v>
      </c>
      <c r="G1388" s="14">
        <v>2855025.57</v>
      </c>
      <c r="H1388" s="17">
        <f t="shared" si="21"/>
        <v>93.178890764946289</v>
      </c>
    </row>
    <row r="1389" spans="1:8" ht="14.65" customHeight="1" x14ac:dyDescent="0.15">
      <c r="A1389" s="1" t="s">
        <v>1404</v>
      </c>
      <c r="B1389" s="1" t="s">
        <v>1415</v>
      </c>
      <c r="C1389" s="3" t="s">
        <v>1462</v>
      </c>
      <c r="D1389" s="3"/>
      <c r="E1389" s="1" t="s">
        <v>1413</v>
      </c>
      <c r="F1389" s="6">
        <v>2923035.51</v>
      </c>
      <c r="G1389" s="14">
        <v>2571087.86</v>
      </c>
      <c r="H1389" s="17">
        <f t="shared" si="21"/>
        <v>87.95951507274026</v>
      </c>
    </row>
    <row r="1390" spans="1:8" ht="14.65" customHeight="1" x14ac:dyDescent="0.15">
      <c r="A1390" s="1" t="s">
        <v>1463</v>
      </c>
      <c r="B1390" s="1" t="s">
        <v>1415</v>
      </c>
      <c r="C1390" s="3" t="s">
        <v>1464</v>
      </c>
      <c r="D1390" s="3"/>
      <c r="E1390" s="1" t="s">
        <v>1413</v>
      </c>
      <c r="F1390" s="6">
        <v>3641112.7399999998</v>
      </c>
      <c r="G1390" s="14">
        <v>3407602</v>
      </c>
      <c r="H1390" s="17">
        <f t="shared" si="21"/>
        <v>93.586830272110717</v>
      </c>
    </row>
    <row r="1391" spans="1:8" ht="14.65" customHeight="1" x14ac:dyDescent="0.15">
      <c r="A1391" s="1" t="s">
        <v>1463</v>
      </c>
      <c r="B1391" s="1" t="s">
        <v>1415</v>
      </c>
      <c r="C1391" s="3" t="s">
        <v>1465</v>
      </c>
      <c r="D1391" s="3"/>
      <c r="E1391" s="1" t="s">
        <v>1413</v>
      </c>
      <c r="F1391" s="6">
        <v>3709083.9299999997</v>
      </c>
      <c r="G1391" s="14">
        <v>3391234.39</v>
      </c>
      <c r="H1391" s="17">
        <f t="shared" si="21"/>
        <v>91.430510983341378</v>
      </c>
    </row>
    <row r="1392" spans="1:8" ht="14.65" customHeight="1" x14ac:dyDescent="0.15">
      <c r="A1392" s="1" t="s">
        <v>1463</v>
      </c>
      <c r="B1392" s="1" t="s">
        <v>1415</v>
      </c>
      <c r="C1392" s="3" t="s">
        <v>1466</v>
      </c>
      <c r="D1392" s="3"/>
      <c r="E1392" s="1" t="s">
        <v>1413</v>
      </c>
      <c r="F1392" s="6">
        <v>281991.28000000003</v>
      </c>
      <c r="G1392" s="14">
        <v>245976.83</v>
      </c>
      <c r="H1392" s="17">
        <f t="shared" si="21"/>
        <v>87.228523520301749</v>
      </c>
    </row>
    <row r="1393" spans="1:8" ht="14.65" customHeight="1" x14ac:dyDescent="0.15">
      <c r="A1393" s="1" t="s">
        <v>1463</v>
      </c>
      <c r="B1393" s="1" t="s">
        <v>1415</v>
      </c>
      <c r="C1393" s="3" t="s">
        <v>1467</v>
      </c>
      <c r="D1393" s="3"/>
      <c r="E1393" s="1" t="s">
        <v>1413</v>
      </c>
      <c r="F1393" s="6">
        <v>986356.4800000001</v>
      </c>
      <c r="G1393" s="14">
        <v>879059.3</v>
      </c>
      <c r="H1393" s="17">
        <f t="shared" si="21"/>
        <v>89.121865960671741</v>
      </c>
    </row>
    <row r="1394" spans="1:8" ht="14.65" customHeight="1" x14ac:dyDescent="0.15">
      <c r="A1394" s="1" t="s">
        <v>1463</v>
      </c>
      <c r="B1394" s="1" t="s">
        <v>1415</v>
      </c>
      <c r="C1394" s="3" t="s">
        <v>1468</v>
      </c>
      <c r="D1394" s="3"/>
      <c r="E1394" s="1" t="s">
        <v>1413</v>
      </c>
      <c r="F1394" s="6">
        <v>504145.9</v>
      </c>
      <c r="G1394" s="14">
        <v>437925.71</v>
      </c>
      <c r="H1394" s="17">
        <f t="shared" si="21"/>
        <v>86.864875822653715</v>
      </c>
    </row>
    <row r="1395" spans="1:8" ht="14.65" customHeight="1" x14ac:dyDescent="0.15">
      <c r="A1395" s="1" t="s">
        <v>1463</v>
      </c>
      <c r="B1395" s="1" t="s">
        <v>1415</v>
      </c>
      <c r="C1395" s="3" t="s">
        <v>1469</v>
      </c>
      <c r="D1395" s="3"/>
      <c r="E1395" s="1" t="s">
        <v>1459</v>
      </c>
      <c r="F1395" s="6">
        <v>2714244.2199999997</v>
      </c>
      <c r="G1395" s="14">
        <v>2346940.85</v>
      </c>
      <c r="H1395" s="17">
        <f t="shared" si="21"/>
        <v>86.467563703608079</v>
      </c>
    </row>
    <row r="1396" spans="1:8" ht="14.65" customHeight="1" x14ac:dyDescent="0.15">
      <c r="A1396" s="1" t="s">
        <v>1463</v>
      </c>
      <c r="B1396" s="1" t="s">
        <v>1415</v>
      </c>
      <c r="C1396" s="3" t="s">
        <v>1470</v>
      </c>
      <c r="D1396" s="3"/>
      <c r="E1396" s="1" t="s">
        <v>1413</v>
      </c>
      <c r="F1396" s="6">
        <v>2169881.75</v>
      </c>
      <c r="G1396" s="14">
        <v>2082320.65</v>
      </c>
      <c r="H1396" s="17">
        <f t="shared" si="21"/>
        <v>95.964706371672094</v>
      </c>
    </row>
    <row r="1397" spans="1:8" ht="14.65" customHeight="1" x14ac:dyDescent="0.15">
      <c r="A1397" s="1" t="s">
        <v>1463</v>
      </c>
      <c r="B1397" s="1" t="s">
        <v>1415</v>
      </c>
      <c r="C1397" s="3" t="s">
        <v>1471</v>
      </c>
      <c r="D1397" s="3"/>
      <c r="E1397" s="1" t="s">
        <v>1413</v>
      </c>
      <c r="F1397" s="6">
        <v>764968.67999999993</v>
      </c>
      <c r="G1397" s="14">
        <v>747795.95</v>
      </c>
      <c r="H1397" s="17">
        <f t="shared" si="21"/>
        <v>97.75510678424115</v>
      </c>
    </row>
    <row r="1398" spans="1:8" ht="14.65" customHeight="1" x14ac:dyDescent="0.15">
      <c r="A1398" s="1" t="s">
        <v>1463</v>
      </c>
      <c r="B1398" s="1" t="s">
        <v>1415</v>
      </c>
      <c r="C1398" s="3" t="s">
        <v>1472</v>
      </c>
      <c r="D1398" s="3"/>
      <c r="E1398" s="1" t="s">
        <v>1473</v>
      </c>
      <c r="F1398" s="6">
        <v>302513.06</v>
      </c>
      <c r="G1398" s="14">
        <v>211200.95</v>
      </c>
      <c r="H1398" s="17">
        <f t="shared" si="21"/>
        <v>69.815481685319639</v>
      </c>
    </row>
    <row r="1399" spans="1:8" ht="14.65" customHeight="1" x14ac:dyDescent="0.15">
      <c r="A1399" s="1" t="s">
        <v>1463</v>
      </c>
      <c r="B1399" s="1" t="s">
        <v>1474</v>
      </c>
      <c r="C1399" s="3" t="s">
        <v>1475</v>
      </c>
      <c r="D1399" s="3"/>
      <c r="E1399" s="1" t="s">
        <v>1473</v>
      </c>
      <c r="F1399" s="6">
        <v>1159420.76</v>
      </c>
      <c r="G1399" s="14">
        <v>363976.02</v>
      </c>
      <c r="H1399" s="17">
        <f t="shared" si="21"/>
        <v>31.39291899517135</v>
      </c>
    </row>
    <row r="1400" spans="1:8" ht="14.65" customHeight="1" x14ac:dyDescent="0.15">
      <c r="A1400" s="1" t="s">
        <v>1463</v>
      </c>
      <c r="B1400" s="1" t="s">
        <v>1474</v>
      </c>
      <c r="C1400" s="3" t="s">
        <v>1476</v>
      </c>
      <c r="D1400" s="3"/>
      <c r="E1400" s="1" t="s">
        <v>1473</v>
      </c>
      <c r="F1400" s="6">
        <v>1703721.22</v>
      </c>
      <c r="G1400" s="14">
        <v>1474632.01</v>
      </c>
      <c r="H1400" s="17">
        <f t="shared" si="21"/>
        <v>86.553597659598324</v>
      </c>
    </row>
    <row r="1401" spans="1:8" ht="14.65" customHeight="1" x14ac:dyDescent="0.15">
      <c r="A1401" s="1" t="s">
        <v>1463</v>
      </c>
      <c r="B1401" s="1" t="s">
        <v>1474</v>
      </c>
      <c r="C1401" s="3" t="s">
        <v>1477</v>
      </c>
      <c r="D1401" s="3"/>
      <c r="E1401" s="1" t="s">
        <v>1473</v>
      </c>
      <c r="F1401" s="6">
        <v>227444.19999999998</v>
      </c>
      <c r="G1401" s="14">
        <v>128110</v>
      </c>
      <c r="H1401" s="17">
        <f t="shared" si="21"/>
        <v>56.325903232529129</v>
      </c>
    </row>
    <row r="1402" spans="1:8" ht="14.65" customHeight="1" x14ac:dyDescent="0.15">
      <c r="A1402" s="1" t="s">
        <v>1463</v>
      </c>
      <c r="B1402" s="1" t="s">
        <v>1474</v>
      </c>
      <c r="C1402" s="3" t="s">
        <v>1478</v>
      </c>
      <c r="D1402" s="3"/>
      <c r="E1402" s="1" t="s">
        <v>1473</v>
      </c>
      <c r="F1402" s="6">
        <v>0</v>
      </c>
      <c r="G1402" s="14">
        <v>7055.6</v>
      </c>
      <c r="H1402" s="17">
        <v>0</v>
      </c>
    </row>
    <row r="1403" spans="1:8" ht="14.65" customHeight="1" x14ac:dyDescent="0.15">
      <c r="A1403" s="1" t="s">
        <v>1463</v>
      </c>
      <c r="B1403" s="1" t="s">
        <v>1474</v>
      </c>
      <c r="C1403" s="3" t="s">
        <v>1479</v>
      </c>
      <c r="D1403" s="3"/>
      <c r="E1403" s="1" t="s">
        <v>1473</v>
      </c>
      <c r="F1403" s="6">
        <v>795796.3</v>
      </c>
      <c r="G1403" s="14">
        <v>630324.23</v>
      </c>
      <c r="H1403" s="17">
        <f t="shared" si="21"/>
        <v>79.20673041581118</v>
      </c>
    </row>
    <row r="1404" spans="1:8" ht="14.65" customHeight="1" x14ac:dyDescent="0.15">
      <c r="A1404" s="1" t="s">
        <v>1463</v>
      </c>
      <c r="B1404" s="1" t="s">
        <v>1474</v>
      </c>
      <c r="C1404" s="3" t="s">
        <v>1480</v>
      </c>
      <c r="D1404" s="3"/>
      <c r="E1404" s="1" t="s">
        <v>1473</v>
      </c>
      <c r="F1404" s="6">
        <v>587004.44000000006</v>
      </c>
      <c r="G1404" s="14">
        <v>578359.79</v>
      </c>
      <c r="H1404" s="17">
        <f t="shared" si="21"/>
        <v>98.52732800453775</v>
      </c>
    </row>
    <row r="1405" spans="1:8" ht="14.65" customHeight="1" x14ac:dyDescent="0.15">
      <c r="A1405" s="1" t="s">
        <v>1463</v>
      </c>
      <c r="B1405" s="1" t="s">
        <v>1474</v>
      </c>
      <c r="C1405" s="3" t="s">
        <v>1481</v>
      </c>
      <c r="D1405" s="3"/>
      <c r="E1405" s="1" t="s">
        <v>1473</v>
      </c>
      <c r="F1405" s="6">
        <v>1342031.55</v>
      </c>
      <c r="G1405" s="14">
        <v>1257861.48</v>
      </c>
      <c r="H1405" s="17">
        <f t="shared" si="21"/>
        <v>93.728160116652987</v>
      </c>
    </row>
    <row r="1406" spans="1:8" ht="14.65" customHeight="1" x14ac:dyDescent="0.15">
      <c r="A1406" s="1" t="s">
        <v>1463</v>
      </c>
      <c r="B1406" s="1" t="s">
        <v>1474</v>
      </c>
      <c r="C1406" s="3" t="s">
        <v>1482</v>
      </c>
      <c r="D1406" s="3"/>
      <c r="E1406" s="1" t="s">
        <v>1473</v>
      </c>
      <c r="F1406" s="6">
        <v>3704595.6</v>
      </c>
      <c r="G1406" s="14">
        <v>3500871.66</v>
      </c>
      <c r="H1406" s="17">
        <f t="shared" si="21"/>
        <v>94.500777898672666</v>
      </c>
    </row>
    <row r="1407" spans="1:8" ht="14.65" customHeight="1" x14ac:dyDescent="0.15">
      <c r="A1407" s="1" t="s">
        <v>1463</v>
      </c>
      <c r="B1407" s="1" t="s">
        <v>1474</v>
      </c>
      <c r="C1407" s="3" t="s">
        <v>1483</v>
      </c>
      <c r="D1407" s="3"/>
      <c r="E1407" s="1" t="s">
        <v>1473</v>
      </c>
      <c r="F1407" s="6">
        <v>852208.97</v>
      </c>
      <c r="G1407" s="14">
        <v>559190.18000000005</v>
      </c>
      <c r="H1407" s="17">
        <f t="shared" ref="H1407:H1468" si="22">G1407/F1407*100</f>
        <v>65.616556465018206</v>
      </c>
    </row>
    <row r="1408" spans="1:8" ht="14.65" customHeight="1" x14ac:dyDescent="0.15">
      <c r="A1408" s="1" t="s">
        <v>1463</v>
      </c>
      <c r="B1408" s="1" t="s">
        <v>1474</v>
      </c>
      <c r="C1408" s="3" t="s">
        <v>1484</v>
      </c>
      <c r="D1408" s="3"/>
      <c r="E1408" s="1" t="s">
        <v>1473</v>
      </c>
      <c r="F1408" s="6">
        <v>3099912.09</v>
      </c>
      <c r="G1408" s="14">
        <v>3035626.62</v>
      </c>
      <c r="H1408" s="17">
        <f t="shared" si="22"/>
        <v>97.926216352799869</v>
      </c>
    </row>
    <row r="1409" spans="1:8" ht="14.65" customHeight="1" x14ac:dyDescent="0.15">
      <c r="A1409" s="1" t="s">
        <v>1463</v>
      </c>
      <c r="B1409" s="1" t="s">
        <v>1474</v>
      </c>
      <c r="C1409" s="3" t="s">
        <v>1485</v>
      </c>
      <c r="D1409" s="3"/>
      <c r="E1409" s="1" t="s">
        <v>1473</v>
      </c>
      <c r="F1409" s="6">
        <v>702991.8</v>
      </c>
      <c r="G1409" s="14">
        <v>702611.45</v>
      </c>
      <c r="H1409" s="17">
        <f t="shared" si="22"/>
        <v>99.945895528226629</v>
      </c>
    </row>
    <row r="1410" spans="1:8" ht="14.65" customHeight="1" x14ac:dyDescent="0.15">
      <c r="A1410" s="1" t="s">
        <v>1463</v>
      </c>
      <c r="B1410" s="1" t="s">
        <v>1474</v>
      </c>
      <c r="C1410" s="3" t="s">
        <v>1486</v>
      </c>
      <c r="D1410" s="3"/>
      <c r="E1410" s="1" t="s">
        <v>1473</v>
      </c>
      <c r="F1410" s="6">
        <v>928685.7</v>
      </c>
      <c r="G1410" s="14">
        <v>680862.5</v>
      </c>
      <c r="H1410" s="17">
        <f t="shared" si="22"/>
        <v>73.31463163479313</v>
      </c>
    </row>
    <row r="1411" spans="1:8" ht="14.65" customHeight="1" x14ac:dyDescent="0.15">
      <c r="A1411" s="1" t="s">
        <v>1463</v>
      </c>
      <c r="B1411" s="1" t="s">
        <v>1474</v>
      </c>
      <c r="C1411" s="3" t="s">
        <v>1487</v>
      </c>
      <c r="D1411" s="3"/>
      <c r="E1411" s="1" t="s">
        <v>1473</v>
      </c>
      <c r="F1411" s="6">
        <v>677660.48</v>
      </c>
      <c r="G1411" s="14">
        <v>673307.41</v>
      </c>
      <c r="H1411" s="17">
        <f t="shared" si="22"/>
        <v>99.357632600915437</v>
      </c>
    </row>
    <row r="1412" spans="1:8" ht="14.65" customHeight="1" x14ac:dyDescent="0.15">
      <c r="A1412" s="1" t="s">
        <v>1463</v>
      </c>
      <c r="B1412" s="1" t="s">
        <v>1474</v>
      </c>
      <c r="C1412" s="3" t="s">
        <v>1488</v>
      </c>
      <c r="D1412" s="3"/>
      <c r="E1412" s="1" t="s">
        <v>1473</v>
      </c>
      <c r="F1412" s="6">
        <v>813910.43</v>
      </c>
      <c r="G1412" s="14">
        <v>565649.74</v>
      </c>
      <c r="H1412" s="17">
        <f t="shared" si="22"/>
        <v>69.497787367093949</v>
      </c>
    </row>
    <row r="1413" spans="1:8" ht="14.65" customHeight="1" x14ac:dyDescent="0.15">
      <c r="A1413" s="1" t="s">
        <v>1463</v>
      </c>
      <c r="B1413" s="1" t="s">
        <v>1474</v>
      </c>
      <c r="C1413" s="3" t="s">
        <v>1489</v>
      </c>
      <c r="D1413" s="3"/>
      <c r="E1413" s="1" t="s">
        <v>1459</v>
      </c>
      <c r="F1413" s="6">
        <v>1569540.82</v>
      </c>
      <c r="G1413" s="14">
        <v>1442097.88</v>
      </c>
      <c r="H1413" s="17">
        <f t="shared" si="22"/>
        <v>91.880240489699389</v>
      </c>
    </row>
    <row r="1414" spans="1:8" ht="14.65" customHeight="1" x14ac:dyDescent="0.15">
      <c r="A1414" s="1" t="s">
        <v>1463</v>
      </c>
      <c r="B1414" s="1" t="s">
        <v>1474</v>
      </c>
      <c r="C1414" s="3" t="s">
        <v>1490</v>
      </c>
      <c r="D1414" s="3"/>
      <c r="E1414" s="1" t="s">
        <v>1473</v>
      </c>
      <c r="F1414" s="6">
        <v>694984.92</v>
      </c>
      <c r="G1414" s="14">
        <v>639462.23</v>
      </c>
      <c r="H1414" s="17">
        <f t="shared" si="22"/>
        <v>92.010950395873323</v>
      </c>
    </row>
    <row r="1415" spans="1:8" ht="14.65" customHeight="1" x14ac:dyDescent="0.15">
      <c r="A1415" s="1" t="s">
        <v>1463</v>
      </c>
      <c r="B1415" s="1" t="s">
        <v>1474</v>
      </c>
      <c r="C1415" s="3" t="s">
        <v>1491</v>
      </c>
      <c r="D1415" s="3"/>
      <c r="E1415" s="1" t="s">
        <v>1473</v>
      </c>
      <c r="F1415" s="6">
        <v>432384.35</v>
      </c>
      <c r="G1415" s="14">
        <v>279515.28000000003</v>
      </c>
      <c r="H1415" s="17">
        <f t="shared" si="22"/>
        <v>64.645096428675103</v>
      </c>
    </row>
    <row r="1416" spans="1:8" ht="14.65" customHeight="1" x14ac:dyDescent="0.15">
      <c r="A1416" s="1" t="s">
        <v>1463</v>
      </c>
      <c r="B1416" s="1" t="s">
        <v>1474</v>
      </c>
      <c r="C1416" s="3" t="s">
        <v>1492</v>
      </c>
      <c r="D1416" s="3"/>
      <c r="E1416" s="1" t="s">
        <v>1473</v>
      </c>
      <c r="F1416" s="6">
        <v>2653725.52</v>
      </c>
      <c r="G1416" s="14">
        <v>1968000.84</v>
      </c>
      <c r="H1416" s="17">
        <f t="shared" si="22"/>
        <v>74.159924422025384</v>
      </c>
    </row>
    <row r="1417" spans="1:8" ht="14.65" customHeight="1" x14ac:dyDescent="0.15">
      <c r="A1417" s="1" t="s">
        <v>1463</v>
      </c>
      <c r="B1417" s="1" t="s">
        <v>1474</v>
      </c>
      <c r="C1417" s="3" t="s">
        <v>1493</v>
      </c>
      <c r="D1417" s="3"/>
      <c r="E1417" s="1" t="s">
        <v>1473</v>
      </c>
      <c r="F1417" s="6">
        <v>1815357.2300000002</v>
      </c>
      <c r="G1417" s="14">
        <v>1639033.07</v>
      </c>
      <c r="H1417" s="17">
        <f t="shared" si="22"/>
        <v>90.287081953561284</v>
      </c>
    </row>
    <row r="1418" spans="1:8" ht="14.65" customHeight="1" x14ac:dyDescent="0.15">
      <c r="A1418" s="1" t="s">
        <v>1463</v>
      </c>
      <c r="B1418" s="1" t="s">
        <v>1474</v>
      </c>
      <c r="C1418" s="3" t="s">
        <v>1494</v>
      </c>
      <c r="D1418" s="3"/>
      <c r="E1418" s="1" t="s">
        <v>1473</v>
      </c>
      <c r="F1418" s="6">
        <v>349894.05</v>
      </c>
      <c r="G1418" s="14">
        <v>350047.58</v>
      </c>
      <c r="H1418" s="17">
        <f t="shared" si="22"/>
        <v>100.04387899708497</v>
      </c>
    </row>
    <row r="1419" spans="1:8" ht="14.65" customHeight="1" x14ac:dyDescent="0.15">
      <c r="A1419" s="1" t="s">
        <v>1463</v>
      </c>
      <c r="B1419" s="1" t="s">
        <v>1474</v>
      </c>
      <c r="C1419" s="3" t="s">
        <v>1495</v>
      </c>
      <c r="D1419" s="3"/>
      <c r="E1419" s="1" t="s">
        <v>1473</v>
      </c>
      <c r="F1419" s="6">
        <v>1304596</v>
      </c>
      <c r="G1419" s="14">
        <v>1205892.42</v>
      </c>
      <c r="H1419" s="17">
        <f t="shared" si="22"/>
        <v>92.434165059528013</v>
      </c>
    </row>
    <row r="1420" spans="1:8" ht="14.65" customHeight="1" x14ac:dyDescent="0.15">
      <c r="A1420" s="1" t="s">
        <v>1463</v>
      </c>
      <c r="B1420" s="1" t="s">
        <v>1474</v>
      </c>
      <c r="C1420" s="3" t="s">
        <v>1496</v>
      </c>
      <c r="D1420" s="3"/>
      <c r="E1420" s="1" t="s">
        <v>1473</v>
      </c>
      <c r="F1420" s="6">
        <v>363670.63</v>
      </c>
      <c r="G1420" s="14">
        <v>356269.92</v>
      </c>
      <c r="H1420" s="17">
        <f t="shared" si="22"/>
        <v>97.964996513466048</v>
      </c>
    </row>
    <row r="1421" spans="1:8" ht="14.65" customHeight="1" x14ac:dyDescent="0.15">
      <c r="A1421" s="1" t="s">
        <v>1463</v>
      </c>
      <c r="B1421" s="1" t="s">
        <v>1474</v>
      </c>
      <c r="C1421" s="3" t="s">
        <v>1497</v>
      </c>
      <c r="D1421" s="3"/>
      <c r="E1421" s="1" t="s">
        <v>1473</v>
      </c>
      <c r="F1421" s="6">
        <v>157328.92000000001</v>
      </c>
      <c r="G1421" s="14">
        <v>134747.89000000001</v>
      </c>
      <c r="H1421" s="17">
        <f t="shared" si="22"/>
        <v>85.647247816866738</v>
      </c>
    </row>
    <row r="1422" spans="1:8" ht="14.65" customHeight="1" x14ac:dyDescent="0.15">
      <c r="A1422" s="1" t="s">
        <v>1463</v>
      </c>
      <c r="B1422" s="1" t="s">
        <v>1474</v>
      </c>
      <c r="C1422" s="3" t="s">
        <v>1498</v>
      </c>
      <c r="D1422" s="3"/>
      <c r="E1422" s="1" t="s">
        <v>1473</v>
      </c>
      <c r="F1422" s="6">
        <v>1395926.71</v>
      </c>
      <c r="G1422" s="14">
        <v>1247724.05</v>
      </c>
      <c r="H1422" s="17">
        <f t="shared" si="22"/>
        <v>89.383206228642194</v>
      </c>
    </row>
    <row r="1423" spans="1:8" ht="14.65" customHeight="1" x14ac:dyDescent="0.15">
      <c r="A1423" s="1" t="s">
        <v>1463</v>
      </c>
      <c r="B1423" s="1" t="s">
        <v>1474</v>
      </c>
      <c r="C1423" s="3" t="s">
        <v>1499</v>
      </c>
      <c r="D1423" s="3"/>
      <c r="E1423" s="1" t="s">
        <v>1473</v>
      </c>
      <c r="F1423" s="6">
        <v>7816452.6200000001</v>
      </c>
      <c r="G1423" s="14">
        <v>6710365.9699999997</v>
      </c>
      <c r="H1423" s="17">
        <f t="shared" si="22"/>
        <v>85.849250244671722</v>
      </c>
    </row>
    <row r="1424" spans="1:8" ht="14.65" customHeight="1" x14ac:dyDescent="0.15">
      <c r="A1424" s="1" t="s">
        <v>1463</v>
      </c>
      <c r="B1424" s="1" t="s">
        <v>1474</v>
      </c>
      <c r="C1424" s="3" t="s">
        <v>1500</v>
      </c>
      <c r="D1424" s="3"/>
      <c r="E1424" s="1" t="s">
        <v>1473</v>
      </c>
      <c r="F1424" s="6">
        <v>272288.8</v>
      </c>
      <c r="G1424" s="14">
        <v>244963.59</v>
      </c>
      <c r="H1424" s="17">
        <f t="shared" si="22"/>
        <v>89.964622121805974</v>
      </c>
    </row>
    <row r="1425" spans="1:8" ht="14.65" customHeight="1" x14ac:dyDescent="0.15">
      <c r="A1425" s="1" t="s">
        <v>1463</v>
      </c>
      <c r="B1425" s="1" t="s">
        <v>1474</v>
      </c>
      <c r="C1425" s="3" t="s">
        <v>1501</v>
      </c>
      <c r="D1425" s="3"/>
      <c r="E1425" s="1" t="s">
        <v>1473</v>
      </c>
      <c r="F1425" s="6">
        <v>2111811.38</v>
      </c>
      <c r="G1425" s="14">
        <v>1940401.91</v>
      </c>
      <c r="H1425" s="17">
        <f t="shared" si="22"/>
        <v>91.883296414474287</v>
      </c>
    </row>
    <row r="1426" spans="1:8" ht="14.65" customHeight="1" x14ac:dyDescent="0.15">
      <c r="A1426" s="1" t="s">
        <v>1463</v>
      </c>
      <c r="B1426" s="1" t="s">
        <v>1474</v>
      </c>
      <c r="C1426" s="3" t="s">
        <v>1502</v>
      </c>
      <c r="D1426" s="3"/>
      <c r="E1426" s="1" t="s">
        <v>1473</v>
      </c>
      <c r="F1426" s="6">
        <v>1532333.84</v>
      </c>
      <c r="G1426" s="14">
        <v>1465804.63</v>
      </c>
      <c r="H1426" s="17">
        <f t="shared" si="22"/>
        <v>95.65830837489041</v>
      </c>
    </row>
    <row r="1427" spans="1:8" ht="14.65" customHeight="1" x14ac:dyDescent="0.15">
      <c r="A1427" s="1" t="s">
        <v>1463</v>
      </c>
      <c r="B1427" s="1" t="s">
        <v>1474</v>
      </c>
      <c r="C1427" s="3" t="s">
        <v>1503</v>
      </c>
      <c r="D1427" s="3"/>
      <c r="E1427" s="1" t="s">
        <v>1473</v>
      </c>
      <c r="F1427" s="6">
        <v>7542362.6299999999</v>
      </c>
      <c r="G1427" s="14">
        <v>7256501.5199999996</v>
      </c>
      <c r="H1427" s="17">
        <f t="shared" si="22"/>
        <v>96.209926199212731</v>
      </c>
    </row>
    <row r="1428" spans="1:8" ht="14.65" customHeight="1" x14ac:dyDescent="0.15">
      <c r="A1428" s="1" t="s">
        <v>1463</v>
      </c>
      <c r="B1428" s="1" t="s">
        <v>1474</v>
      </c>
      <c r="C1428" s="3" t="s">
        <v>1504</v>
      </c>
      <c r="D1428" s="3"/>
      <c r="E1428" s="1" t="s">
        <v>1473</v>
      </c>
      <c r="F1428" s="6">
        <v>2691871.49</v>
      </c>
      <c r="G1428" s="14">
        <v>2663518.73</v>
      </c>
      <c r="H1428" s="17">
        <f t="shared" si="22"/>
        <v>98.946726836502876</v>
      </c>
    </row>
    <row r="1429" spans="1:8" ht="14.65" customHeight="1" x14ac:dyDescent="0.15">
      <c r="A1429" s="1" t="s">
        <v>1463</v>
      </c>
      <c r="B1429" s="1" t="s">
        <v>1474</v>
      </c>
      <c r="C1429" s="3" t="s">
        <v>1505</v>
      </c>
      <c r="D1429" s="3"/>
      <c r="E1429" s="1" t="s">
        <v>1459</v>
      </c>
      <c r="F1429" s="6">
        <v>7577768.9699999997</v>
      </c>
      <c r="G1429" s="14">
        <v>7131784.1100000003</v>
      </c>
      <c r="H1429" s="17">
        <f t="shared" si="22"/>
        <v>94.114562455445252</v>
      </c>
    </row>
    <row r="1430" spans="1:8" ht="14.65" customHeight="1" x14ac:dyDescent="0.15">
      <c r="A1430" s="1" t="s">
        <v>1463</v>
      </c>
      <c r="B1430" s="1" t="s">
        <v>1474</v>
      </c>
      <c r="C1430" s="3" t="s">
        <v>1506</v>
      </c>
      <c r="D1430" s="3"/>
      <c r="E1430" s="1" t="s">
        <v>1473</v>
      </c>
      <c r="F1430" s="6">
        <v>7210498.4800000004</v>
      </c>
      <c r="G1430" s="14">
        <v>6803348.0499999998</v>
      </c>
      <c r="H1430" s="17">
        <f t="shared" si="22"/>
        <v>94.353366398601608</v>
      </c>
    </row>
    <row r="1431" spans="1:8" ht="14.65" customHeight="1" x14ac:dyDescent="0.15">
      <c r="A1431" s="1" t="s">
        <v>1463</v>
      </c>
      <c r="B1431" s="1" t="s">
        <v>1474</v>
      </c>
      <c r="C1431" s="3" t="s">
        <v>1507</v>
      </c>
      <c r="D1431" s="3"/>
      <c r="E1431" s="1" t="s">
        <v>1473</v>
      </c>
      <c r="F1431" s="6">
        <v>4970825.5799999991</v>
      </c>
      <c r="G1431" s="14">
        <v>4580521.95</v>
      </c>
      <c r="H1431" s="17">
        <f t="shared" si="22"/>
        <v>92.148112547533827</v>
      </c>
    </row>
    <row r="1432" spans="1:8" ht="14.65" customHeight="1" x14ac:dyDescent="0.15">
      <c r="A1432" s="1" t="s">
        <v>1463</v>
      </c>
      <c r="B1432" s="1" t="s">
        <v>1474</v>
      </c>
      <c r="C1432" s="3" t="s">
        <v>1508</v>
      </c>
      <c r="D1432" s="3"/>
      <c r="E1432" s="1" t="s">
        <v>1459</v>
      </c>
      <c r="F1432" s="6">
        <v>8083517.2800000003</v>
      </c>
      <c r="G1432" s="14">
        <v>6091037.4400000004</v>
      </c>
      <c r="H1432" s="17">
        <f t="shared" si="22"/>
        <v>75.351325778325048</v>
      </c>
    </row>
    <row r="1433" spans="1:8" ht="14.65" customHeight="1" x14ac:dyDescent="0.15">
      <c r="A1433" s="1" t="s">
        <v>1463</v>
      </c>
      <c r="B1433" s="1" t="s">
        <v>1474</v>
      </c>
      <c r="C1433" s="3" t="s">
        <v>1509</v>
      </c>
      <c r="D1433" s="3"/>
      <c r="E1433" s="1" t="s">
        <v>1473</v>
      </c>
      <c r="F1433" s="6">
        <v>206287.25999999998</v>
      </c>
      <c r="G1433" s="14">
        <v>502.2</v>
      </c>
      <c r="H1433" s="17">
        <f t="shared" si="22"/>
        <v>0.24344692929655476</v>
      </c>
    </row>
    <row r="1434" spans="1:8" ht="14.65" customHeight="1" x14ac:dyDescent="0.15">
      <c r="A1434" s="1" t="s">
        <v>1463</v>
      </c>
      <c r="B1434" s="1" t="s">
        <v>1474</v>
      </c>
      <c r="C1434" s="3" t="s">
        <v>1510</v>
      </c>
      <c r="D1434" s="3"/>
      <c r="E1434" s="1" t="s">
        <v>1473</v>
      </c>
      <c r="F1434" s="6">
        <v>353322.89</v>
      </c>
      <c r="G1434" s="14">
        <v>48707.16</v>
      </c>
      <c r="H1434" s="17">
        <f t="shared" si="22"/>
        <v>13.785452734183174</v>
      </c>
    </row>
    <row r="1435" spans="1:8" ht="14.65" customHeight="1" x14ac:dyDescent="0.15">
      <c r="A1435" s="1" t="s">
        <v>1463</v>
      </c>
      <c r="B1435" s="1" t="s">
        <v>1474</v>
      </c>
      <c r="C1435" s="3" t="s">
        <v>1511</v>
      </c>
      <c r="D1435" s="3"/>
      <c r="E1435" s="1" t="s">
        <v>1473</v>
      </c>
      <c r="F1435" s="6">
        <v>3429120.8899999997</v>
      </c>
      <c r="G1435" s="14">
        <v>3116883.33</v>
      </c>
      <c r="H1435" s="17">
        <f t="shared" si="22"/>
        <v>90.894530405429961</v>
      </c>
    </row>
    <row r="1436" spans="1:8" ht="14.65" customHeight="1" x14ac:dyDescent="0.15">
      <c r="A1436" s="1" t="s">
        <v>1463</v>
      </c>
      <c r="B1436" s="1" t="s">
        <v>1474</v>
      </c>
      <c r="C1436" s="3" t="s">
        <v>1512</v>
      </c>
      <c r="D1436" s="3"/>
      <c r="E1436" s="1" t="s">
        <v>1473</v>
      </c>
      <c r="F1436" s="6">
        <v>73891.359999999986</v>
      </c>
      <c r="G1436" s="14">
        <v>0</v>
      </c>
      <c r="H1436" s="17">
        <f t="shared" si="22"/>
        <v>0</v>
      </c>
    </row>
    <row r="1437" spans="1:8" ht="14.65" customHeight="1" x14ac:dyDescent="0.15">
      <c r="A1437" s="1" t="s">
        <v>1463</v>
      </c>
      <c r="B1437" s="1" t="s">
        <v>1474</v>
      </c>
      <c r="C1437" s="3" t="s">
        <v>1513</v>
      </c>
      <c r="D1437" s="3"/>
      <c r="E1437" s="1" t="s">
        <v>1473</v>
      </c>
      <c r="F1437" s="6">
        <v>1177120.6300000001</v>
      </c>
      <c r="G1437" s="14">
        <v>1136616.51</v>
      </c>
      <c r="H1437" s="17">
        <f t="shared" si="22"/>
        <v>96.55905104645052</v>
      </c>
    </row>
    <row r="1438" spans="1:8" ht="14.65" customHeight="1" x14ac:dyDescent="0.15">
      <c r="A1438" s="1" t="s">
        <v>1463</v>
      </c>
      <c r="B1438" s="1" t="s">
        <v>1474</v>
      </c>
      <c r="C1438" s="3" t="s">
        <v>1514</v>
      </c>
      <c r="D1438" s="3"/>
      <c r="E1438" s="1" t="s">
        <v>1473</v>
      </c>
      <c r="F1438" s="6">
        <v>8635171.8399999999</v>
      </c>
      <c r="G1438" s="14">
        <v>7641507.9699999997</v>
      </c>
      <c r="H1438" s="17">
        <f t="shared" si="22"/>
        <v>88.492830387032569</v>
      </c>
    </row>
    <row r="1439" spans="1:8" ht="14.65" customHeight="1" x14ac:dyDescent="0.15">
      <c r="A1439" s="1" t="s">
        <v>1463</v>
      </c>
      <c r="B1439" s="1" t="s">
        <v>1474</v>
      </c>
      <c r="C1439" s="3" t="s">
        <v>1515</v>
      </c>
      <c r="D1439" s="3"/>
      <c r="E1439" s="1" t="s">
        <v>1473</v>
      </c>
      <c r="F1439" s="6">
        <v>1618630.17</v>
      </c>
      <c r="G1439" s="14">
        <v>1441424.75</v>
      </c>
      <c r="H1439" s="17">
        <f t="shared" si="22"/>
        <v>89.052136597701008</v>
      </c>
    </row>
    <row r="1440" spans="1:8" ht="14.65" customHeight="1" x14ac:dyDescent="0.15">
      <c r="A1440" s="1" t="s">
        <v>1463</v>
      </c>
      <c r="B1440" s="1" t="s">
        <v>1474</v>
      </c>
      <c r="C1440" s="3" t="s">
        <v>1516</v>
      </c>
      <c r="D1440" s="3"/>
      <c r="E1440" s="1" t="s">
        <v>1473</v>
      </c>
      <c r="F1440" s="6">
        <v>364448.91</v>
      </c>
      <c r="G1440" s="14">
        <v>363287.28</v>
      </c>
      <c r="H1440" s="17">
        <f t="shared" si="22"/>
        <v>99.681263966463803</v>
      </c>
    </row>
    <row r="1441" spans="1:8" ht="14.65" customHeight="1" x14ac:dyDescent="0.15">
      <c r="A1441" s="1" t="s">
        <v>1463</v>
      </c>
      <c r="B1441" s="1" t="s">
        <v>1474</v>
      </c>
      <c r="C1441" s="3" t="s">
        <v>1517</v>
      </c>
      <c r="D1441" s="3"/>
      <c r="E1441" s="1" t="s">
        <v>1473</v>
      </c>
      <c r="F1441" s="6">
        <v>524922.67999999993</v>
      </c>
      <c r="G1441" s="14">
        <v>498446.17</v>
      </c>
      <c r="H1441" s="17">
        <f t="shared" si="22"/>
        <v>94.956112393543378</v>
      </c>
    </row>
    <row r="1442" spans="1:8" ht="14.65" customHeight="1" x14ac:dyDescent="0.15">
      <c r="A1442" s="1" t="s">
        <v>1463</v>
      </c>
      <c r="B1442" s="1" t="s">
        <v>1474</v>
      </c>
      <c r="C1442" s="3" t="s">
        <v>1518</v>
      </c>
      <c r="D1442" s="3"/>
      <c r="E1442" s="1" t="s">
        <v>1473</v>
      </c>
      <c r="F1442" s="6">
        <v>862000.61</v>
      </c>
      <c r="G1442" s="14">
        <v>717114.4</v>
      </c>
      <c r="H1442" s="17">
        <f t="shared" si="22"/>
        <v>83.191866882785632</v>
      </c>
    </row>
    <row r="1443" spans="1:8" ht="14.65" customHeight="1" x14ac:dyDescent="0.15">
      <c r="A1443" s="1" t="s">
        <v>1463</v>
      </c>
      <c r="B1443" s="1" t="s">
        <v>1474</v>
      </c>
      <c r="C1443" s="3" t="s">
        <v>1519</v>
      </c>
      <c r="D1443" s="3"/>
      <c r="E1443" s="1" t="s">
        <v>1473</v>
      </c>
      <c r="F1443" s="6">
        <v>560596.73</v>
      </c>
      <c r="G1443" s="14">
        <v>554559.06000000006</v>
      </c>
      <c r="H1443" s="17">
        <f t="shared" si="22"/>
        <v>98.922992290732779</v>
      </c>
    </row>
    <row r="1444" spans="1:8" ht="14.65" customHeight="1" x14ac:dyDescent="0.15">
      <c r="A1444" s="1" t="s">
        <v>1520</v>
      </c>
      <c r="B1444" s="1" t="s">
        <v>1474</v>
      </c>
      <c r="C1444" s="3" t="s">
        <v>1521</v>
      </c>
      <c r="D1444" s="3"/>
      <c r="E1444" s="1" t="s">
        <v>1473</v>
      </c>
      <c r="F1444" s="6">
        <v>281833.06</v>
      </c>
      <c r="G1444" s="14">
        <v>0</v>
      </c>
      <c r="H1444" s="17">
        <f t="shared" si="22"/>
        <v>0</v>
      </c>
    </row>
    <row r="1445" spans="1:8" ht="14.65" customHeight="1" x14ac:dyDescent="0.15">
      <c r="A1445" s="1" t="s">
        <v>1520</v>
      </c>
      <c r="B1445" s="1" t="s">
        <v>1474</v>
      </c>
      <c r="C1445" s="3" t="s">
        <v>1522</v>
      </c>
      <c r="D1445" s="3"/>
      <c r="E1445" s="1" t="s">
        <v>1473</v>
      </c>
      <c r="F1445" s="6">
        <v>153739.28</v>
      </c>
      <c r="G1445" s="14">
        <v>103523.27</v>
      </c>
      <c r="H1445" s="17">
        <f t="shared" si="22"/>
        <v>67.336903099845401</v>
      </c>
    </row>
    <row r="1446" spans="1:8" ht="14.65" customHeight="1" x14ac:dyDescent="0.15">
      <c r="A1446" s="1" t="s">
        <v>1520</v>
      </c>
      <c r="B1446" s="1" t="s">
        <v>1474</v>
      </c>
      <c r="C1446" s="3" t="s">
        <v>1523</v>
      </c>
      <c r="D1446" s="3"/>
      <c r="E1446" s="1" t="s">
        <v>1473</v>
      </c>
      <c r="F1446" s="6">
        <v>511967.33999999997</v>
      </c>
      <c r="G1446" s="14">
        <v>359998.19</v>
      </c>
      <c r="H1446" s="17">
        <f t="shared" si="22"/>
        <v>70.316631916403111</v>
      </c>
    </row>
    <row r="1447" spans="1:8" ht="14.65" customHeight="1" x14ac:dyDescent="0.15">
      <c r="A1447" s="1" t="s">
        <v>1520</v>
      </c>
      <c r="B1447" s="1" t="s">
        <v>1474</v>
      </c>
      <c r="C1447" s="3" t="s">
        <v>1524</v>
      </c>
      <c r="D1447" s="3"/>
      <c r="E1447" s="1" t="s">
        <v>1473</v>
      </c>
      <c r="F1447" s="6">
        <v>1953685.8299999998</v>
      </c>
      <c r="G1447" s="14">
        <v>1860911.78</v>
      </c>
      <c r="H1447" s="17">
        <f t="shared" si="22"/>
        <v>95.251332196026638</v>
      </c>
    </row>
    <row r="1448" spans="1:8" ht="14.65" customHeight="1" x14ac:dyDescent="0.15">
      <c r="A1448" s="1" t="s">
        <v>1520</v>
      </c>
      <c r="B1448" s="1" t="s">
        <v>1474</v>
      </c>
      <c r="C1448" s="3" t="s">
        <v>1525</v>
      </c>
      <c r="D1448" s="3"/>
      <c r="E1448" s="1" t="s">
        <v>1473</v>
      </c>
      <c r="F1448" s="6">
        <v>744836.3</v>
      </c>
      <c r="G1448" s="14">
        <v>708060.35</v>
      </c>
      <c r="H1448" s="17">
        <f t="shared" si="22"/>
        <v>95.062545958085011</v>
      </c>
    </row>
    <row r="1449" spans="1:8" ht="14.65" customHeight="1" x14ac:dyDescent="0.15">
      <c r="A1449" s="1" t="s">
        <v>1520</v>
      </c>
      <c r="B1449" s="1" t="s">
        <v>1474</v>
      </c>
      <c r="C1449" s="3" t="s">
        <v>1526</v>
      </c>
      <c r="D1449" s="3"/>
      <c r="E1449" s="1" t="s">
        <v>1473</v>
      </c>
      <c r="F1449" s="6">
        <v>220219.24</v>
      </c>
      <c r="G1449" s="14">
        <v>216963.26</v>
      </c>
      <c r="H1449" s="17">
        <f t="shared" si="22"/>
        <v>98.521482500802392</v>
      </c>
    </row>
    <row r="1450" spans="1:8" ht="14.65" customHeight="1" x14ac:dyDescent="0.15">
      <c r="A1450" s="1" t="s">
        <v>1520</v>
      </c>
      <c r="B1450" s="1" t="s">
        <v>1474</v>
      </c>
      <c r="C1450" s="3" t="s">
        <v>1527</v>
      </c>
      <c r="D1450" s="3"/>
      <c r="E1450" s="1" t="s">
        <v>1473</v>
      </c>
      <c r="F1450" s="6">
        <v>738887.99</v>
      </c>
      <c r="G1450" s="14">
        <v>586908.13</v>
      </c>
      <c r="H1450" s="17">
        <f t="shared" si="22"/>
        <v>79.431272120149089</v>
      </c>
    </row>
    <row r="1451" spans="1:8" ht="14.65" customHeight="1" x14ac:dyDescent="0.15">
      <c r="A1451" s="1" t="s">
        <v>1520</v>
      </c>
      <c r="B1451" s="1" t="s">
        <v>1474</v>
      </c>
      <c r="C1451" s="3" t="s">
        <v>1528</v>
      </c>
      <c r="D1451" s="3"/>
      <c r="E1451" s="1" t="s">
        <v>1473</v>
      </c>
      <c r="F1451" s="6">
        <v>228664.22</v>
      </c>
      <c r="G1451" s="14">
        <v>165131.82</v>
      </c>
      <c r="H1451" s="17">
        <f t="shared" si="22"/>
        <v>72.215854321240116</v>
      </c>
    </row>
    <row r="1452" spans="1:8" ht="14.65" customHeight="1" x14ac:dyDescent="0.15">
      <c r="A1452" s="1" t="s">
        <v>1520</v>
      </c>
      <c r="B1452" s="1" t="s">
        <v>1474</v>
      </c>
      <c r="C1452" s="3" t="s">
        <v>1529</v>
      </c>
      <c r="D1452" s="3"/>
      <c r="E1452" s="1" t="s">
        <v>1473</v>
      </c>
      <c r="F1452" s="6">
        <v>2430639.0299999998</v>
      </c>
      <c r="G1452" s="14">
        <v>2188995.1800000002</v>
      </c>
      <c r="H1452" s="17">
        <f t="shared" si="22"/>
        <v>90.058423031247074</v>
      </c>
    </row>
    <row r="1453" spans="1:8" ht="14.65" customHeight="1" x14ac:dyDescent="0.15">
      <c r="A1453" s="1" t="s">
        <v>1520</v>
      </c>
      <c r="B1453" s="1" t="s">
        <v>1474</v>
      </c>
      <c r="C1453" s="3" t="s">
        <v>1530</v>
      </c>
      <c r="D1453" s="3"/>
      <c r="E1453" s="1" t="s">
        <v>1473</v>
      </c>
      <c r="F1453" s="6">
        <v>2253461.25</v>
      </c>
      <c r="G1453" s="14">
        <v>1995674.65</v>
      </c>
      <c r="H1453" s="17">
        <f t="shared" si="22"/>
        <v>88.560415671669517</v>
      </c>
    </row>
    <row r="1454" spans="1:8" ht="14.65" customHeight="1" x14ac:dyDescent="0.15">
      <c r="A1454" s="1" t="s">
        <v>1520</v>
      </c>
      <c r="B1454" s="1" t="s">
        <v>1474</v>
      </c>
      <c r="C1454" s="3" t="s">
        <v>1531</v>
      </c>
      <c r="D1454" s="3"/>
      <c r="E1454" s="1" t="s">
        <v>1473</v>
      </c>
      <c r="F1454" s="6">
        <v>1362834.41</v>
      </c>
      <c r="G1454" s="14">
        <v>1139160.18</v>
      </c>
      <c r="H1454" s="17">
        <f t="shared" si="22"/>
        <v>83.587570994776982</v>
      </c>
    </row>
    <row r="1455" spans="1:8" ht="14.65" customHeight="1" x14ac:dyDescent="0.15">
      <c r="A1455" s="1" t="s">
        <v>1520</v>
      </c>
      <c r="B1455" s="1" t="s">
        <v>1474</v>
      </c>
      <c r="C1455" s="3" t="s">
        <v>1532</v>
      </c>
      <c r="D1455" s="3"/>
      <c r="E1455" s="1" t="s">
        <v>1473</v>
      </c>
      <c r="F1455" s="6">
        <v>4770999.96</v>
      </c>
      <c r="G1455" s="14">
        <v>4281827.3</v>
      </c>
      <c r="H1455" s="17">
        <f t="shared" si="22"/>
        <v>89.746957365306699</v>
      </c>
    </row>
    <row r="1456" spans="1:8" ht="14.65" customHeight="1" x14ac:dyDescent="0.15">
      <c r="A1456" s="1" t="s">
        <v>1520</v>
      </c>
      <c r="B1456" s="1" t="s">
        <v>1474</v>
      </c>
      <c r="C1456" s="3" t="s">
        <v>1533</v>
      </c>
      <c r="D1456" s="3"/>
      <c r="E1456" s="1" t="s">
        <v>1534</v>
      </c>
      <c r="F1456" s="6">
        <v>156865.03</v>
      </c>
      <c r="G1456" s="14">
        <v>157560.29999999999</v>
      </c>
      <c r="H1456" s="17">
        <f t="shared" si="22"/>
        <v>100.44322816882767</v>
      </c>
    </row>
    <row r="1457" spans="1:8" ht="14.65" customHeight="1" x14ac:dyDescent="0.15">
      <c r="A1457" s="1" t="s">
        <v>1520</v>
      </c>
      <c r="B1457" s="1" t="s">
        <v>1535</v>
      </c>
      <c r="C1457" s="3" t="s">
        <v>1536</v>
      </c>
      <c r="D1457" s="3"/>
      <c r="E1457" s="1" t="s">
        <v>1534</v>
      </c>
      <c r="F1457" s="6">
        <v>190996.83000000002</v>
      </c>
      <c r="G1457" s="14">
        <v>93928.77</v>
      </c>
      <c r="H1457" s="17">
        <f t="shared" si="22"/>
        <v>49.1781826954929</v>
      </c>
    </row>
    <row r="1458" spans="1:8" ht="14.65" customHeight="1" x14ac:dyDescent="0.15">
      <c r="A1458" s="1" t="s">
        <v>1520</v>
      </c>
      <c r="B1458" s="1" t="s">
        <v>1535</v>
      </c>
      <c r="C1458" s="3" t="s">
        <v>1537</v>
      </c>
      <c r="D1458" s="3"/>
      <c r="E1458" s="1" t="s">
        <v>1534</v>
      </c>
      <c r="F1458" s="6">
        <v>694774.9</v>
      </c>
      <c r="G1458" s="14">
        <v>582234.09</v>
      </c>
      <c r="H1458" s="17">
        <f t="shared" si="22"/>
        <v>83.801831355738372</v>
      </c>
    </row>
    <row r="1459" spans="1:8" ht="14.65" customHeight="1" x14ac:dyDescent="0.15">
      <c r="A1459" s="1" t="s">
        <v>1520</v>
      </c>
      <c r="B1459" s="1" t="s">
        <v>1535</v>
      </c>
      <c r="C1459" s="3" t="s">
        <v>1538</v>
      </c>
      <c r="D1459" s="3"/>
      <c r="E1459" s="1" t="s">
        <v>1534</v>
      </c>
      <c r="F1459" s="6">
        <v>0</v>
      </c>
      <c r="G1459" s="14">
        <v>1059.58</v>
      </c>
      <c r="H1459" s="17">
        <v>0</v>
      </c>
    </row>
    <row r="1460" spans="1:8" ht="14.65" customHeight="1" x14ac:dyDescent="0.15">
      <c r="A1460" s="1" t="s">
        <v>1520</v>
      </c>
      <c r="B1460" s="1" t="s">
        <v>1535</v>
      </c>
      <c r="C1460" s="3" t="s">
        <v>1539</v>
      </c>
      <c r="D1460" s="3"/>
      <c r="E1460" s="1" t="s">
        <v>1534</v>
      </c>
      <c r="F1460" s="6">
        <v>412223.22000000003</v>
      </c>
      <c r="G1460" s="14">
        <v>316254.39</v>
      </c>
      <c r="H1460" s="17">
        <f t="shared" si="22"/>
        <v>76.719208102833221</v>
      </c>
    </row>
    <row r="1461" spans="1:8" ht="14.65" customHeight="1" x14ac:dyDescent="0.15">
      <c r="A1461" s="1" t="s">
        <v>1520</v>
      </c>
      <c r="B1461" s="1" t="s">
        <v>1535</v>
      </c>
      <c r="C1461" s="3" t="s">
        <v>1540</v>
      </c>
      <c r="D1461" s="3"/>
      <c r="E1461" s="1" t="s">
        <v>1534</v>
      </c>
      <c r="F1461" s="6">
        <v>1105486.49</v>
      </c>
      <c r="G1461" s="14">
        <v>976907.71</v>
      </c>
      <c r="H1461" s="17">
        <f t="shared" si="22"/>
        <v>88.369031990612569</v>
      </c>
    </row>
    <row r="1462" spans="1:8" ht="14.65" customHeight="1" x14ac:dyDescent="0.15">
      <c r="A1462" s="1" t="s">
        <v>1520</v>
      </c>
      <c r="B1462" s="1" t="s">
        <v>1535</v>
      </c>
      <c r="C1462" s="3" t="s">
        <v>1541</v>
      </c>
      <c r="D1462" s="3"/>
      <c r="E1462" s="1" t="s">
        <v>1534</v>
      </c>
      <c r="F1462" s="6">
        <v>295799.25</v>
      </c>
      <c r="G1462" s="14">
        <v>251062.77</v>
      </c>
      <c r="H1462" s="17">
        <f t="shared" si="22"/>
        <v>84.876067129987661</v>
      </c>
    </row>
    <row r="1463" spans="1:8" ht="14.65" customHeight="1" x14ac:dyDescent="0.15">
      <c r="A1463" s="1" t="s">
        <v>1520</v>
      </c>
      <c r="B1463" s="1" t="s">
        <v>1535</v>
      </c>
      <c r="C1463" s="3" t="s">
        <v>1542</v>
      </c>
      <c r="D1463" s="3"/>
      <c r="E1463" s="1" t="s">
        <v>1534</v>
      </c>
      <c r="F1463" s="6">
        <v>545792.87</v>
      </c>
      <c r="G1463" s="14">
        <v>363635.54</v>
      </c>
      <c r="H1463" s="17">
        <f t="shared" si="22"/>
        <v>66.625190614893882</v>
      </c>
    </row>
    <row r="1464" spans="1:8" ht="14.65" customHeight="1" x14ac:dyDescent="0.15">
      <c r="A1464" s="1" t="s">
        <v>1520</v>
      </c>
      <c r="B1464" s="1" t="s">
        <v>1535</v>
      </c>
      <c r="C1464" s="3" t="s">
        <v>1543</v>
      </c>
      <c r="D1464" s="3"/>
      <c r="E1464" s="1" t="s">
        <v>1534</v>
      </c>
      <c r="F1464" s="6">
        <v>219133.44</v>
      </c>
      <c r="G1464" s="14">
        <v>154993.92000000001</v>
      </c>
      <c r="H1464" s="17">
        <f t="shared" si="22"/>
        <v>70.730382364279961</v>
      </c>
    </row>
    <row r="1465" spans="1:8" ht="14.65" customHeight="1" x14ac:dyDescent="0.15">
      <c r="A1465" s="1" t="s">
        <v>1520</v>
      </c>
      <c r="B1465" s="1" t="s">
        <v>1535</v>
      </c>
      <c r="C1465" s="3" t="s">
        <v>1544</v>
      </c>
      <c r="D1465" s="3"/>
      <c r="E1465" s="1" t="s">
        <v>1534</v>
      </c>
      <c r="F1465" s="6">
        <v>918520.23</v>
      </c>
      <c r="G1465" s="14">
        <v>1192662.69</v>
      </c>
      <c r="H1465" s="17">
        <f t="shared" si="22"/>
        <v>129.84609930692542</v>
      </c>
    </row>
    <row r="1466" spans="1:8" ht="14.65" customHeight="1" x14ac:dyDescent="0.15">
      <c r="A1466" s="1" t="s">
        <v>1520</v>
      </c>
      <c r="B1466" s="1" t="s">
        <v>1535</v>
      </c>
      <c r="C1466" s="3" t="s">
        <v>1545</v>
      </c>
      <c r="D1466" s="3"/>
      <c r="E1466" s="1" t="s">
        <v>1534</v>
      </c>
      <c r="F1466" s="6">
        <v>158963</v>
      </c>
      <c r="G1466" s="14">
        <v>32808.83</v>
      </c>
      <c r="H1466" s="17">
        <f t="shared" si="22"/>
        <v>20.63928712970943</v>
      </c>
    </row>
    <row r="1467" spans="1:8" ht="14.65" customHeight="1" x14ac:dyDescent="0.15">
      <c r="A1467" s="1" t="s">
        <v>1520</v>
      </c>
      <c r="B1467" s="1" t="s">
        <v>1535</v>
      </c>
      <c r="C1467" s="3" t="s">
        <v>1546</v>
      </c>
      <c r="D1467" s="3"/>
      <c r="E1467" s="1" t="s">
        <v>1534</v>
      </c>
      <c r="F1467" s="6">
        <v>205193.19</v>
      </c>
      <c r="G1467" s="14">
        <v>199486.1</v>
      </c>
      <c r="H1467" s="17">
        <f t="shared" si="22"/>
        <v>97.218674752315124</v>
      </c>
    </row>
    <row r="1468" spans="1:8" ht="14.65" customHeight="1" x14ac:dyDescent="0.15">
      <c r="A1468" s="1" t="s">
        <v>1520</v>
      </c>
      <c r="B1468" s="1" t="s">
        <v>1535</v>
      </c>
      <c r="C1468" s="3" t="s">
        <v>1547</v>
      </c>
      <c r="D1468" s="3"/>
      <c r="E1468" s="1" t="s">
        <v>1534</v>
      </c>
      <c r="F1468" s="6">
        <v>459885.32</v>
      </c>
      <c r="G1468" s="14">
        <v>419720.16</v>
      </c>
      <c r="H1468" s="17">
        <f t="shared" si="22"/>
        <v>91.266266120431922</v>
      </c>
    </row>
    <row r="1469" spans="1:8" ht="14.65" customHeight="1" x14ac:dyDescent="0.15">
      <c r="A1469" s="1" t="s">
        <v>1520</v>
      </c>
      <c r="B1469" s="1" t="s">
        <v>1535</v>
      </c>
      <c r="C1469" s="3" t="s">
        <v>1548</v>
      </c>
      <c r="D1469" s="3"/>
      <c r="E1469" s="1" t="s">
        <v>1534</v>
      </c>
      <c r="F1469" s="6">
        <v>261701.22</v>
      </c>
      <c r="G1469" s="14">
        <v>194180.69</v>
      </c>
      <c r="H1469" s="17">
        <f t="shared" ref="H1469:H1531" si="23">G1469/F1469*100</f>
        <v>74.199382792330894</v>
      </c>
    </row>
    <row r="1470" spans="1:8" ht="14.65" customHeight="1" x14ac:dyDescent="0.15">
      <c r="A1470" s="1" t="s">
        <v>1520</v>
      </c>
      <c r="B1470" s="1" t="s">
        <v>1535</v>
      </c>
      <c r="C1470" s="3" t="s">
        <v>1549</v>
      </c>
      <c r="D1470" s="3"/>
      <c r="E1470" s="1" t="s">
        <v>1534</v>
      </c>
      <c r="F1470" s="6">
        <v>896243.01</v>
      </c>
      <c r="G1470" s="14">
        <v>733635.15</v>
      </c>
      <c r="H1470" s="17">
        <f t="shared" si="23"/>
        <v>81.856722095941365</v>
      </c>
    </row>
    <row r="1471" spans="1:8" ht="14.65" customHeight="1" x14ac:dyDescent="0.15">
      <c r="A1471" s="1" t="s">
        <v>1520</v>
      </c>
      <c r="B1471" s="1" t="s">
        <v>1535</v>
      </c>
      <c r="C1471" s="3" t="s">
        <v>1550</v>
      </c>
      <c r="D1471" s="3"/>
      <c r="E1471" s="1" t="s">
        <v>1534</v>
      </c>
      <c r="F1471" s="6">
        <v>674515.8</v>
      </c>
      <c r="G1471" s="14">
        <v>520423.44</v>
      </c>
      <c r="H1471" s="17">
        <f t="shared" si="23"/>
        <v>77.155114824589717</v>
      </c>
    </row>
    <row r="1472" spans="1:8" ht="14.65" customHeight="1" x14ac:dyDescent="0.15">
      <c r="A1472" s="1" t="s">
        <v>1520</v>
      </c>
      <c r="B1472" s="1" t="s">
        <v>1535</v>
      </c>
      <c r="C1472" s="3" t="s">
        <v>1551</v>
      </c>
      <c r="D1472" s="3"/>
      <c r="E1472" s="1" t="s">
        <v>1534</v>
      </c>
      <c r="F1472" s="6">
        <v>2923567.46</v>
      </c>
      <c r="G1472" s="14">
        <v>2505881.96</v>
      </c>
      <c r="H1472" s="17">
        <f t="shared" si="23"/>
        <v>85.713156760884175</v>
      </c>
    </row>
    <row r="1473" spans="1:8" ht="14.65" customHeight="1" x14ac:dyDescent="0.15">
      <c r="A1473" s="1" t="s">
        <v>1520</v>
      </c>
      <c r="B1473" s="1" t="s">
        <v>1535</v>
      </c>
      <c r="C1473" s="3" t="s">
        <v>1552</v>
      </c>
      <c r="D1473" s="3"/>
      <c r="E1473" s="1" t="s">
        <v>1534</v>
      </c>
      <c r="F1473" s="6">
        <v>1059979.26</v>
      </c>
      <c r="G1473" s="14">
        <v>736735.39</v>
      </c>
      <c r="H1473" s="17">
        <f t="shared" si="23"/>
        <v>69.504698610801114</v>
      </c>
    </row>
    <row r="1474" spans="1:8" ht="14.65" customHeight="1" x14ac:dyDescent="0.15">
      <c r="A1474" s="1" t="s">
        <v>1520</v>
      </c>
      <c r="B1474" s="1" t="s">
        <v>1535</v>
      </c>
      <c r="C1474" s="3" t="s">
        <v>1553</v>
      </c>
      <c r="D1474" s="3"/>
      <c r="E1474" s="1" t="s">
        <v>1534</v>
      </c>
      <c r="F1474" s="6">
        <v>1126227.94</v>
      </c>
      <c r="G1474" s="14">
        <v>878239.97</v>
      </c>
      <c r="H1474" s="17">
        <f t="shared" si="23"/>
        <v>77.980659048469363</v>
      </c>
    </row>
    <row r="1475" spans="1:8" ht="14.65" customHeight="1" x14ac:dyDescent="0.15">
      <c r="A1475" s="1" t="s">
        <v>1520</v>
      </c>
      <c r="B1475" s="1" t="s">
        <v>1535</v>
      </c>
      <c r="C1475" s="3" t="s">
        <v>1554</v>
      </c>
      <c r="D1475" s="3"/>
      <c r="E1475" s="1" t="s">
        <v>1534</v>
      </c>
      <c r="F1475" s="6">
        <v>2197884.96</v>
      </c>
      <c r="G1475" s="14">
        <v>1978800.43</v>
      </c>
      <c r="H1475" s="17">
        <f t="shared" si="23"/>
        <v>90.032029246881052</v>
      </c>
    </row>
    <row r="1476" spans="1:8" ht="14.65" customHeight="1" x14ac:dyDescent="0.15">
      <c r="A1476" s="1" t="s">
        <v>1520</v>
      </c>
      <c r="B1476" s="1" t="s">
        <v>1535</v>
      </c>
      <c r="C1476" s="3" t="s">
        <v>1555</v>
      </c>
      <c r="D1476" s="3"/>
      <c r="E1476" s="1" t="s">
        <v>1534</v>
      </c>
      <c r="F1476" s="6">
        <v>1065667.81</v>
      </c>
      <c r="G1476" s="14">
        <v>1037842.3</v>
      </c>
      <c r="H1476" s="17">
        <f t="shared" si="23"/>
        <v>97.388913342517128</v>
      </c>
    </row>
    <row r="1477" spans="1:8" ht="14.65" customHeight="1" x14ac:dyDescent="0.15">
      <c r="A1477" s="1" t="s">
        <v>1520</v>
      </c>
      <c r="B1477" s="1" t="s">
        <v>1535</v>
      </c>
      <c r="C1477" s="3" t="s">
        <v>1556</v>
      </c>
      <c r="D1477" s="3"/>
      <c r="E1477" s="1" t="s">
        <v>1534</v>
      </c>
      <c r="F1477" s="6">
        <v>1384406.9300000002</v>
      </c>
      <c r="G1477" s="14">
        <v>1293397.32</v>
      </c>
      <c r="H1477" s="17">
        <f t="shared" si="23"/>
        <v>93.426094017024312</v>
      </c>
    </row>
    <row r="1478" spans="1:8" ht="14.65" customHeight="1" x14ac:dyDescent="0.15">
      <c r="A1478" s="1" t="s">
        <v>1520</v>
      </c>
      <c r="B1478" s="1" t="s">
        <v>1535</v>
      </c>
      <c r="C1478" s="3" t="s">
        <v>1557</v>
      </c>
      <c r="D1478" s="3"/>
      <c r="E1478" s="1" t="s">
        <v>1534</v>
      </c>
      <c r="F1478" s="6">
        <v>8038256.3499999996</v>
      </c>
      <c r="G1478" s="14">
        <v>7635321.4800000004</v>
      </c>
      <c r="H1478" s="17">
        <f t="shared" si="23"/>
        <v>94.987285146734607</v>
      </c>
    </row>
    <row r="1479" spans="1:8" ht="14.65" customHeight="1" x14ac:dyDescent="0.15">
      <c r="A1479" s="1" t="s">
        <v>1520</v>
      </c>
      <c r="B1479" s="1" t="s">
        <v>1535</v>
      </c>
      <c r="C1479" s="3" t="s">
        <v>1558</v>
      </c>
      <c r="D1479" s="3"/>
      <c r="E1479" s="1" t="s">
        <v>1534</v>
      </c>
      <c r="F1479" s="6">
        <v>2993777.4899999998</v>
      </c>
      <c r="G1479" s="14">
        <v>2915138.21</v>
      </c>
      <c r="H1479" s="17">
        <f t="shared" si="23"/>
        <v>97.373242324699291</v>
      </c>
    </row>
    <row r="1480" spans="1:8" ht="14.65" customHeight="1" x14ac:dyDescent="0.15">
      <c r="A1480" s="1" t="s">
        <v>1520</v>
      </c>
      <c r="B1480" s="1" t="s">
        <v>1535</v>
      </c>
      <c r="C1480" s="3" t="s">
        <v>1559</v>
      </c>
      <c r="D1480" s="3"/>
      <c r="E1480" s="1" t="s">
        <v>1534</v>
      </c>
      <c r="F1480" s="6">
        <v>630837.41</v>
      </c>
      <c r="G1480" s="14">
        <v>563542.24</v>
      </c>
      <c r="H1480" s="17">
        <f t="shared" si="23"/>
        <v>89.332406586350032</v>
      </c>
    </row>
    <row r="1481" spans="1:8" ht="14.65" customHeight="1" x14ac:dyDescent="0.15">
      <c r="A1481" s="1" t="s">
        <v>1520</v>
      </c>
      <c r="B1481" s="1" t="s">
        <v>1535</v>
      </c>
      <c r="C1481" s="3" t="s">
        <v>1560</v>
      </c>
      <c r="D1481" s="3"/>
      <c r="E1481" s="1" t="s">
        <v>1534</v>
      </c>
      <c r="F1481" s="6">
        <v>715972.46000000008</v>
      </c>
      <c r="G1481" s="14">
        <v>52099.01</v>
      </c>
      <c r="H1481" s="17">
        <f t="shared" si="23"/>
        <v>7.2766779325562316</v>
      </c>
    </row>
    <row r="1482" spans="1:8" ht="14.65" customHeight="1" x14ac:dyDescent="0.15">
      <c r="A1482" s="1" t="s">
        <v>1520</v>
      </c>
      <c r="B1482" s="1" t="s">
        <v>1535</v>
      </c>
      <c r="C1482" s="3" t="s">
        <v>1561</v>
      </c>
      <c r="D1482" s="3"/>
      <c r="E1482" s="1" t="s">
        <v>1534</v>
      </c>
      <c r="F1482" s="6">
        <v>1112439.83</v>
      </c>
      <c r="G1482" s="14">
        <v>879665</v>
      </c>
      <c r="H1482" s="17">
        <f t="shared" si="23"/>
        <v>79.075288054006478</v>
      </c>
    </row>
    <row r="1483" spans="1:8" ht="14.65" customHeight="1" x14ac:dyDescent="0.15">
      <c r="A1483" s="1" t="s">
        <v>1520</v>
      </c>
      <c r="B1483" s="1" t="s">
        <v>1535</v>
      </c>
      <c r="C1483" s="3" t="s">
        <v>1562</v>
      </c>
      <c r="D1483" s="3"/>
      <c r="E1483" s="1" t="s">
        <v>1563</v>
      </c>
      <c r="F1483" s="6">
        <v>484183.67000000004</v>
      </c>
      <c r="G1483" s="14">
        <v>453272.53</v>
      </c>
      <c r="H1483" s="17">
        <f t="shared" si="23"/>
        <v>93.615823515898427</v>
      </c>
    </row>
    <row r="1484" spans="1:8" ht="14.65" customHeight="1" x14ac:dyDescent="0.15">
      <c r="A1484" s="1" t="s">
        <v>1520</v>
      </c>
      <c r="B1484" s="1" t="s">
        <v>1535</v>
      </c>
      <c r="C1484" s="3" t="s">
        <v>1564</v>
      </c>
      <c r="D1484" s="3"/>
      <c r="E1484" s="1" t="s">
        <v>1534</v>
      </c>
      <c r="F1484" s="6">
        <v>420966.20999999996</v>
      </c>
      <c r="G1484" s="14">
        <v>391458.94</v>
      </c>
      <c r="H1484" s="17">
        <f t="shared" si="23"/>
        <v>92.990584683744586</v>
      </c>
    </row>
    <row r="1485" spans="1:8" ht="14.65" customHeight="1" x14ac:dyDescent="0.15">
      <c r="A1485" s="1" t="s">
        <v>1520</v>
      </c>
      <c r="B1485" s="1" t="s">
        <v>1535</v>
      </c>
      <c r="C1485" s="3" t="s">
        <v>1565</v>
      </c>
      <c r="D1485" s="3"/>
      <c r="E1485" s="1" t="s">
        <v>1534</v>
      </c>
      <c r="F1485" s="6">
        <v>701312.46</v>
      </c>
      <c r="G1485" s="14">
        <v>644841.27</v>
      </c>
      <c r="H1485" s="17">
        <f t="shared" si="23"/>
        <v>91.947784586630618</v>
      </c>
    </row>
    <row r="1486" spans="1:8" ht="14.65" customHeight="1" x14ac:dyDescent="0.15">
      <c r="A1486" s="1" t="s">
        <v>1520</v>
      </c>
      <c r="B1486" s="1" t="s">
        <v>1535</v>
      </c>
      <c r="C1486" s="3" t="s">
        <v>1566</v>
      </c>
      <c r="D1486" s="3"/>
      <c r="E1486" s="1" t="s">
        <v>1534</v>
      </c>
      <c r="F1486" s="6">
        <v>638276.01</v>
      </c>
      <c r="G1486" s="14">
        <v>590060.81999999995</v>
      </c>
      <c r="H1486" s="17">
        <f t="shared" si="23"/>
        <v>92.4460281689108</v>
      </c>
    </row>
    <row r="1487" spans="1:8" ht="14.65" customHeight="1" x14ac:dyDescent="0.15">
      <c r="A1487" s="1" t="s">
        <v>1520</v>
      </c>
      <c r="B1487" s="1" t="s">
        <v>1535</v>
      </c>
      <c r="C1487" s="3" t="s">
        <v>1567</v>
      </c>
      <c r="D1487" s="3"/>
      <c r="E1487" s="1" t="s">
        <v>1534</v>
      </c>
      <c r="F1487" s="6">
        <v>1782680.22</v>
      </c>
      <c r="G1487" s="14">
        <v>1460063.37</v>
      </c>
      <c r="H1487" s="17">
        <f t="shared" si="23"/>
        <v>81.902707710528148</v>
      </c>
    </row>
    <row r="1488" spans="1:8" ht="14.65" customHeight="1" x14ac:dyDescent="0.15">
      <c r="A1488" s="1" t="s">
        <v>1520</v>
      </c>
      <c r="B1488" s="1" t="s">
        <v>1535</v>
      </c>
      <c r="C1488" s="3" t="s">
        <v>1568</v>
      </c>
      <c r="D1488" s="3"/>
      <c r="E1488" s="1" t="s">
        <v>1534</v>
      </c>
      <c r="F1488" s="6">
        <v>808293.80999999994</v>
      </c>
      <c r="G1488" s="14">
        <v>566465.93999999994</v>
      </c>
      <c r="H1488" s="17">
        <f t="shared" si="23"/>
        <v>70.081687251817499</v>
      </c>
    </row>
    <row r="1489" spans="1:8" ht="14.65" customHeight="1" x14ac:dyDescent="0.15">
      <c r="A1489" s="1" t="s">
        <v>1520</v>
      </c>
      <c r="B1489" s="1" t="s">
        <v>1535</v>
      </c>
      <c r="C1489" s="3" t="s">
        <v>1569</v>
      </c>
      <c r="D1489" s="3"/>
      <c r="E1489" s="1" t="s">
        <v>1534</v>
      </c>
      <c r="F1489" s="6">
        <v>233349.1</v>
      </c>
      <c r="G1489" s="14">
        <v>145144.84</v>
      </c>
      <c r="H1489" s="17">
        <f t="shared" si="23"/>
        <v>62.200728436492788</v>
      </c>
    </row>
    <row r="1490" spans="1:8" ht="14.65" customHeight="1" x14ac:dyDescent="0.15">
      <c r="A1490" s="1" t="s">
        <v>1520</v>
      </c>
      <c r="B1490" s="1" t="s">
        <v>1535</v>
      </c>
      <c r="C1490" s="3" t="s">
        <v>1570</v>
      </c>
      <c r="D1490" s="3"/>
      <c r="E1490" s="1" t="s">
        <v>1534</v>
      </c>
      <c r="F1490" s="6">
        <v>414502.14</v>
      </c>
      <c r="G1490" s="14">
        <v>277568.81</v>
      </c>
      <c r="H1490" s="17">
        <f t="shared" si="23"/>
        <v>66.964385274343812</v>
      </c>
    </row>
    <row r="1491" spans="1:8" ht="14.65" customHeight="1" x14ac:dyDescent="0.15">
      <c r="A1491" s="1" t="s">
        <v>1520</v>
      </c>
      <c r="B1491" s="1" t="s">
        <v>1535</v>
      </c>
      <c r="C1491" s="3" t="s">
        <v>1571</v>
      </c>
      <c r="D1491" s="3"/>
      <c r="E1491" s="1" t="s">
        <v>1534</v>
      </c>
      <c r="F1491" s="6">
        <v>713302.93</v>
      </c>
      <c r="G1491" s="14">
        <v>700545.8</v>
      </c>
      <c r="H1491" s="17">
        <f t="shared" si="23"/>
        <v>98.211541062925406</v>
      </c>
    </row>
    <row r="1492" spans="1:8" ht="14.65" customHeight="1" x14ac:dyDescent="0.15">
      <c r="A1492" s="1" t="s">
        <v>1520</v>
      </c>
      <c r="B1492" s="1" t="s">
        <v>1535</v>
      </c>
      <c r="C1492" s="3" t="s">
        <v>1572</v>
      </c>
      <c r="D1492" s="3"/>
      <c r="E1492" s="1" t="s">
        <v>1534</v>
      </c>
      <c r="F1492" s="6">
        <v>178341.82</v>
      </c>
      <c r="G1492" s="14">
        <v>40416.339999999997</v>
      </c>
      <c r="H1492" s="17">
        <f t="shared" si="23"/>
        <v>22.66228975346332</v>
      </c>
    </row>
    <row r="1493" spans="1:8" ht="14.65" customHeight="1" x14ac:dyDescent="0.15">
      <c r="A1493" s="1" t="s">
        <v>1520</v>
      </c>
      <c r="B1493" s="1" t="s">
        <v>1535</v>
      </c>
      <c r="C1493" s="3" t="s">
        <v>1573</v>
      </c>
      <c r="D1493" s="3"/>
      <c r="E1493" s="1" t="s">
        <v>1534</v>
      </c>
      <c r="F1493" s="6">
        <v>376382.18</v>
      </c>
      <c r="G1493" s="14">
        <v>351773.94</v>
      </c>
      <c r="H1493" s="17">
        <f t="shared" si="23"/>
        <v>93.461900879579375</v>
      </c>
    </row>
    <row r="1494" spans="1:8" ht="14.65" customHeight="1" x14ac:dyDescent="0.15">
      <c r="A1494" s="1" t="s">
        <v>1520</v>
      </c>
      <c r="B1494" s="1" t="s">
        <v>1535</v>
      </c>
      <c r="C1494" s="3" t="s">
        <v>1574</v>
      </c>
      <c r="D1494" s="3"/>
      <c r="E1494" s="1" t="s">
        <v>1534</v>
      </c>
      <c r="F1494" s="6">
        <v>787843.54999999993</v>
      </c>
      <c r="G1494" s="14">
        <v>600743.31999999995</v>
      </c>
      <c r="H1494" s="17">
        <f t="shared" si="23"/>
        <v>76.251600968237923</v>
      </c>
    </row>
    <row r="1495" spans="1:8" ht="14.65" customHeight="1" x14ac:dyDescent="0.15">
      <c r="A1495" s="1" t="s">
        <v>1520</v>
      </c>
      <c r="B1495" s="1" t="s">
        <v>1535</v>
      </c>
      <c r="C1495" s="3" t="s">
        <v>1575</v>
      </c>
      <c r="D1495" s="3"/>
      <c r="E1495" s="1" t="s">
        <v>1534</v>
      </c>
      <c r="F1495" s="6">
        <v>1538439.96</v>
      </c>
      <c r="G1495" s="14">
        <v>1376982.32</v>
      </c>
      <c r="H1495" s="17">
        <f t="shared" si="23"/>
        <v>89.505106198619544</v>
      </c>
    </row>
    <row r="1496" spans="1:8" ht="14.65" customHeight="1" x14ac:dyDescent="0.15">
      <c r="A1496" s="1" t="s">
        <v>1520</v>
      </c>
      <c r="B1496" s="1" t="s">
        <v>1535</v>
      </c>
      <c r="C1496" s="3" t="s">
        <v>1576</v>
      </c>
      <c r="D1496" s="3"/>
      <c r="E1496" s="1" t="s">
        <v>1534</v>
      </c>
      <c r="F1496" s="6">
        <v>614629.05000000005</v>
      </c>
      <c r="G1496" s="14">
        <v>435844.64</v>
      </c>
      <c r="H1496" s="17">
        <f t="shared" si="23"/>
        <v>70.91181908827771</v>
      </c>
    </row>
    <row r="1497" spans="1:8" ht="14.65" customHeight="1" x14ac:dyDescent="0.15">
      <c r="A1497" s="1" t="s">
        <v>1520</v>
      </c>
      <c r="B1497" s="1" t="s">
        <v>1535</v>
      </c>
      <c r="C1497" s="3" t="s">
        <v>1577</v>
      </c>
      <c r="D1497" s="3"/>
      <c r="E1497" s="1" t="s">
        <v>1534</v>
      </c>
      <c r="F1497" s="6">
        <v>552139.86</v>
      </c>
      <c r="G1497" s="14">
        <v>462158.73</v>
      </c>
      <c r="H1497" s="17">
        <f t="shared" si="23"/>
        <v>83.703199765363806</v>
      </c>
    </row>
    <row r="1498" spans="1:8" ht="14.65" customHeight="1" x14ac:dyDescent="0.15">
      <c r="A1498" s="1" t="s">
        <v>1520</v>
      </c>
      <c r="B1498" s="1" t="s">
        <v>1535</v>
      </c>
      <c r="C1498" s="3" t="s">
        <v>1578</v>
      </c>
      <c r="D1498" s="3"/>
      <c r="E1498" s="1" t="s">
        <v>1534</v>
      </c>
      <c r="F1498" s="6">
        <v>311072.14</v>
      </c>
      <c r="G1498" s="14">
        <v>290436.71999999997</v>
      </c>
      <c r="H1498" s="17">
        <f t="shared" si="23"/>
        <v>93.366355469827653</v>
      </c>
    </row>
    <row r="1499" spans="1:8" ht="14.65" customHeight="1" x14ac:dyDescent="0.15">
      <c r="A1499" s="1" t="s">
        <v>1579</v>
      </c>
      <c r="B1499" s="1" t="s">
        <v>1535</v>
      </c>
      <c r="C1499" s="3" t="s">
        <v>1580</v>
      </c>
      <c r="D1499" s="3"/>
      <c r="E1499" s="1" t="s">
        <v>1534</v>
      </c>
      <c r="F1499" s="6">
        <v>598625.16</v>
      </c>
      <c r="G1499" s="14">
        <v>512242.12</v>
      </c>
      <c r="H1499" s="17">
        <f t="shared" si="23"/>
        <v>85.569761217520494</v>
      </c>
    </row>
    <row r="1500" spans="1:8" ht="14.65" customHeight="1" x14ac:dyDescent="0.15">
      <c r="A1500" s="1" t="s">
        <v>1579</v>
      </c>
      <c r="B1500" s="1" t="s">
        <v>1535</v>
      </c>
      <c r="C1500" s="3" t="s">
        <v>1581</v>
      </c>
      <c r="D1500" s="3"/>
      <c r="E1500" s="1" t="s">
        <v>1534</v>
      </c>
      <c r="F1500" s="6">
        <v>0</v>
      </c>
      <c r="G1500" s="14">
        <v>607146.17000000004</v>
      </c>
      <c r="H1500" s="17">
        <v>0</v>
      </c>
    </row>
    <row r="1501" spans="1:8" ht="14.65" customHeight="1" x14ac:dyDescent="0.15">
      <c r="A1501" s="1" t="s">
        <v>1579</v>
      </c>
      <c r="B1501" s="1" t="s">
        <v>1535</v>
      </c>
      <c r="C1501" s="3" t="s">
        <v>1582</v>
      </c>
      <c r="D1501" s="3"/>
      <c r="E1501" s="1" t="s">
        <v>1534</v>
      </c>
      <c r="F1501" s="6">
        <v>546131.59</v>
      </c>
      <c r="G1501" s="14">
        <v>392927.59</v>
      </c>
      <c r="H1501" s="17">
        <f t="shared" si="23"/>
        <v>71.94742021790023</v>
      </c>
    </row>
    <row r="1502" spans="1:8" ht="14.65" customHeight="1" x14ac:dyDescent="0.15">
      <c r="A1502" s="1" t="s">
        <v>1579</v>
      </c>
      <c r="B1502" s="1" t="s">
        <v>1535</v>
      </c>
      <c r="C1502" s="3" t="s">
        <v>1583</v>
      </c>
      <c r="D1502" s="3"/>
      <c r="E1502" s="1" t="s">
        <v>1534</v>
      </c>
      <c r="F1502" s="6">
        <v>474575.82</v>
      </c>
      <c r="G1502" s="14">
        <v>371621.77</v>
      </c>
      <c r="H1502" s="17">
        <f t="shared" si="23"/>
        <v>78.306090268147258</v>
      </c>
    </row>
    <row r="1503" spans="1:8" ht="14.65" customHeight="1" x14ac:dyDescent="0.15">
      <c r="A1503" s="1" t="s">
        <v>1579</v>
      </c>
      <c r="B1503" s="1" t="s">
        <v>1535</v>
      </c>
      <c r="C1503" s="3" t="s">
        <v>1584</v>
      </c>
      <c r="D1503" s="3"/>
      <c r="E1503" s="1" t="s">
        <v>1534</v>
      </c>
      <c r="F1503" s="6">
        <v>1913860.53</v>
      </c>
      <c r="G1503" s="14">
        <v>1561734.39</v>
      </c>
      <c r="H1503" s="17">
        <f t="shared" si="23"/>
        <v>81.601264330374164</v>
      </c>
    </row>
    <row r="1504" spans="1:8" ht="14.65" customHeight="1" x14ac:dyDescent="0.15">
      <c r="A1504" s="1" t="s">
        <v>1579</v>
      </c>
      <c r="B1504" s="1" t="s">
        <v>1585</v>
      </c>
      <c r="C1504" s="3" t="s">
        <v>1586</v>
      </c>
      <c r="D1504" s="3"/>
      <c r="E1504" s="1" t="s">
        <v>1587</v>
      </c>
      <c r="F1504" s="6">
        <v>1541355.42</v>
      </c>
      <c r="G1504" s="14">
        <v>1429979.86</v>
      </c>
      <c r="H1504" s="17">
        <f t="shared" si="23"/>
        <v>92.774180532612021</v>
      </c>
    </row>
    <row r="1505" spans="1:8" ht="14.65" customHeight="1" x14ac:dyDescent="0.15">
      <c r="A1505" s="1" t="s">
        <v>1579</v>
      </c>
      <c r="B1505" s="1" t="s">
        <v>1585</v>
      </c>
      <c r="C1505" s="3" t="s">
        <v>1588</v>
      </c>
      <c r="D1505" s="3"/>
      <c r="E1505" s="1" t="s">
        <v>1587</v>
      </c>
      <c r="F1505" s="6">
        <v>396798.88</v>
      </c>
      <c r="G1505" s="14">
        <v>342209.63</v>
      </c>
      <c r="H1505" s="17">
        <f t="shared" si="23"/>
        <v>86.24258969682576</v>
      </c>
    </row>
    <row r="1506" spans="1:8" ht="14.65" customHeight="1" x14ac:dyDescent="0.15">
      <c r="A1506" s="1" t="s">
        <v>1579</v>
      </c>
      <c r="B1506" s="1" t="s">
        <v>1585</v>
      </c>
      <c r="C1506" s="3" t="s">
        <v>1589</v>
      </c>
      <c r="D1506" s="3"/>
      <c r="E1506" s="1" t="s">
        <v>1587</v>
      </c>
      <c r="F1506" s="6">
        <v>0</v>
      </c>
      <c r="G1506" s="14">
        <v>646.55999999999995</v>
      </c>
      <c r="H1506" s="17">
        <v>0</v>
      </c>
    </row>
    <row r="1507" spans="1:8" ht="14.65" customHeight="1" x14ac:dyDescent="0.15">
      <c r="A1507" s="1" t="s">
        <v>1579</v>
      </c>
      <c r="B1507" s="1" t="s">
        <v>1585</v>
      </c>
      <c r="C1507" s="3" t="s">
        <v>1590</v>
      </c>
      <c r="D1507" s="3"/>
      <c r="E1507" s="1" t="s">
        <v>1587</v>
      </c>
      <c r="F1507" s="6">
        <v>1072530.3299999998</v>
      </c>
      <c r="G1507" s="14">
        <v>858451.67</v>
      </c>
      <c r="H1507" s="17">
        <f t="shared" si="23"/>
        <v>80.039850248337515</v>
      </c>
    </row>
    <row r="1508" spans="1:8" ht="14.65" customHeight="1" x14ac:dyDescent="0.15">
      <c r="A1508" s="1" t="s">
        <v>1579</v>
      </c>
      <c r="B1508" s="1" t="s">
        <v>1585</v>
      </c>
      <c r="C1508" s="3" t="s">
        <v>1591</v>
      </c>
      <c r="D1508" s="3"/>
      <c r="E1508" s="1" t="s">
        <v>1587</v>
      </c>
      <c r="F1508" s="6">
        <v>230086.05000000002</v>
      </c>
      <c r="G1508" s="14">
        <v>163029.60999999999</v>
      </c>
      <c r="H1508" s="17">
        <f t="shared" si="23"/>
        <v>70.855929770622765</v>
      </c>
    </row>
    <row r="1509" spans="1:8" ht="14.65" customHeight="1" x14ac:dyDescent="0.15">
      <c r="A1509" s="1" t="s">
        <v>1579</v>
      </c>
      <c r="B1509" s="1" t="s">
        <v>1585</v>
      </c>
      <c r="C1509" s="3" t="s">
        <v>1592</v>
      </c>
      <c r="D1509" s="3"/>
      <c r="E1509" s="1" t="s">
        <v>1587</v>
      </c>
      <c r="F1509" s="6">
        <v>724000.39</v>
      </c>
      <c r="G1509" s="14">
        <v>628443.29</v>
      </c>
      <c r="H1509" s="17">
        <f t="shared" si="23"/>
        <v>86.801512634544295</v>
      </c>
    </row>
    <row r="1510" spans="1:8" ht="14.65" customHeight="1" x14ac:dyDescent="0.15">
      <c r="A1510" s="1" t="s">
        <v>1579</v>
      </c>
      <c r="B1510" s="1" t="s">
        <v>1585</v>
      </c>
      <c r="C1510" s="3" t="s">
        <v>1593</v>
      </c>
      <c r="D1510" s="3"/>
      <c r="E1510" s="1" t="s">
        <v>1587</v>
      </c>
      <c r="F1510" s="6">
        <v>378518.41</v>
      </c>
      <c r="G1510" s="14">
        <v>313127.49</v>
      </c>
      <c r="H1510" s="17">
        <f t="shared" si="23"/>
        <v>82.724507376008489</v>
      </c>
    </row>
    <row r="1511" spans="1:8" ht="14.65" customHeight="1" x14ac:dyDescent="0.15">
      <c r="A1511" s="1" t="s">
        <v>1579</v>
      </c>
      <c r="B1511" s="1" t="s">
        <v>1585</v>
      </c>
      <c r="C1511" s="3" t="s">
        <v>1594</v>
      </c>
      <c r="D1511" s="3"/>
      <c r="E1511" s="1" t="s">
        <v>1587</v>
      </c>
      <c r="F1511" s="6">
        <v>728059.03</v>
      </c>
      <c r="G1511" s="14">
        <v>440025.38</v>
      </c>
      <c r="H1511" s="17">
        <f t="shared" si="23"/>
        <v>60.438146066260586</v>
      </c>
    </row>
    <row r="1512" spans="1:8" ht="14.65" customHeight="1" x14ac:dyDescent="0.15">
      <c r="A1512" s="1" t="s">
        <v>1579</v>
      </c>
      <c r="B1512" s="1" t="s">
        <v>1585</v>
      </c>
      <c r="C1512" s="3" t="s">
        <v>1595</v>
      </c>
      <c r="D1512" s="3"/>
      <c r="E1512" s="1" t="s">
        <v>1587</v>
      </c>
      <c r="F1512" s="6">
        <v>635461.71000000008</v>
      </c>
      <c r="G1512" s="14">
        <v>589468.57999999996</v>
      </c>
      <c r="H1512" s="17">
        <f t="shared" si="23"/>
        <v>92.762249986706507</v>
      </c>
    </row>
    <row r="1513" spans="1:8" ht="14.65" customHeight="1" x14ac:dyDescent="0.15">
      <c r="A1513" s="1" t="s">
        <v>1579</v>
      </c>
      <c r="B1513" s="1" t="s">
        <v>1585</v>
      </c>
      <c r="C1513" s="3" t="s">
        <v>1596</v>
      </c>
      <c r="D1513" s="3"/>
      <c r="E1513" s="1" t="s">
        <v>1587</v>
      </c>
      <c r="F1513" s="6">
        <v>1679372.3399999999</v>
      </c>
      <c r="G1513" s="14">
        <v>1347958.72</v>
      </c>
      <c r="H1513" s="17">
        <f t="shared" si="23"/>
        <v>80.265625906402633</v>
      </c>
    </row>
    <row r="1514" spans="1:8" ht="14.65" customHeight="1" x14ac:dyDescent="0.15">
      <c r="A1514" s="1" t="s">
        <v>1579</v>
      </c>
      <c r="B1514" s="1" t="s">
        <v>1585</v>
      </c>
      <c r="C1514" s="3" t="s">
        <v>1597</v>
      </c>
      <c r="D1514" s="3"/>
      <c r="E1514" s="1" t="s">
        <v>1587</v>
      </c>
      <c r="F1514" s="6">
        <v>1555217.33</v>
      </c>
      <c r="G1514" s="14">
        <v>1527528.12</v>
      </c>
      <c r="H1514" s="17">
        <f t="shared" si="23"/>
        <v>98.219592241812279</v>
      </c>
    </row>
    <row r="1515" spans="1:8" ht="14.65" customHeight="1" x14ac:dyDescent="0.15">
      <c r="A1515" s="1" t="s">
        <v>1579</v>
      </c>
      <c r="B1515" s="1" t="s">
        <v>1585</v>
      </c>
      <c r="C1515" s="3" t="s">
        <v>1598</v>
      </c>
      <c r="D1515" s="3"/>
      <c r="E1515" s="1" t="s">
        <v>1587</v>
      </c>
      <c r="F1515" s="6">
        <v>435838.79</v>
      </c>
      <c r="G1515" s="14">
        <v>400846.88</v>
      </c>
      <c r="H1515" s="17">
        <f t="shared" si="23"/>
        <v>91.971363999060301</v>
      </c>
    </row>
    <row r="1516" spans="1:8" ht="14.65" customHeight="1" x14ac:dyDescent="0.15">
      <c r="A1516" s="1" t="s">
        <v>1579</v>
      </c>
      <c r="B1516" s="1" t="s">
        <v>1585</v>
      </c>
      <c r="C1516" s="3" t="s">
        <v>1599</v>
      </c>
      <c r="D1516" s="3"/>
      <c r="E1516" s="1" t="s">
        <v>1587</v>
      </c>
      <c r="F1516" s="6">
        <v>407661.46</v>
      </c>
      <c r="G1516" s="14">
        <v>388476.26</v>
      </c>
      <c r="H1516" s="17">
        <f t="shared" si="23"/>
        <v>95.29384013882499</v>
      </c>
    </row>
    <row r="1517" spans="1:8" ht="14.65" customHeight="1" x14ac:dyDescent="0.15">
      <c r="A1517" s="1" t="s">
        <v>1579</v>
      </c>
      <c r="B1517" s="1" t="s">
        <v>1585</v>
      </c>
      <c r="C1517" s="3" t="s">
        <v>1600</v>
      </c>
      <c r="D1517" s="3"/>
      <c r="E1517" s="1" t="s">
        <v>1587</v>
      </c>
      <c r="F1517" s="6">
        <v>244986.03</v>
      </c>
      <c r="G1517" s="14">
        <v>244953</v>
      </c>
      <c r="H1517" s="17">
        <f t="shared" si="23"/>
        <v>99.986517598574906</v>
      </c>
    </row>
    <row r="1518" spans="1:8" ht="14.65" customHeight="1" x14ac:dyDescent="0.15">
      <c r="A1518" s="1" t="s">
        <v>1579</v>
      </c>
      <c r="B1518" s="1" t="s">
        <v>1585</v>
      </c>
      <c r="C1518" s="3" t="s">
        <v>1601</v>
      </c>
      <c r="D1518" s="3"/>
      <c r="E1518" s="1" t="s">
        <v>1587</v>
      </c>
      <c r="F1518" s="6">
        <v>727437.95</v>
      </c>
      <c r="G1518" s="14">
        <v>652792.84</v>
      </c>
      <c r="H1518" s="17">
        <f t="shared" si="23"/>
        <v>89.73862856618905</v>
      </c>
    </row>
    <row r="1519" spans="1:8" ht="14.65" customHeight="1" x14ac:dyDescent="0.15">
      <c r="A1519" s="1" t="s">
        <v>1579</v>
      </c>
      <c r="B1519" s="1" t="s">
        <v>1585</v>
      </c>
      <c r="C1519" s="3" t="s">
        <v>1602</v>
      </c>
      <c r="D1519" s="3"/>
      <c r="E1519" s="1" t="s">
        <v>1587</v>
      </c>
      <c r="F1519" s="6">
        <v>218379.96</v>
      </c>
      <c r="G1519" s="14">
        <v>206806.34</v>
      </c>
      <c r="H1519" s="17">
        <f t="shared" si="23"/>
        <v>94.700237146302257</v>
      </c>
    </row>
    <row r="1520" spans="1:8" ht="14.65" customHeight="1" x14ac:dyDescent="0.15">
      <c r="A1520" s="1" t="s">
        <v>1579</v>
      </c>
      <c r="B1520" s="1" t="s">
        <v>1585</v>
      </c>
      <c r="C1520" s="3" t="s">
        <v>1603</v>
      </c>
      <c r="D1520" s="3"/>
      <c r="E1520" s="1" t="s">
        <v>1587</v>
      </c>
      <c r="F1520" s="6">
        <v>698520.61</v>
      </c>
      <c r="G1520" s="14">
        <v>597639.23</v>
      </c>
      <c r="H1520" s="17">
        <f t="shared" si="23"/>
        <v>85.557852043907474</v>
      </c>
    </row>
    <row r="1521" spans="1:8" ht="14.65" customHeight="1" x14ac:dyDescent="0.15">
      <c r="A1521" s="1" t="s">
        <v>1579</v>
      </c>
      <c r="B1521" s="1" t="s">
        <v>1585</v>
      </c>
      <c r="C1521" s="3" t="s">
        <v>1604</v>
      </c>
      <c r="D1521" s="3"/>
      <c r="E1521" s="1" t="s">
        <v>1587</v>
      </c>
      <c r="F1521" s="6">
        <v>544314.8899999999</v>
      </c>
      <c r="G1521" s="14">
        <v>504889.94</v>
      </c>
      <c r="H1521" s="17">
        <f t="shared" si="23"/>
        <v>92.756959119747791</v>
      </c>
    </row>
    <row r="1522" spans="1:8" ht="14.65" customHeight="1" x14ac:dyDescent="0.15">
      <c r="A1522" s="1" t="s">
        <v>1579</v>
      </c>
      <c r="B1522" s="1" t="s">
        <v>1585</v>
      </c>
      <c r="C1522" s="3" t="s">
        <v>1605</v>
      </c>
      <c r="D1522" s="3"/>
      <c r="E1522" s="1" t="s">
        <v>1587</v>
      </c>
      <c r="F1522" s="6">
        <v>388314.20999999996</v>
      </c>
      <c r="G1522" s="14">
        <v>271771.87</v>
      </c>
      <c r="H1522" s="17">
        <f t="shared" si="23"/>
        <v>69.987619046956851</v>
      </c>
    </row>
    <row r="1523" spans="1:8" ht="14.65" customHeight="1" x14ac:dyDescent="0.15">
      <c r="A1523" s="1" t="s">
        <v>1579</v>
      </c>
      <c r="B1523" s="1" t="s">
        <v>1585</v>
      </c>
      <c r="C1523" s="3" t="s">
        <v>1606</v>
      </c>
      <c r="D1523" s="3"/>
      <c r="E1523" s="1" t="s">
        <v>1587</v>
      </c>
      <c r="F1523" s="6">
        <v>1313504.32</v>
      </c>
      <c r="G1523" s="14">
        <v>1298034.5</v>
      </c>
      <c r="H1523" s="17">
        <f t="shared" si="23"/>
        <v>98.822248258764773</v>
      </c>
    </row>
    <row r="1524" spans="1:8" ht="14.65" customHeight="1" x14ac:dyDescent="0.15">
      <c r="A1524" s="1" t="s">
        <v>1579</v>
      </c>
      <c r="B1524" s="1" t="s">
        <v>1585</v>
      </c>
      <c r="C1524" s="3" t="s">
        <v>1607</v>
      </c>
      <c r="D1524" s="3"/>
      <c r="E1524" s="1" t="s">
        <v>1587</v>
      </c>
      <c r="F1524" s="6">
        <v>267615.53999999998</v>
      </c>
      <c r="G1524" s="14">
        <v>119242.41</v>
      </c>
      <c r="H1524" s="17">
        <f t="shared" si="23"/>
        <v>44.557356422575467</v>
      </c>
    </row>
    <row r="1525" spans="1:8" ht="14.65" customHeight="1" x14ac:dyDescent="0.15">
      <c r="A1525" s="1" t="s">
        <v>1579</v>
      </c>
      <c r="B1525" s="1" t="s">
        <v>1585</v>
      </c>
      <c r="C1525" s="3" t="s">
        <v>1608</v>
      </c>
      <c r="D1525" s="3"/>
      <c r="E1525" s="1" t="s">
        <v>1587</v>
      </c>
      <c r="F1525" s="6">
        <v>302435.57</v>
      </c>
      <c r="G1525" s="14">
        <v>160050.66</v>
      </c>
      <c r="H1525" s="17">
        <f t="shared" si="23"/>
        <v>52.920580737245949</v>
      </c>
    </row>
    <row r="1526" spans="1:8" ht="14.65" customHeight="1" x14ac:dyDescent="0.15">
      <c r="A1526" s="1" t="s">
        <v>1579</v>
      </c>
      <c r="B1526" s="1" t="s">
        <v>1585</v>
      </c>
      <c r="C1526" s="3" t="s">
        <v>1609</v>
      </c>
      <c r="D1526" s="3"/>
      <c r="E1526" s="1" t="s">
        <v>1587</v>
      </c>
      <c r="F1526" s="6">
        <v>289256.25</v>
      </c>
      <c r="G1526" s="14">
        <v>1025.48</v>
      </c>
      <c r="H1526" s="17">
        <f t="shared" si="23"/>
        <v>0.35452302240660311</v>
      </c>
    </row>
    <row r="1527" spans="1:8" ht="14.65" customHeight="1" x14ac:dyDescent="0.15">
      <c r="A1527" s="1" t="s">
        <v>1579</v>
      </c>
      <c r="B1527" s="1" t="s">
        <v>1585</v>
      </c>
      <c r="C1527" s="3" t="s">
        <v>1610</v>
      </c>
      <c r="D1527" s="3"/>
      <c r="E1527" s="1" t="s">
        <v>1587</v>
      </c>
      <c r="F1527" s="6">
        <v>589400.61</v>
      </c>
      <c r="G1527" s="14">
        <v>456407.35</v>
      </c>
      <c r="H1527" s="17">
        <f t="shared" si="23"/>
        <v>77.435846223504925</v>
      </c>
    </row>
    <row r="1528" spans="1:8" ht="14.65" customHeight="1" x14ac:dyDescent="0.15">
      <c r="A1528" s="1" t="s">
        <v>1579</v>
      </c>
      <c r="B1528" s="1" t="s">
        <v>1585</v>
      </c>
      <c r="C1528" s="3" t="s">
        <v>1611</v>
      </c>
      <c r="D1528" s="3"/>
      <c r="E1528" s="1" t="s">
        <v>1587</v>
      </c>
      <c r="F1528" s="6">
        <v>915146.89</v>
      </c>
      <c r="G1528" s="14">
        <v>866878</v>
      </c>
      <c r="H1528" s="17">
        <f t="shared" si="23"/>
        <v>94.725558210660594</v>
      </c>
    </row>
    <row r="1529" spans="1:8" ht="14.65" customHeight="1" x14ac:dyDescent="0.15">
      <c r="A1529" s="1" t="s">
        <v>1579</v>
      </c>
      <c r="B1529" s="1" t="s">
        <v>1585</v>
      </c>
      <c r="C1529" s="3" t="s">
        <v>1612</v>
      </c>
      <c r="D1529" s="3"/>
      <c r="E1529" s="1" t="s">
        <v>1587</v>
      </c>
      <c r="F1529" s="6">
        <v>334268.44</v>
      </c>
      <c r="G1529" s="14">
        <v>291700.53999999998</v>
      </c>
      <c r="H1529" s="17">
        <f t="shared" si="23"/>
        <v>87.265354754998697</v>
      </c>
    </row>
    <row r="1530" spans="1:8" ht="14.65" customHeight="1" x14ac:dyDescent="0.15">
      <c r="A1530" s="1" t="s">
        <v>1579</v>
      </c>
      <c r="B1530" s="1" t="s">
        <v>1585</v>
      </c>
      <c r="C1530" s="3" t="s">
        <v>1613</v>
      </c>
      <c r="D1530" s="3"/>
      <c r="E1530" s="1" t="s">
        <v>1587</v>
      </c>
      <c r="F1530" s="6">
        <v>753821.85</v>
      </c>
      <c r="G1530" s="14">
        <v>731346.08</v>
      </c>
      <c r="H1530" s="17">
        <f t="shared" si="23"/>
        <v>97.018424180726512</v>
      </c>
    </row>
    <row r="1531" spans="1:8" ht="14.65" customHeight="1" x14ac:dyDescent="0.15">
      <c r="A1531" s="1" t="s">
        <v>1579</v>
      </c>
      <c r="B1531" s="1" t="s">
        <v>1585</v>
      </c>
      <c r="C1531" s="3" t="s">
        <v>1614</v>
      </c>
      <c r="D1531" s="3"/>
      <c r="E1531" s="1" t="s">
        <v>1587</v>
      </c>
      <c r="F1531" s="6">
        <v>1694136.87</v>
      </c>
      <c r="G1531" s="14">
        <v>1228657.95</v>
      </c>
      <c r="H1531" s="17">
        <f t="shared" si="23"/>
        <v>72.524125515313287</v>
      </c>
    </row>
    <row r="1532" spans="1:8" ht="14.65" customHeight="1" x14ac:dyDescent="0.15">
      <c r="A1532" s="1" t="s">
        <v>1579</v>
      </c>
      <c r="B1532" s="1" t="s">
        <v>1585</v>
      </c>
      <c r="C1532" s="3" t="s">
        <v>1615</v>
      </c>
      <c r="D1532" s="3"/>
      <c r="E1532" s="1" t="s">
        <v>1616</v>
      </c>
      <c r="F1532" s="6">
        <v>1820095.67</v>
      </c>
      <c r="G1532" s="14">
        <v>1709799.7</v>
      </c>
      <c r="H1532" s="17">
        <f t="shared" ref="H1532:H1595" si="24">G1532/F1532*100</f>
        <v>93.94010041241404</v>
      </c>
    </row>
    <row r="1533" spans="1:8" ht="14.65" customHeight="1" x14ac:dyDescent="0.15">
      <c r="A1533" s="1" t="s">
        <v>1579</v>
      </c>
      <c r="B1533" s="1" t="s">
        <v>1585</v>
      </c>
      <c r="C1533" s="3" t="s">
        <v>1617</v>
      </c>
      <c r="D1533" s="3"/>
      <c r="E1533" s="1" t="s">
        <v>1587</v>
      </c>
      <c r="F1533" s="6">
        <v>712590.44000000006</v>
      </c>
      <c r="G1533" s="14">
        <v>33824.519999999997</v>
      </c>
      <c r="H1533" s="17">
        <f t="shared" si="24"/>
        <v>4.7466985383637752</v>
      </c>
    </row>
    <row r="1534" spans="1:8" ht="14.65" customHeight="1" x14ac:dyDescent="0.15">
      <c r="A1534" s="1" t="s">
        <v>1579</v>
      </c>
      <c r="B1534" s="1" t="s">
        <v>1585</v>
      </c>
      <c r="C1534" s="3" t="s">
        <v>1618</v>
      </c>
      <c r="D1534" s="3"/>
      <c r="E1534" s="1" t="s">
        <v>1587</v>
      </c>
      <c r="F1534" s="6">
        <v>697776.88</v>
      </c>
      <c r="G1534" s="14">
        <v>678226.71</v>
      </c>
      <c r="H1534" s="17">
        <f t="shared" si="24"/>
        <v>97.198220439748582</v>
      </c>
    </row>
    <row r="1535" spans="1:8" ht="14.65" customHeight="1" x14ac:dyDescent="0.15">
      <c r="A1535" s="1" t="s">
        <v>1579</v>
      </c>
      <c r="B1535" s="1" t="s">
        <v>1585</v>
      </c>
      <c r="C1535" s="3" t="s">
        <v>1619</v>
      </c>
      <c r="D1535" s="3"/>
      <c r="E1535" s="1" t="s">
        <v>1587</v>
      </c>
      <c r="F1535" s="6">
        <v>556011.91</v>
      </c>
      <c r="G1535" s="14">
        <v>436495.57</v>
      </c>
      <c r="H1535" s="17">
        <f t="shared" si="24"/>
        <v>78.504715843227174</v>
      </c>
    </row>
    <row r="1536" spans="1:8" ht="14.65" customHeight="1" x14ac:dyDescent="0.15">
      <c r="A1536" s="1" t="s">
        <v>1579</v>
      </c>
      <c r="B1536" s="1" t="s">
        <v>1585</v>
      </c>
      <c r="C1536" s="3" t="s">
        <v>1620</v>
      </c>
      <c r="D1536" s="3"/>
      <c r="E1536" s="1" t="s">
        <v>1587</v>
      </c>
      <c r="F1536" s="6">
        <v>3429871.1799999997</v>
      </c>
      <c r="G1536" s="14">
        <v>3222773.04</v>
      </c>
      <c r="H1536" s="17">
        <f t="shared" si="24"/>
        <v>93.961926581744109</v>
      </c>
    </row>
    <row r="1537" spans="1:8" ht="14.65" customHeight="1" x14ac:dyDescent="0.15">
      <c r="A1537" s="1" t="s">
        <v>1621</v>
      </c>
      <c r="B1537" s="1" t="s">
        <v>1585</v>
      </c>
      <c r="C1537" s="3" t="s">
        <v>1622</v>
      </c>
      <c r="D1537" s="3"/>
      <c r="E1537" s="1" t="s">
        <v>1587</v>
      </c>
      <c r="F1537" s="6">
        <v>1007565.7200000001</v>
      </c>
      <c r="G1537" s="14">
        <v>995065.09</v>
      </c>
      <c r="H1537" s="17">
        <f t="shared" si="24"/>
        <v>98.759323610176011</v>
      </c>
    </row>
    <row r="1538" spans="1:8" ht="14.65" customHeight="1" x14ac:dyDescent="0.15">
      <c r="A1538" s="1" t="s">
        <v>1621</v>
      </c>
      <c r="B1538" s="1" t="s">
        <v>1585</v>
      </c>
      <c r="C1538" s="3" t="s">
        <v>1623</v>
      </c>
      <c r="D1538" s="3"/>
      <c r="E1538" s="1" t="s">
        <v>1587</v>
      </c>
      <c r="F1538" s="6">
        <v>791298.78999999992</v>
      </c>
      <c r="G1538" s="14">
        <v>667237.04</v>
      </c>
      <c r="H1538" s="17">
        <f t="shared" si="24"/>
        <v>84.321756640118224</v>
      </c>
    </row>
    <row r="1539" spans="1:8" ht="14.65" customHeight="1" x14ac:dyDescent="0.15">
      <c r="A1539" s="1" t="s">
        <v>1621</v>
      </c>
      <c r="B1539" s="1" t="s">
        <v>1585</v>
      </c>
      <c r="C1539" s="3" t="s">
        <v>1624</v>
      </c>
      <c r="D1539" s="3"/>
      <c r="E1539" s="1" t="s">
        <v>1587</v>
      </c>
      <c r="F1539" s="6">
        <v>661567.11</v>
      </c>
      <c r="G1539" s="14">
        <v>658724.98</v>
      </c>
      <c r="H1539" s="17">
        <f t="shared" si="24"/>
        <v>99.570394302098848</v>
      </c>
    </row>
    <row r="1540" spans="1:8" ht="14.65" customHeight="1" x14ac:dyDescent="0.15">
      <c r="A1540" s="1" t="s">
        <v>1621</v>
      </c>
      <c r="B1540" s="1" t="s">
        <v>1585</v>
      </c>
      <c r="C1540" s="3" t="s">
        <v>1625</v>
      </c>
      <c r="D1540" s="3"/>
      <c r="E1540" s="1" t="s">
        <v>1587</v>
      </c>
      <c r="F1540" s="6">
        <v>1041014.2</v>
      </c>
      <c r="G1540" s="14">
        <v>978828.87</v>
      </c>
      <c r="H1540" s="17">
        <f t="shared" si="24"/>
        <v>94.026466689887613</v>
      </c>
    </row>
    <row r="1541" spans="1:8" ht="14.65" customHeight="1" x14ac:dyDescent="0.15">
      <c r="A1541" s="1" t="s">
        <v>1621</v>
      </c>
      <c r="B1541" s="1" t="s">
        <v>1585</v>
      </c>
      <c r="C1541" s="3" t="s">
        <v>1626</v>
      </c>
      <c r="D1541" s="3"/>
      <c r="E1541" s="1" t="s">
        <v>1587</v>
      </c>
      <c r="F1541" s="6">
        <v>489786.62</v>
      </c>
      <c r="G1541" s="14">
        <v>378892.79999999999</v>
      </c>
      <c r="H1541" s="17">
        <f t="shared" si="24"/>
        <v>77.358748591376383</v>
      </c>
    </row>
    <row r="1542" spans="1:8" ht="14.65" customHeight="1" x14ac:dyDescent="0.15">
      <c r="A1542" s="1" t="s">
        <v>1621</v>
      </c>
      <c r="B1542" s="1" t="s">
        <v>1585</v>
      </c>
      <c r="C1542" s="3" t="s">
        <v>1627</v>
      </c>
      <c r="D1542" s="3"/>
      <c r="E1542" s="1" t="s">
        <v>1587</v>
      </c>
      <c r="F1542" s="6">
        <v>397273.33999999997</v>
      </c>
      <c r="G1542" s="14">
        <v>267876.82</v>
      </c>
      <c r="H1542" s="17">
        <f t="shared" si="24"/>
        <v>67.428843828282069</v>
      </c>
    </row>
    <row r="1543" spans="1:8" ht="14.65" customHeight="1" x14ac:dyDescent="0.15">
      <c r="A1543" s="1" t="s">
        <v>1621</v>
      </c>
      <c r="B1543" s="1" t="s">
        <v>1585</v>
      </c>
      <c r="C1543" s="3" t="s">
        <v>1628</v>
      </c>
      <c r="D1543" s="3"/>
      <c r="E1543" s="1" t="s">
        <v>1587</v>
      </c>
      <c r="F1543" s="6">
        <v>1339027.6599999999</v>
      </c>
      <c r="G1543" s="14">
        <v>1277463.33</v>
      </c>
      <c r="H1543" s="17">
        <f t="shared" si="24"/>
        <v>95.402310808127751</v>
      </c>
    </row>
    <row r="1544" spans="1:8" ht="14.65" customHeight="1" x14ac:dyDescent="0.15">
      <c r="A1544" s="1" t="s">
        <v>1621</v>
      </c>
      <c r="B1544" s="1" t="s">
        <v>1585</v>
      </c>
      <c r="C1544" s="3" t="s">
        <v>1629</v>
      </c>
      <c r="D1544" s="3"/>
      <c r="E1544" s="1" t="s">
        <v>1587</v>
      </c>
      <c r="F1544" s="6">
        <v>0</v>
      </c>
      <c r="G1544" s="14">
        <v>204751.66</v>
      </c>
      <c r="H1544" s="17">
        <v>0</v>
      </c>
    </row>
    <row r="1545" spans="1:8" ht="14.65" customHeight="1" x14ac:dyDescent="0.15">
      <c r="A1545" s="1" t="s">
        <v>1621</v>
      </c>
      <c r="B1545" s="1" t="s">
        <v>1585</v>
      </c>
      <c r="C1545" s="3" t="s">
        <v>1630</v>
      </c>
      <c r="D1545" s="3"/>
      <c r="E1545" s="1" t="s">
        <v>1587</v>
      </c>
      <c r="F1545" s="6">
        <v>1073109.3</v>
      </c>
      <c r="G1545" s="14">
        <v>1004407.49</v>
      </c>
      <c r="H1545" s="17">
        <f t="shared" si="24"/>
        <v>93.597873953752881</v>
      </c>
    </row>
    <row r="1546" spans="1:8" ht="14.65" customHeight="1" x14ac:dyDescent="0.15">
      <c r="A1546" s="1" t="s">
        <v>1621</v>
      </c>
      <c r="B1546" s="1" t="s">
        <v>1585</v>
      </c>
      <c r="C1546" s="3" t="s">
        <v>1631</v>
      </c>
      <c r="D1546" s="3"/>
      <c r="E1546" s="1" t="s">
        <v>1587</v>
      </c>
      <c r="F1546" s="6">
        <v>1405581.6</v>
      </c>
      <c r="G1546" s="14">
        <v>1209899.55</v>
      </c>
      <c r="H1546" s="17">
        <f t="shared" si="24"/>
        <v>86.078214882721866</v>
      </c>
    </row>
    <row r="1547" spans="1:8" ht="14.65" customHeight="1" x14ac:dyDescent="0.15">
      <c r="A1547" s="1" t="s">
        <v>1621</v>
      </c>
      <c r="B1547" s="1" t="s">
        <v>1585</v>
      </c>
      <c r="C1547" s="3" t="s">
        <v>1632</v>
      </c>
      <c r="D1547" s="3"/>
      <c r="E1547" s="1" t="s">
        <v>1587</v>
      </c>
      <c r="F1547" s="6">
        <v>1364369.46</v>
      </c>
      <c r="G1547" s="14">
        <v>840370.26</v>
      </c>
      <c r="H1547" s="17">
        <f t="shared" si="24"/>
        <v>61.594039198150917</v>
      </c>
    </row>
    <row r="1548" spans="1:8" ht="14.65" customHeight="1" x14ac:dyDescent="0.15">
      <c r="A1548" s="1" t="s">
        <v>1621</v>
      </c>
      <c r="B1548" s="1" t="s">
        <v>1585</v>
      </c>
      <c r="C1548" s="3" t="s">
        <v>1633</v>
      </c>
      <c r="D1548" s="3"/>
      <c r="E1548" s="1" t="s">
        <v>1587</v>
      </c>
      <c r="F1548" s="6">
        <v>918671.65</v>
      </c>
      <c r="G1548" s="14">
        <v>720468.95</v>
      </c>
      <c r="H1548" s="17">
        <f t="shared" si="24"/>
        <v>78.425077120862483</v>
      </c>
    </row>
    <row r="1549" spans="1:8" ht="14.65" customHeight="1" x14ac:dyDescent="0.15">
      <c r="A1549" s="1" t="s">
        <v>1621</v>
      </c>
      <c r="B1549" s="1" t="s">
        <v>1585</v>
      </c>
      <c r="C1549" s="3" t="s">
        <v>1634</v>
      </c>
      <c r="D1549" s="3"/>
      <c r="E1549" s="1" t="s">
        <v>1587</v>
      </c>
      <c r="F1549" s="6">
        <v>312440.41000000003</v>
      </c>
      <c r="G1549" s="14">
        <v>158125.93</v>
      </c>
      <c r="H1549" s="17">
        <f t="shared" si="24"/>
        <v>50.609948309823295</v>
      </c>
    </row>
    <row r="1550" spans="1:8" ht="14.65" customHeight="1" x14ac:dyDescent="0.15">
      <c r="A1550" s="1" t="s">
        <v>1621</v>
      </c>
      <c r="B1550" s="1" t="s">
        <v>1635</v>
      </c>
      <c r="C1550" s="3" t="s">
        <v>1636</v>
      </c>
      <c r="D1550" s="3"/>
      <c r="E1550" s="1" t="s">
        <v>1637</v>
      </c>
      <c r="F1550" s="6">
        <v>826102.39</v>
      </c>
      <c r="G1550" s="14">
        <v>764025.47</v>
      </c>
      <c r="H1550" s="17">
        <f t="shared" si="24"/>
        <v>92.485565863088709</v>
      </c>
    </row>
    <row r="1551" spans="1:8" ht="14.65" customHeight="1" x14ac:dyDescent="0.15">
      <c r="A1551" s="1" t="s">
        <v>1621</v>
      </c>
      <c r="B1551" s="1" t="s">
        <v>1635</v>
      </c>
      <c r="C1551" s="3" t="s">
        <v>1638</v>
      </c>
      <c r="D1551" s="3"/>
      <c r="E1551" s="1" t="s">
        <v>1637</v>
      </c>
      <c r="F1551" s="6">
        <v>269955.71000000002</v>
      </c>
      <c r="G1551" s="14">
        <v>236003.47</v>
      </c>
      <c r="H1551" s="17">
        <f t="shared" si="24"/>
        <v>87.423033207928796</v>
      </c>
    </row>
    <row r="1552" spans="1:8" ht="14.65" customHeight="1" x14ac:dyDescent="0.15">
      <c r="A1552" s="1" t="s">
        <v>1621</v>
      </c>
      <c r="B1552" s="1" t="s">
        <v>1635</v>
      </c>
      <c r="C1552" s="3" t="s">
        <v>1639</v>
      </c>
      <c r="D1552" s="3"/>
      <c r="E1552" s="1" t="s">
        <v>1637</v>
      </c>
      <c r="F1552" s="6">
        <v>3562346.56</v>
      </c>
      <c r="G1552" s="14">
        <v>2959159.48</v>
      </c>
      <c r="H1552" s="17">
        <f t="shared" si="24"/>
        <v>83.067703553244414</v>
      </c>
    </row>
    <row r="1553" spans="1:8" ht="14.65" customHeight="1" x14ac:dyDescent="0.15">
      <c r="A1553" s="1" t="s">
        <v>1621</v>
      </c>
      <c r="B1553" s="1" t="s">
        <v>1635</v>
      </c>
      <c r="C1553" s="3" t="s">
        <v>1640</v>
      </c>
      <c r="D1553" s="3"/>
      <c r="E1553" s="1" t="s">
        <v>1637</v>
      </c>
      <c r="F1553" s="6">
        <v>635879.31999999995</v>
      </c>
      <c r="G1553" s="14">
        <v>519778.02</v>
      </c>
      <c r="H1553" s="17">
        <f t="shared" si="24"/>
        <v>81.741614116338951</v>
      </c>
    </row>
    <row r="1554" spans="1:8" ht="14.65" customHeight="1" x14ac:dyDescent="0.15">
      <c r="A1554" s="1" t="s">
        <v>1621</v>
      </c>
      <c r="B1554" s="1" t="s">
        <v>1635</v>
      </c>
      <c r="C1554" s="3" t="s">
        <v>1641</v>
      </c>
      <c r="D1554" s="3"/>
      <c r="E1554" s="1" t="s">
        <v>1637</v>
      </c>
      <c r="F1554" s="6">
        <v>32133951.450000003</v>
      </c>
      <c r="G1554" s="14">
        <v>28881160.609999999</v>
      </c>
      <c r="H1554" s="17">
        <f t="shared" si="24"/>
        <v>89.877401647720461</v>
      </c>
    </row>
    <row r="1555" spans="1:8" ht="14.65" customHeight="1" x14ac:dyDescent="0.15">
      <c r="A1555" s="1" t="s">
        <v>1621</v>
      </c>
      <c r="B1555" s="1" t="s">
        <v>1635</v>
      </c>
      <c r="C1555" s="3" t="s">
        <v>1642</v>
      </c>
      <c r="D1555" s="3"/>
      <c r="E1555" s="1" t="s">
        <v>1637</v>
      </c>
      <c r="F1555" s="6">
        <v>280388.84000000003</v>
      </c>
      <c r="G1555" s="14">
        <v>207540.79</v>
      </c>
      <c r="H1555" s="17">
        <f t="shared" si="24"/>
        <v>74.018919583247325</v>
      </c>
    </row>
    <row r="1556" spans="1:8" ht="14.65" customHeight="1" x14ac:dyDescent="0.15">
      <c r="A1556" s="1" t="s">
        <v>1621</v>
      </c>
      <c r="B1556" s="1" t="s">
        <v>1635</v>
      </c>
      <c r="C1556" s="3" t="s">
        <v>1643</v>
      </c>
      <c r="D1556" s="3"/>
      <c r="E1556" s="1" t="s">
        <v>1637</v>
      </c>
      <c r="F1556" s="6">
        <v>821958.84000000008</v>
      </c>
      <c r="G1556" s="14">
        <v>439473.87</v>
      </c>
      <c r="H1556" s="17">
        <f t="shared" si="24"/>
        <v>53.466651687814434</v>
      </c>
    </row>
    <row r="1557" spans="1:8" ht="14.65" customHeight="1" x14ac:dyDescent="0.15">
      <c r="A1557" s="1" t="s">
        <v>1621</v>
      </c>
      <c r="B1557" s="1" t="s">
        <v>1635</v>
      </c>
      <c r="C1557" s="3" t="s">
        <v>1644</v>
      </c>
      <c r="D1557" s="3"/>
      <c r="E1557" s="1" t="s">
        <v>1637</v>
      </c>
      <c r="F1557" s="6">
        <v>345977.19</v>
      </c>
      <c r="G1557" s="14">
        <v>183973.3</v>
      </c>
      <c r="H1557" s="17">
        <f t="shared" si="24"/>
        <v>53.174979541281317</v>
      </c>
    </row>
    <row r="1558" spans="1:8" ht="14.65" customHeight="1" x14ac:dyDescent="0.15">
      <c r="A1558" s="1" t="s">
        <v>1621</v>
      </c>
      <c r="B1558" s="1" t="s">
        <v>1635</v>
      </c>
      <c r="C1558" s="3" t="s">
        <v>1645</v>
      </c>
      <c r="D1558" s="3"/>
      <c r="E1558" s="1" t="s">
        <v>1637</v>
      </c>
      <c r="F1558" s="6">
        <v>331054.19</v>
      </c>
      <c r="G1558" s="14">
        <v>14990.42</v>
      </c>
      <c r="H1558" s="17">
        <f t="shared" si="24"/>
        <v>4.5280864743019862</v>
      </c>
    </row>
    <row r="1559" spans="1:8" ht="14.65" customHeight="1" x14ac:dyDescent="0.15">
      <c r="A1559" s="1" t="s">
        <v>1621</v>
      </c>
      <c r="B1559" s="1" t="s">
        <v>1635</v>
      </c>
      <c r="C1559" s="3" t="s">
        <v>1646</v>
      </c>
      <c r="D1559" s="3"/>
      <c r="E1559" s="1" t="s">
        <v>1637</v>
      </c>
      <c r="F1559" s="6">
        <v>6445366.4400000004</v>
      </c>
      <c r="G1559" s="14">
        <v>5256434.1900000004</v>
      </c>
      <c r="H1559" s="17">
        <f t="shared" si="24"/>
        <v>81.553690374817549</v>
      </c>
    </row>
    <row r="1560" spans="1:8" ht="14.65" customHeight="1" x14ac:dyDescent="0.15">
      <c r="A1560" s="1" t="s">
        <v>1621</v>
      </c>
      <c r="B1560" s="1" t="s">
        <v>1635</v>
      </c>
      <c r="C1560" s="3" t="s">
        <v>1647</v>
      </c>
      <c r="D1560" s="3"/>
      <c r="E1560" s="1" t="s">
        <v>1637</v>
      </c>
      <c r="F1560" s="6">
        <v>241404.69999999998</v>
      </c>
      <c r="G1560" s="14">
        <v>182560.52</v>
      </c>
      <c r="H1560" s="17">
        <f t="shared" si="24"/>
        <v>75.62426083667799</v>
      </c>
    </row>
    <row r="1561" spans="1:8" ht="14.65" customHeight="1" x14ac:dyDescent="0.15">
      <c r="A1561" s="1" t="s">
        <v>1621</v>
      </c>
      <c r="B1561" s="1" t="s">
        <v>1635</v>
      </c>
      <c r="C1561" s="3" t="s">
        <v>1648</v>
      </c>
      <c r="D1561" s="3"/>
      <c r="E1561" s="1" t="s">
        <v>1637</v>
      </c>
      <c r="F1561" s="6">
        <v>572549.63</v>
      </c>
      <c r="G1561" s="14">
        <v>364242.91</v>
      </c>
      <c r="H1561" s="17">
        <f t="shared" si="24"/>
        <v>63.617700704827975</v>
      </c>
    </row>
    <row r="1562" spans="1:8" ht="14.65" customHeight="1" x14ac:dyDescent="0.15">
      <c r="A1562" s="1" t="s">
        <v>1621</v>
      </c>
      <c r="B1562" s="1" t="s">
        <v>1635</v>
      </c>
      <c r="C1562" s="3" t="s">
        <v>1649</v>
      </c>
      <c r="D1562" s="3"/>
      <c r="E1562" s="1" t="s">
        <v>1637</v>
      </c>
      <c r="F1562" s="6">
        <v>170229.56</v>
      </c>
      <c r="G1562" s="14">
        <v>129754.54</v>
      </c>
      <c r="H1562" s="17">
        <f t="shared" si="24"/>
        <v>76.2232716808996</v>
      </c>
    </row>
    <row r="1563" spans="1:8" ht="14.65" customHeight="1" x14ac:dyDescent="0.15">
      <c r="A1563" s="1" t="s">
        <v>1621</v>
      </c>
      <c r="B1563" s="1" t="s">
        <v>1635</v>
      </c>
      <c r="C1563" s="3" t="s">
        <v>1650</v>
      </c>
      <c r="D1563" s="3"/>
      <c r="E1563" s="1" t="s">
        <v>1637</v>
      </c>
      <c r="F1563" s="6">
        <v>102000.06</v>
      </c>
      <c r="G1563" s="14">
        <v>82033.84</v>
      </c>
      <c r="H1563" s="17">
        <f t="shared" si="24"/>
        <v>80.42528602434156</v>
      </c>
    </row>
    <row r="1564" spans="1:8" ht="14.65" customHeight="1" x14ac:dyDescent="0.15">
      <c r="A1564" s="1" t="s">
        <v>1621</v>
      </c>
      <c r="B1564" s="1" t="s">
        <v>1635</v>
      </c>
      <c r="C1564" s="3" t="s">
        <v>1651</v>
      </c>
      <c r="D1564" s="3"/>
      <c r="E1564" s="1" t="s">
        <v>1637</v>
      </c>
      <c r="F1564" s="6">
        <v>914502.36</v>
      </c>
      <c r="G1564" s="14">
        <v>766884.39</v>
      </c>
      <c r="H1564" s="17">
        <f t="shared" si="24"/>
        <v>83.858109453101903</v>
      </c>
    </row>
    <row r="1565" spans="1:8" ht="14.65" customHeight="1" x14ac:dyDescent="0.15">
      <c r="A1565" s="1" t="s">
        <v>1621</v>
      </c>
      <c r="B1565" s="1" t="s">
        <v>1635</v>
      </c>
      <c r="C1565" s="3" t="s">
        <v>1652</v>
      </c>
      <c r="D1565" s="3"/>
      <c r="E1565" s="1" t="s">
        <v>1637</v>
      </c>
      <c r="F1565" s="6">
        <v>382148.5</v>
      </c>
      <c r="G1565" s="14">
        <v>299511.93</v>
      </c>
      <c r="H1565" s="17">
        <f t="shared" si="24"/>
        <v>78.37579632001696</v>
      </c>
    </row>
    <row r="1566" spans="1:8" ht="14.65" customHeight="1" x14ac:dyDescent="0.15">
      <c r="A1566" s="1" t="s">
        <v>1621</v>
      </c>
      <c r="B1566" s="1" t="s">
        <v>1635</v>
      </c>
      <c r="C1566" s="3" t="s">
        <v>1653</v>
      </c>
      <c r="D1566" s="3"/>
      <c r="E1566" s="1" t="s">
        <v>1637</v>
      </c>
      <c r="F1566" s="6">
        <v>261561.71000000002</v>
      </c>
      <c r="G1566" s="14">
        <v>326601.55</v>
      </c>
      <c r="H1566" s="17">
        <f t="shared" si="24"/>
        <v>124.86596375287498</v>
      </c>
    </row>
    <row r="1567" spans="1:8" ht="14.65" customHeight="1" x14ac:dyDescent="0.15">
      <c r="A1567" s="1" t="s">
        <v>1621</v>
      </c>
      <c r="B1567" s="1" t="s">
        <v>1635</v>
      </c>
      <c r="C1567" s="3" t="s">
        <v>1654</v>
      </c>
      <c r="D1567" s="3"/>
      <c r="E1567" s="1" t="s">
        <v>1637</v>
      </c>
      <c r="F1567" s="6">
        <v>271128.3</v>
      </c>
      <c r="G1567" s="14">
        <v>254491.05</v>
      </c>
      <c r="H1567" s="17">
        <f t="shared" si="24"/>
        <v>93.863698477805528</v>
      </c>
    </row>
    <row r="1568" spans="1:8" ht="14.65" customHeight="1" x14ac:dyDescent="0.15">
      <c r="A1568" s="1" t="s">
        <v>1621</v>
      </c>
      <c r="B1568" s="1" t="s">
        <v>1635</v>
      </c>
      <c r="C1568" s="3" t="s">
        <v>1655</v>
      </c>
      <c r="D1568" s="3"/>
      <c r="E1568" s="1" t="s">
        <v>1637</v>
      </c>
      <c r="F1568" s="6">
        <v>469997.17</v>
      </c>
      <c r="G1568" s="14">
        <v>443155.24</v>
      </c>
      <c r="H1568" s="17">
        <f t="shared" si="24"/>
        <v>94.288916675817433</v>
      </c>
    </row>
    <row r="1569" spans="1:8" ht="14.65" customHeight="1" x14ac:dyDescent="0.15">
      <c r="A1569" s="1" t="s">
        <v>1621</v>
      </c>
      <c r="B1569" s="1" t="s">
        <v>1635</v>
      </c>
      <c r="C1569" s="3" t="s">
        <v>1656</v>
      </c>
      <c r="D1569" s="3"/>
      <c r="E1569" s="1" t="s">
        <v>1637</v>
      </c>
      <c r="F1569" s="6">
        <v>279036.36000000004</v>
      </c>
      <c r="G1569" s="14">
        <v>152226.65</v>
      </c>
      <c r="H1569" s="17">
        <f t="shared" si="24"/>
        <v>54.554413625521768</v>
      </c>
    </row>
    <row r="1570" spans="1:8" ht="14.65" customHeight="1" x14ac:dyDescent="0.15">
      <c r="A1570" s="1" t="s">
        <v>1621</v>
      </c>
      <c r="B1570" s="1" t="s">
        <v>1635</v>
      </c>
      <c r="C1570" s="3" t="s">
        <v>1657</v>
      </c>
      <c r="D1570" s="3"/>
      <c r="E1570" s="1" t="s">
        <v>1637</v>
      </c>
      <c r="F1570" s="6">
        <v>272548.51</v>
      </c>
      <c r="G1570" s="14">
        <v>222785.84</v>
      </c>
      <c r="H1570" s="17">
        <f t="shared" si="24"/>
        <v>81.741720033618975</v>
      </c>
    </row>
    <row r="1571" spans="1:8" ht="14.65" customHeight="1" x14ac:dyDescent="0.15">
      <c r="A1571" s="1" t="s">
        <v>1621</v>
      </c>
      <c r="B1571" s="1" t="s">
        <v>1635</v>
      </c>
      <c r="C1571" s="3" t="s">
        <v>1658</v>
      </c>
      <c r="D1571" s="3"/>
      <c r="E1571" s="1" t="s">
        <v>1637</v>
      </c>
      <c r="F1571" s="6">
        <v>580071.17999999993</v>
      </c>
      <c r="G1571" s="14">
        <v>339147.6</v>
      </c>
      <c r="H1571" s="17">
        <f t="shared" si="24"/>
        <v>58.466548881121795</v>
      </c>
    </row>
    <row r="1572" spans="1:8" ht="14.65" customHeight="1" x14ac:dyDescent="0.15">
      <c r="A1572" s="1" t="s">
        <v>1621</v>
      </c>
      <c r="B1572" s="1" t="s">
        <v>1635</v>
      </c>
      <c r="C1572" s="3" t="s">
        <v>1659</v>
      </c>
      <c r="D1572" s="3"/>
      <c r="E1572" s="1" t="s">
        <v>1637</v>
      </c>
      <c r="F1572" s="6">
        <v>1793282.96</v>
      </c>
      <c r="G1572" s="14">
        <v>1532510.04</v>
      </c>
      <c r="H1572" s="17">
        <f t="shared" si="24"/>
        <v>85.458350644228503</v>
      </c>
    </row>
    <row r="1573" spans="1:8" ht="14.65" customHeight="1" x14ac:dyDescent="0.15">
      <c r="A1573" s="1" t="s">
        <v>1621</v>
      </c>
      <c r="B1573" s="1" t="s">
        <v>1635</v>
      </c>
      <c r="C1573" s="3" t="s">
        <v>1660</v>
      </c>
      <c r="D1573" s="3"/>
      <c r="E1573" s="1" t="s">
        <v>1637</v>
      </c>
      <c r="F1573" s="6">
        <v>396832.67</v>
      </c>
      <c r="G1573" s="14">
        <v>258560.11</v>
      </c>
      <c r="H1573" s="17">
        <f t="shared" si="24"/>
        <v>65.155953515621576</v>
      </c>
    </row>
    <row r="1574" spans="1:8" ht="14.65" customHeight="1" x14ac:dyDescent="0.15">
      <c r="A1574" s="1" t="s">
        <v>1621</v>
      </c>
      <c r="B1574" s="1" t="s">
        <v>1635</v>
      </c>
      <c r="C1574" s="3" t="s">
        <v>1661</v>
      </c>
      <c r="D1574" s="3"/>
      <c r="E1574" s="1" t="s">
        <v>1637</v>
      </c>
      <c r="F1574" s="6">
        <v>6114922.3600000003</v>
      </c>
      <c r="G1574" s="14">
        <v>5703127.7800000003</v>
      </c>
      <c r="H1574" s="17">
        <f t="shared" si="24"/>
        <v>93.265743115665657</v>
      </c>
    </row>
    <row r="1575" spans="1:8" ht="14.65" customHeight="1" x14ac:dyDescent="0.15">
      <c r="A1575" s="1" t="s">
        <v>1621</v>
      </c>
      <c r="B1575" s="1" t="s">
        <v>1635</v>
      </c>
      <c r="C1575" s="3" t="s">
        <v>1662</v>
      </c>
      <c r="D1575" s="3"/>
      <c r="E1575" s="1" t="s">
        <v>1637</v>
      </c>
      <c r="F1575" s="6">
        <v>6831392.7800000003</v>
      </c>
      <c r="G1575" s="14">
        <v>6313456.0199999996</v>
      </c>
      <c r="H1575" s="17">
        <f t="shared" si="24"/>
        <v>92.418284577102</v>
      </c>
    </row>
    <row r="1576" spans="1:8" ht="14.65" customHeight="1" x14ac:dyDescent="0.15">
      <c r="A1576" s="1" t="s">
        <v>1621</v>
      </c>
      <c r="B1576" s="1" t="s">
        <v>1635</v>
      </c>
      <c r="C1576" s="3" t="s">
        <v>1663</v>
      </c>
      <c r="D1576" s="3"/>
      <c r="E1576" s="1" t="s">
        <v>1637</v>
      </c>
      <c r="F1576" s="6">
        <v>1085346.9700000002</v>
      </c>
      <c r="G1576" s="14">
        <v>971947.18</v>
      </c>
      <c r="H1576" s="17">
        <f t="shared" si="24"/>
        <v>89.551747677519188</v>
      </c>
    </row>
    <row r="1577" spans="1:8" ht="14.65" customHeight="1" x14ac:dyDescent="0.15">
      <c r="A1577" s="1" t="s">
        <v>1621</v>
      </c>
      <c r="B1577" s="1" t="s">
        <v>1635</v>
      </c>
      <c r="C1577" s="3" t="s">
        <v>1664</v>
      </c>
      <c r="D1577" s="3"/>
      <c r="E1577" s="1" t="s">
        <v>1637</v>
      </c>
      <c r="F1577" s="6">
        <v>310079.88</v>
      </c>
      <c r="G1577" s="14">
        <v>214901.28</v>
      </c>
      <c r="H1577" s="17">
        <f t="shared" si="24"/>
        <v>69.305135180005877</v>
      </c>
    </row>
    <row r="1578" spans="1:8" ht="14.65" customHeight="1" x14ac:dyDescent="0.15">
      <c r="A1578" s="1" t="s">
        <v>1621</v>
      </c>
      <c r="B1578" s="1" t="s">
        <v>1635</v>
      </c>
      <c r="C1578" s="3" t="s">
        <v>1665</v>
      </c>
      <c r="D1578" s="3"/>
      <c r="E1578" s="1" t="s">
        <v>1637</v>
      </c>
      <c r="F1578" s="6">
        <v>3184846.62</v>
      </c>
      <c r="G1578" s="14">
        <v>3008658.28</v>
      </c>
      <c r="H1578" s="17">
        <f t="shared" si="24"/>
        <v>94.467917579026135</v>
      </c>
    </row>
    <row r="1579" spans="1:8" ht="14.65" customHeight="1" x14ac:dyDescent="0.15">
      <c r="A1579" s="1" t="s">
        <v>1621</v>
      </c>
      <c r="B1579" s="1" t="s">
        <v>1635</v>
      </c>
      <c r="C1579" s="3" t="s">
        <v>1666</v>
      </c>
      <c r="D1579" s="3"/>
      <c r="E1579" s="1" t="s">
        <v>1637</v>
      </c>
      <c r="F1579" s="6">
        <v>3598745.88</v>
      </c>
      <c r="G1579" s="14">
        <v>3294272.04</v>
      </c>
      <c r="H1579" s="17">
        <f t="shared" si="24"/>
        <v>91.539445958323682</v>
      </c>
    </row>
    <row r="1580" spans="1:8" ht="14.65" customHeight="1" x14ac:dyDescent="0.15">
      <c r="A1580" s="1" t="s">
        <v>1621</v>
      </c>
      <c r="B1580" s="1" t="s">
        <v>1635</v>
      </c>
      <c r="C1580" s="3" t="s">
        <v>1667</v>
      </c>
      <c r="D1580" s="3"/>
      <c r="E1580" s="1" t="s">
        <v>1637</v>
      </c>
      <c r="F1580" s="6">
        <v>3719408.89</v>
      </c>
      <c r="G1580" s="14">
        <v>3427373.24</v>
      </c>
      <c r="H1580" s="17">
        <f t="shared" si="24"/>
        <v>92.148331666755794</v>
      </c>
    </row>
    <row r="1581" spans="1:8" ht="14.65" customHeight="1" x14ac:dyDescent="0.15">
      <c r="A1581" s="1" t="s">
        <v>1621</v>
      </c>
      <c r="B1581" s="1" t="s">
        <v>1635</v>
      </c>
      <c r="C1581" s="3" t="s">
        <v>1668</v>
      </c>
      <c r="D1581" s="3"/>
      <c r="E1581" s="1" t="s">
        <v>1637</v>
      </c>
      <c r="F1581" s="6">
        <v>3764339.1199999996</v>
      </c>
      <c r="G1581" s="14">
        <v>3383552.61</v>
      </c>
      <c r="H1581" s="17">
        <f t="shared" si="24"/>
        <v>89.884372851083626</v>
      </c>
    </row>
    <row r="1582" spans="1:8" ht="14.65" customHeight="1" x14ac:dyDescent="0.15">
      <c r="A1582" s="1" t="s">
        <v>1621</v>
      </c>
      <c r="B1582" s="1" t="s">
        <v>1635</v>
      </c>
      <c r="C1582" s="3" t="s">
        <v>1669</v>
      </c>
      <c r="D1582" s="3"/>
      <c r="E1582" s="1" t="s">
        <v>1637</v>
      </c>
      <c r="F1582" s="6">
        <v>740905.47</v>
      </c>
      <c r="G1582" s="14">
        <v>599533.04</v>
      </c>
      <c r="H1582" s="17">
        <f t="shared" si="24"/>
        <v>80.918965276366507</v>
      </c>
    </row>
    <row r="1583" spans="1:8" ht="14.65" customHeight="1" x14ac:dyDescent="0.15">
      <c r="A1583" s="1" t="s">
        <v>1621</v>
      </c>
      <c r="B1583" s="1" t="s">
        <v>1635</v>
      </c>
      <c r="C1583" s="3" t="s">
        <v>1670</v>
      </c>
      <c r="D1583" s="3"/>
      <c r="E1583" s="1" t="s">
        <v>1616</v>
      </c>
      <c r="F1583" s="6">
        <v>1982853.53</v>
      </c>
      <c r="G1583" s="14">
        <v>1312260.72</v>
      </c>
      <c r="H1583" s="17">
        <f t="shared" si="24"/>
        <v>66.180416261003401</v>
      </c>
    </row>
    <row r="1584" spans="1:8" ht="14.65" customHeight="1" x14ac:dyDescent="0.15">
      <c r="A1584" s="1" t="s">
        <v>1621</v>
      </c>
      <c r="B1584" s="1" t="s">
        <v>1635</v>
      </c>
      <c r="C1584" s="3" t="s">
        <v>1671</v>
      </c>
      <c r="D1584" s="3"/>
      <c r="E1584" s="1" t="s">
        <v>1616</v>
      </c>
      <c r="F1584" s="6">
        <v>501241.44</v>
      </c>
      <c r="G1584" s="14">
        <v>500010.19</v>
      </c>
      <c r="H1584" s="17">
        <f t="shared" si="24"/>
        <v>99.754359894904141</v>
      </c>
    </row>
    <row r="1585" spans="1:8" ht="14.65" customHeight="1" x14ac:dyDescent="0.15">
      <c r="A1585" s="1" t="s">
        <v>1621</v>
      </c>
      <c r="B1585" s="1" t="s">
        <v>1635</v>
      </c>
      <c r="C1585" s="3" t="s">
        <v>1672</v>
      </c>
      <c r="D1585" s="3"/>
      <c r="E1585" s="1" t="s">
        <v>1637</v>
      </c>
      <c r="F1585" s="6">
        <v>591330.43999999994</v>
      </c>
      <c r="G1585" s="14">
        <v>597248.04</v>
      </c>
      <c r="H1585" s="17">
        <f t="shared" si="24"/>
        <v>101.00072642970994</v>
      </c>
    </row>
    <row r="1586" spans="1:8" ht="14.65" customHeight="1" x14ac:dyDescent="0.15">
      <c r="A1586" s="1" t="s">
        <v>1621</v>
      </c>
      <c r="B1586" s="1" t="s">
        <v>1635</v>
      </c>
      <c r="C1586" s="3" t="s">
        <v>1673</v>
      </c>
      <c r="D1586" s="3"/>
      <c r="E1586" s="1" t="s">
        <v>1637</v>
      </c>
      <c r="F1586" s="6">
        <v>1043854.8699999999</v>
      </c>
      <c r="G1586" s="14">
        <v>891217.57</v>
      </c>
      <c r="H1586" s="17">
        <f t="shared" si="24"/>
        <v>85.377536246968901</v>
      </c>
    </row>
    <row r="1587" spans="1:8" ht="14.65" customHeight="1" x14ac:dyDescent="0.15">
      <c r="A1587" s="1" t="s">
        <v>1621</v>
      </c>
      <c r="B1587" s="1" t="s">
        <v>1635</v>
      </c>
      <c r="C1587" s="3" t="s">
        <v>1674</v>
      </c>
      <c r="D1587" s="3"/>
      <c r="E1587" s="1" t="s">
        <v>1637</v>
      </c>
      <c r="F1587" s="6">
        <v>247506.85</v>
      </c>
      <c r="G1587" s="14">
        <v>173647.46</v>
      </c>
      <c r="H1587" s="17">
        <f t="shared" si="24"/>
        <v>70.158648134384961</v>
      </c>
    </row>
    <row r="1588" spans="1:8" ht="14.65" customHeight="1" x14ac:dyDescent="0.15">
      <c r="A1588" s="1" t="s">
        <v>1621</v>
      </c>
      <c r="B1588" s="1" t="s">
        <v>1635</v>
      </c>
      <c r="C1588" s="3" t="s">
        <v>1675</v>
      </c>
      <c r="D1588" s="3"/>
      <c r="E1588" s="1" t="s">
        <v>1637</v>
      </c>
      <c r="F1588" s="6">
        <v>235778.45</v>
      </c>
      <c r="G1588" s="14">
        <v>223323.02</v>
      </c>
      <c r="H1588" s="17">
        <f t="shared" si="24"/>
        <v>94.717316192383137</v>
      </c>
    </row>
    <row r="1589" spans="1:8" ht="14.65" customHeight="1" x14ac:dyDescent="0.15">
      <c r="A1589" s="1" t="s">
        <v>1621</v>
      </c>
      <c r="B1589" s="1" t="s">
        <v>1635</v>
      </c>
      <c r="C1589" s="3" t="s">
        <v>1676</v>
      </c>
      <c r="D1589" s="3"/>
      <c r="E1589" s="1" t="s">
        <v>1637</v>
      </c>
      <c r="F1589" s="6">
        <v>933075.9</v>
      </c>
      <c r="G1589" s="14">
        <v>773108.36</v>
      </c>
      <c r="H1589" s="17">
        <f t="shared" si="24"/>
        <v>82.855892001926108</v>
      </c>
    </row>
    <row r="1590" spans="1:8" ht="14.65" customHeight="1" x14ac:dyDescent="0.15">
      <c r="A1590" s="1" t="s">
        <v>1621</v>
      </c>
      <c r="B1590" s="1" t="s">
        <v>1635</v>
      </c>
      <c r="C1590" s="3" t="s">
        <v>1677</v>
      </c>
      <c r="D1590" s="3"/>
      <c r="E1590" s="1" t="s">
        <v>1637</v>
      </c>
      <c r="F1590" s="6">
        <v>527826.67000000004</v>
      </c>
      <c r="G1590" s="14">
        <v>399641.76</v>
      </c>
      <c r="H1590" s="17">
        <f t="shared" si="24"/>
        <v>75.714582592046739</v>
      </c>
    </row>
    <row r="1591" spans="1:8" ht="14.65" customHeight="1" x14ac:dyDescent="0.15">
      <c r="A1591" s="1" t="s">
        <v>1621</v>
      </c>
      <c r="B1591" s="1" t="s">
        <v>1678</v>
      </c>
      <c r="C1591" s="3" t="s">
        <v>1679</v>
      </c>
      <c r="D1591" s="3"/>
      <c r="E1591" s="1" t="s">
        <v>1616</v>
      </c>
      <c r="F1591" s="6">
        <v>3550925.97</v>
      </c>
      <c r="G1591" s="14">
        <v>3415350.53</v>
      </c>
      <c r="H1591" s="17">
        <f t="shared" si="24"/>
        <v>96.18196940332156</v>
      </c>
    </row>
    <row r="1592" spans="1:8" ht="14.65" customHeight="1" x14ac:dyDescent="0.15">
      <c r="A1592" s="1" t="s">
        <v>1621</v>
      </c>
      <c r="B1592" s="1" t="s">
        <v>1678</v>
      </c>
      <c r="C1592" s="3" t="s">
        <v>1680</v>
      </c>
      <c r="D1592" s="3"/>
      <c r="E1592" s="1" t="s">
        <v>1637</v>
      </c>
      <c r="F1592" s="6">
        <v>1796954.37</v>
      </c>
      <c r="G1592" s="14">
        <v>1795613.66</v>
      </c>
      <c r="H1592" s="17">
        <f t="shared" si="24"/>
        <v>99.925389869526839</v>
      </c>
    </row>
    <row r="1593" spans="1:8" ht="14.65" customHeight="1" x14ac:dyDescent="0.15">
      <c r="A1593" s="1" t="s">
        <v>1621</v>
      </c>
      <c r="B1593" s="1" t="s">
        <v>1678</v>
      </c>
      <c r="C1593" s="3" t="s">
        <v>1681</v>
      </c>
      <c r="D1593" s="3"/>
      <c r="E1593" s="1" t="s">
        <v>1637</v>
      </c>
      <c r="F1593" s="6">
        <v>898274.51</v>
      </c>
      <c r="G1593" s="14">
        <v>677175.51</v>
      </c>
      <c r="H1593" s="17">
        <f t="shared" si="24"/>
        <v>75.386254698466288</v>
      </c>
    </row>
    <row r="1594" spans="1:8" ht="14.65" customHeight="1" x14ac:dyDescent="0.15">
      <c r="A1594" s="1" t="s">
        <v>1621</v>
      </c>
      <c r="B1594" s="1" t="s">
        <v>1678</v>
      </c>
      <c r="C1594" s="3" t="s">
        <v>1682</v>
      </c>
      <c r="D1594" s="3"/>
      <c r="E1594" s="1" t="s">
        <v>1637</v>
      </c>
      <c r="F1594" s="6">
        <v>289281.81</v>
      </c>
      <c r="G1594" s="14">
        <v>48942.720000000001</v>
      </c>
      <c r="H1594" s="17">
        <f t="shared" si="24"/>
        <v>16.91869945089185</v>
      </c>
    </row>
    <row r="1595" spans="1:8" ht="14.65" customHeight="1" x14ac:dyDescent="0.15">
      <c r="A1595" s="1" t="s">
        <v>1621</v>
      </c>
      <c r="B1595" s="1" t="s">
        <v>1678</v>
      </c>
      <c r="C1595" s="3" t="s">
        <v>1683</v>
      </c>
      <c r="D1595" s="3"/>
      <c r="E1595" s="1" t="s">
        <v>1637</v>
      </c>
      <c r="F1595" s="6">
        <v>423613.79</v>
      </c>
      <c r="G1595" s="14">
        <v>0</v>
      </c>
      <c r="H1595" s="17">
        <f t="shared" si="24"/>
        <v>0</v>
      </c>
    </row>
    <row r="1596" spans="1:8" ht="14.65" customHeight="1" x14ac:dyDescent="0.15">
      <c r="A1596" s="1" t="s">
        <v>1621</v>
      </c>
      <c r="B1596" s="1" t="s">
        <v>1678</v>
      </c>
      <c r="C1596" s="3" t="s">
        <v>1684</v>
      </c>
      <c r="D1596" s="3"/>
      <c r="E1596" s="1" t="s">
        <v>1637</v>
      </c>
      <c r="F1596" s="6">
        <v>2598390.66</v>
      </c>
      <c r="G1596" s="14">
        <v>2257035.71</v>
      </c>
      <c r="H1596" s="17">
        <f t="shared" ref="H1596:H1657" si="25">G1596/F1596*100</f>
        <v>86.862831857623746</v>
      </c>
    </row>
    <row r="1597" spans="1:8" ht="14.65" customHeight="1" x14ac:dyDescent="0.15">
      <c r="A1597" s="1" t="s">
        <v>1621</v>
      </c>
      <c r="B1597" s="1" t="s">
        <v>1678</v>
      </c>
      <c r="C1597" s="3" t="s">
        <v>1685</v>
      </c>
      <c r="D1597" s="3"/>
      <c r="E1597" s="1" t="s">
        <v>1637</v>
      </c>
      <c r="F1597" s="6">
        <v>166829.69</v>
      </c>
      <c r="G1597" s="14">
        <v>143318.31</v>
      </c>
      <c r="H1597" s="17">
        <f t="shared" si="25"/>
        <v>85.906956969110226</v>
      </c>
    </row>
    <row r="1598" spans="1:8" ht="14.65" customHeight="1" x14ac:dyDescent="0.15">
      <c r="A1598" s="1" t="s">
        <v>1621</v>
      </c>
      <c r="B1598" s="1" t="s">
        <v>1678</v>
      </c>
      <c r="C1598" s="3" t="s">
        <v>1686</v>
      </c>
      <c r="D1598" s="3"/>
      <c r="E1598" s="1" t="s">
        <v>1637</v>
      </c>
      <c r="F1598" s="6">
        <v>620281.20000000007</v>
      </c>
      <c r="G1598" s="14">
        <v>416485.22</v>
      </c>
      <c r="H1598" s="17">
        <f t="shared" si="25"/>
        <v>67.144582166926853</v>
      </c>
    </row>
    <row r="1599" spans="1:8" ht="14.65" customHeight="1" x14ac:dyDescent="0.15">
      <c r="A1599" s="1" t="s">
        <v>1621</v>
      </c>
      <c r="B1599" s="1" t="s">
        <v>1678</v>
      </c>
      <c r="C1599" s="3" t="s">
        <v>1687</v>
      </c>
      <c r="D1599" s="3"/>
      <c r="E1599" s="1" t="s">
        <v>1637</v>
      </c>
      <c r="F1599" s="6">
        <v>0</v>
      </c>
      <c r="G1599" s="14">
        <v>7582.49</v>
      </c>
      <c r="H1599" s="17">
        <v>0</v>
      </c>
    </row>
    <row r="1600" spans="1:8" ht="14.65" customHeight="1" x14ac:dyDescent="0.15">
      <c r="A1600" s="1" t="s">
        <v>1621</v>
      </c>
      <c r="B1600" s="1" t="s">
        <v>1678</v>
      </c>
      <c r="C1600" s="3" t="s">
        <v>1688</v>
      </c>
      <c r="D1600" s="3"/>
      <c r="E1600" s="1" t="s">
        <v>1637</v>
      </c>
      <c r="F1600" s="6">
        <v>604179.69000000006</v>
      </c>
      <c r="G1600" s="14">
        <v>598058.77</v>
      </c>
      <c r="H1600" s="17">
        <f t="shared" si="25"/>
        <v>98.986904045053208</v>
      </c>
    </row>
    <row r="1601" spans="1:8" ht="14.65" customHeight="1" x14ac:dyDescent="0.15">
      <c r="A1601" s="1" t="s">
        <v>1621</v>
      </c>
      <c r="B1601" s="1" t="s">
        <v>1678</v>
      </c>
      <c r="C1601" s="3" t="s">
        <v>1689</v>
      </c>
      <c r="D1601" s="3"/>
      <c r="E1601" s="1" t="s">
        <v>1637</v>
      </c>
      <c r="F1601" s="6">
        <v>327106.84000000003</v>
      </c>
      <c r="G1601" s="14">
        <v>318539.64</v>
      </c>
      <c r="H1601" s="17">
        <f t="shared" si="25"/>
        <v>97.380916889417534</v>
      </c>
    </row>
    <row r="1602" spans="1:8" ht="14.65" customHeight="1" x14ac:dyDescent="0.15">
      <c r="A1602" s="1" t="s">
        <v>1621</v>
      </c>
      <c r="B1602" s="1" t="s">
        <v>1678</v>
      </c>
      <c r="C1602" s="3" t="s">
        <v>1690</v>
      </c>
      <c r="D1602" s="3"/>
      <c r="E1602" s="1" t="s">
        <v>1637</v>
      </c>
      <c r="F1602" s="6">
        <v>311873.12</v>
      </c>
      <c r="G1602" s="14">
        <v>312871.25</v>
      </c>
      <c r="H1602" s="17">
        <f t="shared" si="25"/>
        <v>100.32004361260761</v>
      </c>
    </row>
    <row r="1603" spans="1:8" ht="14.65" customHeight="1" x14ac:dyDescent="0.15">
      <c r="A1603" s="1" t="s">
        <v>1621</v>
      </c>
      <c r="B1603" s="1" t="s">
        <v>1678</v>
      </c>
      <c r="C1603" s="3" t="s">
        <v>1691</v>
      </c>
      <c r="D1603" s="3"/>
      <c r="E1603" s="1" t="s">
        <v>1637</v>
      </c>
      <c r="F1603" s="6">
        <v>820483.3</v>
      </c>
      <c r="G1603" s="14">
        <v>705484.04</v>
      </c>
      <c r="H1603" s="17">
        <f t="shared" si="25"/>
        <v>85.98396091669386</v>
      </c>
    </row>
    <row r="1604" spans="1:8" ht="14.65" customHeight="1" x14ac:dyDescent="0.15">
      <c r="A1604" s="1" t="s">
        <v>1621</v>
      </c>
      <c r="B1604" s="1" t="s">
        <v>1678</v>
      </c>
      <c r="C1604" s="3" t="s">
        <v>1692</v>
      </c>
      <c r="D1604" s="3"/>
      <c r="E1604" s="1" t="s">
        <v>1637</v>
      </c>
      <c r="F1604" s="6">
        <v>430096.82</v>
      </c>
      <c r="G1604" s="14">
        <v>317823.15999999997</v>
      </c>
      <c r="H1604" s="17">
        <f t="shared" si="25"/>
        <v>73.895724223210948</v>
      </c>
    </row>
    <row r="1605" spans="1:8" ht="14.65" customHeight="1" x14ac:dyDescent="0.15">
      <c r="A1605" s="1" t="s">
        <v>1621</v>
      </c>
      <c r="B1605" s="1" t="s">
        <v>1678</v>
      </c>
      <c r="C1605" s="3" t="s">
        <v>1693</v>
      </c>
      <c r="D1605" s="3"/>
      <c r="E1605" s="1" t="s">
        <v>1694</v>
      </c>
      <c r="F1605" s="6">
        <v>3667440.46</v>
      </c>
      <c r="G1605" s="14">
        <v>3587755.62</v>
      </c>
      <c r="H1605" s="17">
        <f t="shared" si="25"/>
        <v>97.827235619252562</v>
      </c>
    </row>
    <row r="1606" spans="1:8" ht="14.65" customHeight="1" x14ac:dyDescent="0.15">
      <c r="A1606" s="1" t="s">
        <v>1621</v>
      </c>
      <c r="B1606" s="1" t="s">
        <v>1678</v>
      </c>
      <c r="C1606" s="3" t="s">
        <v>1695</v>
      </c>
      <c r="D1606" s="3"/>
      <c r="E1606" s="1" t="s">
        <v>1637</v>
      </c>
      <c r="F1606" s="6">
        <v>1670140.2</v>
      </c>
      <c r="G1606" s="14">
        <v>1606633.31</v>
      </c>
      <c r="H1606" s="17">
        <f t="shared" si="25"/>
        <v>96.197511442452566</v>
      </c>
    </row>
    <row r="1607" spans="1:8" ht="14.65" customHeight="1" x14ac:dyDescent="0.15">
      <c r="A1607" s="1" t="s">
        <v>1621</v>
      </c>
      <c r="B1607" s="1" t="s">
        <v>1678</v>
      </c>
      <c r="C1607" s="3" t="s">
        <v>1696</v>
      </c>
      <c r="D1607" s="3"/>
      <c r="E1607" s="1" t="s">
        <v>1637</v>
      </c>
      <c r="F1607" s="6">
        <v>1813090.94</v>
      </c>
      <c r="G1607" s="14">
        <v>1724442.67</v>
      </c>
      <c r="H1607" s="17">
        <f t="shared" si="25"/>
        <v>95.11065506730732</v>
      </c>
    </row>
    <row r="1608" spans="1:8" ht="14.65" customHeight="1" x14ac:dyDescent="0.15">
      <c r="A1608" s="1" t="s">
        <v>1697</v>
      </c>
      <c r="B1608" s="1" t="s">
        <v>1678</v>
      </c>
      <c r="C1608" s="3" t="s">
        <v>1698</v>
      </c>
      <c r="D1608" s="3"/>
      <c r="E1608" s="1" t="s">
        <v>1637</v>
      </c>
      <c r="F1608" s="6">
        <v>2132067.0499999998</v>
      </c>
      <c r="G1608" s="14">
        <v>2046201.88</v>
      </c>
      <c r="H1608" s="17">
        <f t="shared" si="25"/>
        <v>95.972679658456343</v>
      </c>
    </row>
    <row r="1609" spans="1:8" ht="14.65" customHeight="1" x14ac:dyDescent="0.15">
      <c r="A1609" s="1" t="s">
        <v>1697</v>
      </c>
      <c r="B1609" s="1" t="s">
        <v>1678</v>
      </c>
      <c r="C1609" s="3" t="s">
        <v>1699</v>
      </c>
      <c r="D1609" s="3"/>
      <c r="E1609" s="1" t="s">
        <v>1637</v>
      </c>
      <c r="F1609" s="6">
        <v>918949</v>
      </c>
      <c r="G1609" s="14">
        <v>852501.84</v>
      </c>
      <c r="H1609" s="17">
        <f t="shared" si="25"/>
        <v>92.76922223104873</v>
      </c>
    </row>
    <row r="1610" spans="1:8" ht="14.65" customHeight="1" x14ac:dyDescent="0.15">
      <c r="A1610" s="1" t="s">
        <v>1697</v>
      </c>
      <c r="B1610" s="1" t="s">
        <v>1678</v>
      </c>
      <c r="C1610" s="3" t="s">
        <v>1700</v>
      </c>
      <c r="D1610" s="3"/>
      <c r="E1610" s="1" t="s">
        <v>1637</v>
      </c>
      <c r="F1610" s="6">
        <v>530271.32000000007</v>
      </c>
      <c r="G1610" s="14">
        <v>435157.9</v>
      </c>
      <c r="H1610" s="17">
        <f t="shared" si="25"/>
        <v>82.063253958369828</v>
      </c>
    </row>
    <row r="1611" spans="1:8" ht="14.65" customHeight="1" x14ac:dyDescent="0.15">
      <c r="A1611" s="1" t="s">
        <v>1697</v>
      </c>
      <c r="B1611" s="1" t="s">
        <v>1678</v>
      </c>
      <c r="C1611" s="3" t="s">
        <v>1701</v>
      </c>
      <c r="D1611" s="3"/>
      <c r="E1611" s="1" t="s">
        <v>1694</v>
      </c>
      <c r="F1611" s="6">
        <v>9392271.8000000007</v>
      </c>
      <c r="G1611" s="14">
        <v>7915961.3399999999</v>
      </c>
      <c r="H1611" s="17">
        <f t="shared" si="25"/>
        <v>84.281646747062823</v>
      </c>
    </row>
    <row r="1612" spans="1:8" ht="14.65" customHeight="1" x14ac:dyDescent="0.15">
      <c r="A1612" s="1" t="s">
        <v>1697</v>
      </c>
      <c r="B1612" s="1" t="s">
        <v>1678</v>
      </c>
      <c r="C1612" s="3" t="s">
        <v>1702</v>
      </c>
      <c r="D1612" s="3"/>
      <c r="E1612" s="1" t="s">
        <v>1637</v>
      </c>
      <c r="F1612" s="6">
        <v>8158116.9700000007</v>
      </c>
      <c r="G1612" s="14">
        <v>7394587.3300000001</v>
      </c>
      <c r="H1612" s="17">
        <f t="shared" si="25"/>
        <v>90.640859369781751</v>
      </c>
    </row>
    <row r="1613" spans="1:8" ht="14.65" customHeight="1" x14ac:dyDescent="0.15">
      <c r="A1613" s="1" t="s">
        <v>1697</v>
      </c>
      <c r="B1613" s="1" t="s">
        <v>1678</v>
      </c>
      <c r="C1613" s="3" t="s">
        <v>1703</v>
      </c>
      <c r="D1613" s="3"/>
      <c r="E1613" s="1" t="s">
        <v>1637</v>
      </c>
      <c r="F1613" s="6">
        <v>8986976.709999999</v>
      </c>
      <c r="G1613" s="14">
        <v>7675038.1900000004</v>
      </c>
      <c r="H1613" s="17">
        <f t="shared" si="25"/>
        <v>85.401781240401149</v>
      </c>
    </row>
    <row r="1614" spans="1:8" ht="14.65" customHeight="1" x14ac:dyDescent="0.15">
      <c r="A1614" s="1" t="s">
        <v>1697</v>
      </c>
      <c r="B1614" s="1" t="s">
        <v>1678</v>
      </c>
      <c r="C1614" s="3" t="s">
        <v>1704</v>
      </c>
      <c r="D1614" s="3"/>
      <c r="E1614" s="1" t="s">
        <v>1637</v>
      </c>
      <c r="F1614" s="6">
        <v>8497140.8200000003</v>
      </c>
      <c r="G1614" s="14">
        <v>7442288.4000000004</v>
      </c>
      <c r="H1614" s="17">
        <f t="shared" si="25"/>
        <v>87.585795712398223</v>
      </c>
    </row>
    <row r="1615" spans="1:8" ht="14.65" customHeight="1" x14ac:dyDescent="0.15">
      <c r="A1615" s="1" t="s">
        <v>1697</v>
      </c>
      <c r="B1615" s="1" t="s">
        <v>1678</v>
      </c>
      <c r="C1615" s="3" t="s">
        <v>1705</v>
      </c>
      <c r="D1615" s="3"/>
      <c r="E1615" s="1" t="s">
        <v>1637</v>
      </c>
      <c r="F1615" s="6">
        <v>28277657.979999997</v>
      </c>
      <c r="G1615" s="14">
        <v>26025306.370000001</v>
      </c>
      <c r="H1615" s="17">
        <f t="shared" si="25"/>
        <v>92.034872153864285</v>
      </c>
    </row>
    <row r="1616" spans="1:8" ht="14.65" customHeight="1" x14ac:dyDescent="0.15">
      <c r="A1616" s="1" t="s">
        <v>1697</v>
      </c>
      <c r="B1616" s="1" t="s">
        <v>1678</v>
      </c>
      <c r="C1616" s="3" t="s">
        <v>1706</v>
      </c>
      <c r="D1616" s="3"/>
      <c r="E1616" s="1" t="s">
        <v>1694</v>
      </c>
      <c r="F1616" s="6">
        <v>5812080.2800000003</v>
      </c>
      <c r="G1616" s="14">
        <v>5339918.43</v>
      </c>
      <c r="H1616" s="17">
        <f t="shared" si="25"/>
        <v>91.876198757529878</v>
      </c>
    </row>
    <row r="1617" spans="1:8" ht="14.65" customHeight="1" x14ac:dyDescent="0.15">
      <c r="A1617" s="1" t="s">
        <v>1697</v>
      </c>
      <c r="B1617" s="1" t="s">
        <v>1678</v>
      </c>
      <c r="C1617" s="3" t="s">
        <v>1707</v>
      </c>
      <c r="D1617" s="3"/>
      <c r="E1617" s="1" t="s">
        <v>1637</v>
      </c>
      <c r="F1617" s="6">
        <v>663840.14999999991</v>
      </c>
      <c r="G1617" s="14">
        <v>553223.18000000005</v>
      </c>
      <c r="H1617" s="17">
        <f t="shared" si="25"/>
        <v>83.336806307964366</v>
      </c>
    </row>
    <row r="1618" spans="1:8" ht="14.65" customHeight="1" x14ac:dyDescent="0.15">
      <c r="A1618" s="1" t="s">
        <v>1697</v>
      </c>
      <c r="B1618" s="1" t="s">
        <v>1678</v>
      </c>
      <c r="C1618" s="3" t="s">
        <v>1708</v>
      </c>
      <c r="D1618" s="3"/>
      <c r="E1618" s="1" t="s">
        <v>1637</v>
      </c>
      <c r="F1618" s="6">
        <v>1495389.23</v>
      </c>
      <c r="G1618" s="14">
        <v>1251695.81</v>
      </c>
      <c r="H1618" s="17">
        <f t="shared" si="25"/>
        <v>83.703679609889932</v>
      </c>
    </row>
    <row r="1619" spans="1:8" ht="14.65" customHeight="1" x14ac:dyDescent="0.15">
      <c r="A1619" s="1" t="s">
        <v>1697</v>
      </c>
      <c r="B1619" s="1" t="s">
        <v>1678</v>
      </c>
      <c r="C1619" s="3" t="s">
        <v>1709</v>
      </c>
      <c r="D1619" s="3"/>
      <c r="E1619" s="1" t="s">
        <v>1637</v>
      </c>
      <c r="F1619" s="6">
        <v>4272277.74</v>
      </c>
      <c r="G1619" s="14">
        <v>4085981.34</v>
      </c>
      <c r="H1619" s="17">
        <f t="shared" si="25"/>
        <v>95.639412712901006</v>
      </c>
    </row>
    <row r="1620" spans="1:8" ht="14.65" customHeight="1" x14ac:dyDescent="0.15">
      <c r="A1620" s="1" t="s">
        <v>1697</v>
      </c>
      <c r="B1620" s="1" t="s">
        <v>1678</v>
      </c>
      <c r="C1620" s="3" t="s">
        <v>1710</v>
      </c>
      <c r="D1620" s="3"/>
      <c r="E1620" s="1" t="s">
        <v>1637</v>
      </c>
      <c r="F1620" s="6">
        <v>7161062.2400000002</v>
      </c>
      <c r="G1620" s="14">
        <v>6686275.1399999997</v>
      </c>
      <c r="H1620" s="17">
        <f t="shared" si="25"/>
        <v>93.369878879868523</v>
      </c>
    </row>
    <row r="1621" spans="1:8" ht="14.65" customHeight="1" x14ac:dyDescent="0.15">
      <c r="A1621" s="1" t="s">
        <v>1697</v>
      </c>
      <c r="B1621" s="1" t="s">
        <v>1678</v>
      </c>
      <c r="C1621" s="3" t="s">
        <v>1711</v>
      </c>
      <c r="D1621" s="3"/>
      <c r="E1621" s="1" t="s">
        <v>1637</v>
      </c>
      <c r="F1621" s="6">
        <v>632171.78</v>
      </c>
      <c r="G1621" s="14">
        <v>460418.72</v>
      </c>
      <c r="H1621" s="17">
        <f t="shared" si="25"/>
        <v>72.831267476064809</v>
      </c>
    </row>
    <row r="1622" spans="1:8" ht="14.65" customHeight="1" x14ac:dyDescent="0.15">
      <c r="A1622" s="1" t="s">
        <v>1697</v>
      </c>
      <c r="B1622" s="1" t="s">
        <v>1678</v>
      </c>
      <c r="C1622" s="3" t="s">
        <v>1712</v>
      </c>
      <c r="D1622" s="3"/>
      <c r="E1622" s="1" t="s">
        <v>1713</v>
      </c>
      <c r="F1622" s="6">
        <v>365192.02999999997</v>
      </c>
      <c r="G1622" s="14">
        <v>253202.23</v>
      </c>
      <c r="H1622" s="17">
        <f t="shared" si="25"/>
        <v>69.333996692096491</v>
      </c>
    </row>
    <row r="1623" spans="1:8" ht="14.65" customHeight="1" x14ac:dyDescent="0.15">
      <c r="A1623" s="1" t="s">
        <v>1697</v>
      </c>
      <c r="B1623" s="1" t="s">
        <v>1678</v>
      </c>
      <c r="C1623" s="3" t="s">
        <v>1714</v>
      </c>
      <c r="D1623" s="3"/>
      <c r="E1623" s="1" t="s">
        <v>1713</v>
      </c>
      <c r="F1623" s="6">
        <v>782644.83</v>
      </c>
      <c r="G1623" s="14">
        <v>539657.77</v>
      </c>
      <c r="H1623" s="17">
        <f t="shared" si="25"/>
        <v>68.953086932165647</v>
      </c>
    </row>
    <row r="1624" spans="1:8" ht="14.65" customHeight="1" x14ac:dyDescent="0.15">
      <c r="A1624" s="1" t="s">
        <v>1697</v>
      </c>
      <c r="B1624" s="1" t="s">
        <v>1678</v>
      </c>
      <c r="C1624" s="3" t="s">
        <v>1715</v>
      </c>
      <c r="D1624" s="3"/>
      <c r="E1624" s="1" t="s">
        <v>1713</v>
      </c>
      <c r="F1624" s="6">
        <v>565228.91999999993</v>
      </c>
      <c r="G1624" s="14">
        <v>357567.18</v>
      </c>
      <c r="H1624" s="17">
        <f t="shared" si="25"/>
        <v>63.260595370810123</v>
      </c>
    </row>
    <row r="1625" spans="1:8" ht="14.65" customHeight="1" x14ac:dyDescent="0.15">
      <c r="A1625" s="1" t="s">
        <v>1697</v>
      </c>
      <c r="B1625" s="1" t="s">
        <v>1678</v>
      </c>
      <c r="C1625" s="3" t="s">
        <v>1716</v>
      </c>
      <c r="D1625" s="3"/>
      <c r="E1625" s="1" t="s">
        <v>1713</v>
      </c>
      <c r="F1625" s="6">
        <v>268344.87</v>
      </c>
      <c r="G1625" s="14">
        <v>247705.5</v>
      </c>
      <c r="H1625" s="17">
        <f t="shared" si="25"/>
        <v>92.308639997477869</v>
      </c>
    </row>
    <row r="1626" spans="1:8" ht="14.65" customHeight="1" x14ac:dyDescent="0.15">
      <c r="A1626" s="1" t="s">
        <v>1697</v>
      </c>
      <c r="B1626" s="1" t="s">
        <v>1678</v>
      </c>
      <c r="C1626" s="3" t="s">
        <v>1717</v>
      </c>
      <c r="D1626" s="3"/>
      <c r="E1626" s="1" t="s">
        <v>1713</v>
      </c>
      <c r="F1626" s="6">
        <v>2105281.9000000004</v>
      </c>
      <c r="G1626" s="14">
        <v>1995035.37</v>
      </c>
      <c r="H1626" s="17">
        <f t="shared" si="25"/>
        <v>94.763336444397297</v>
      </c>
    </row>
    <row r="1627" spans="1:8" ht="14.65" customHeight="1" x14ac:dyDescent="0.15">
      <c r="A1627" s="1" t="s">
        <v>1697</v>
      </c>
      <c r="B1627" s="1" t="s">
        <v>1678</v>
      </c>
      <c r="C1627" s="3" t="s">
        <v>1718</v>
      </c>
      <c r="D1627" s="3"/>
      <c r="E1627" s="1" t="s">
        <v>1713</v>
      </c>
      <c r="F1627" s="6">
        <v>4922024.43</v>
      </c>
      <c r="G1627" s="14">
        <v>4579913.8499999996</v>
      </c>
      <c r="H1627" s="17">
        <f t="shared" si="25"/>
        <v>93.049392889746386</v>
      </c>
    </row>
    <row r="1628" spans="1:8" ht="14.65" customHeight="1" x14ac:dyDescent="0.15">
      <c r="A1628" s="1" t="s">
        <v>1697</v>
      </c>
      <c r="B1628" s="1" t="s">
        <v>1678</v>
      </c>
      <c r="C1628" s="3" t="s">
        <v>1719</v>
      </c>
      <c r="D1628" s="3"/>
      <c r="E1628" s="1" t="s">
        <v>1713</v>
      </c>
      <c r="F1628" s="6">
        <v>1868974.9400000002</v>
      </c>
      <c r="G1628" s="14">
        <v>1774139.41</v>
      </c>
      <c r="H1628" s="17">
        <f t="shared" si="25"/>
        <v>94.925799807674238</v>
      </c>
    </row>
    <row r="1629" spans="1:8" ht="14.65" customHeight="1" x14ac:dyDescent="0.15">
      <c r="A1629" s="1" t="s">
        <v>1697</v>
      </c>
      <c r="B1629" s="1" t="s">
        <v>1678</v>
      </c>
      <c r="C1629" s="3" t="s">
        <v>1720</v>
      </c>
      <c r="D1629" s="3"/>
      <c r="E1629" s="1" t="s">
        <v>1713</v>
      </c>
      <c r="F1629" s="6">
        <v>317766.80000000005</v>
      </c>
      <c r="G1629" s="14">
        <v>284936.84999999998</v>
      </c>
      <c r="H1629" s="17">
        <f t="shared" si="25"/>
        <v>89.668539948163229</v>
      </c>
    </row>
    <row r="1630" spans="1:8" ht="14.65" customHeight="1" x14ac:dyDescent="0.15">
      <c r="A1630" s="1" t="s">
        <v>1697</v>
      </c>
      <c r="B1630" s="1" t="s">
        <v>1678</v>
      </c>
      <c r="C1630" s="3" t="s">
        <v>1721</v>
      </c>
      <c r="D1630" s="3"/>
      <c r="E1630" s="1" t="s">
        <v>1713</v>
      </c>
      <c r="F1630" s="6">
        <v>251152.74000000002</v>
      </c>
      <c r="G1630" s="14">
        <v>251152.74</v>
      </c>
      <c r="H1630" s="17">
        <f t="shared" si="25"/>
        <v>99.999999999999986</v>
      </c>
    </row>
    <row r="1631" spans="1:8" ht="14.65" customHeight="1" x14ac:dyDescent="0.15">
      <c r="A1631" s="1" t="s">
        <v>1697</v>
      </c>
      <c r="B1631" s="1" t="s">
        <v>1678</v>
      </c>
      <c r="C1631" s="3" t="s">
        <v>1722</v>
      </c>
      <c r="D1631" s="3"/>
      <c r="E1631" s="1" t="s">
        <v>1713</v>
      </c>
      <c r="F1631" s="6">
        <v>3358113.51</v>
      </c>
      <c r="G1631" s="14">
        <v>3186069.74</v>
      </c>
      <c r="H1631" s="17">
        <f t="shared" si="25"/>
        <v>94.876773239270292</v>
      </c>
    </row>
    <row r="1632" spans="1:8" ht="14.65" customHeight="1" x14ac:dyDescent="0.15">
      <c r="A1632" s="1" t="s">
        <v>1697</v>
      </c>
      <c r="B1632" s="1" t="s">
        <v>1678</v>
      </c>
      <c r="C1632" s="3" t="s">
        <v>1723</v>
      </c>
      <c r="D1632" s="3"/>
      <c r="E1632" s="1" t="s">
        <v>1713</v>
      </c>
      <c r="F1632" s="6">
        <v>1011043.9700000001</v>
      </c>
      <c r="G1632" s="14">
        <v>878247.22</v>
      </c>
      <c r="H1632" s="17">
        <f t="shared" si="25"/>
        <v>86.865383312656505</v>
      </c>
    </row>
    <row r="1633" spans="1:8" ht="14.65" customHeight="1" x14ac:dyDescent="0.15">
      <c r="A1633" s="1" t="s">
        <v>1697</v>
      </c>
      <c r="B1633" s="1" t="s">
        <v>1678</v>
      </c>
      <c r="C1633" s="3" t="s">
        <v>1724</v>
      </c>
      <c r="D1633" s="3"/>
      <c r="E1633" s="1" t="s">
        <v>1713</v>
      </c>
      <c r="F1633" s="6">
        <v>248438.77</v>
      </c>
      <c r="G1633" s="14">
        <v>288144.23</v>
      </c>
      <c r="H1633" s="17">
        <f t="shared" si="25"/>
        <v>115.98199025055548</v>
      </c>
    </row>
    <row r="1634" spans="1:8" ht="14.65" customHeight="1" x14ac:dyDescent="0.15">
      <c r="A1634" s="1" t="s">
        <v>1697</v>
      </c>
      <c r="B1634" s="1" t="s">
        <v>1678</v>
      </c>
      <c r="C1634" s="3" t="s">
        <v>1725</v>
      </c>
      <c r="D1634" s="3"/>
      <c r="E1634" s="1" t="s">
        <v>1713</v>
      </c>
      <c r="F1634" s="6">
        <v>867588.28</v>
      </c>
      <c r="G1634" s="14">
        <v>857123.24</v>
      </c>
      <c r="H1634" s="17">
        <f t="shared" si="25"/>
        <v>98.793778081004035</v>
      </c>
    </row>
    <row r="1635" spans="1:8" ht="14.65" customHeight="1" x14ac:dyDescent="0.15">
      <c r="A1635" s="1" t="s">
        <v>1697</v>
      </c>
      <c r="B1635" s="1" t="s">
        <v>1678</v>
      </c>
      <c r="C1635" s="3" t="s">
        <v>1726</v>
      </c>
      <c r="D1635" s="3"/>
      <c r="E1635" s="1" t="s">
        <v>1713</v>
      </c>
      <c r="F1635" s="6">
        <v>1733155.76</v>
      </c>
      <c r="G1635" s="14">
        <v>1698217.28</v>
      </c>
      <c r="H1635" s="17">
        <f t="shared" si="25"/>
        <v>97.984111941560286</v>
      </c>
    </row>
    <row r="1636" spans="1:8" ht="14.65" customHeight="1" x14ac:dyDescent="0.15">
      <c r="A1636" s="1" t="s">
        <v>1697</v>
      </c>
      <c r="B1636" s="1" t="s">
        <v>1678</v>
      </c>
      <c r="C1636" s="3" t="s">
        <v>1727</v>
      </c>
      <c r="D1636" s="3"/>
      <c r="E1636" s="1" t="s">
        <v>1713</v>
      </c>
      <c r="F1636" s="6">
        <v>542946.76</v>
      </c>
      <c r="G1636" s="14">
        <v>491328.14</v>
      </c>
      <c r="H1636" s="17">
        <f t="shared" si="25"/>
        <v>90.492876318112664</v>
      </c>
    </row>
    <row r="1637" spans="1:8" ht="14.65" customHeight="1" x14ac:dyDescent="0.15">
      <c r="A1637" s="1" t="s">
        <v>1697</v>
      </c>
      <c r="B1637" s="1" t="s">
        <v>1678</v>
      </c>
      <c r="C1637" s="3" t="s">
        <v>1728</v>
      </c>
      <c r="D1637" s="3"/>
      <c r="E1637" s="1" t="s">
        <v>1713</v>
      </c>
      <c r="F1637" s="6">
        <v>0</v>
      </c>
      <c r="G1637" s="14">
        <v>3442.6</v>
      </c>
      <c r="H1637" s="17">
        <v>0</v>
      </c>
    </row>
    <row r="1638" spans="1:8" ht="14.65" customHeight="1" x14ac:dyDescent="0.15">
      <c r="A1638" s="1" t="s">
        <v>1697</v>
      </c>
      <c r="B1638" s="1" t="s">
        <v>1678</v>
      </c>
      <c r="C1638" s="3" t="s">
        <v>1729</v>
      </c>
      <c r="D1638" s="3"/>
      <c r="E1638" s="1" t="s">
        <v>1713</v>
      </c>
      <c r="F1638" s="6">
        <v>1658000.0299999998</v>
      </c>
      <c r="G1638" s="14">
        <v>1217941.43</v>
      </c>
      <c r="H1638" s="17">
        <f t="shared" si="25"/>
        <v>73.458468514020481</v>
      </c>
    </row>
    <row r="1639" spans="1:8" ht="14.65" customHeight="1" x14ac:dyDescent="0.15">
      <c r="A1639" s="1" t="s">
        <v>1697</v>
      </c>
      <c r="B1639" s="1" t="s">
        <v>1678</v>
      </c>
      <c r="C1639" s="3" t="s">
        <v>1730</v>
      </c>
      <c r="D1639" s="3"/>
      <c r="E1639" s="1" t="s">
        <v>1694</v>
      </c>
      <c r="F1639" s="6">
        <v>929652.99</v>
      </c>
      <c r="G1639" s="14">
        <v>879804.18</v>
      </c>
      <c r="H1639" s="17">
        <f t="shared" si="25"/>
        <v>94.637912152576419</v>
      </c>
    </row>
    <row r="1640" spans="1:8" ht="14.65" customHeight="1" x14ac:dyDescent="0.15">
      <c r="A1640" s="1" t="s">
        <v>1697</v>
      </c>
      <c r="B1640" s="1" t="s">
        <v>1678</v>
      </c>
      <c r="C1640" s="3" t="s">
        <v>1731</v>
      </c>
      <c r="D1640" s="3"/>
      <c r="E1640" s="1" t="s">
        <v>1713</v>
      </c>
      <c r="F1640" s="6">
        <v>468669.66000000003</v>
      </c>
      <c r="G1640" s="14">
        <v>377742.83</v>
      </c>
      <c r="H1640" s="17">
        <f t="shared" si="25"/>
        <v>80.598951082090537</v>
      </c>
    </row>
    <row r="1641" spans="1:8" ht="14.65" customHeight="1" x14ac:dyDescent="0.15">
      <c r="A1641" s="1" t="s">
        <v>1697</v>
      </c>
      <c r="B1641" s="1" t="s">
        <v>1678</v>
      </c>
      <c r="C1641" s="3" t="s">
        <v>1732</v>
      </c>
      <c r="D1641" s="3"/>
      <c r="E1641" s="1" t="s">
        <v>1713</v>
      </c>
      <c r="F1641" s="6">
        <v>139087.90000000002</v>
      </c>
      <c r="G1641" s="14">
        <v>136765.73000000001</v>
      </c>
      <c r="H1641" s="17">
        <f t="shared" si="25"/>
        <v>98.330429893614024</v>
      </c>
    </row>
    <row r="1642" spans="1:8" ht="14.65" customHeight="1" x14ac:dyDescent="0.15">
      <c r="A1642" s="1" t="s">
        <v>1697</v>
      </c>
      <c r="B1642" s="1" t="s">
        <v>1678</v>
      </c>
      <c r="C1642" s="3" t="s">
        <v>1733</v>
      </c>
      <c r="D1642" s="3"/>
      <c r="E1642" s="1" t="s">
        <v>1694</v>
      </c>
      <c r="F1642" s="6">
        <v>247594.97</v>
      </c>
      <c r="G1642" s="14">
        <v>191562.6</v>
      </c>
      <c r="H1642" s="17">
        <f t="shared" si="25"/>
        <v>77.369342357803149</v>
      </c>
    </row>
    <row r="1643" spans="1:8" ht="14.65" customHeight="1" x14ac:dyDescent="0.15">
      <c r="A1643" s="1" t="s">
        <v>1697</v>
      </c>
      <c r="B1643" s="1" t="s">
        <v>1678</v>
      </c>
      <c r="C1643" s="3" t="s">
        <v>1734</v>
      </c>
      <c r="D1643" s="3"/>
      <c r="E1643" s="1" t="s">
        <v>1713</v>
      </c>
      <c r="F1643" s="6">
        <v>1086604.56</v>
      </c>
      <c r="G1643" s="14">
        <v>743649.28000000003</v>
      </c>
      <c r="H1643" s="17">
        <f t="shared" si="25"/>
        <v>68.437894278669319</v>
      </c>
    </row>
    <row r="1644" spans="1:8" ht="14.65" customHeight="1" x14ac:dyDescent="0.15">
      <c r="A1644" s="1" t="s">
        <v>1697</v>
      </c>
      <c r="B1644" s="1" t="s">
        <v>1678</v>
      </c>
      <c r="C1644" s="3" t="s">
        <v>1735</v>
      </c>
      <c r="D1644" s="3"/>
      <c r="E1644" s="1" t="s">
        <v>1713</v>
      </c>
      <c r="F1644" s="6">
        <v>478425.69</v>
      </c>
      <c r="G1644" s="14">
        <v>400298.42</v>
      </c>
      <c r="H1644" s="17">
        <f t="shared" si="25"/>
        <v>83.669925835295331</v>
      </c>
    </row>
    <row r="1645" spans="1:8" ht="14.65" customHeight="1" x14ac:dyDescent="0.15">
      <c r="A1645" s="1" t="s">
        <v>1697</v>
      </c>
      <c r="B1645" s="1" t="s">
        <v>1678</v>
      </c>
      <c r="C1645" s="3" t="s">
        <v>1736</v>
      </c>
      <c r="D1645" s="3"/>
      <c r="E1645" s="1" t="s">
        <v>1713</v>
      </c>
      <c r="F1645" s="6">
        <v>649907.99</v>
      </c>
      <c r="G1645" s="14">
        <v>571828.28</v>
      </c>
      <c r="H1645" s="17">
        <f t="shared" si="25"/>
        <v>87.986036300307674</v>
      </c>
    </row>
    <row r="1646" spans="1:8" ht="14.65" customHeight="1" x14ac:dyDescent="0.15">
      <c r="A1646" s="1" t="s">
        <v>1697</v>
      </c>
      <c r="B1646" s="1" t="s">
        <v>1678</v>
      </c>
      <c r="C1646" s="3" t="s">
        <v>1737</v>
      </c>
      <c r="D1646" s="3"/>
      <c r="E1646" s="1" t="s">
        <v>1713</v>
      </c>
      <c r="F1646" s="6">
        <v>646316.94999999995</v>
      </c>
      <c r="G1646" s="14">
        <v>485386.53</v>
      </c>
      <c r="H1646" s="17">
        <f t="shared" si="25"/>
        <v>75.100386892220612</v>
      </c>
    </row>
    <row r="1647" spans="1:8" ht="14.65" customHeight="1" x14ac:dyDescent="0.15">
      <c r="A1647" s="1" t="s">
        <v>1697</v>
      </c>
      <c r="B1647" s="1" t="s">
        <v>1678</v>
      </c>
      <c r="C1647" s="3" t="s">
        <v>1738</v>
      </c>
      <c r="D1647" s="3"/>
      <c r="E1647" s="1" t="s">
        <v>1713</v>
      </c>
      <c r="F1647" s="6">
        <v>747594.31</v>
      </c>
      <c r="G1647" s="14">
        <v>729813.6</v>
      </c>
      <c r="H1647" s="17">
        <f t="shared" si="25"/>
        <v>97.621609773889247</v>
      </c>
    </row>
    <row r="1648" spans="1:8" ht="14.65" customHeight="1" x14ac:dyDescent="0.15">
      <c r="A1648" s="1" t="s">
        <v>1697</v>
      </c>
      <c r="B1648" s="1" t="s">
        <v>1678</v>
      </c>
      <c r="C1648" s="3" t="s">
        <v>1739</v>
      </c>
      <c r="D1648" s="3"/>
      <c r="E1648" s="1" t="s">
        <v>1713</v>
      </c>
      <c r="F1648" s="6">
        <v>1184832.2</v>
      </c>
      <c r="G1648" s="14">
        <v>979059.97</v>
      </c>
      <c r="H1648" s="17">
        <f t="shared" si="25"/>
        <v>82.632795597553809</v>
      </c>
    </row>
    <row r="1649" spans="1:8" ht="14.65" customHeight="1" x14ac:dyDescent="0.15">
      <c r="A1649" s="1" t="s">
        <v>1697</v>
      </c>
      <c r="B1649" s="1" t="s">
        <v>1678</v>
      </c>
      <c r="C1649" s="3" t="s">
        <v>1740</v>
      </c>
      <c r="D1649" s="3"/>
      <c r="E1649" s="1" t="s">
        <v>1713</v>
      </c>
      <c r="F1649" s="6">
        <v>564779.03</v>
      </c>
      <c r="G1649" s="14">
        <v>500005.39</v>
      </c>
      <c r="H1649" s="17">
        <f t="shared" si="25"/>
        <v>88.531153502636244</v>
      </c>
    </row>
    <row r="1650" spans="1:8" ht="14.65" customHeight="1" x14ac:dyDescent="0.15">
      <c r="A1650" s="1" t="s">
        <v>1697</v>
      </c>
      <c r="B1650" s="1" t="s">
        <v>1678</v>
      </c>
      <c r="C1650" s="3" t="s">
        <v>1741</v>
      </c>
      <c r="D1650" s="3"/>
      <c r="E1650" s="1" t="s">
        <v>1713</v>
      </c>
      <c r="F1650" s="6">
        <v>390408.72000000003</v>
      </c>
      <c r="G1650" s="14">
        <v>281107.55</v>
      </c>
      <c r="H1650" s="17">
        <f t="shared" si="25"/>
        <v>72.003399411775433</v>
      </c>
    </row>
    <row r="1651" spans="1:8" ht="14.65" customHeight="1" x14ac:dyDescent="0.15">
      <c r="A1651" s="1" t="s">
        <v>1697</v>
      </c>
      <c r="B1651" s="1" t="s">
        <v>1678</v>
      </c>
      <c r="C1651" s="3" t="s">
        <v>1742</v>
      </c>
      <c r="D1651" s="3"/>
      <c r="E1651" s="1" t="s">
        <v>1713</v>
      </c>
      <c r="F1651" s="6">
        <v>1206829.99</v>
      </c>
      <c r="G1651" s="14">
        <v>1147290.49</v>
      </c>
      <c r="H1651" s="17">
        <f t="shared" si="25"/>
        <v>95.066455052214934</v>
      </c>
    </row>
    <row r="1652" spans="1:8" ht="14.65" customHeight="1" x14ac:dyDescent="0.15">
      <c r="A1652" s="1" t="s">
        <v>1697</v>
      </c>
      <c r="B1652" s="1" t="s">
        <v>1678</v>
      </c>
      <c r="C1652" s="3" t="s">
        <v>1743</v>
      </c>
      <c r="D1652" s="3"/>
      <c r="E1652" s="1" t="s">
        <v>1713</v>
      </c>
      <c r="F1652" s="6">
        <v>390146.68</v>
      </c>
      <c r="G1652" s="14">
        <v>354754.59</v>
      </c>
      <c r="H1652" s="17">
        <f t="shared" si="25"/>
        <v>90.928516936245629</v>
      </c>
    </row>
    <row r="1653" spans="1:8" ht="14.65" customHeight="1" x14ac:dyDescent="0.15">
      <c r="A1653" s="1" t="s">
        <v>1697</v>
      </c>
      <c r="B1653" s="1" t="s">
        <v>1678</v>
      </c>
      <c r="C1653" s="3" t="s">
        <v>1744</v>
      </c>
      <c r="D1653" s="3"/>
      <c r="E1653" s="1" t="s">
        <v>1713</v>
      </c>
      <c r="F1653" s="6">
        <v>304306.75</v>
      </c>
      <c r="G1653" s="14">
        <v>224161.29</v>
      </c>
      <c r="H1653" s="17">
        <f t="shared" si="25"/>
        <v>73.662937151410546</v>
      </c>
    </row>
    <row r="1654" spans="1:8" ht="14.65" customHeight="1" x14ac:dyDescent="0.15">
      <c r="A1654" s="1" t="s">
        <v>1697</v>
      </c>
      <c r="B1654" s="1" t="s">
        <v>1678</v>
      </c>
      <c r="C1654" s="3" t="s">
        <v>1745</v>
      </c>
      <c r="D1654" s="3"/>
      <c r="E1654" s="1" t="s">
        <v>1713</v>
      </c>
      <c r="F1654" s="6">
        <v>354023.42</v>
      </c>
      <c r="G1654" s="14">
        <v>201626.25</v>
      </c>
      <c r="H1654" s="17">
        <f t="shared" si="25"/>
        <v>56.952799902334149</v>
      </c>
    </row>
    <row r="1655" spans="1:8" ht="14.65" customHeight="1" x14ac:dyDescent="0.15">
      <c r="A1655" s="1" t="s">
        <v>1697</v>
      </c>
      <c r="B1655" s="1" t="s">
        <v>1678</v>
      </c>
      <c r="C1655" s="3" t="s">
        <v>1746</v>
      </c>
      <c r="D1655" s="3"/>
      <c r="E1655" s="1" t="s">
        <v>1713</v>
      </c>
      <c r="F1655" s="6">
        <v>332236.57</v>
      </c>
      <c r="G1655" s="14">
        <v>223924.59</v>
      </c>
      <c r="H1655" s="17">
        <f t="shared" si="25"/>
        <v>67.399139715414222</v>
      </c>
    </row>
    <row r="1656" spans="1:8" ht="14.65" customHeight="1" x14ac:dyDescent="0.15">
      <c r="A1656" s="1" t="s">
        <v>1697</v>
      </c>
      <c r="B1656" s="1" t="s">
        <v>1678</v>
      </c>
      <c r="C1656" s="3" t="s">
        <v>1747</v>
      </c>
      <c r="D1656" s="3"/>
      <c r="E1656" s="1" t="s">
        <v>1713</v>
      </c>
      <c r="F1656" s="6">
        <v>1037765.59</v>
      </c>
      <c r="G1656" s="14">
        <v>911523.13</v>
      </c>
      <c r="H1656" s="17">
        <f t="shared" si="25"/>
        <v>87.835166128412496</v>
      </c>
    </row>
    <row r="1657" spans="1:8" ht="14.65" customHeight="1" x14ac:dyDescent="0.15">
      <c r="A1657" s="1" t="s">
        <v>1697</v>
      </c>
      <c r="B1657" s="1" t="s">
        <v>1678</v>
      </c>
      <c r="C1657" s="3" t="s">
        <v>1748</v>
      </c>
      <c r="D1657" s="3"/>
      <c r="E1657" s="1" t="s">
        <v>1713</v>
      </c>
      <c r="F1657" s="6">
        <v>639796.87</v>
      </c>
      <c r="G1657" s="14">
        <v>540490.63</v>
      </c>
      <c r="H1657" s="17">
        <f t="shared" si="25"/>
        <v>84.478473613039085</v>
      </c>
    </row>
    <row r="1658" spans="1:8" ht="14.65" customHeight="1" x14ac:dyDescent="0.15">
      <c r="A1658" s="1" t="s">
        <v>1697</v>
      </c>
      <c r="B1658" s="1" t="s">
        <v>1678</v>
      </c>
      <c r="C1658" s="3" t="s">
        <v>1749</v>
      </c>
      <c r="D1658" s="3"/>
      <c r="E1658" s="1" t="s">
        <v>1713</v>
      </c>
      <c r="F1658" s="6">
        <v>269692.67</v>
      </c>
      <c r="G1658" s="14">
        <v>232684.16</v>
      </c>
      <c r="H1658" s="17">
        <f t="shared" ref="H1658:H1720" si="26">G1658/F1658*100</f>
        <v>86.277524709885526</v>
      </c>
    </row>
    <row r="1659" spans="1:8" ht="14.65" customHeight="1" x14ac:dyDescent="0.15">
      <c r="A1659" s="1" t="s">
        <v>1697</v>
      </c>
      <c r="B1659" s="1" t="s">
        <v>1678</v>
      </c>
      <c r="C1659" s="3" t="s">
        <v>1750</v>
      </c>
      <c r="D1659" s="3"/>
      <c r="E1659" s="1" t="s">
        <v>1694</v>
      </c>
      <c r="F1659" s="6">
        <v>6240353.7799999993</v>
      </c>
      <c r="G1659" s="14">
        <v>5709672.0999999996</v>
      </c>
      <c r="H1659" s="17">
        <f t="shared" si="26"/>
        <v>91.495968037889028</v>
      </c>
    </row>
    <row r="1660" spans="1:8" ht="14.65" customHeight="1" x14ac:dyDescent="0.15">
      <c r="A1660" s="1" t="s">
        <v>1697</v>
      </c>
      <c r="B1660" s="1" t="s">
        <v>1678</v>
      </c>
      <c r="C1660" s="3" t="s">
        <v>1751</v>
      </c>
      <c r="D1660" s="3"/>
      <c r="E1660" s="1" t="s">
        <v>1713</v>
      </c>
      <c r="F1660" s="6">
        <v>1077985.45</v>
      </c>
      <c r="G1660" s="14">
        <v>805264.31</v>
      </c>
      <c r="H1660" s="17">
        <f t="shared" si="26"/>
        <v>74.700851481808044</v>
      </c>
    </row>
    <row r="1661" spans="1:8" ht="14.65" customHeight="1" x14ac:dyDescent="0.15">
      <c r="A1661" s="1" t="s">
        <v>1697</v>
      </c>
      <c r="B1661" s="1" t="s">
        <v>1678</v>
      </c>
      <c r="C1661" s="3" t="s">
        <v>1752</v>
      </c>
      <c r="D1661" s="3"/>
      <c r="E1661" s="1" t="s">
        <v>1713</v>
      </c>
      <c r="F1661" s="6">
        <v>282021.36000000004</v>
      </c>
      <c r="G1661" s="14">
        <v>30188.52</v>
      </c>
      <c r="H1661" s="17">
        <f t="shared" si="26"/>
        <v>10.704338139494112</v>
      </c>
    </row>
    <row r="1662" spans="1:8" ht="14.65" customHeight="1" x14ac:dyDescent="0.15">
      <c r="A1662" s="1" t="s">
        <v>1697</v>
      </c>
      <c r="B1662" s="1" t="s">
        <v>1678</v>
      </c>
      <c r="C1662" s="3" t="s">
        <v>1753</v>
      </c>
      <c r="D1662" s="3"/>
      <c r="E1662" s="1" t="s">
        <v>1713</v>
      </c>
      <c r="F1662" s="6">
        <v>1827598.8900000001</v>
      </c>
      <c r="G1662" s="14">
        <v>1512425.08</v>
      </c>
      <c r="H1662" s="17">
        <f t="shared" si="26"/>
        <v>82.754760263615609</v>
      </c>
    </row>
    <row r="1663" spans="1:8" ht="14.65" customHeight="1" x14ac:dyDescent="0.15">
      <c r="A1663" s="1" t="s">
        <v>1697</v>
      </c>
      <c r="B1663" s="1" t="s">
        <v>1678</v>
      </c>
      <c r="C1663" s="3" t="s">
        <v>1754</v>
      </c>
      <c r="D1663" s="3"/>
      <c r="E1663" s="1" t="s">
        <v>1713</v>
      </c>
      <c r="F1663" s="6">
        <v>2175407.42</v>
      </c>
      <c r="G1663" s="14">
        <v>1991306.13</v>
      </c>
      <c r="H1663" s="17">
        <f t="shared" si="26"/>
        <v>91.537158129211491</v>
      </c>
    </row>
    <row r="1664" spans="1:8" ht="14.65" customHeight="1" x14ac:dyDescent="0.15">
      <c r="A1664" s="1" t="s">
        <v>1697</v>
      </c>
      <c r="B1664" s="1" t="s">
        <v>1678</v>
      </c>
      <c r="C1664" s="3" t="s">
        <v>1755</v>
      </c>
      <c r="D1664" s="3"/>
      <c r="E1664" s="1" t="s">
        <v>1713</v>
      </c>
      <c r="F1664" s="6">
        <v>2992185.67</v>
      </c>
      <c r="G1664" s="14">
        <v>2444148.4500000002</v>
      </c>
      <c r="H1664" s="17">
        <f t="shared" si="26"/>
        <v>81.684384578982375</v>
      </c>
    </row>
    <row r="1665" spans="1:8" ht="14.65" customHeight="1" x14ac:dyDescent="0.15">
      <c r="A1665" s="1" t="s">
        <v>1697</v>
      </c>
      <c r="B1665" s="1" t="s">
        <v>1678</v>
      </c>
      <c r="C1665" s="3" t="s">
        <v>1756</v>
      </c>
      <c r="D1665" s="3"/>
      <c r="E1665" s="1" t="s">
        <v>1713</v>
      </c>
      <c r="F1665" s="6">
        <v>5094349.42</v>
      </c>
      <c r="G1665" s="14">
        <v>3554876.05</v>
      </c>
      <c r="H1665" s="17">
        <f t="shared" si="26"/>
        <v>69.780766039405279</v>
      </c>
    </row>
    <row r="1666" spans="1:8" ht="14.65" customHeight="1" x14ac:dyDescent="0.15">
      <c r="A1666" s="1" t="s">
        <v>1697</v>
      </c>
      <c r="B1666" s="1" t="s">
        <v>1678</v>
      </c>
      <c r="C1666" s="3" t="s">
        <v>1757</v>
      </c>
      <c r="D1666" s="3"/>
      <c r="E1666" s="1" t="s">
        <v>1713</v>
      </c>
      <c r="F1666" s="6">
        <v>3422937.86</v>
      </c>
      <c r="G1666" s="14">
        <v>2685743.38</v>
      </c>
      <c r="H1666" s="17">
        <f t="shared" si="26"/>
        <v>78.463106543219567</v>
      </c>
    </row>
    <row r="1667" spans="1:8" ht="14.65" customHeight="1" x14ac:dyDescent="0.15">
      <c r="A1667" s="1" t="s">
        <v>1697</v>
      </c>
      <c r="B1667" s="1" t="s">
        <v>1678</v>
      </c>
      <c r="C1667" s="3" t="s">
        <v>1758</v>
      </c>
      <c r="D1667" s="3"/>
      <c r="E1667" s="1" t="s">
        <v>1713</v>
      </c>
      <c r="F1667" s="6">
        <v>997379.34</v>
      </c>
      <c r="G1667" s="14">
        <v>725610.73</v>
      </c>
      <c r="H1667" s="17">
        <f t="shared" si="26"/>
        <v>72.751730550183652</v>
      </c>
    </row>
    <row r="1668" spans="1:8" ht="14.65" customHeight="1" x14ac:dyDescent="0.15">
      <c r="A1668" s="1" t="s">
        <v>1697</v>
      </c>
      <c r="B1668" s="1" t="s">
        <v>1678</v>
      </c>
      <c r="C1668" s="3" t="s">
        <v>1759</v>
      </c>
      <c r="D1668" s="3"/>
      <c r="E1668" s="1" t="s">
        <v>1713</v>
      </c>
      <c r="F1668" s="6">
        <v>3658229.86</v>
      </c>
      <c r="G1668" s="14">
        <v>3494387.44</v>
      </c>
      <c r="H1668" s="17">
        <f t="shared" si="26"/>
        <v>95.521265030623312</v>
      </c>
    </row>
    <row r="1669" spans="1:8" ht="14.65" customHeight="1" x14ac:dyDescent="0.15">
      <c r="A1669" s="1" t="s">
        <v>1697</v>
      </c>
      <c r="B1669" s="1" t="s">
        <v>1678</v>
      </c>
      <c r="C1669" s="3" t="s">
        <v>1760</v>
      </c>
      <c r="D1669" s="3"/>
      <c r="E1669" s="1" t="s">
        <v>1694</v>
      </c>
      <c r="F1669" s="6">
        <v>4073336.76</v>
      </c>
      <c r="G1669" s="14">
        <v>3691631.3</v>
      </c>
      <c r="H1669" s="17">
        <f t="shared" si="26"/>
        <v>90.629170076279181</v>
      </c>
    </row>
    <row r="1670" spans="1:8" ht="14.65" customHeight="1" x14ac:dyDescent="0.15">
      <c r="A1670" s="1" t="s">
        <v>1697</v>
      </c>
      <c r="B1670" s="1" t="s">
        <v>1678</v>
      </c>
      <c r="C1670" s="3" t="s">
        <v>1761</v>
      </c>
      <c r="D1670" s="3"/>
      <c r="E1670" s="1" t="s">
        <v>1713</v>
      </c>
      <c r="F1670" s="6">
        <v>449545.09</v>
      </c>
      <c r="G1670" s="14">
        <v>304706.36</v>
      </c>
      <c r="H1670" s="17">
        <f t="shared" si="26"/>
        <v>67.781045056014293</v>
      </c>
    </row>
    <row r="1671" spans="1:8" ht="14.65" customHeight="1" x14ac:dyDescent="0.15">
      <c r="A1671" s="1" t="s">
        <v>1697</v>
      </c>
      <c r="B1671" s="1" t="s">
        <v>1678</v>
      </c>
      <c r="C1671" s="3" t="s">
        <v>1762</v>
      </c>
      <c r="D1671" s="3"/>
      <c r="E1671" s="1" t="s">
        <v>1713</v>
      </c>
      <c r="F1671" s="6">
        <v>685645.98</v>
      </c>
      <c r="G1671" s="14">
        <v>680193.74</v>
      </c>
      <c r="H1671" s="17">
        <f t="shared" si="26"/>
        <v>99.204802455051222</v>
      </c>
    </row>
    <row r="1672" spans="1:8" ht="14.65" customHeight="1" x14ac:dyDescent="0.15">
      <c r="A1672" s="1" t="s">
        <v>1697</v>
      </c>
      <c r="B1672" s="1" t="s">
        <v>1678</v>
      </c>
      <c r="C1672" s="3" t="s">
        <v>1763</v>
      </c>
      <c r="D1672" s="3"/>
      <c r="E1672" s="1" t="s">
        <v>1713</v>
      </c>
      <c r="F1672" s="6">
        <v>558130.21</v>
      </c>
      <c r="G1672" s="14">
        <v>327486.36</v>
      </c>
      <c r="H1672" s="17">
        <f t="shared" si="26"/>
        <v>58.675619798469612</v>
      </c>
    </row>
    <row r="1673" spans="1:8" ht="14.65" customHeight="1" x14ac:dyDescent="0.15">
      <c r="A1673" s="1" t="s">
        <v>1697</v>
      </c>
      <c r="B1673" s="1" t="s">
        <v>1678</v>
      </c>
      <c r="C1673" s="3" t="s">
        <v>1764</v>
      </c>
      <c r="D1673" s="3"/>
      <c r="E1673" s="1" t="s">
        <v>1713</v>
      </c>
      <c r="F1673" s="6">
        <v>641314.93000000005</v>
      </c>
      <c r="G1673" s="14">
        <v>619706.48</v>
      </c>
      <c r="H1673" s="17">
        <f t="shared" si="26"/>
        <v>96.630602378148282</v>
      </c>
    </row>
    <row r="1674" spans="1:8" ht="14.65" customHeight="1" x14ac:dyDescent="0.15">
      <c r="A1674" s="1" t="s">
        <v>1697</v>
      </c>
      <c r="B1674" s="1" t="s">
        <v>1678</v>
      </c>
      <c r="C1674" s="3" t="s">
        <v>1765</v>
      </c>
      <c r="D1674" s="3"/>
      <c r="E1674" s="1" t="s">
        <v>1713</v>
      </c>
      <c r="F1674" s="6">
        <v>1275626.2200000002</v>
      </c>
      <c r="G1674" s="14">
        <v>1075293.83</v>
      </c>
      <c r="H1674" s="17">
        <f t="shared" si="26"/>
        <v>84.295369061949827</v>
      </c>
    </row>
    <row r="1675" spans="1:8" ht="14.65" customHeight="1" x14ac:dyDescent="0.15">
      <c r="A1675" s="1" t="s">
        <v>1697</v>
      </c>
      <c r="B1675" s="1" t="s">
        <v>1766</v>
      </c>
      <c r="C1675" s="3" t="s">
        <v>1767</v>
      </c>
      <c r="D1675" s="3"/>
      <c r="E1675" s="1" t="s">
        <v>1713</v>
      </c>
      <c r="F1675" s="6">
        <v>1125892.1099999999</v>
      </c>
      <c r="G1675" s="14">
        <v>902515.29</v>
      </c>
      <c r="H1675" s="17">
        <f t="shared" si="26"/>
        <v>80.160015509834253</v>
      </c>
    </row>
    <row r="1676" spans="1:8" ht="14.65" customHeight="1" x14ac:dyDescent="0.15">
      <c r="A1676" s="1" t="s">
        <v>1697</v>
      </c>
      <c r="B1676" s="1" t="s">
        <v>1766</v>
      </c>
      <c r="C1676" s="3" t="s">
        <v>1768</v>
      </c>
      <c r="D1676" s="3"/>
      <c r="E1676" s="1" t="s">
        <v>1713</v>
      </c>
      <c r="F1676" s="6">
        <v>103562.5</v>
      </c>
      <c r="G1676" s="14">
        <v>14077.03</v>
      </c>
      <c r="H1676" s="17">
        <f t="shared" si="26"/>
        <v>13.592786964393483</v>
      </c>
    </row>
    <row r="1677" spans="1:8" ht="14.65" customHeight="1" x14ac:dyDescent="0.15">
      <c r="A1677" s="1" t="s">
        <v>1697</v>
      </c>
      <c r="B1677" s="1" t="s">
        <v>1766</v>
      </c>
      <c r="C1677" s="3" t="s">
        <v>1769</v>
      </c>
      <c r="D1677" s="3"/>
      <c r="E1677" s="1" t="s">
        <v>1713</v>
      </c>
      <c r="F1677" s="6">
        <v>2605626.7799999998</v>
      </c>
      <c r="G1677" s="14">
        <v>2465590.56</v>
      </c>
      <c r="H1677" s="17">
        <f t="shared" si="26"/>
        <v>94.625622476907466</v>
      </c>
    </row>
    <row r="1678" spans="1:8" ht="14.65" customHeight="1" x14ac:dyDescent="0.15">
      <c r="A1678" s="1" t="s">
        <v>1697</v>
      </c>
      <c r="B1678" s="1" t="s">
        <v>1766</v>
      </c>
      <c r="C1678" s="3" t="s">
        <v>1770</v>
      </c>
      <c r="D1678" s="3"/>
      <c r="E1678" s="1" t="s">
        <v>1713</v>
      </c>
      <c r="F1678" s="6">
        <v>336960.58</v>
      </c>
      <c r="G1678" s="14">
        <v>51443.44</v>
      </c>
      <c r="H1678" s="17">
        <f t="shared" si="26"/>
        <v>15.266901546762531</v>
      </c>
    </row>
    <row r="1679" spans="1:8" ht="14.65" customHeight="1" x14ac:dyDescent="0.15">
      <c r="A1679" s="1" t="s">
        <v>1697</v>
      </c>
      <c r="B1679" s="1" t="s">
        <v>1766</v>
      </c>
      <c r="C1679" s="3" t="s">
        <v>1771</v>
      </c>
      <c r="D1679" s="3"/>
      <c r="E1679" s="1" t="s">
        <v>1713</v>
      </c>
      <c r="F1679" s="6">
        <v>550405.13</v>
      </c>
      <c r="G1679" s="14">
        <v>402152.51</v>
      </c>
      <c r="H1679" s="17">
        <f t="shared" si="26"/>
        <v>73.064818636410607</v>
      </c>
    </row>
    <row r="1680" spans="1:8" ht="14.65" customHeight="1" x14ac:dyDescent="0.15">
      <c r="A1680" s="1" t="s">
        <v>1697</v>
      </c>
      <c r="B1680" s="1" t="s">
        <v>1766</v>
      </c>
      <c r="C1680" s="3" t="s">
        <v>1772</v>
      </c>
      <c r="D1680" s="3"/>
      <c r="E1680" s="1" t="s">
        <v>1713</v>
      </c>
      <c r="F1680" s="6">
        <v>1721090.8399999999</v>
      </c>
      <c r="G1680" s="14">
        <v>1615187.45</v>
      </c>
      <c r="H1680" s="17">
        <f t="shared" si="26"/>
        <v>93.846728624736627</v>
      </c>
    </row>
    <row r="1681" spans="1:8" ht="14.65" customHeight="1" x14ac:dyDescent="0.15">
      <c r="A1681" s="1" t="s">
        <v>1697</v>
      </c>
      <c r="B1681" s="1" t="s">
        <v>1766</v>
      </c>
      <c r="C1681" s="3" t="s">
        <v>1773</v>
      </c>
      <c r="D1681" s="3"/>
      <c r="E1681" s="1" t="s">
        <v>1713</v>
      </c>
      <c r="F1681" s="6">
        <v>531883.84</v>
      </c>
      <c r="G1681" s="14">
        <v>531056.27</v>
      </c>
      <c r="H1681" s="17">
        <f t="shared" si="26"/>
        <v>99.844407756400358</v>
      </c>
    </row>
    <row r="1682" spans="1:8" ht="14.65" customHeight="1" x14ac:dyDescent="0.15">
      <c r="A1682" s="1" t="s">
        <v>1697</v>
      </c>
      <c r="B1682" s="1" t="s">
        <v>1766</v>
      </c>
      <c r="C1682" s="3" t="s">
        <v>1774</v>
      </c>
      <c r="D1682" s="3"/>
      <c r="E1682" s="1" t="s">
        <v>1713</v>
      </c>
      <c r="F1682" s="6">
        <v>428107.32</v>
      </c>
      <c r="G1682" s="14">
        <v>424449.51</v>
      </c>
      <c r="H1682" s="17">
        <f t="shared" si="26"/>
        <v>99.14558573770708</v>
      </c>
    </row>
    <row r="1683" spans="1:8" ht="14.65" customHeight="1" x14ac:dyDescent="0.15">
      <c r="A1683" s="1" t="s">
        <v>1697</v>
      </c>
      <c r="B1683" s="1" t="s">
        <v>1766</v>
      </c>
      <c r="C1683" s="3" t="s">
        <v>1775</v>
      </c>
      <c r="D1683" s="3"/>
      <c r="E1683" s="1" t="s">
        <v>1713</v>
      </c>
      <c r="F1683" s="6">
        <v>297665.05</v>
      </c>
      <c r="G1683" s="14">
        <v>255624.23</v>
      </c>
      <c r="H1683" s="17">
        <f t="shared" si="26"/>
        <v>85.876467526167417</v>
      </c>
    </row>
    <row r="1684" spans="1:8" ht="14.65" customHeight="1" x14ac:dyDescent="0.15">
      <c r="A1684" s="1" t="s">
        <v>1697</v>
      </c>
      <c r="B1684" s="1" t="s">
        <v>1766</v>
      </c>
      <c r="C1684" s="3" t="s">
        <v>1776</v>
      </c>
      <c r="D1684" s="3"/>
      <c r="E1684" s="1" t="s">
        <v>1713</v>
      </c>
      <c r="F1684" s="6">
        <v>4849680</v>
      </c>
      <c r="G1684" s="14">
        <v>4416465.88</v>
      </c>
      <c r="H1684" s="17">
        <f t="shared" si="26"/>
        <v>91.067160719882551</v>
      </c>
    </row>
    <row r="1685" spans="1:8" ht="14.65" customHeight="1" x14ac:dyDescent="0.15">
      <c r="A1685" s="1" t="s">
        <v>1697</v>
      </c>
      <c r="B1685" s="1" t="s">
        <v>1766</v>
      </c>
      <c r="C1685" s="3" t="s">
        <v>1777</v>
      </c>
      <c r="D1685" s="3"/>
      <c r="E1685" s="1" t="s">
        <v>1713</v>
      </c>
      <c r="F1685" s="6">
        <v>4716875.5699999994</v>
      </c>
      <c r="G1685" s="14">
        <v>4514672.67</v>
      </c>
      <c r="H1685" s="17">
        <f t="shared" si="26"/>
        <v>95.713202585074768</v>
      </c>
    </row>
    <row r="1686" spans="1:8" ht="14.65" customHeight="1" x14ac:dyDescent="0.15">
      <c r="A1686" s="1" t="s">
        <v>1697</v>
      </c>
      <c r="B1686" s="1" t="s">
        <v>1766</v>
      </c>
      <c r="C1686" s="3" t="s">
        <v>1778</v>
      </c>
      <c r="D1686" s="3"/>
      <c r="E1686" s="1" t="s">
        <v>1713</v>
      </c>
      <c r="F1686" s="6">
        <v>110094.8</v>
      </c>
      <c r="G1686" s="14">
        <v>97068.98</v>
      </c>
      <c r="H1686" s="17">
        <f t="shared" si="26"/>
        <v>88.1685420201499</v>
      </c>
    </row>
    <row r="1687" spans="1:8" ht="14.65" customHeight="1" x14ac:dyDescent="0.15">
      <c r="A1687" s="1" t="s">
        <v>1697</v>
      </c>
      <c r="B1687" s="1" t="s">
        <v>1766</v>
      </c>
      <c r="C1687" s="3" t="s">
        <v>1779</v>
      </c>
      <c r="D1687" s="3"/>
      <c r="E1687" s="1" t="s">
        <v>1713</v>
      </c>
      <c r="F1687" s="6">
        <v>1523906.7100000002</v>
      </c>
      <c r="G1687" s="14">
        <v>1297873.7</v>
      </c>
      <c r="H1687" s="17">
        <f t="shared" si="26"/>
        <v>85.167529710529308</v>
      </c>
    </row>
    <row r="1688" spans="1:8" ht="14.65" customHeight="1" x14ac:dyDescent="0.15">
      <c r="A1688" s="1" t="s">
        <v>1697</v>
      </c>
      <c r="B1688" s="1" t="s">
        <v>1766</v>
      </c>
      <c r="C1688" s="3" t="s">
        <v>1780</v>
      </c>
      <c r="D1688" s="3"/>
      <c r="E1688" s="1" t="s">
        <v>1713</v>
      </c>
      <c r="F1688" s="6">
        <v>4665603.3599999994</v>
      </c>
      <c r="G1688" s="14">
        <v>4465215.42</v>
      </c>
      <c r="H1688" s="17">
        <f t="shared" si="26"/>
        <v>95.704994091053649</v>
      </c>
    </row>
    <row r="1689" spans="1:8" ht="14.65" customHeight="1" x14ac:dyDescent="0.15">
      <c r="A1689" s="1" t="s">
        <v>1781</v>
      </c>
      <c r="B1689" s="1" t="s">
        <v>1766</v>
      </c>
      <c r="C1689" s="3" t="s">
        <v>1782</v>
      </c>
      <c r="D1689" s="3"/>
      <c r="E1689" s="1" t="s">
        <v>1713</v>
      </c>
      <c r="F1689" s="6">
        <v>2237791.0499999998</v>
      </c>
      <c r="G1689" s="14">
        <v>2096859.01</v>
      </c>
      <c r="H1689" s="17">
        <f t="shared" si="26"/>
        <v>93.702180549877539</v>
      </c>
    </row>
    <row r="1690" spans="1:8" ht="14.65" customHeight="1" x14ac:dyDescent="0.15">
      <c r="A1690" s="1" t="s">
        <v>1781</v>
      </c>
      <c r="B1690" s="1" t="s">
        <v>1766</v>
      </c>
      <c r="C1690" s="3" t="s">
        <v>1783</v>
      </c>
      <c r="D1690" s="3"/>
      <c r="E1690" s="1" t="s">
        <v>1713</v>
      </c>
      <c r="F1690" s="6">
        <v>1656030.05</v>
      </c>
      <c r="G1690" s="14">
        <v>1160857.74</v>
      </c>
      <c r="H1690" s="17">
        <f t="shared" si="26"/>
        <v>70.098833049557285</v>
      </c>
    </row>
    <row r="1691" spans="1:8" ht="14.65" customHeight="1" x14ac:dyDescent="0.15">
      <c r="A1691" s="1" t="s">
        <v>1781</v>
      </c>
      <c r="B1691" s="1" t="s">
        <v>1766</v>
      </c>
      <c r="C1691" s="3" t="s">
        <v>1784</v>
      </c>
      <c r="D1691" s="3"/>
      <c r="E1691" s="1" t="s">
        <v>1713</v>
      </c>
      <c r="F1691" s="6">
        <v>833758.91</v>
      </c>
      <c r="G1691" s="14">
        <v>579703.54</v>
      </c>
      <c r="H1691" s="17">
        <f t="shared" si="26"/>
        <v>69.528916938350932</v>
      </c>
    </row>
    <row r="1692" spans="1:8" ht="14.65" customHeight="1" x14ac:dyDescent="0.15">
      <c r="A1692" s="1" t="s">
        <v>1781</v>
      </c>
      <c r="B1692" s="1" t="s">
        <v>1766</v>
      </c>
      <c r="C1692" s="3" t="s">
        <v>1785</v>
      </c>
      <c r="D1692" s="3"/>
      <c r="E1692" s="1" t="s">
        <v>1713</v>
      </c>
      <c r="F1692" s="6">
        <v>2703249.45</v>
      </c>
      <c r="G1692" s="14">
        <v>2645838.71</v>
      </c>
      <c r="H1692" s="17">
        <f t="shared" si="26"/>
        <v>97.876232250782465</v>
      </c>
    </row>
    <row r="1693" spans="1:8" ht="14.65" customHeight="1" x14ac:dyDescent="0.15">
      <c r="A1693" s="1" t="s">
        <v>1781</v>
      </c>
      <c r="B1693" s="1" t="s">
        <v>1766</v>
      </c>
      <c r="C1693" s="3" t="s">
        <v>1786</v>
      </c>
      <c r="D1693" s="3"/>
      <c r="E1693" s="1" t="s">
        <v>1713</v>
      </c>
      <c r="F1693" s="6">
        <v>3229765.41</v>
      </c>
      <c r="G1693" s="14">
        <v>2981201.93</v>
      </c>
      <c r="H1693" s="17">
        <f t="shared" si="26"/>
        <v>92.303977272454603</v>
      </c>
    </row>
    <row r="1694" spans="1:8" ht="14.65" customHeight="1" x14ac:dyDescent="0.15">
      <c r="A1694" s="1" t="s">
        <v>1781</v>
      </c>
      <c r="B1694" s="1" t="s">
        <v>1766</v>
      </c>
      <c r="C1694" s="3" t="s">
        <v>1787</v>
      </c>
      <c r="D1694" s="3"/>
      <c r="E1694" s="1" t="s">
        <v>1713</v>
      </c>
      <c r="F1694" s="6">
        <v>586047.59000000008</v>
      </c>
      <c r="G1694" s="14">
        <v>386107.18</v>
      </c>
      <c r="H1694" s="17">
        <f t="shared" si="26"/>
        <v>65.883246785470092</v>
      </c>
    </row>
    <row r="1695" spans="1:8" ht="14.65" customHeight="1" x14ac:dyDescent="0.15">
      <c r="A1695" s="1" t="s">
        <v>1781</v>
      </c>
      <c r="B1695" s="1" t="s">
        <v>1766</v>
      </c>
      <c r="C1695" s="3" t="s">
        <v>1788</v>
      </c>
      <c r="D1695" s="3"/>
      <c r="E1695" s="1" t="s">
        <v>1789</v>
      </c>
      <c r="F1695" s="6">
        <v>6692805.0899999999</v>
      </c>
      <c r="G1695" s="14">
        <v>6089277.3700000001</v>
      </c>
      <c r="H1695" s="17">
        <f t="shared" si="26"/>
        <v>90.982439920419083</v>
      </c>
    </row>
    <row r="1696" spans="1:8" ht="14.65" customHeight="1" x14ac:dyDescent="0.15">
      <c r="A1696" s="1" t="s">
        <v>1781</v>
      </c>
      <c r="B1696" s="1" t="s">
        <v>1766</v>
      </c>
      <c r="C1696" s="3" t="s">
        <v>1790</v>
      </c>
      <c r="D1696" s="3"/>
      <c r="E1696" s="1" t="s">
        <v>1713</v>
      </c>
      <c r="F1696" s="6">
        <v>635377.41</v>
      </c>
      <c r="G1696" s="14">
        <v>571155.22</v>
      </c>
      <c r="H1696" s="17">
        <f t="shared" si="26"/>
        <v>89.892276780819131</v>
      </c>
    </row>
    <row r="1697" spans="1:8" ht="14.65" customHeight="1" x14ac:dyDescent="0.15">
      <c r="A1697" s="1" t="s">
        <v>1781</v>
      </c>
      <c r="B1697" s="1" t="s">
        <v>1766</v>
      </c>
      <c r="C1697" s="3" t="s">
        <v>1791</v>
      </c>
      <c r="D1697" s="3"/>
      <c r="E1697" s="1" t="s">
        <v>1713</v>
      </c>
      <c r="F1697" s="6">
        <v>3816815.9</v>
      </c>
      <c r="G1697" s="14">
        <v>3639254.59</v>
      </c>
      <c r="H1697" s="17">
        <f t="shared" si="26"/>
        <v>95.347920500959972</v>
      </c>
    </row>
    <row r="1698" spans="1:8" ht="14.65" customHeight="1" x14ac:dyDescent="0.15">
      <c r="A1698" s="1" t="s">
        <v>1781</v>
      </c>
      <c r="B1698" s="1" t="s">
        <v>1766</v>
      </c>
      <c r="C1698" s="3" t="s">
        <v>1792</v>
      </c>
      <c r="D1698" s="3"/>
      <c r="E1698" s="1" t="s">
        <v>1713</v>
      </c>
      <c r="F1698" s="6">
        <v>2620478.6800000002</v>
      </c>
      <c r="G1698" s="14">
        <v>2287218.56</v>
      </c>
      <c r="H1698" s="17">
        <f t="shared" si="26"/>
        <v>87.282471613163437</v>
      </c>
    </row>
    <row r="1699" spans="1:8" ht="14.65" customHeight="1" x14ac:dyDescent="0.15">
      <c r="A1699" s="1" t="s">
        <v>1781</v>
      </c>
      <c r="B1699" s="1" t="s">
        <v>1766</v>
      </c>
      <c r="C1699" s="3" t="s">
        <v>1793</v>
      </c>
      <c r="D1699" s="3"/>
      <c r="E1699" s="1" t="s">
        <v>1713</v>
      </c>
      <c r="F1699" s="6">
        <v>2096158.22</v>
      </c>
      <c r="G1699" s="14">
        <v>1749029.16</v>
      </c>
      <c r="H1699" s="17">
        <f t="shared" si="26"/>
        <v>83.43974912351797</v>
      </c>
    </row>
    <row r="1700" spans="1:8" ht="14.65" customHeight="1" x14ac:dyDescent="0.15">
      <c r="A1700" s="1" t="s">
        <v>1781</v>
      </c>
      <c r="B1700" s="1" t="s">
        <v>1766</v>
      </c>
      <c r="C1700" s="3" t="s">
        <v>1794</v>
      </c>
      <c r="D1700" s="3"/>
      <c r="E1700" s="1" t="s">
        <v>1795</v>
      </c>
      <c r="F1700" s="6">
        <v>2302464.75</v>
      </c>
      <c r="G1700" s="14">
        <v>2061897.93</v>
      </c>
      <c r="H1700" s="17">
        <f t="shared" si="26"/>
        <v>89.551769685073353</v>
      </c>
    </row>
    <row r="1701" spans="1:8" ht="14.65" customHeight="1" x14ac:dyDescent="0.15">
      <c r="A1701" s="1" t="s">
        <v>1781</v>
      </c>
      <c r="B1701" s="1" t="s">
        <v>1766</v>
      </c>
      <c r="C1701" s="3" t="s">
        <v>1796</v>
      </c>
      <c r="D1701" s="3"/>
      <c r="E1701" s="1" t="s">
        <v>1795</v>
      </c>
      <c r="F1701" s="6">
        <v>2999154.29</v>
      </c>
      <c r="G1701" s="14">
        <v>2825971.77</v>
      </c>
      <c r="H1701" s="17">
        <f t="shared" si="26"/>
        <v>94.225621516790994</v>
      </c>
    </row>
    <row r="1702" spans="1:8" ht="14.65" customHeight="1" x14ac:dyDescent="0.15">
      <c r="A1702" s="1" t="s">
        <v>1781</v>
      </c>
      <c r="B1702" s="1" t="s">
        <v>1766</v>
      </c>
      <c r="C1702" s="3" t="s">
        <v>1797</v>
      </c>
      <c r="D1702" s="3"/>
      <c r="E1702" s="1" t="s">
        <v>1795</v>
      </c>
      <c r="F1702" s="6">
        <v>2615383.4899999998</v>
      </c>
      <c r="G1702" s="14">
        <v>2427856.4700000002</v>
      </c>
      <c r="H1702" s="17">
        <f t="shared" si="26"/>
        <v>92.829846150019108</v>
      </c>
    </row>
    <row r="1703" spans="1:8" ht="14.65" customHeight="1" x14ac:dyDescent="0.15">
      <c r="A1703" s="1" t="s">
        <v>1781</v>
      </c>
      <c r="B1703" s="1" t="s">
        <v>1766</v>
      </c>
      <c r="C1703" s="3" t="s">
        <v>1798</v>
      </c>
      <c r="D1703" s="3"/>
      <c r="E1703" s="1" t="s">
        <v>1795</v>
      </c>
      <c r="F1703" s="6">
        <v>2489694.7999999998</v>
      </c>
      <c r="G1703" s="14">
        <v>2253539.59</v>
      </c>
      <c r="H1703" s="17">
        <f t="shared" si="26"/>
        <v>90.514692403261648</v>
      </c>
    </row>
    <row r="1704" spans="1:8" ht="14.65" customHeight="1" x14ac:dyDescent="0.15">
      <c r="A1704" s="1" t="s">
        <v>1781</v>
      </c>
      <c r="B1704" s="1" t="s">
        <v>1766</v>
      </c>
      <c r="C1704" s="3" t="s">
        <v>1799</v>
      </c>
      <c r="D1704" s="3"/>
      <c r="E1704" s="1" t="s">
        <v>1795</v>
      </c>
      <c r="F1704" s="6">
        <v>1227756.52</v>
      </c>
      <c r="G1704" s="14">
        <v>1126243.52</v>
      </c>
      <c r="H1704" s="17">
        <f t="shared" si="26"/>
        <v>91.731829695353611</v>
      </c>
    </row>
    <row r="1705" spans="1:8" ht="14.65" customHeight="1" x14ac:dyDescent="0.15">
      <c r="A1705" s="1" t="s">
        <v>1781</v>
      </c>
      <c r="B1705" s="1" t="s">
        <v>1766</v>
      </c>
      <c r="C1705" s="3" t="s">
        <v>1800</v>
      </c>
      <c r="D1705" s="3"/>
      <c r="E1705" s="1" t="s">
        <v>1795</v>
      </c>
      <c r="F1705" s="6">
        <v>2677040.96</v>
      </c>
      <c r="G1705" s="14">
        <v>2500562.66</v>
      </c>
      <c r="H1705" s="17">
        <f t="shared" si="26"/>
        <v>93.407710130815488</v>
      </c>
    </row>
    <row r="1706" spans="1:8" ht="14.65" customHeight="1" x14ac:dyDescent="0.15">
      <c r="A1706" s="1" t="s">
        <v>1781</v>
      </c>
      <c r="B1706" s="1" t="s">
        <v>1766</v>
      </c>
      <c r="C1706" s="3" t="s">
        <v>1801</v>
      </c>
      <c r="D1706" s="3"/>
      <c r="E1706" s="1" t="s">
        <v>1795</v>
      </c>
      <c r="F1706" s="6">
        <v>628342.49</v>
      </c>
      <c r="G1706" s="14">
        <v>555816.51</v>
      </c>
      <c r="H1706" s="17">
        <f t="shared" si="26"/>
        <v>88.457571920689304</v>
      </c>
    </row>
    <row r="1707" spans="1:8" ht="14.65" customHeight="1" x14ac:dyDescent="0.15">
      <c r="A1707" s="1" t="s">
        <v>1781</v>
      </c>
      <c r="B1707" s="1" t="s">
        <v>1766</v>
      </c>
      <c r="C1707" s="3" t="s">
        <v>1802</v>
      </c>
      <c r="D1707" s="3"/>
      <c r="E1707" s="1" t="s">
        <v>1795</v>
      </c>
      <c r="F1707" s="6">
        <v>15008575.029999999</v>
      </c>
      <c r="G1707" s="14">
        <v>14218306.73</v>
      </c>
      <c r="H1707" s="17">
        <f t="shared" si="26"/>
        <v>94.734554756728301</v>
      </c>
    </row>
    <row r="1708" spans="1:8" ht="14.65" customHeight="1" x14ac:dyDescent="0.15">
      <c r="A1708" s="1" t="s">
        <v>1781</v>
      </c>
      <c r="B1708" s="1" t="s">
        <v>1766</v>
      </c>
      <c r="C1708" s="3" t="s">
        <v>1803</v>
      </c>
      <c r="D1708" s="3"/>
      <c r="E1708" s="1" t="s">
        <v>1795</v>
      </c>
      <c r="F1708" s="6">
        <v>4009038.35</v>
      </c>
      <c r="G1708" s="14">
        <v>3816804.29</v>
      </c>
      <c r="H1708" s="17">
        <f t="shared" si="26"/>
        <v>95.204983259888238</v>
      </c>
    </row>
    <row r="1709" spans="1:8" ht="14.65" customHeight="1" x14ac:dyDescent="0.15">
      <c r="A1709" s="1" t="s">
        <v>1781</v>
      </c>
      <c r="B1709" s="1" t="s">
        <v>1766</v>
      </c>
      <c r="C1709" s="3" t="s">
        <v>1804</v>
      </c>
      <c r="D1709" s="3"/>
      <c r="E1709" s="1" t="s">
        <v>1795</v>
      </c>
      <c r="F1709" s="6">
        <v>580948.31999999995</v>
      </c>
      <c r="G1709" s="14">
        <v>48559.4</v>
      </c>
      <c r="H1709" s="17">
        <f t="shared" si="26"/>
        <v>8.3586436741911925</v>
      </c>
    </row>
    <row r="1710" spans="1:8" ht="14.65" customHeight="1" x14ac:dyDescent="0.15">
      <c r="A1710" s="1" t="s">
        <v>1781</v>
      </c>
      <c r="B1710" s="1" t="s">
        <v>1766</v>
      </c>
      <c r="C1710" s="3" t="s">
        <v>1805</v>
      </c>
      <c r="D1710" s="3"/>
      <c r="E1710" s="1" t="s">
        <v>1795</v>
      </c>
      <c r="F1710" s="6">
        <v>3344709.72</v>
      </c>
      <c r="G1710" s="14">
        <v>2172512.91</v>
      </c>
      <c r="H1710" s="17">
        <f t="shared" si="26"/>
        <v>64.953705758357998</v>
      </c>
    </row>
    <row r="1711" spans="1:8" ht="14.65" customHeight="1" x14ac:dyDescent="0.15">
      <c r="A1711" s="1" t="s">
        <v>1781</v>
      </c>
      <c r="B1711" s="1" t="s">
        <v>1766</v>
      </c>
      <c r="C1711" s="3" t="s">
        <v>1806</v>
      </c>
      <c r="D1711" s="3"/>
      <c r="E1711" s="1" t="s">
        <v>1795</v>
      </c>
      <c r="F1711" s="6">
        <v>4898628.76</v>
      </c>
      <c r="G1711" s="14">
        <v>4682404.97</v>
      </c>
      <c r="H1711" s="17">
        <f t="shared" si="26"/>
        <v>95.586034366074315</v>
      </c>
    </row>
    <row r="1712" spans="1:8" ht="14.65" customHeight="1" x14ac:dyDescent="0.15">
      <c r="A1712" s="1" t="s">
        <v>1781</v>
      </c>
      <c r="B1712" s="1" t="s">
        <v>1766</v>
      </c>
      <c r="C1712" s="3" t="s">
        <v>1807</v>
      </c>
      <c r="D1712" s="3"/>
      <c r="E1712" s="1" t="s">
        <v>1795</v>
      </c>
      <c r="F1712" s="6">
        <v>178692.81</v>
      </c>
      <c r="G1712" s="14">
        <v>177306.71</v>
      </c>
      <c r="H1712" s="17">
        <f t="shared" si="26"/>
        <v>99.224311263558945</v>
      </c>
    </row>
    <row r="1713" spans="1:8" ht="14.65" customHeight="1" x14ac:dyDescent="0.15">
      <c r="A1713" s="1" t="s">
        <v>1781</v>
      </c>
      <c r="B1713" s="1" t="s">
        <v>1766</v>
      </c>
      <c r="C1713" s="3" t="s">
        <v>1808</v>
      </c>
      <c r="D1713" s="3"/>
      <c r="E1713" s="1" t="s">
        <v>1795</v>
      </c>
      <c r="F1713" s="6">
        <v>0</v>
      </c>
      <c r="G1713" s="14">
        <v>3274.98</v>
      </c>
      <c r="H1713" s="17">
        <v>0</v>
      </c>
    </row>
    <row r="1714" spans="1:8" ht="14.65" customHeight="1" x14ac:dyDescent="0.15">
      <c r="A1714" s="1" t="s">
        <v>1781</v>
      </c>
      <c r="B1714" s="1" t="s">
        <v>1766</v>
      </c>
      <c r="C1714" s="3" t="s">
        <v>1809</v>
      </c>
      <c r="D1714" s="3"/>
      <c r="E1714" s="1" t="s">
        <v>1795</v>
      </c>
      <c r="F1714" s="6">
        <v>1948244.28</v>
      </c>
      <c r="G1714" s="14">
        <v>1371272.72</v>
      </c>
      <c r="H1714" s="17">
        <f t="shared" si="26"/>
        <v>70.385050482478505</v>
      </c>
    </row>
    <row r="1715" spans="1:8" ht="14.65" customHeight="1" x14ac:dyDescent="0.15">
      <c r="A1715" s="1" t="s">
        <v>1781</v>
      </c>
      <c r="B1715" s="1" t="s">
        <v>1766</v>
      </c>
      <c r="C1715" s="3" t="s">
        <v>1810</v>
      </c>
      <c r="D1715" s="3"/>
      <c r="E1715" s="1" t="s">
        <v>1795</v>
      </c>
      <c r="F1715" s="6">
        <v>3187171.0100000002</v>
      </c>
      <c r="G1715" s="14">
        <v>3001279.23</v>
      </c>
      <c r="H1715" s="17">
        <f t="shared" si="26"/>
        <v>94.167499032315803</v>
      </c>
    </row>
    <row r="1716" spans="1:8" ht="14.65" customHeight="1" x14ac:dyDescent="0.15">
      <c r="A1716" s="1" t="s">
        <v>1781</v>
      </c>
      <c r="B1716" s="1" t="s">
        <v>1766</v>
      </c>
      <c r="C1716" s="3" t="s">
        <v>1811</v>
      </c>
      <c r="D1716" s="3"/>
      <c r="E1716" s="1" t="s">
        <v>1795</v>
      </c>
      <c r="F1716" s="6">
        <v>1182764.1000000001</v>
      </c>
      <c r="G1716" s="14">
        <v>921023.95</v>
      </c>
      <c r="H1716" s="17">
        <f t="shared" si="26"/>
        <v>77.870468844970858</v>
      </c>
    </row>
    <row r="1717" spans="1:8" ht="14.65" customHeight="1" x14ac:dyDescent="0.15">
      <c r="A1717" s="1" t="s">
        <v>1781</v>
      </c>
      <c r="B1717" s="1" t="s">
        <v>1766</v>
      </c>
      <c r="C1717" s="3" t="s">
        <v>1812</v>
      </c>
      <c r="D1717" s="3"/>
      <c r="E1717" s="1" t="s">
        <v>1795</v>
      </c>
      <c r="F1717" s="6">
        <v>7528027.9699999997</v>
      </c>
      <c r="G1717" s="14">
        <v>5042369.8099999996</v>
      </c>
      <c r="H1717" s="17">
        <f t="shared" si="26"/>
        <v>66.981284210079778</v>
      </c>
    </row>
    <row r="1718" spans="1:8" ht="14.65" customHeight="1" x14ac:dyDescent="0.15">
      <c r="A1718" s="1" t="s">
        <v>1781</v>
      </c>
      <c r="B1718" s="1" t="s">
        <v>1766</v>
      </c>
      <c r="C1718" s="3" t="s">
        <v>1813</v>
      </c>
      <c r="D1718" s="3"/>
      <c r="E1718" s="1" t="s">
        <v>1789</v>
      </c>
      <c r="F1718" s="6">
        <v>2792859.9899999998</v>
      </c>
      <c r="G1718" s="14">
        <v>1844577.04</v>
      </c>
      <c r="H1718" s="17">
        <f t="shared" si="26"/>
        <v>66.046169396411457</v>
      </c>
    </row>
    <row r="1719" spans="1:8" ht="14.65" customHeight="1" x14ac:dyDescent="0.15">
      <c r="A1719" s="1" t="s">
        <v>1781</v>
      </c>
      <c r="B1719" s="1" t="s">
        <v>1766</v>
      </c>
      <c r="C1719" s="3" t="s">
        <v>1814</v>
      </c>
      <c r="D1719" s="3"/>
      <c r="E1719" s="1" t="s">
        <v>1795</v>
      </c>
      <c r="F1719" s="6">
        <v>3480847.1</v>
      </c>
      <c r="G1719" s="14">
        <v>2700621.46</v>
      </c>
      <c r="H1719" s="17">
        <f t="shared" si="26"/>
        <v>77.585179193880705</v>
      </c>
    </row>
    <row r="1720" spans="1:8" ht="14.65" customHeight="1" x14ac:dyDescent="0.15">
      <c r="A1720" s="1" t="s">
        <v>1781</v>
      </c>
      <c r="B1720" s="1" t="s">
        <v>1766</v>
      </c>
      <c r="C1720" s="3" t="s">
        <v>1815</v>
      </c>
      <c r="D1720" s="3"/>
      <c r="E1720" s="1" t="s">
        <v>1795</v>
      </c>
      <c r="F1720" s="6">
        <v>115810.73999999999</v>
      </c>
      <c r="G1720" s="14">
        <v>37073.040000000001</v>
      </c>
      <c r="H1720" s="17">
        <f t="shared" si="26"/>
        <v>32.011746060857568</v>
      </c>
    </row>
    <row r="1721" spans="1:8" ht="14.65" customHeight="1" x14ac:dyDescent="0.15">
      <c r="A1721" s="1" t="s">
        <v>1781</v>
      </c>
      <c r="B1721" s="1" t="s">
        <v>1766</v>
      </c>
      <c r="C1721" s="3" t="s">
        <v>1816</v>
      </c>
      <c r="D1721" s="3"/>
      <c r="E1721" s="1" t="s">
        <v>1795</v>
      </c>
      <c r="F1721" s="6">
        <v>0</v>
      </c>
      <c r="G1721" s="14">
        <v>6302.74</v>
      </c>
      <c r="H1721" s="17">
        <v>0</v>
      </c>
    </row>
    <row r="1722" spans="1:8" ht="14.65" customHeight="1" x14ac:dyDescent="0.15">
      <c r="A1722" s="1" t="s">
        <v>1781</v>
      </c>
      <c r="B1722" s="1" t="s">
        <v>1766</v>
      </c>
      <c r="C1722" s="3" t="s">
        <v>1817</v>
      </c>
      <c r="D1722" s="3"/>
      <c r="E1722" s="1" t="s">
        <v>1795</v>
      </c>
      <c r="F1722" s="6">
        <v>546781.32000000007</v>
      </c>
      <c r="G1722" s="14">
        <v>615285.68999999994</v>
      </c>
      <c r="H1722" s="17">
        <f t="shared" ref="H1721:H1783" si="27">G1722/F1722*100</f>
        <v>112.52865953796665</v>
      </c>
    </row>
    <row r="1723" spans="1:8" ht="14.65" customHeight="1" x14ac:dyDescent="0.15">
      <c r="A1723" s="1" t="s">
        <v>1781</v>
      </c>
      <c r="B1723" s="1" t="s">
        <v>1766</v>
      </c>
      <c r="C1723" s="3" t="s">
        <v>1818</v>
      </c>
      <c r="D1723" s="3"/>
      <c r="E1723" s="1" t="s">
        <v>1795</v>
      </c>
      <c r="F1723" s="6">
        <v>1179752.6000000001</v>
      </c>
      <c r="G1723" s="14">
        <v>685478.04</v>
      </c>
      <c r="H1723" s="17">
        <f t="shared" si="27"/>
        <v>58.103541369605793</v>
      </c>
    </row>
    <row r="1724" spans="1:8" ht="14.65" customHeight="1" x14ac:dyDescent="0.15">
      <c r="A1724" s="1" t="s">
        <v>1781</v>
      </c>
      <c r="B1724" s="1" t="s">
        <v>1766</v>
      </c>
      <c r="C1724" s="3" t="s">
        <v>1819</v>
      </c>
      <c r="D1724" s="3"/>
      <c r="E1724" s="1" t="s">
        <v>1795</v>
      </c>
      <c r="F1724" s="6">
        <v>7604.72</v>
      </c>
      <c r="G1724" s="14">
        <v>4073.62</v>
      </c>
      <c r="H1724" s="17">
        <f t="shared" si="27"/>
        <v>53.566995234538552</v>
      </c>
    </row>
    <row r="1725" spans="1:8" ht="14.65" customHeight="1" x14ac:dyDescent="0.15">
      <c r="A1725" s="1" t="s">
        <v>1781</v>
      </c>
      <c r="B1725" s="1" t="s">
        <v>1766</v>
      </c>
      <c r="C1725" s="3" t="s">
        <v>1820</v>
      </c>
      <c r="D1725" s="3"/>
      <c r="E1725" s="1" t="s">
        <v>1789</v>
      </c>
      <c r="F1725" s="6">
        <v>1634709.98</v>
      </c>
      <c r="G1725" s="14">
        <v>1512296.68</v>
      </c>
      <c r="H1725" s="17">
        <f t="shared" si="27"/>
        <v>92.511619706389752</v>
      </c>
    </row>
    <row r="1726" spans="1:8" ht="14.65" customHeight="1" x14ac:dyDescent="0.15">
      <c r="A1726" s="1" t="s">
        <v>1781</v>
      </c>
      <c r="B1726" s="1" t="s">
        <v>1766</v>
      </c>
      <c r="C1726" s="3" t="s">
        <v>1821</v>
      </c>
      <c r="D1726" s="3"/>
      <c r="E1726" s="1" t="s">
        <v>1795</v>
      </c>
      <c r="F1726" s="6">
        <v>737041.32000000007</v>
      </c>
      <c r="G1726" s="14">
        <v>691616.06</v>
      </c>
      <c r="H1726" s="17">
        <f t="shared" si="27"/>
        <v>93.83680958348441</v>
      </c>
    </row>
    <row r="1727" spans="1:8" ht="14.65" customHeight="1" x14ac:dyDescent="0.15">
      <c r="A1727" s="1" t="s">
        <v>1781</v>
      </c>
      <c r="B1727" s="1" t="s">
        <v>1766</v>
      </c>
      <c r="C1727" s="3" t="s">
        <v>1822</v>
      </c>
      <c r="D1727" s="3"/>
      <c r="E1727" s="1" t="s">
        <v>1795</v>
      </c>
      <c r="F1727" s="6">
        <v>400487.31</v>
      </c>
      <c r="G1727" s="14">
        <v>222017.85</v>
      </c>
      <c r="H1727" s="17">
        <f t="shared" si="27"/>
        <v>55.436925080098042</v>
      </c>
    </row>
    <row r="1728" spans="1:8" ht="14.65" customHeight="1" x14ac:dyDescent="0.15">
      <c r="A1728" s="1" t="s">
        <v>1781</v>
      </c>
      <c r="B1728" s="1" t="s">
        <v>1766</v>
      </c>
      <c r="C1728" s="3" t="s">
        <v>1823</v>
      </c>
      <c r="D1728" s="3"/>
      <c r="E1728" s="1" t="s">
        <v>1795</v>
      </c>
      <c r="F1728" s="6">
        <v>748379.25</v>
      </c>
      <c r="G1728" s="14">
        <v>341675.93</v>
      </c>
      <c r="H1728" s="17">
        <f t="shared" si="27"/>
        <v>45.65545209865185</v>
      </c>
    </row>
    <row r="1729" spans="1:8" ht="14.65" customHeight="1" x14ac:dyDescent="0.15">
      <c r="A1729" s="1" t="s">
        <v>1781</v>
      </c>
      <c r="B1729" s="1" t="s">
        <v>1766</v>
      </c>
      <c r="C1729" s="3" t="s">
        <v>1824</v>
      </c>
      <c r="D1729" s="3"/>
      <c r="E1729" s="1" t="s">
        <v>1795</v>
      </c>
      <c r="F1729" s="6">
        <v>484077.18</v>
      </c>
      <c r="G1729" s="14">
        <v>426870.88</v>
      </c>
      <c r="H1729" s="17">
        <f t="shared" si="27"/>
        <v>88.182400996469198</v>
      </c>
    </row>
    <row r="1730" spans="1:8" ht="14.65" customHeight="1" x14ac:dyDescent="0.15">
      <c r="A1730" s="1" t="s">
        <v>1781</v>
      </c>
      <c r="B1730" s="1" t="s">
        <v>1766</v>
      </c>
      <c r="C1730" s="3" t="s">
        <v>1825</v>
      </c>
      <c r="D1730" s="3"/>
      <c r="E1730" s="1" t="s">
        <v>1795</v>
      </c>
      <c r="F1730" s="6">
        <v>220291.57</v>
      </c>
      <c r="G1730" s="14">
        <v>194276.41</v>
      </c>
      <c r="H1730" s="17">
        <f t="shared" si="27"/>
        <v>88.190578513739766</v>
      </c>
    </row>
    <row r="1731" spans="1:8" ht="14.65" customHeight="1" x14ac:dyDescent="0.15">
      <c r="A1731" s="1" t="s">
        <v>1781</v>
      </c>
      <c r="B1731" s="1" t="s">
        <v>1766</v>
      </c>
      <c r="C1731" s="3" t="s">
        <v>1826</v>
      </c>
      <c r="D1731" s="3"/>
      <c r="E1731" s="1" t="s">
        <v>1795</v>
      </c>
      <c r="F1731" s="6">
        <v>291306.11</v>
      </c>
      <c r="G1731" s="14">
        <v>216032.87</v>
      </c>
      <c r="H1731" s="17">
        <f t="shared" si="27"/>
        <v>74.160088849492382</v>
      </c>
    </row>
    <row r="1732" spans="1:8" ht="14.65" customHeight="1" x14ac:dyDescent="0.15">
      <c r="A1732" s="1" t="s">
        <v>1781</v>
      </c>
      <c r="B1732" s="1" t="s">
        <v>1766</v>
      </c>
      <c r="C1732" s="3" t="s">
        <v>1827</v>
      </c>
      <c r="D1732" s="3"/>
      <c r="E1732" s="1" t="s">
        <v>1795</v>
      </c>
      <c r="F1732" s="6">
        <v>514775.42000000004</v>
      </c>
      <c r="G1732" s="14">
        <v>329972.36</v>
      </c>
      <c r="H1732" s="17">
        <f t="shared" si="27"/>
        <v>64.100255602724758</v>
      </c>
    </row>
    <row r="1733" spans="1:8" ht="14.65" customHeight="1" x14ac:dyDescent="0.15">
      <c r="A1733" s="1" t="s">
        <v>1781</v>
      </c>
      <c r="B1733" s="1" t="s">
        <v>1766</v>
      </c>
      <c r="C1733" s="3" t="s">
        <v>1828</v>
      </c>
      <c r="D1733" s="3"/>
      <c r="E1733" s="1" t="s">
        <v>1795</v>
      </c>
      <c r="F1733" s="6">
        <v>1608399.88</v>
      </c>
      <c r="G1733" s="14">
        <v>1186673.93</v>
      </c>
      <c r="H1733" s="17">
        <f t="shared" si="27"/>
        <v>73.779782301401326</v>
      </c>
    </row>
    <row r="1734" spans="1:8" ht="14.65" customHeight="1" x14ac:dyDescent="0.15">
      <c r="A1734" s="1" t="s">
        <v>1781</v>
      </c>
      <c r="B1734" s="1" t="s">
        <v>1766</v>
      </c>
      <c r="C1734" s="3" t="s">
        <v>1829</v>
      </c>
      <c r="D1734" s="3"/>
      <c r="E1734" s="1" t="s">
        <v>1795</v>
      </c>
      <c r="F1734" s="6">
        <v>2164785.81</v>
      </c>
      <c r="G1734" s="14">
        <v>2035491.59</v>
      </c>
      <c r="H1734" s="17">
        <f t="shared" si="27"/>
        <v>94.027389712056547</v>
      </c>
    </row>
    <row r="1735" spans="1:8" ht="14.65" customHeight="1" x14ac:dyDescent="0.15">
      <c r="A1735" s="1" t="s">
        <v>1781</v>
      </c>
      <c r="B1735" s="1" t="s">
        <v>1766</v>
      </c>
      <c r="C1735" s="3" t="s">
        <v>1830</v>
      </c>
      <c r="D1735" s="3"/>
      <c r="E1735" s="1" t="s">
        <v>1795</v>
      </c>
      <c r="F1735" s="6">
        <v>2571764.7599999998</v>
      </c>
      <c r="G1735" s="14">
        <v>2412003.61</v>
      </c>
      <c r="H1735" s="17">
        <f t="shared" si="27"/>
        <v>93.787878561645741</v>
      </c>
    </row>
    <row r="1736" spans="1:8" ht="14.65" customHeight="1" x14ac:dyDescent="0.15">
      <c r="A1736" s="1" t="s">
        <v>1781</v>
      </c>
      <c r="B1736" s="1" t="s">
        <v>1766</v>
      </c>
      <c r="C1736" s="3" t="s">
        <v>1831</v>
      </c>
      <c r="D1736" s="3"/>
      <c r="E1736" s="1" t="s">
        <v>1795</v>
      </c>
      <c r="F1736" s="6">
        <v>113448.76</v>
      </c>
      <c r="G1736" s="14">
        <v>63905.94</v>
      </c>
      <c r="H1736" s="17">
        <f t="shared" si="27"/>
        <v>56.330223441842818</v>
      </c>
    </row>
    <row r="1737" spans="1:8" ht="14.65" customHeight="1" x14ac:dyDescent="0.15">
      <c r="A1737" s="1" t="s">
        <v>1781</v>
      </c>
      <c r="B1737" s="1" t="s">
        <v>1766</v>
      </c>
      <c r="C1737" s="3" t="s">
        <v>1832</v>
      </c>
      <c r="D1737" s="3"/>
      <c r="E1737" s="1" t="s">
        <v>1795</v>
      </c>
      <c r="F1737" s="6">
        <v>391517.07999999996</v>
      </c>
      <c r="G1737" s="14">
        <v>114042.84</v>
      </c>
      <c r="H1737" s="17">
        <f t="shared" si="27"/>
        <v>29.128445686200973</v>
      </c>
    </row>
    <row r="1738" spans="1:8" ht="14.65" customHeight="1" x14ac:dyDescent="0.15">
      <c r="A1738" s="1" t="s">
        <v>1781</v>
      </c>
      <c r="B1738" s="1" t="s">
        <v>1766</v>
      </c>
      <c r="C1738" s="3" t="s">
        <v>1833</v>
      </c>
      <c r="D1738" s="3"/>
      <c r="E1738" s="1" t="s">
        <v>1795</v>
      </c>
      <c r="F1738" s="6">
        <v>4960841.12</v>
      </c>
      <c r="G1738" s="14">
        <v>3391937.62</v>
      </c>
      <c r="H1738" s="17">
        <f t="shared" si="27"/>
        <v>68.374244164465409</v>
      </c>
    </row>
    <row r="1739" spans="1:8" ht="14.65" customHeight="1" x14ac:dyDescent="0.15">
      <c r="A1739" s="1" t="s">
        <v>1781</v>
      </c>
      <c r="B1739" s="1" t="s">
        <v>1766</v>
      </c>
      <c r="C1739" s="3" t="s">
        <v>1834</v>
      </c>
      <c r="D1739" s="3"/>
      <c r="E1739" s="1" t="s">
        <v>1795</v>
      </c>
      <c r="F1739" s="6">
        <v>1586999.44</v>
      </c>
      <c r="G1739" s="14">
        <v>1584898.56</v>
      </c>
      <c r="H1739" s="17">
        <f t="shared" si="27"/>
        <v>99.8676193609747</v>
      </c>
    </row>
    <row r="1740" spans="1:8" ht="14.65" customHeight="1" x14ac:dyDescent="0.15">
      <c r="A1740" s="1" t="s">
        <v>1781</v>
      </c>
      <c r="B1740" s="1" t="s">
        <v>1766</v>
      </c>
      <c r="C1740" s="3" t="s">
        <v>1835</v>
      </c>
      <c r="D1740" s="3"/>
      <c r="E1740" s="1" t="s">
        <v>1795</v>
      </c>
      <c r="F1740" s="6">
        <v>3768940.23</v>
      </c>
      <c r="G1740" s="14">
        <v>3207322.08</v>
      </c>
      <c r="H1740" s="17">
        <f t="shared" si="27"/>
        <v>85.098778019093174</v>
      </c>
    </row>
    <row r="1741" spans="1:8" ht="14.65" customHeight="1" x14ac:dyDescent="0.15">
      <c r="A1741" s="1" t="s">
        <v>1781</v>
      </c>
      <c r="B1741" s="1" t="s">
        <v>1766</v>
      </c>
      <c r="C1741" s="3" t="s">
        <v>1836</v>
      </c>
      <c r="D1741" s="3"/>
      <c r="E1741" s="1" t="s">
        <v>1795</v>
      </c>
      <c r="F1741" s="6">
        <v>3392924.7899999996</v>
      </c>
      <c r="G1741" s="14">
        <v>3305555.27</v>
      </c>
      <c r="H1741" s="17">
        <f t="shared" si="27"/>
        <v>97.424949699518706</v>
      </c>
    </row>
    <row r="1742" spans="1:8" ht="14.65" customHeight="1" x14ac:dyDescent="0.15">
      <c r="A1742" s="1" t="s">
        <v>1781</v>
      </c>
      <c r="B1742" s="1" t="s">
        <v>1766</v>
      </c>
      <c r="C1742" s="3" t="s">
        <v>1837</v>
      </c>
      <c r="D1742" s="3"/>
      <c r="E1742" s="1" t="s">
        <v>1795</v>
      </c>
      <c r="F1742" s="6">
        <v>2198693.5299999998</v>
      </c>
      <c r="G1742" s="14">
        <v>2066676.37</v>
      </c>
      <c r="H1742" s="17">
        <f t="shared" si="27"/>
        <v>93.995654319317552</v>
      </c>
    </row>
    <row r="1743" spans="1:8" ht="14.65" customHeight="1" x14ac:dyDescent="0.15">
      <c r="A1743" s="1" t="s">
        <v>1781</v>
      </c>
      <c r="B1743" s="1" t="s">
        <v>1766</v>
      </c>
      <c r="C1743" s="3" t="s">
        <v>1838</v>
      </c>
      <c r="D1743" s="3"/>
      <c r="E1743" s="1" t="s">
        <v>1795</v>
      </c>
      <c r="F1743" s="6">
        <v>271789.71000000002</v>
      </c>
      <c r="G1743" s="14">
        <v>173794.22</v>
      </c>
      <c r="H1743" s="17">
        <f t="shared" si="27"/>
        <v>63.944370815215926</v>
      </c>
    </row>
    <row r="1744" spans="1:8" ht="14.65" customHeight="1" x14ac:dyDescent="0.15">
      <c r="A1744" s="1" t="s">
        <v>1781</v>
      </c>
      <c r="B1744" s="1" t="s">
        <v>1766</v>
      </c>
      <c r="C1744" s="3" t="s">
        <v>1839</v>
      </c>
      <c r="D1744" s="3"/>
      <c r="E1744" s="1" t="s">
        <v>1795</v>
      </c>
      <c r="F1744" s="6">
        <v>2282500.52</v>
      </c>
      <c r="G1744" s="14">
        <v>2165054.54</v>
      </c>
      <c r="H1744" s="17">
        <f t="shared" si="27"/>
        <v>94.854503691416468</v>
      </c>
    </row>
    <row r="1745" spans="1:8" ht="14.65" customHeight="1" x14ac:dyDescent="0.15">
      <c r="A1745" s="1" t="s">
        <v>1781</v>
      </c>
      <c r="B1745" s="1" t="s">
        <v>1766</v>
      </c>
      <c r="C1745" s="3" t="s">
        <v>1840</v>
      </c>
      <c r="D1745" s="3"/>
      <c r="E1745" s="1" t="s">
        <v>1795</v>
      </c>
      <c r="F1745" s="6">
        <v>1415962.1400000001</v>
      </c>
      <c r="G1745" s="14">
        <v>1281901.8899999999</v>
      </c>
      <c r="H1745" s="17">
        <f t="shared" si="27"/>
        <v>90.532215077445485</v>
      </c>
    </row>
    <row r="1746" spans="1:8" ht="14.65" customHeight="1" x14ac:dyDescent="0.15">
      <c r="A1746" s="1" t="s">
        <v>1781</v>
      </c>
      <c r="B1746" s="1" t="s">
        <v>1766</v>
      </c>
      <c r="C1746" s="3" t="s">
        <v>1841</v>
      </c>
      <c r="D1746" s="3"/>
      <c r="E1746" s="1" t="s">
        <v>1795</v>
      </c>
      <c r="F1746" s="6">
        <v>3037161.0999999996</v>
      </c>
      <c r="G1746" s="14">
        <v>2561671.7999999998</v>
      </c>
      <c r="H1746" s="17">
        <f t="shared" si="27"/>
        <v>84.344284535976712</v>
      </c>
    </row>
    <row r="1747" spans="1:8" ht="14.65" customHeight="1" x14ac:dyDescent="0.15">
      <c r="A1747" s="1" t="s">
        <v>1781</v>
      </c>
      <c r="B1747" s="1" t="s">
        <v>1766</v>
      </c>
      <c r="C1747" s="3" t="s">
        <v>1842</v>
      </c>
      <c r="D1747" s="3"/>
      <c r="E1747" s="1" t="s">
        <v>1795</v>
      </c>
      <c r="F1747" s="6">
        <v>2612702.8200000003</v>
      </c>
      <c r="G1747" s="14">
        <v>1880398.98</v>
      </c>
      <c r="H1747" s="17">
        <f t="shared" si="27"/>
        <v>71.971406989180636</v>
      </c>
    </row>
    <row r="1748" spans="1:8" ht="14.65" customHeight="1" x14ac:dyDescent="0.15">
      <c r="A1748" s="1" t="s">
        <v>1781</v>
      </c>
      <c r="B1748" s="1" t="s">
        <v>1766</v>
      </c>
      <c r="C1748" s="3" t="s">
        <v>1843</v>
      </c>
      <c r="D1748" s="3"/>
      <c r="E1748" s="1" t="s">
        <v>1795</v>
      </c>
      <c r="F1748" s="6">
        <v>2927147.2600000002</v>
      </c>
      <c r="G1748" s="14">
        <v>2688599.33</v>
      </c>
      <c r="H1748" s="17">
        <f t="shared" si="27"/>
        <v>91.850497811989129</v>
      </c>
    </row>
    <row r="1749" spans="1:8" ht="14.65" customHeight="1" x14ac:dyDescent="0.15">
      <c r="A1749" s="1" t="s">
        <v>1781</v>
      </c>
      <c r="B1749" s="1" t="s">
        <v>1766</v>
      </c>
      <c r="C1749" s="3" t="s">
        <v>1844</v>
      </c>
      <c r="D1749" s="3"/>
      <c r="E1749" s="1" t="s">
        <v>1795</v>
      </c>
      <c r="F1749" s="6">
        <v>4915587.05</v>
      </c>
      <c r="G1749" s="14">
        <v>4450244.76</v>
      </c>
      <c r="H1749" s="17">
        <f t="shared" si="27"/>
        <v>90.53333233107935</v>
      </c>
    </row>
    <row r="1750" spans="1:8" ht="14.65" customHeight="1" x14ac:dyDescent="0.15">
      <c r="A1750" s="1" t="s">
        <v>1781</v>
      </c>
      <c r="B1750" s="1" t="s">
        <v>1766</v>
      </c>
      <c r="C1750" s="3" t="s">
        <v>1845</v>
      </c>
      <c r="D1750" s="3"/>
      <c r="E1750" s="1" t="s">
        <v>1795</v>
      </c>
      <c r="F1750" s="6">
        <v>1692854.8800000001</v>
      </c>
      <c r="G1750" s="14">
        <v>1585660.77</v>
      </c>
      <c r="H1750" s="17">
        <f t="shared" si="27"/>
        <v>93.667850016771652</v>
      </c>
    </row>
    <row r="1751" spans="1:8" ht="14.65" customHeight="1" x14ac:dyDescent="0.15">
      <c r="A1751" s="1" t="s">
        <v>1781</v>
      </c>
      <c r="B1751" s="1" t="s">
        <v>1846</v>
      </c>
      <c r="C1751" s="3" t="s">
        <v>1847</v>
      </c>
      <c r="D1751" s="3"/>
      <c r="E1751" s="1" t="s">
        <v>1795</v>
      </c>
      <c r="F1751" s="6">
        <v>0</v>
      </c>
      <c r="G1751" s="14">
        <v>3108.64</v>
      </c>
      <c r="H1751" s="17">
        <v>0</v>
      </c>
    </row>
    <row r="1752" spans="1:8" ht="14.65" customHeight="1" x14ac:dyDescent="0.15">
      <c r="A1752" s="1" t="s">
        <v>1781</v>
      </c>
      <c r="B1752" s="1" t="s">
        <v>1846</v>
      </c>
      <c r="C1752" s="3" t="s">
        <v>1848</v>
      </c>
      <c r="D1752" s="3"/>
      <c r="E1752" s="1" t="s">
        <v>1795</v>
      </c>
      <c r="F1752" s="6">
        <v>3084311.9</v>
      </c>
      <c r="G1752" s="14">
        <v>3008848.35</v>
      </c>
      <c r="H1752" s="17">
        <f t="shared" si="27"/>
        <v>97.55331002678426</v>
      </c>
    </row>
    <row r="1753" spans="1:8" ht="14.65" customHeight="1" x14ac:dyDescent="0.15">
      <c r="A1753" s="1" t="s">
        <v>1781</v>
      </c>
      <c r="B1753" s="1" t="s">
        <v>1846</v>
      </c>
      <c r="C1753" s="3" t="s">
        <v>1849</v>
      </c>
      <c r="D1753" s="3"/>
      <c r="E1753" s="1" t="s">
        <v>1795</v>
      </c>
      <c r="F1753" s="6">
        <v>831897.64999999991</v>
      </c>
      <c r="G1753" s="14">
        <v>811966.57</v>
      </c>
      <c r="H1753" s="17">
        <f t="shared" si="27"/>
        <v>97.604142769245712</v>
      </c>
    </row>
    <row r="1754" spans="1:8" ht="14.65" customHeight="1" x14ac:dyDescent="0.15">
      <c r="A1754" s="1" t="s">
        <v>1781</v>
      </c>
      <c r="B1754" s="1" t="s">
        <v>1846</v>
      </c>
      <c r="C1754" s="3" t="s">
        <v>1850</v>
      </c>
      <c r="D1754" s="3"/>
      <c r="E1754" s="1" t="s">
        <v>1795</v>
      </c>
      <c r="F1754" s="6">
        <v>374516.48000000004</v>
      </c>
      <c r="G1754" s="14">
        <v>373092.94</v>
      </c>
      <c r="H1754" s="17">
        <f t="shared" si="27"/>
        <v>99.619899236476854</v>
      </c>
    </row>
    <row r="1755" spans="1:8" ht="14.65" customHeight="1" x14ac:dyDescent="0.15">
      <c r="A1755" s="1" t="s">
        <v>1781</v>
      </c>
      <c r="B1755" s="1" t="s">
        <v>1846</v>
      </c>
      <c r="C1755" s="3" t="s">
        <v>1851</v>
      </c>
      <c r="D1755" s="3"/>
      <c r="E1755" s="1" t="s">
        <v>1795</v>
      </c>
      <c r="F1755" s="6">
        <v>421352.64</v>
      </c>
      <c r="G1755" s="14">
        <v>346963.72</v>
      </c>
      <c r="H1755" s="17">
        <f t="shared" si="27"/>
        <v>82.345210890336404</v>
      </c>
    </row>
    <row r="1756" spans="1:8" ht="14.65" customHeight="1" x14ac:dyDescent="0.15">
      <c r="A1756" s="1" t="s">
        <v>1781</v>
      </c>
      <c r="B1756" s="1" t="s">
        <v>1846</v>
      </c>
      <c r="C1756" s="3" t="s">
        <v>1852</v>
      </c>
      <c r="D1756" s="3"/>
      <c r="E1756" s="1" t="s">
        <v>1795</v>
      </c>
      <c r="F1756" s="6">
        <v>527936.1</v>
      </c>
      <c r="G1756" s="14">
        <v>495714.61</v>
      </c>
      <c r="H1756" s="17">
        <f t="shared" si="27"/>
        <v>93.896706438525428</v>
      </c>
    </row>
    <row r="1757" spans="1:8" ht="14.65" customHeight="1" x14ac:dyDescent="0.15">
      <c r="A1757" s="1" t="s">
        <v>1781</v>
      </c>
      <c r="B1757" s="1" t="s">
        <v>1846</v>
      </c>
      <c r="C1757" s="3" t="s">
        <v>1853</v>
      </c>
      <c r="D1757" s="3"/>
      <c r="E1757" s="1" t="s">
        <v>1795</v>
      </c>
      <c r="F1757" s="6">
        <v>521917.76</v>
      </c>
      <c r="G1757" s="14">
        <v>453910.84</v>
      </c>
      <c r="H1757" s="17">
        <f t="shared" si="27"/>
        <v>86.969801525818937</v>
      </c>
    </row>
    <row r="1758" spans="1:8" ht="14.65" customHeight="1" x14ac:dyDescent="0.15">
      <c r="A1758" s="1" t="s">
        <v>1781</v>
      </c>
      <c r="B1758" s="1" t="s">
        <v>1846</v>
      </c>
      <c r="C1758" s="3" t="s">
        <v>1854</v>
      </c>
      <c r="D1758" s="3"/>
      <c r="E1758" s="1" t="s">
        <v>1795</v>
      </c>
      <c r="F1758" s="6">
        <v>7352261.7299999995</v>
      </c>
      <c r="G1758" s="14">
        <v>6611066.4400000004</v>
      </c>
      <c r="H1758" s="17">
        <f t="shared" si="27"/>
        <v>89.918812506692419</v>
      </c>
    </row>
    <row r="1759" spans="1:8" ht="14.65" customHeight="1" x14ac:dyDescent="0.15">
      <c r="A1759" s="1" t="s">
        <v>1781</v>
      </c>
      <c r="B1759" s="1" t="s">
        <v>1846</v>
      </c>
      <c r="C1759" s="3" t="s">
        <v>1855</v>
      </c>
      <c r="D1759" s="3"/>
      <c r="E1759" s="1" t="s">
        <v>1795</v>
      </c>
      <c r="F1759" s="6">
        <v>3180071.14</v>
      </c>
      <c r="G1759" s="14">
        <v>3058848.36</v>
      </c>
      <c r="H1759" s="17">
        <f t="shared" si="27"/>
        <v>96.188048170519849</v>
      </c>
    </row>
    <row r="1760" spans="1:8" ht="14.65" customHeight="1" x14ac:dyDescent="0.15">
      <c r="A1760" s="1" t="s">
        <v>1781</v>
      </c>
      <c r="B1760" s="1" t="s">
        <v>1846</v>
      </c>
      <c r="C1760" s="3" t="s">
        <v>1856</v>
      </c>
      <c r="D1760" s="3"/>
      <c r="E1760" s="1" t="s">
        <v>1795</v>
      </c>
      <c r="F1760" s="6">
        <v>662059.21</v>
      </c>
      <c r="G1760" s="14">
        <v>425275.5</v>
      </c>
      <c r="H1760" s="17">
        <f t="shared" si="27"/>
        <v>64.235266812465312</v>
      </c>
    </row>
    <row r="1761" spans="1:8" ht="14.65" customHeight="1" x14ac:dyDescent="0.15">
      <c r="A1761" s="1" t="s">
        <v>1781</v>
      </c>
      <c r="B1761" s="1" t="s">
        <v>1846</v>
      </c>
      <c r="C1761" s="3" t="s">
        <v>1857</v>
      </c>
      <c r="D1761" s="3"/>
      <c r="E1761" s="1" t="s">
        <v>1795</v>
      </c>
      <c r="F1761" s="6">
        <v>3916917.69</v>
      </c>
      <c r="G1761" s="14">
        <v>3507266.26</v>
      </c>
      <c r="H1761" s="17">
        <f t="shared" si="27"/>
        <v>89.541484850553488</v>
      </c>
    </row>
    <row r="1762" spans="1:8" ht="14.65" customHeight="1" x14ac:dyDescent="0.15">
      <c r="A1762" s="1" t="s">
        <v>1781</v>
      </c>
      <c r="B1762" s="1" t="s">
        <v>1846</v>
      </c>
      <c r="C1762" s="3" t="s">
        <v>1858</v>
      </c>
      <c r="D1762" s="3"/>
      <c r="E1762" s="1" t="s">
        <v>1795</v>
      </c>
      <c r="F1762" s="6">
        <v>1081469.9100000001</v>
      </c>
      <c r="G1762" s="14">
        <v>677023.23</v>
      </c>
      <c r="H1762" s="17">
        <f t="shared" si="27"/>
        <v>62.602132869327811</v>
      </c>
    </row>
    <row r="1763" spans="1:8" ht="14.65" customHeight="1" x14ac:dyDescent="0.15">
      <c r="A1763" s="1" t="s">
        <v>1781</v>
      </c>
      <c r="B1763" s="1" t="s">
        <v>1846</v>
      </c>
      <c r="C1763" s="3" t="s">
        <v>1859</v>
      </c>
      <c r="D1763" s="3"/>
      <c r="E1763" s="1" t="s">
        <v>1795</v>
      </c>
      <c r="F1763" s="6">
        <v>316089.76</v>
      </c>
      <c r="G1763" s="14">
        <v>279001.55</v>
      </c>
      <c r="H1763" s="17">
        <f t="shared" si="27"/>
        <v>88.266557575291259</v>
      </c>
    </row>
    <row r="1764" spans="1:8" ht="14.65" customHeight="1" x14ac:dyDescent="0.15">
      <c r="A1764" s="1" t="s">
        <v>1781</v>
      </c>
      <c r="B1764" s="1" t="s">
        <v>1846</v>
      </c>
      <c r="C1764" s="3" t="s">
        <v>1860</v>
      </c>
      <c r="D1764" s="3"/>
      <c r="E1764" s="1" t="s">
        <v>1795</v>
      </c>
      <c r="F1764" s="6">
        <v>2141187.19</v>
      </c>
      <c r="G1764" s="14">
        <v>2109796.6</v>
      </c>
      <c r="H1764" s="17">
        <f t="shared" si="27"/>
        <v>98.533963300985377</v>
      </c>
    </row>
    <row r="1765" spans="1:8" ht="14.65" customHeight="1" x14ac:dyDescent="0.15">
      <c r="A1765" s="1" t="s">
        <v>1781</v>
      </c>
      <c r="B1765" s="1" t="s">
        <v>1846</v>
      </c>
      <c r="C1765" s="3" t="s">
        <v>1861</v>
      </c>
      <c r="D1765" s="3"/>
      <c r="E1765" s="1" t="s">
        <v>1795</v>
      </c>
      <c r="F1765" s="6">
        <v>3213317.9099999997</v>
      </c>
      <c r="G1765" s="14">
        <v>2989434.22</v>
      </c>
      <c r="H1765" s="17">
        <f t="shared" si="27"/>
        <v>93.032631807040858</v>
      </c>
    </row>
    <row r="1766" spans="1:8" ht="14.65" customHeight="1" x14ac:dyDescent="0.15">
      <c r="A1766" s="1" t="s">
        <v>1781</v>
      </c>
      <c r="B1766" s="1" t="s">
        <v>1846</v>
      </c>
      <c r="C1766" s="3" t="s">
        <v>1862</v>
      </c>
      <c r="D1766" s="3"/>
      <c r="E1766" s="1" t="s">
        <v>1795</v>
      </c>
      <c r="F1766" s="6">
        <v>248967.30000000002</v>
      </c>
      <c r="G1766" s="14">
        <v>233387.96</v>
      </c>
      <c r="H1766" s="17">
        <f t="shared" si="27"/>
        <v>93.742415168578347</v>
      </c>
    </row>
    <row r="1767" spans="1:8" ht="14.65" customHeight="1" x14ac:dyDescent="0.15">
      <c r="A1767" s="1" t="s">
        <v>1863</v>
      </c>
      <c r="B1767" s="1" t="s">
        <v>1846</v>
      </c>
      <c r="C1767" s="3" t="s">
        <v>1864</v>
      </c>
      <c r="D1767" s="3"/>
      <c r="E1767" s="1" t="s">
        <v>1795</v>
      </c>
      <c r="F1767" s="6">
        <v>513948.14</v>
      </c>
      <c r="G1767" s="14">
        <v>495306.45</v>
      </c>
      <c r="H1767" s="17">
        <f t="shared" si="27"/>
        <v>96.372846100775845</v>
      </c>
    </row>
    <row r="1768" spans="1:8" ht="14.65" customHeight="1" x14ac:dyDescent="0.15">
      <c r="A1768" s="1" t="s">
        <v>1863</v>
      </c>
      <c r="B1768" s="1" t="s">
        <v>1846</v>
      </c>
      <c r="C1768" s="3" t="s">
        <v>1865</v>
      </c>
      <c r="D1768" s="3"/>
      <c r="E1768" s="1" t="s">
        <v>1795</v>
      </c>
      <c r="F1768" s="6">
        <v>142804.75999999998</v>
      </c>
      <c r="G1768" s="14">
        <v>126939.83</v>
      </c>
      <c r="H1768" s="17">
        <f t="shared" si="27"/>
        <v>88.890475359504833</v>
      </c>
    </row>
    <row r="1769" spans="1:8" ht="14.65" customHeight="1" x14ac:dyDescent="0.15">
      <c r="A1769" s="1" t="s">
        <v>1863</v>
      </c>
      <c r="B1769" s="1" t="s">
        <v>1846</v>
      </c>
      <c r="C1769" s="3" t="s">
        <v>1866</v>
      </c>
      <c r="D1769" s="3"/>
      <c r="E1769" s="1" t="s">
        <v>1795</v>
      </c>
      <c r="F1769" s="6">
        <v>320965.30000000005</v>
      </c>
      <c r="G1769" s="14">
        <v>279366.65000000002</v>
      </c>
      <c r="H1769" s="17">
        <f t="shared" si="27"/>
        <v>87.039517979046337</v>
      </c>
    </row>
    <row r="1770" spans="1:8" ht="14.65" customHeight="1" x14ac:dyDescent="0.15">
      <c r="A1770" s="1" t="s">
        <v>1863</v>
      </c>
      <c r="B1770" s="1" t="s">
        <v>1846</v>
      </c>
      <c r="C1770" s="3" t="s">
        <v>1867</v>
      </c>
      <c r="D1770" s="3"/>
      <c r="E1770" s="1" t="s">
        <v>1795</v>
      </c>
      <c r="F1770" s="6">
        <v>2387464.83</v>
      </c>
      <c r="G1770" s="14">
        <v>2237076.2599999998</v>
      </c>
      <c r="H1770" s="17">
        <f t="shared" si="27"/>
        <v>93.70090951245551</v>
      </c>
    </row>
    <row r="1771" spans="1:8" ht="14.65" customHeight="1" x14ac:dyDescent="0.15">
      <c r="A1771" s="1" t="s">
        <v>1863</v>
      </c>
      <c r="B1771" s="1" t="s">
        <v>1846</v>
      </c>
      <c r="C1771" s="3" t="s">
        <v>1868</v>
      </c>
      <c r="D1771" s="3"/>
      <c r="E1771" s="1" t="s">
        <v>1789</v>
      </c>
      <c r="F1771" s="6">
        <v>3020133.7800000003</v>
      </c>
      <c r="G1771" s="14">
        <v>2305826.4500000002</v>
      </c>
      <c r="H1771" s="17">
        <f t="shared" si="27"/>
        <v>76.348487119004389</v>
      </c>
    </row>
    <row r="1772" spans="1:8" ht="14.65" customHeight="1" x14ac:dyDescent="0.15">
      <c r="A1772" s="1" t="s">
        <v>1863</v>
      </c>
      <c r="B1772" s="1" t="s">
        <v>1846</v>
      </c>
      <c r="C1772" s="3" t="s">
        <v>1869</v>
      </c>
      <c r="D1772" s="3"/>
      <c r="E1772" s="1" t="s">
        <v>1795</v>
      </c>
      <c r="F1772" s="6">
        <v>2767661.58</v>
      </c>
      <c r="G1772" s="14">
        <v>1934034.56</v>
      </c>
      <c r="H1772" s="17">
        <f t="shared" si="27"/>
        <v>69.879734356828408</v>
      </c>
    </row>
    <row r="1773" spans="1:8" ht="14.65" customHeight="1" x14ac:dyDescent="0.15">
      <c r="A1773" s="1" t="s">
        <v>1863</v>
      </c>
      <c r="B1773" s="1" t="s">
        <v>1846</v>
      </c>
      <c r="C1773" s="3" t="s">
        <v>1870</v>
      </c>
      <c r="D1773" s="3"/>
      <c r="E1773" s="1" t="s">
        <v>1795</v>
      </c>
      <c r="F1773" s="6">
        <v>2193662.2400000002</v>
      </c>
      <c r="G1773" s="14">
        <v>9335.17</v>
      </c>
      <c r="H1773" s="17">
        <f t="shared" si="27"/>
        <v>0.42555183882820541</v>
      </c>
    </row>
    <row r="1774" spans="1:8" ht="14.65" customHeight="1" x14ac:dyDescent="0.15">
      <c r="A1774" s="1" t="s">
        <v>1863</v>
      </c>
      <c r="B1774" s="1" t="s">
        <v>1846</v>
      </c>
      <c r="C1774" s="3" t="s">
        <v>1871</v>
      </c>
      <c r="D1774" s="3"/>
      <c r="E1774" s="1" t="s">
        <v>1795</v>
      </c>
      <c r="F1774" s="6">
        <v>493833.13</v>
      </c>
      <c r="G1774" s="14">
        <v>467756.45</v>
      </c>
      <c r="H1774" s="17">
        <f t="shared" si="27"/>
        <v>94.719536131567367</v>
      </c>
    </row>
    <row r="1775" spans="1:8" ht="14.65" customHeight="1" x14ac:dyDescent="0.15">
      <c r="A1775" s="1" t="s">
        <v>1863</v>
      </c>
      <c r="B1775" s="1" t="s">
        <v>1846</v>
      </c>
      <c r="C1775" s="3" t="s">
        <v>1872</v>
      </c>
      <c r="D1775" s="3"/>
      <c r="E1775" s="1" t="s">
        <v>1795</v>
      </c>
      <c r="F1775" s="6">
        <v>2069759.4300000002</v>
      </c>
      <c r="G1775" s="14">
        <v>1520012.7</v>
      </c>
      <c r="H1775" s="17">
        <f t="shared" si="27"/>
        <v>73.439100118026758</v>
      </c>
    </row>
    <row r="1776" spans="1:8" ht="14.65" customHeight="1" x14ac:dyDescent="0.15">
      <c r="A1776" s="1" t="s">
        <v>1863</v>
      </c>
      <c r="B1776" s="1" t="s">
        <v>1846</v>
      </c>
      <c r="C1776" s="3" t="s">
        <v>1873</v>
      </c>
      <c r="D1776" s="3"/>
      <c r="E1776" s="1" t="s">
        <v>1795</v>
      </c>
      <c r="F1776" s="6">
        <v>580502.13</v>
      </c>
      <c r="G1776" s="14">
        <v>349462.93</v>
      </c>
      <c r="H1776" s="17">
        <f t="shared" si="27"/>
        <v>60.200111582708573</v>
      </c>
    </row>
    <row r="1777" spans="1:8" ht="14.65" customHeight="1" x14ac:dyDescent="0.15">
      <c r="A1777" s="1" t="s">
        <v>1863</v>
      </c>
      <c r="B1777" s="1" t="s">
        <v>1846</v>
      </c>
      <c r="C1777" s="3" t="s">
        <v>1874</v>
      </c>
      <c r="D1777" s="3"/>
      <c r="E1777" s="1" t="s">
        <v>1795</v>
      </c>
      <c r="F1777" s="6">
        <v>272384.12</v>
      </c>
      <c r="G1777" s="14">
        <v>220372.58</v>
      </c>
      <c r="H1777" s="17">
        <f t="shared" si="27"/>
        <v>80.905076257749528</v>
      </c>
    </row>
    <row r="1778" spans="1:8" ht="14.65" customHeight="1" x14ac:dyDescent="0.15">
      <c r="A1778" s="1" t="s">
        <v>1863</v>
      </c>
      <c r="B1778" s="1" t="s">
        <v>1846</v>
      </c>
      <c r="C1778" s="3" t="s">
        <v>1875</v>
      </c>
      <c r="D1778" s="3"/>
      <c r="E1778" s="1" t="s">
        <v>1876</v>
      </c>
      <c r="F1778" s="6">
        <v>2522028.1800000002</v>
      </c>
      <c r="G1778" s="14">
        <v>2310093.7200000002</v>
      </c>
      <c r="H1778" s="17">
        <f t="shared" si="27"/>
        <v>91.596665664536715</v>
      </c>
    </row>
    <row r="1779" spans="1:8" ht="14.65" customHeight="1" x14ac:dyDescent="0.15">
      <c r="A1779" s="1" t="s">
        <v>1863</v>
      </c>
      <c r="B1779" s="1" t="s">
        <v>1846</v>
      </c>
      <c r="C1779" s="3" t="s">
        <v>1877</v>
      </c>
      <c r="D1779" s="3"/>
      <c r="E1779" s="1" t="s">
        <v>1795</v>
      </c>
      <c r="F1779" s="6">
        <v>548918.21000000008</v>
      </c>
      <c r="G1779" s="14">
        <v>498100.29</v>
      </c>
      <c r="H1779" s="17">
        <f t="shared" si="27"/>
        <v>90.742169038261622</v>
      </c>
    </row>
    <row r="1780" spans="1:8" ht="14.65" customHeight="1" x14ac:dyDescent="0.15">
      <c r="A1780" s="1" t="s">
        <v>1863</v>
      </c>
      <c r="B1780" s="1" t="s">
        <v>1846</v>
      </c>
      <c r="C1780" s="3" t="s">
        <v>1878</v>
      </c>
      <c r="D1780" s="3"/>
      <c r="E1780" s="1" t="s">
        <v>1795</v>
      </c>
      <c r="F1780" s="6">
        <v>667230.18000000005</v>
      </c>
      <c r="G1780" s="14">
        <v>609051.04</v>
      </c>
      <c r="H1780" s="17">
        <f t="shared" si="27"/>
        <v>91.280499332329356</v>
      </c>
    </row>
    <row r="1781" spans="1:8" ht="14.65" customHeight="1" x14ac:dyDescent="0.15">
      <c r="A1781" s="1" t="s">
        <v>1863</v>
      </c>
      <c r="B1781" s="1" t="s">
        <v>1846</v>
      </c>
      <c r="C1781" s="3" t="s">
        <v>1879</v>
      </c>
      <c r="D1781" s="3"/>
      <c r="E1781" s="1" t="s">
        <v>1795</v>
      </c>
      <c r="F1781" s="6">
        <v>325341.18</v>
      </c>
      <c r="G1781" s="14">
        <v>315955.86</v>
      </c>
      <c r="H1781" s="17">
        <f t="shared" si="27"/>
        <v>97.115237609945353</v>
      </c>
    </row>
    <row r="1782" spans="1:8" ht="14.65" customHeight="1" x14ac:dyDescent="0.15">
      <c r="A1782" s="1" t="s">
        <v>1863</v>
      </c>
      <c r="B1782" s="1" t="s">
        <v>1846</v>
      </c>
      <c r="C1782" s="3" t="s">
        <v>1880</v>
      </c>
      <c r="D1782" s="3"/>
      <c r="E1782" s="1" t="s">
        <v>1876</v>
      </c>
      <c r="F1782" s="6">
        <v>3637293.07</v>
      </c>
      <c r="G1782" s="14">
        <v>2941921.86</v>
      </c>
      <c r="H1782" s="17">
        <f t="shared" si="27"/>
        <v>80.88217813034241</v>
      </c>
    </row>
    <row r="1783" spans="1:8" ht="14.65" customHeight="1" x14ac:dyDescent="0.15">
      <c r="A1783" s="1" t="s">
        <v>1863</v>
      </c>
      <c r="B1783" s="1" t="s">
        <v>1846</v>
      </c>
      <c r="C1783" s="3" t="s">
        <v>1881</v>
      </c>
      <c r="D1783" s="3"/>
      <c r="E1783" s="1" t="s">
        <v>1882</v>
      </c>
      <c r="F1783" s="6">
        <v>5500695.9900000002</v>
      </c>
      <c r="G1783" s="14">
        <v>5440063.4400000004</v>
      </c>
      <c r="H1783" s="17">
        <f t="shared" si="27"/>
        <v>98.897729485319189</v>
      </c>
    </row>
    <row r="1784" spans="1:8" ht="14.65" customHeight="1" x14ac:dyDescent="0.15">
      <c r="A1784" s="1" t="s">
        <v>1863</v>
      </c>
      <c r="B1784" s="1" t="s">
        <v>1846</v>
      </c>
      <c r="C1784" s="3" t="s">
        <v>1883</v>
      </c>
      <c r="D1784" s="3"/>
      <c r="E1784" s="1" t="s">
        <v>1882</v>
      </c>
      <c r="F1784" s="6">
        <v>5787310.8300000001</v>
      </c>
      <c r="G1784" s="14">
        <v>5473108.0599999996</v>
      </c>
      <c r="H1784" s="17">
        <f t="shared" ref="H1784:H1847" si="28">G1784/F1784*100</f>
        <v>94.570832996022077</v>
      </c>
    </row>
    <row r="1785" spans="1:8" ht="14.65" customHeight="1" x14ac:dyDescent="0.15">
      <c r="A1785" s="1" t="s">
        <v>1863</v>
      </c>
      <c r="B1785" s="1" t="s">
        <v>1846</v>
      </c>
      <c r="C1785" s="3" t="s">
        <v>1884</v>
      </c>
      <c r="D1785" s="3"/>
      <c r="E1785" s="1" t="s">
        <v>1882</v>
      </c>
      <c r="F1785" s="6">
        <v>531138.43999999994</v>
      </c>
      <c r="G1785" s="14">
        <v>470002.89</v>
      </c>
      <c r="H1785" s="17">
        <f t="shared" si="28"/>
        <v>88.489714658950319</v>
      </c>
    </row>
    <row r="1786" spans="1:8" ht="14.65" customHeight="1" x14ac:dyDescent="0.15">
      <c r="A1786" s="1" t="s">
        <v>1863</v>
      </c>
      <c r="B1786" s="1" t="s">
        <v>1846</v>
      </c>
      <c r="C1786" s="3" t="s">
        <v>1885</v>
      </c>
      <c r="D1786" s="3"/>
      <c r="E1786" s="1" t="s">
        <v>1882</v>
      </c>
      <c r="F1786" s="6">
        <v>531905.41</v>
      </c>
      <c r="G1786" s="14">
        <v>503582</v>
      </c>
      <c r="H1786" s="17">
        <f t="shared" si="28"/>
        <v>94.67510398136389</v>
      </c>
    </row>
    <row r="1787" spans="1:8" ht="14.65" customHeight="1" x14ac:dyDescent="0.15">
      <c r="A1787" s="1" t="s">
        <v>1863</v>
      </c>
      <c r="B1787" s="1" t="s">
        <v>1846</v>
      </c>
      <c r="C1787" s="3" t="s">
        <v>1886</v>
      </c>
      <c r="D1787" s="3"/>
      <c r="E1787" s="1" t="s">
        <v>1882</v>
      </c>
      <c r="F1787" s="6">
        <v>388137.83</v>
      </c>
      <c r="G1787" s="14">
        <v>323146.82</v>
      </c>
      <c r="H1787" s="17">
        <f t="shared" si="28"/>
        <v>83.255687805540617</v>
      </c>
    </row>
    <row r="1788" spans="1:8" ht="14.65" customHeight="1" x14ac:dyDescent="0.15">
      <c r="A1788" s="1" t="s">
        <v>1863</v>
      </c>
      <c r="B1788" s="1" t="s">
        <v>1846</v>
      </c>
      <c r="C1788" s="3" t="s">
        <v>1887</v>
      </c>
      <c r="D1788" s="3"/>
      <c r="E1788" s="1" t="s">
        <v>1882</v>
      </c>
      <c r="F1788" s="6">
        <v>1763045.25</v>
      </c>
      <c r="G1788" s="14">
        <v>1453685.98</v>
      </c>
      <c r="H1788" s="17">
        <f t="shared" si="28"/>
        <v>82.453129322687545</v>
      </c>
    </row>
    <row r="1789" spans="1:8" ht="14.65" customHeight="1" x14ac:dyDescent="0.15">
      <c r="A1789" s="1" t="s">
        <v>1863</v>
      </c>
      <c r="B1789" s="1" t="s">
        <v>1846</v>
      </c>
      <c r="C1789" s="3" t="s">
        <v>1888</v>
      </c>
      <c r="D1789" s="3"/>
      <c r="E1789" s="1" t="s">
        <v>1882</v>
      </c>
      <c r="F1789" s="6">
        <v>1786876.7899999998</v>
      </c>
      <c r="G1789" s="14">
        <v>1669817.1</v>
      </c>
      <c r="H1789" s="17">
        <f t="shared" si="28"/>
        <v>93.44892212741766</v>
      </c>
    </row>
    <row r="1790" spans="1:8" ht="14.65" customHeight="1" x14ac:dyDescent="0.15">
      <c r="A1790" s="1" t="s">
        <v>1863</v>
      </c>
      <c r="B1790" s="1" t="s">
        <v>1846</v>
      </c>
      <c r="C1790" s="3" t="s">
        <v>1889</v>
      </c>
      <c r="D1790" s="3"/>
      <c r="E1790" s="1" t="s">
        <v>1882</v>
      </c>
      <c r="F1790" s="6">
        <v>703660.52</v>
      </c>
      <c r="G1790" s="14">
        <v>483896.07</v>
      </c>
      <c r="H1790" s="17">
        <f t="shared" si="28"/>
        <v>68.76839843167555</v>
      </c>
    </row>
    <row r="1791" spans="1:8" ht="14.65" customHeight="1" x14ac:dyDescent="0.15">
      <c r="A1791" s="1" t="s">
        <v>1863</v>
      </c>
      <c r="B1791" s="1" t="s">
        <v>1846</v>
      </c>
      <c r="C1791" s="3" t="s">
        <v>1890</v>
      </c>
      <c r="D1791" s="3"/>
      <c r="E1791" s="1" t="s">
        <v>1882</v>
      </c>
      <c r="F1791" s="6">
        <v>379034.79</v>
      </c>
      <c r="G1791" s="14">
        <v>321244.45</v>
      </c>
      <c r="H1791" s="17">
        <f t="shared" si="28"/>
        <v>84.753288741648234</v>
      </c>
    </row>
    <row r="1792" spans="1:8" ht="14.65" customHeight="1" x14ac:dyDescent="0.15">
      <c r="A1792" s="1" t="s">
        <v>1863</v>
      </c>
      <c r="B1792" s="1" t="s">
        <v>1846</v>
      </c>
      <c r="C1792" s="3" t="s">
        <v>1891</v>
      </c>
      <c r="D1792" s="3"/>
      <c r="E1792" s="1" t="s">
        <v>1882</v>
      </c>
      <c r="F1792" s="6">
        <v>364049.23</v>
      </c>
      <c r="G1792" s="14">
        <v>342467.77</v>
      </c>
      <c r="H1792" s="17">
        <f t="shared" si="28"/>
        <v>94.071829241336417</v>
      </c>
    </row>
    <row r="1793" spans="1:8" ht="14.65" customHeight="1" x14ac:dyDescent="0.15">
      <c r="A1793" s="1" t="s">
        <v>1863</v>
      </c>
      <c r="B1793" s="1" t="s">
        <v>1846</v>
      </c>
      <c r="C1793" s="3" t="s">
        <v>1892</v>
      </c>
      <c r="D1793" s="3"/>
      <c r="E1793" s="1" t="s">
        <v>1882</v>
      </c>
      <c r="F1793" s="6">
        <v>399957.81</v>
      </c>
      <c r="G1793" s="14">
        <v>341585.61</v>
      </c>
      <c r="H1793" s="17">
        <f t="shared" si="28"/>
        <v>85.405410635686792</v>
      </c>
    </row>
    <row r="1794" spans="1:8" ht="14.65" customHeight="1" x14ac:dyDescent="0.15">
      <c r="A1794" s="1" t="s">
        <v>1863</v>
      </c>
      <c r="B1794" s="1" t="s">
        <v>1846</v>
      </c>
      <c r="C1794" s="3" t="s">
        <v>1893</v>
      </c>
      <c r="D1794" s="3"/>
      <c r="E1794" s="1" t="s">
        <v>1882</v>
      </c>
      <c r="F1794" s="6">
        <v>398911.01999999996</v>
      </c>
      <c r="G1794" s="14">
        <v>393768.59</v>
      </c>
      <c r="H1794" s="17">
        <f t="shared" si="28"/>
        <v>98.710882943268913</v>
      </c>
    </row>
    <row r="1795" spans="1:8" ht="14.65" customHeight="1" x14ac:dyDescent="0.15">
      <c r="A1795" s="1" t="s">
        <v>1863</v>
      </c>
      <c r="B1795" s="1" t="s">
        <v>1846</v>
      </c>
      <c r="C1795" s="3" t="s">
        <v>1894</v>
      </c>
      <c r="D1795" s="3"/>
      <c r="E1795" s="1" t="s">
        <v>1882</v>
      </c>
      <c r="F1795" s="6">
        <v>5449645.5099999998</v>
      </c>
      <c r="G1795" s="14">
        <v>5118974.42</v>
      </c>
      <c r="H1795" s="17">
        <f t="shared" si="28"/>
        <v>93.932245879237016</v>
      </c>
    </row>
    <row r="1796" spans="1:8" ht="14.65" customHeight="1" x14ac:dyDescent="0.15">
      <c r="A1796" s="1" t="s">
        <v>1863</v>
      </c>
      <c r="B1796" s="1" t="s">
        <v>1846</v>
      </c>
      <c r="C1796" s="3" t="s">
        <v>1895</v>
      </c>
      <c r="D1796" s="3"/>
      <c r="E1796" s="1" t="s">
        <v>1882</v>
      </c>
      <c r="F1796" s="6">
        <v>8618304.9000000004</v>
      </c>
      <c r="G1796" s="14">
        <v>8380633.6200000001</v>
      </c>
      <c r="H1796" s="17">
        <f t="shared" si="28"/>
        <v>97.242250271280142</v>
      </c>
    </row>
    <row r="1797" spans="1:8" ht="14.65" customHeight="1" x14ac:dyDescent="0.15">
      <c r="A1797" s="1" t="s">
        <v>1863</v>
      </c>
      <c r="B1797" s="1" t="s">
        <v>1846</v>
      </c>
      <c r="C1797" s="3" t="s">
        <v>1896</v>
      </c>
      <c r="D1797" s="3"/>
      <c r="E1797" s="1" t="s">
        <v>1882</v>
      </c>
      <c r="F1797" s="6">
        <v>929397.16</v>
      </c>
      <c r="G1797" s="14">
        <v>874394.2</v>
      </c>
      <c r="H1797" s="17">
        <f t="shared" si="28"/>
        <v>94.081867002907543</v>
      </c>
    </row>
    <row r="1798" spans="1:8" ht="14.65" customHeight="1" x14ac:dyDescent="0.15">
      <c r="A1798" s="1" t="s">
        <v>1863</v>
      </c>
      <c r="B1798" s="1" t="s">
        <v>1846</v>
      </c>
      <c r="C1798" s="3" t="s">
        <v>1897</v>
      </c>
      <c r="D1798" s="3"/>
      <c r="E1798" s="1" t="s">
        <v>1882</v>
      </c>
      <c r="F1798" s="6">
        <v>163090.12</v>
      </c>
      <c r="G1798" s="14">
        <v>113093.7</v>
      </c>
      <c r="H1798" s="17">
        <f t="shared" si="28"/>
        <v>69.344298722693935</v>
      </c>
    </row>
    <row r="1799" spans="1:8" ht="14.65" customHeight="1" x14ac:dyDescent="0.15">
      <c r="A1799" s="1" t="s">
        <v>1863</v>
      </c>
      <c r="B1799" s="1" t="s">
        <v>1846</v>
      </c>
      <c r="C1799" s="3" t="s">
        <v>1898</v>
      </c>
      <c r="D1799" s="3"/>
      <c r="E1799" s="1" t="s">
        <v>1882</v>
      </c>
      <c r="F1799" s="6">
        <v>249976.82</v>
      </c>
      <c r="G1799" s="14">
        <v>219525.21</v>
      </c>
      <c r="H1799" s="17">
        <f t="shared" si="28"/>
        <v>87.818226505961633</v>
      </c>
    </row>
    <row r="1800" spans="1:8" ht="14.65" customHeight="1" x14ac:dyDescent="0.15">
      <c r="A1800" s="1" t="s">
        <v>1863</v>
      </c>
      <c r="B1800" s="1" t="s">
        <v>1846</v>
      </c>
      <c r="C1800" s="3" t="s">
        <v>1899</v>
      </c>
      <c r="D1800" s="3"/>
      <c r="E1800" s="1" t="s">
        <v>1882</v>
      </c>
      <c r="F1800" s="6">
        <v>1642259.93</v>
      </c>
      <c r="G1800" s="14">
        <v>857555</v>
      </c>
      <c r="H1800" s="17">
        <f t="shared" si="28"/>
        <v>52.217982326342216</v>
      </c>
    </row>
    <row r="1801" spans="1:8" ht="14.65" customHeight="1" x14ac:dyDescent="0.15">
      <c r="A1801" s="1" t="s">
        <v>1863</v>
      </c>
      <c r="B1801" s="1" t="s">
        <v>1846</v>
      </c>
      <c r="C1801" s="3" t="s">
        <v>1900</v>
      </c>
      <c r="D1801" s="3"/>
      <c r="E1801" s="1" t="s">
        <v>1882</v>
      </c>
      <c r="F1801" s="6">
        <v>688121.54999999993</v>
      </c>
      <c r="G1801" s="14">
        <v>586817.22</v>
      </c>
      <c r="H1801" s="17">
        <f t="shared" si="28"/>
        <v>85.278134364488366</v>
      </c>
    </row>
    <row r="1802" spans="1:8" ht="14.65" customHeight="1" x14ac:dyDescent="0.15">
      <c r="A1802" s="1" t="s">
        <v>1863</v>
      </c>
      <c r="B1802" s="1" t="s">
        <v>1846</v>
      </c>
      <c r="C1802" s="3" t="s">
        <v>1901</v>
      </c>
      <c r="D1802" s="3"/>
      <c r="E1802" s="1" t="s">
        <v>1876</v>
      </c>
      <c r="F1802" s="6">
        <v>10250354.76</v>
      </c>
      <c r="G1802" s="14">
        <v>8678226.1300000008</v>
      </c>
      <c r="H1802" s="17">
        <f t="shared" si="28"/>
        <v>84.662690542819817</v>
      </c>
    </row>
    <row r="1803" spans="1:8" ht="14.65" customHeight="1" x14ac:dyDescent="0.15">
      <c r="A1803" s="1" t="s">
        <v>1863</v>
      </c>
      <c r="B1803" s="1" t="s">
        <v>1846</v>
      </c>
      <c r="C1803" s="3" t="s">
        <v>1902</v>
      </c>
      <c r="D1803" s="3"/>
      <c r="E1803" s="1" t="s">
        <v>1882</v>
      </c>
      <c r="F1803" s="6">
        <v>777322.6</v>
      </c>
      <c r="G1803" s="14">
        <v>553874.56000000006</v>
      </c>
      <c r="H1803" s="17">
        <f t="shared" si="28"/>
        <v>71.254143389115427</v>
      </c>
    </row>
    <row r="1804" spans="1:8" ht="14.65" customHeight="1" x14ac:dyDescent="0.15">
      <c r="A1804" s="1" t="s">
        <v>1863</v>
      </c>
      <c r="B1804" s="1" t="s">
        <v>1846</v>
      </c>
      <c r="C1804" s="3" t="s">
        <v>1903</v>
      </c>
      <c r="D1804" s="3"/>
      <c r="E1804" s="1" t="s">
        <v>1882</v>
      </c>
      <c r="F1804" s="6">
        <v>708427.54999999993</v>
      </c>
      <c r="G1804" s="14">
        <v>617264.01</v>
      </c>
      <c r="H1804" s="17">
        <f t="shared" si="28"/>
        <v>87.131564829741592</v>
      </c>
    </row>
    <row r="1805" spans="1:8" ht="14.65" customHeight="1" x14ac:dyDescent="0.15">
      <c r="A1805" s="1" t="s">
        <v>1863</v>
      </c>
      <c r="B1805" s="1" t="s">
        <v>1846</v>
      </c>
      <c r="C1805" s="3" t="s">
        <v>1904</v>
      </c>
      <c r="D1805" s="3"/>
      <c r="E1805" s="1" t="s">
        <v>1882</v>
      </c>
      <c r="F1805" s="6">
        <v>3523570.6799999997</v>
      </c>
      <c r="G1805" s="14">
        <v>3303769.92</v>
      </c>
      <c r="H1805" s="17">
        <f t="shared" si="28"/>
        <v>93.761988052415063</v>
      </c>
    </row>
    <row r="1806" spans="1:8" ht="14.65" customHeight="1" x14ac:dyDescent="0.15">
      <c r="A1806" s="1" t="s">
        <v>1863</v>
      </c>
      <c r="B1806" s="1" t="s">
        <v>1846</v>
      </c>
      <c r="C1806" s="3" t="s">
        <v>1905</v>
      </c>
      <c r="D1806" s="3"/>
      <c r="E1806" s="1" t="s">
        <v>1882</v>
      </c>
      <c r="F1806" s="6">
        <v>1579827.26</v>
      </c>
      <c r="G1806" s="14">
        <v>1565562.77</v>
      </c>
      <c r="H1806" s="17">
        <f t="shared" si="28"/>
        <v>99.097085462368838</v>
      </c>
    </row>
    <row r="1807" spans="1:8" ht="14.65" customHeight="1" x14ac:dyDescent="0.15">
      <c r="A1807" s="1" t="s">
        <v>1863</v>
      </c>
      <c r="B1807" s="1" t="s">
        <v>1846</v>
      </c>
      <c r="C1807" s="3" t="s">
        <v>1906</v>
      </c>
      <c r="D1807" s="3"/>
      <c r="E1807" s="1" t="s">
        <v>1882</v>
      </c>
      <c r="F1807" s="6">
        <v>620428.85</v>
      </c>
      <c r="G1807" s="14">
        <v>567789.31000000006</v>
      </c>
      <c r="H1807" s="17">
        <f t="shared" si="28"/>
        <v>91.515620203670423</v>
      </c>
    </row>
    <row r="1808" spans="1:8" ht="14.65" customHeight="1" x14ac:dyDescent="0.15">
      <c r="A1808" s="1" t="s">
        <v>1863</v>
      </c>
      <c r="B1808" s="1" t="s">
        <v>1846</v>
      </c>
      <c r="C1808" s="3" t="s">
        <v>1907</v>
      </c>
      <c r="D1808" s="3"/>
      <c r="E1808" s="1" t="s">
        <v>1882</v>
      </c>
      <c r="F1808" s="6">
        <v>710045.52999999991</v>
      </c>
      <c r="G1808" s="14">
        <v>703590.58</v>
      </c>
      <c r="H1808" s="17">
        <f t="shared" si="28"/>
        <v>99.090910409646554</v>
      </c>
    </row>
    <row r="1809" spans="1:8" ht="14.65" customHeight="1" x14ac:dyDescent="0.15">
      <c r="A1809" s="1" t="s">
        <v>1863</v>
      </c>
      <c r="B1809" s="1" t="s">
        <v>1846</v>
      </c>
      <c r="C1809" s="3" t="s">
        <v>1908</v>
      </c>
      <c r="D1809" s="3"/>
      <c r="E1809" s="1" t="s">
        <v>1882</v>
      </c>
      <c r="F1809" s="6">
        <v>1455031.91</v>
      </c>
      <c r="G1809" s="14">
        <v>1298262.79</v>
      </c>
      <c r="H1809" s="17">
        <f t="shared" si="28"/>
        <v>89.225726327885141</v>
      </c>
    </row>
    <row r="1810" spans="1:8" ht="14.65" customHeight="1" x14ac:dyDescent="0.15">
      <c r="A1810" s="1" t="s">
        <v>1863</v>
      </c>
      <c r="B1810" s="1" t="s">
        <v>1846</v>
      </c>
      <c r="C1810" s="3" t="s">
        <v>1909</v>
      </c>
      <c r="D1810" s="3"/>
      <c r="E1810" s="1" t="s">
        <v>1882</v>
      </c>
      <c r="F1810" s="6">
        <v>2198203.42</v>
      </c>
      <c r="G1810" s="14">
        <v>2039892.17</v>
      </c>
      <c r="H1810" s="17">
        <f t="shared" si="28"/>
        <v>92.798152866125562</v>
      </c>
    </row>
    <row r="1811" spans="1:8" ht="14.65" customHeight="1" x14ac:dyDescent="0.15">
      <c r="A1811" s="1" t="s">
        <v>1863</v>
      </c>
      <c r="B1811" s="1" t="s">
        <v>1846</v>
      </c>
      <c r="C1811" s="3" t="s">
        <v>1910</v>
      </c>
      <c r="D1811" s="3"/>
      <c r="E1811" s="1" t="s">
        <v>1882</v>
      </c>
      <c r="F1811" s="6">
        <v>6977914.9700000007</v>
      </c>
      <c r="G1811" s="14">
        <v>6381107.5300000003</v>
      </c>
      <c r="H1811" s="17">
        <f t="shared" si="28"/>
        <v>91.447195293066173</v>
      </c>
    </row>
    <row r="1812" spans="1:8" ht="14.65" customHeight="1" x14ac:dyDescent="0.15">
      <c r="A1812" s="1" t="s">
        <v>1863</v>
      </c>
      <c r="B1812" s="1" t="s">
        <v>1846</v>
      </c>
      <c r="C1812" s="3" t="s">
        <v>1911</v>
      </c>
      <c r="D1812" s="3"/>
      <c r="E1812" s="1" t="s">
        <v>1882</v>
      </c>
      <c r="F1812" s="6">
        <v>2267949.1</v>
      </c>
      <c r="G1812" s="14">
        <v>2119665.94</v>
      </c>
      <c r="H1812" s="17">
        <f t="shared" si="28"/>
        <v>93.461795064095568</v>
      </c>
    </row>
    <row r="1813" spans="1:8" ht="14.65" customHeight="1" x14ac:dyDescent="0.15">
      <c r="A1813" s="1" t="s">
        <v>1863</v>
      </c>
      <c r="B1813" s="1" t="s">
        <v>1846</v>
      </c>
      <c r="C1813" s="3" t="s">
        <v>1912</v>
      </c>
      <c r="D1813" s="3"/>
      <c r="E1813" s="1" t="s">
        <v>1882</v>
      </c>
      <c r="F1813" s="6">
        <v>2868341.72</v>
      </c>
      <c r="G1813" s="14">
        <v>2756645.69</v>
      </c>
      <c r="H1813" s="17">
        <f t="shared" si="28"/>
        <v>96.105902263277045</v>
      </c>
    </row>
    <row r="1814" spans="1:8" ht="14.65" customHeight="1" x14ac:dyDescent="0.15">
      <c r="A1814" s="1" t="s">
        <v>1863</v>
      </c>
      <c r="B1814" s="1" t="s">
        <v>1846</v>
      </c>
      <c r="C1814" s="3" t="s">
        <v>1913</v>
      </c>
      <c r="D1814" s="3"/>
      <c r="E1814" s="1" t="s">
        <v>1882</v>
      </c>
      <c r="F1814" s="6">
        <v>1784834.32</v>
      </c>
      <c r="G1814" s="14">
        <v>1514693.75</v>
      </c>
      <c r="H1814" s="17">
        <f t="shared" si="28"/>
        <v>84.864669679816558</v>
      </c>
    </row>
    <row r="1815" spans="1:8" ht="14.65" customHeight="1" x14ac:dyDescent="0.15">
      <c r="A1815" s="1" t="s">
        <v>1863</v>
      </c>
      <c r="B1815" s="1" t="s">
        <v>1846</v>
      </c>
      <c r="C1815" s="3" t="s">
        <v>1914</v>
      </c>
      <c r="D1815" s="3"/>
      <c r="E1815" s="1" t="s">
        <v>1882</v>
      </c>
      <c r="F1815" s="6">
        <v>4302828.3599999994</v>
      </c>
      <c r="G1815" s="14">
        <v>4163436.28</v>
      </c>
      <c r="H1815" s="17">
        <f t="shared" si="28"/>
        <v>96.760454558312901</v>
      </c>
    </row>
    <row r="1816" spans="1:8" ht="14.65" customHeight="1" x14ac:dyDescent="0.15">
      <c r="A1816" s="1" t="s">
        <v>1863</v>
      </c>
      <c r="B1816" s="1" t="s">
        <v>1846</v>
      </c>
      <c r="C1816" s="3" t="s">
        <v>1915</v>
      </c>
      <c r="D1816" s="3"/>
      <c r="E1816" s="1" t="s">
        <v>1882</v>
      </c>
      <c r="F1816" s="6">
        <v>853930.89</v>
      </c>
      <c r="G1816" s="14">
        <v>830127.36</v>
      </c>
      <c r="H1816" s="17">
        <f t="shared" si="28"/>
        <v>97.212475824595117</v>
      </c>
    </row>
    <row r="1817" spans="1:8" ht="14.65" customHeight="1" x14ac:dyDescent="0.15">
      <c r="A1817" s="1" t="s">
        <v>1863</v>
      </c>
      <c r="B1817" s="1" t="s">
        <v>1846</v>
      </c>
      <c r="C1817" s="3" t="s">
        <v>1916</v>
      </c>
      <c r="D1817" s="3"/>
      <c r="E1817" s="1" t="s">
        <v>1882</v>
      </c>
      <c r="F1817" s="6">
        <v>282030.22000000003</v>
      </c>
      <c r="G1817" s="14">
        <v>233518.98</v>
      </c>
      <c r="H1817" s="17">
        <f t="shared" si="28"/>
        <v>82.799275907383247</v>
      </c>
    </row>
    <row r="1818" spans="1:8" ht="14.65" customHeight="1" x14ac:dyDescent="0.15">
      <c r="A1818" s="1" t="s">
        <v>1863</v>
      </c>
      <c r="B1818" s="1" t="s">
        <v>1846</v>
      </c>
      <c r="C1818" s="3" t="s">
        <v>1917</v>
      </c>
      <c r="D1818" s="3"/>
      <c r="E1818" s="1" t="s">
        <v>1882</v>
      </c>
      <c r="F1818" s="6">
        <v>611659.67999999993</v>
      </c>
      <c r="G1818" s="14">
        <v>583142.43000000005</v>
      </c>
      <c r="H1818" s="17">
        <f t="shared" si="28"/>
        <v>95.337726037459277</v>
      </c>
    </row>
    <row r="1819" spans="1:8" ht="14.65" customHeight="1" x14ac:dyDescent="0.15">
      <c r="A1819" s="1" t="s">
        <v>1863</v>
      </c>
      <c r="B1819" s="1" t="s">
        <v>1846</v>
      </c>
      <c r="C1819" s="3" t="s">
        <v>1918</v>
      </c>
      <c r="D1819" s="3"/>
      <c r="E1819" s="1" t="s">
        <v>1882</v>
      </c>
      <c r="F1819" s="6">
        <v>966037.99</v>
      </c>
      <c r="G1819" s="14">
        <v>788846.45</v>
      </c>
      <c r="H1819" s="17">
        <f t="shared" si="28"/>
        <v>81.657911817732966</v>
      </c>
    </row>
    <row r="1820" spans="1:8" ht="14.65" customHeight="1" x14ac:dyDescent="0.15">
      <c r="A1820" s="1" t="s">
        <v>1863</v>
      </c>
      <c r="B1820" s="1" t="s">
        <v>1846</v>
      </c>
      <c r="C1820" s="3" t="s">
        <v>1919</v>
      </c>
      <c r="D1820" s="3"/>
      <c r="E1820" s="1" t="s">
        <v>1876</v>
      </c>
      <c r="F1820" s="6">
        <v>2338677.4699999997</v>
      </c>
      <c r="G1820" s="14">
        <v>2209304.61</v>
      </c>
      <c r="H1820" s="17">
        <f t="shared" si="28"/>
        <v>94.468118769707914</v>
      </c>
    </row>
    <row r="1821" spans="1:8" ht="14.65" customHeight="1" x14ac:dyDescent="0.15">
      <c r="A1821" s="1" t="s">
        <v>1863</v>
      </c>
      <c r="B1821" s="1" t="s">
        <v>1846</v>
      </c>
      <c r="C1821" s="3" t="s">
        <v>1920</v>
      </c>
      <c r="D1821" s="3"/>
      <c r="E1821" s="1" t="s">
        <v>1876</v>
      </c>
      <c r="F1821" s="6">
        <v>2376900.17</v>
      </c>
      <c r="G1821" s="14">
        <v>2143502.41</v>
      </c>
      <c r="H1821" s="17">
        <f t="shared" si="28"/>
        <v>90.180582131894923</v>
      </c>
    </row>
    <row r="1822" spans="1:8" ht="14.65" customHeight="1" x14ac:dyDescent="0.15">
      <c r="A1822" s="1" t="s">
        <v>1863</v>
      </c>
      <c r="B1822" s="1" t="s">
        <v>1846</v>
      </c>
      <c r="C1822" s="3" t="s">
        <v>1921</v>
      </c>
      <c r="D1822" s="3"/>
      <c r="E1822" s="1" t="s">
        <v>1876</v>
      </c>
      <c r="F1822" s="6">
        <v>2555395.0500000003</v>
      </c>
      <c r="G1822" s="14">
        <v>2075036.69</v>
      </c>
      <c r="H1822" s="17">
        <f t="shared" si="28"/>
        <v>81.202187896544601</v>
      </c>
    </row>
    <row r="1823" spans="1:8" ht="14.65" customHeight="1" x14ac:dyDescent="0.15">
      <c r="A1823" s="1" t="s">
        <v>1863</v>
      </c>
      <c r="B1823" s="1" t="s">
        <v>1846</v>
      </c>
      <c r="C1823" s="3" t="s">
        <v>1922</v>
      </c>
      <c r="D1823" s="3"/>
      <c r="E1823" s="1" t="s">
        <v>1882</v>
      </c>
      <c r="F1823" s="6">
        <v>7334574.0200000005</v>
      </c>
      <c r="G1823" s="14">
        <v>6775542.9900000002</v>
      </c>
      <c r="H1823" s="17">
        <f t="shared" si="28"/>
        <v>92.37813909198232</v>
      </c>
    </row>
    <row r="1824" spans="1:8" ht="14.65" customHeight="1" x14ac:dyDescent="0.15">
      <c r="A1824" s="1" t="s">
        <v>1863</v>
      </c>
      <c r="B1824" s="1" t="s">
        <v>1846</v>
      </c>
      <c r="C1824" s="3" t="s">
        <v>1923</v>
      </c>
      <c r="D1824" s="3"/>
      <c r="E1824" s="1" t="s">
        <v>1882</v>
      </c>
      <c r="F1824" s="6">
        <v>783090.65</v>
      </c>
      <c r="G1824" s="14">
        <v>772538.97</v>
      </c>
      <c r="H1824" s="17">
        <f t="shared" si="28"/>
        <v>98.652559572764659</v>
      </c>
    </row>
    <row r="1825" spans="1:8" ht="14.65" customHeight="1" x14ac:dyDescent="0.15">
      <c r="A1825" s="1" t="s">
        <v>1863</v>
      </c>
      <c r="B1825" s="1" t="s">
        <v>1846</v>
      </c>
      <c r="C1825" s="3" t="s">
        <v>1924</v>
      </c>
      <c r="D1825" s="3"/>
      <c r="E1825" s="1" t="s">
        <v>1882</v>
      </c>
      <c r="F1825" s="6">
        <v>7730814.0899999999</v>
      </c>
      <c r="G1825" s="14">
        <v>7552253.7800000003</v>
      </c>
      <c r="H1825" s="17">
        <f t="shared" si="28"/>
        <v>97.69027804935871</v>
      </c>
    </row>
    <row r="1826" spans="1:8" ht="14.65" customHeight="1" x14ac:dyDescent="0.15">
      <c r="A1826" s="1" t="s">
        <v>1863</v>
      </c>
      <c r="B1826" s="1" t="s">
        <v>1846</v>
      </c>
      <c r="C1826" s="3" t="s">
        <v>1925</v>
      </c>
      <c r="D1826" s="3"/>
      <c r="E1826" s="1" t="s">
        <v>1882</v>
      </c>
      <c r="F1826" s="6">
        <v>458133.31</v>
      </c>
      <c r="G1826" s="14">
        <v>404063.09</v>
      </c>
      <c r="H1826" s="17">
        <f t="shared" si="28"/>
        <v>88.197710400058014</v>
      </c>
    </row>
    <row r="1827" spans="1:8" ht="14.65" customHeight="1" x14ac:dyDescent="0.15">
      <c r="A1827" s="1" t="s">
        <v>1863</v>
      </c>
      <c r="B1827" s="1" t="s">
        <v>1846</v>
      </c>
      <c r="C1827" s="3" t="s">
        <v>1926</v>
      </c>
      <c r="D1827" s="3"/>
      <c r="E1827" s="1" t="s">
        <v>1882</v>
      </c>
      <c r="F1827" s="6">
        <v>443881.97</v>
      </c>
      <c r="G1827" s="14">
        <v>319347.63</v>
      </c>
      <c r="H1827" s="17">
        <f t="shared" si="28"/>
        <v>71.944267076222985</v>
      </c>
    </row>
    <row r="1828" spans="1:8" ht="14.65" customHeight="1" x14ac:dyDescent="0.15">
      <c r="A1828" s="1" t="s">
        <v>1863</v>
      </c>
      <c r="B1828" s="1" t="s">
        <v>1846</v>
      </c>
      <c r="C1828" s="3" t="s">
        <v>1927</v>
      </c>
      <c r="D1828" s="3"/>
      <c r="E1828" s="1" t="s">
        <v>1882</v>
      </c>
      <c r="F1828" s="6">
        <v>5289507.09</v>
      </c>
      <c r="G1828" s="14">
        <v>5161037.5199999996</v>
      </c>
      <c r="H1828" s="17">
        <f t="shared" si="28"/>
        <v>97.571237398606073</v>
      </c>
    </row>
    <row r="1829" spans="1:8" ht="14.65" customHeight="1" x14ac:dyDescent="0.15">
      <c r="A1829" s="1" t="s">
        <v>1863</v>
      </c>
      <c r="B1829" s="1" t="s">
        <v>1846</v>
      </c>
      <c r="C1829" s="3" t="s">
        <v>1928</v>
      </c>
      <c r="D1829" s="3"/>
      <c r="E1829" s="1" t="s">
        <v>1882</v>
      </c>
      <c r="F1829" s="6">
        <v>435636.18</v>
      </c>
      <c r="G1829" s="14">
        <v>363085.25</v>
      </c>
      <c r="H1829" s="17">
        <f t="shared" si="28"/>
        <v>83.345981502271002</v>
      </c>
    </row>
    <row r="1830" spans="1:8" ht="14.65" customHeight="1" x14ac:dyDescent="0.15">
      <c r="A1830" s="1" t="s">
        <v>1863</v>
      </c>
      <c r="B1830" s="1" t="s">
        <v>1846</v>
      </c>
      <c r="C1830" s="3" t="s">
        <v>1929</v>
      </c>
      <c r="D1830" s="3"/>
      <c r="E1830" s="1" t="s">
        <v>1882</v>
      </c>
      <c r="F1830" s="6">
        <v>1091592.0900000001</v>
      </c>
      <c r="G1830" s="14">
        <v>980463.18</v>
      </c>
      <c r="H1830" s="17">
        <f t="shared" si="28"/>
        <v>89.81955704717501</v>
      </c>
    </row>
    <row r="1831" spans="1:8" ht="14.65" customHeight="1" x14ac:dyDescent="0.15">
      <c r="A1831" s="1" t="s">
        <v>1863</v>
      </c>
      <c r="B1831" s="1" t="s">
        <v>1846</v>
      </c>
      <c r="C1831" s="3" t="s">
        <v>1930</v>
      </c>
      <c r="D1831" s="3"/>
      <c r="E1831" s="1" t="s">
        <v>1882</v>
      </c>
      <c r="F1831" s="6">
        <v>1949090.16</v>
      </c>
      <c r="G1831" s="14">
        <v>1842573.46</v>
      </c>
      <c r="H1831" s="17">
        <f t="shared" si="28"/>
        <v>94.535055269069758</v>
      </c>
    </row>
    <row r="1832" spans="1:8" ht="14.65" customHeight="1" x14ac:dyDescent="0.15">
      <c r="A1832" s="1" t="s">
        <v>1863</v>
      </c>
      <c r="B1832" s="1" t="s">
        <v>1846</v>
      </c>
      <c r="C1832" s="3" t="s">
        <v>1931</v>
      </c>
      <c r="D1832" s="3"/>
      <c r="E1832" s="1" t="s">
        <v>1882</v>
      </c>
      <c r="F1832" s="6">
        <v>1720077.8099999998</v>
      </c>
      <c r="G1832" s="14">
        <v>1489416.78</v>
      </c>
      <c r="H1832" s="17">
        <f t="shared" si="28"/>
        <v>86.590081642876385</v>
      </c>
    </row>
    <row r="1833" spans="1:8" ht="14.65" customHeight="1" x14ac:dyDescent="0.15">
      <c r="A1833" s="1" t="s">
        <v>1863</v>
      </c>
      <c r="B1833" s="1" t="s">
        <v>1846</v>
      </c>
      <c r="C1833" s="3" t="s">
        <v>1932</v>
      </c>
      <c r="D1833" s="3"/>
      <c r="E1833" s="1" t="s">
        <v>1882</v>
      </c>
      <c r="F1833" s="6">
        <v>31673.190000000002</v>
      </c>
      <c r="G1833" s="14">
        <v>31673.19</v>
      </c>
      <c r="H1833" s="17">
        <f t="shared" si="28"/>
        <v>99.999999999999986</v>
      </c>
    </row>
    <row r="1834" spans="1:8" ht="14.65" customHeight="1" x14ac:dyDescent="0.15">
      <c r="A1834" s="1" t="s">
        <v>1863</v>
      </c>
      <c r="B1834" s="1" t="s">
        <v>1933</v>
      </c>
      <c r="C1834" s="3" t="s">
        <v>1934</v>
      </c>
      <c r="D1834" s="3"/>
      <c r="E1834" s="1" t="s">
        <v>1882</v>
      </c>
      <c r="F1834" s="6">
        <v>13768489.52</v>
      </c>
      <c r="G1834" s="14">
        <v>11745006.859999999</v>
      </c>
      <c r="H1834" s="17">
        <f t="shared" si="28"/>
        <v>85.303524710820994</v>
      </c>
    </row>
    <row r="1835" spans="1:8" ht="14.65" customHeight="1" x14ac:dyDescent="0.15">
      <c r="A1835" s="1" t="s">
        <v>1863</v>
      </c>
      <c r="B1835" s="1" t="s">
        <v>1933</v>
      </c>
      <c r="C1835" s="3" t="s">
        <v>1935</v>
      </c>
      <c r="D1835" s="3"/>
      <c r="E1835" s="1" t="s">
        <v>1882</v>
      </c>
      <c r="F1835" s="6">
        <v>287028.51</v>
      </c>
      <c r="G1835" s="14">
        <v>272836.81</v>
      </c>
      <c r="H1835" s="17">
        <f t="shared" si="28"/>
        <v>95.055647956365036</v>
      </c>
    </row>
    <row r="1836" spans="1:8" ht="14.65" customHeight="1" x14ac:dyDescent="0.15">
      <c r="A1836" s="1" t="s">
        <v>1863</v>
      </c>
      <c r="B1836" s="1" t="s">
        <v>1933</v>
      </c>
      <c r="C1836" s="3" t="s">
        <v>1936</v>
      </c>
      <c r="D1836" s="3"/>
      <c r="E1836" s="1" t="s">
        <v>1882</v>
      </c>
      <c r="F1836" s="6">
        <v>1088201.6099999999</v>
      </c>
      <c r="G1836" s="14">
        <v>1014715.73</v>
      </c>
      <c r="H1836" s="17">
        <f t="shared" si="28"/>
        <v>93.247034435098854</v>
      </c>
    </row>
    <row r="1837" spans="1:8" ht="14.65" customHeight="1" x14ac:dyDescent="0.15">
      <c r="A1837" s="1" t="s">
        <v>1863</v>
      </c>
      <c r="B1837" s="1" t="s">
        <v>1933</v>
      </c>
      <c r="C1837" s="3" t="s">
        <v>1937</v>
      </c>
      <c r="D1837" s="3"/>
      <c r="E1837" s="1" t="s">
        <v>1882</v>
      </c>
      <c r="F1837" s="6">
        <v>1771693.68</v>
      </c>
      <c r="G1837" s="14">
        <v>1489672.71</v>
      </c>
      <c r="H1837" s="17">
        <f t="shared" si="28"/>
        <v>84.081843651437538</v>
      </c>
    </row>
    <row r="1838" spans="1:8" ht="14.65" customHeight="1" x14ac:dyDescent="0.15">
      <c r="A1838" s="1" t="s">
        <v>1863</v>
      </c>
      <c r="B1838" s="1" t="s">
        <v>1933</v>
      </c>
      <c r="C1838" s="3" t="s">
        <v>1938</v>
      </c>
      <c r="D1838" s="3"/>
      <c r="E1838" s="1" t="s">
        <v>1882</v>
      </c>
      <c r="F1838" s="6">
        <v>74126.209999999992</v>
      </c>
      <c r="G1838" s="14">
        <v>540.64</v>
      </c>
      <c r="H1838" s="17">
        <f t="shared" si="28"/>
        <v>0.72935065747999261</v>
      </c>
    </row>
    <row r="1839" spans="1:8" ht="14.65" customHeight="1" x14ac:dyDescent="0.15">
      <c r="A1839" s="1" t="s">
        <v>1863</v>
      </c>
      <c r="B1839" s="1" t="s">
        <v>1933</v>
      </c>
      <c r="C1839" s="3" t="s">
        <v>1939</v>
      </c>
      <c r="D1839" s="3"/>
      <c r="E1839" s="1" t="s">
        <v>1882</v>
      </c>
      <c r="F1839" s="6">
        <v>621227.53</v>
      </c>
      <c r="G1839" s="14">
        <v>503818.71</v>
      </c>
      <c r="H1839" s="17">
        <f t="shared" si="28"/>
        <v>81.100512400021941</v>
      </c>
    </row>
    <row r="1840" spans="1:8" ht="14.65" customHeight="1" x14ac:dyDescent="0.15">
      <c r="A1840" s="1" t="s">
        <v>1863</v>
      </c>
      <c r="B1840" s="1" t="s">
        <v>1933</v>
      </c>
      <c r="C1840" s="3" t="s">
        <v>1940</v>
      </c>
      <c r="D1840" s="3"/>
      <c r="E1840" s="1" t="s">
        <v>1882</v>
      </c>
      <c r="F1840" s="6">
        <v>0</v>
      </c>
      <c r="G1840" s="14">
        <v>7168.86</v>
      </c>
      <c r="H1840" s="17">
        <v>0</v>
      </c>
    </row>
    <row r="1841" spans="1:8" ht="14.65" customHeight="1" x14ac:dyDescent="0.15">
      <c r="A1841" s="1" t="s">
        <v>1863</v>
      </c>
      <c r="B1841" s="1" t="s">
        <v>1933</v>
      </c>
      <c r="C1841" s="3" t="s">
        <v>1941</v>
      </c>
      <c r="D1841" s="3"/>
      <c r="E1841" s="1" t="s">
        <v>1882</v>
      </c>
      <c r="F1841" s="6">
        <v>165629.07999999999</v>
      </c>
      <c r="G1841" s="14">
        <v>162778.09</v>
      </c>
      <c r="H1841" s="17">
        <f t="shared" si="28"/>
        <v>98.278689949856641</v>
      </c>
    </row>
    <row r="1842" spans="1:8" ht="14.65" customHeight="1" x14ac:dyDescent="0.15">
      <c r="A1842" s="1" t="s">
        <v>1863</v>
      </c>
      <c r="B1842" s="1" t="s">
        <v>1933</v>
      </c>
      <c r="C1842" s="3" t="s">
        <v>1942</v>
      </c>
      <c r="D1842" s="3"/>
      <c r="E1842" s="1" t="s">
        <v>1882</v>
      </c>
      <c r="F1842" s="6">
        <v>1060048.49</v>
      </c>
      <c r="G1842" s="14">
        <v>850481.29</v>
      </c>
      <c r="H1842" s="17">
        <f t="shared" si="28"/>
        <v>80.230413799278182</v>
      </c>
    </row>
    <row r="1843" spans="1:8" ht="14.65" customHeight="1" x14ac:dyDescent="0.15">
      <c r="A1843" s="1" t="s">
        <v>1863</v>
      </c>
      <c r="B1843" s="1" t="s">
        <v>1933</v>
      </c>
      <c r="C1843" s="3" t="s">
        <v>1943</v>
      </c>
      <c r="D1843" s="3"/>
      <c r="E1843" s="1" t="s">
        <v>1876</v>
      </c>
      <c r="F1843" s="6">
        <v>2479217.31</v>
      </c>
      <c r="G1843" s="14">
        <v>2092206.65</v>
      </c>
      <c r="H1843" s="17">
        <f t="shared" si="28"/>
        <v>84.389804861438307</v>
      </c>
    </row>
    <row r="1844" spans="1:8" ht="14.65" customHeight="1" x14ac:dyDescent="0.15">
      <c r="A1844" s="1" t="s">
        <v>1863</v>
      </c>
      <c r="B1844" s="1" t="s">
        <v>1933</v>
      </c>
      <c r="C1844" s="3" t="s">
        <v>1944</v>
      </c>
      <c r="D1844" s="3"/>
      <c r="E1844" s="1" t="s">
        <v>1882</v>
      </c>
      <c r="F1844" s="6">
        <v>502338.79000000004</v>
      </c>
      <c r="G1844" s="14">
        <v>335395.89</v>
      </c>
      <c r="H1844" s="17">
        <f t="shared" si="28"/>
        <v>66.766870621319129</v>
      </c>
    </row>
    <row r="1845" spans="1:8" ht="14.65" customHeight="1" x14ac:dyDescent="0.15">
      <c r="A1845" s="1" t="s">
        <v>1863</v>
      </c>
      <c r="B1845" s="1" t="s">
        <v>1933</v>
      </c>
      <c r="C1845" s="3" t="s">
        <v>1945</v>
      </c>
      <c r="D1845" s="3"/>
      <c r="E1845" s="1" t="s">
        <v>1882</v>
      </c>
      <c r="F1845" s="6">
        <v>262253.95</v>
      </c>
      <c r="G1845" s="14">
        <v>265411.09000000003</v>
      </c>
      <c r="H1845" s="17">
        <f t="shared" si="28"/>
        <v>101.2038484072404</v>
      </c>
    </row>
    <row r="1846" spans="1:8" ht="14.65" customHeight="1" x14ac:dyDescent="0.15">
      <c r="A1846" s="1" t="s">
        <v>1863</v>
      </c>
      <c r="B1846" s="1" t="s">
        <v>1933</v>
      </c>
      <c r="C1846" s="3" t="s">
        <v>1946</v>
      </c>
      <c r="D1846" s="3"/>
      <c r="E1846" s="1" t="s">
        <v>1882</v>
      </c>
      <c r="F1846" s="6">
        <v>355469.54000000004</v>
      </c>
      <c r="G1846" s="14">
        <v>55333.93</v>
      </c>
      <c r="H1846" s="17">
        <f t="shared" si="28"/>
        <v>15.566433624664436</v>
      </c>
    </row>
    <row r="1847" spans="1:8" ht="14.65" customHeight="1" x14ac:dyDescent="0.15">
      <c r="A1847" s="1" t="s">
        <v>1863</v>
      </c>
      <c r="B1847" s="1" t="s">
        <v>1933</v>
      </c>
      <c r="C1847" s="3" t="s">
        <v>1947</v>
      </c>
      <c r="D1847" s="3"/>
      <c r="E1847" s="1" t="s">
        <v>1882</v>
      </c>
      <c r="F1847" s="6">
        <v>160896.22</v>
      </c>
      <c r="G1847" s="14">
        <v>2741.11</v>
      </c>
      <c r="H1847" s="17">
        <f t="shared" si="28"/>
        <v>1.7036509620922107</v>
      </c>
    </row>
    <row r="1848" spans="1:8" ht="14.65" customHeight="1" x14ac:dyDescent="0.15">
      <c r="A1848" s="1" t="s">
        <v>1863</v>
      </c>
      <c r="B1848" s="1" t="s">
        <v>1933</v>
      </c>
      <c r="C1848" s="3" t="s">
        <v>1948</v>
      </c>
      <c r="D1848" s="3"/>
      <c r="E1848" s="1" t="s">
        <v>1882</v>
      </c>
      <c r="F1848" s="6">
        <v>305761.13</v>
      </c>
      <c r="G1848" s="14">
        <v>288947.57</v>
      </c>
      <c r="H1848" s="17">
        <f t="shared" ref="H1848:H1910" si="29">G1848/F1848*100</f>
        <v>94.501079977039595</v>
      </c>
    </row>
    <row r="1849" spans="1:8" ht="14.65" customHeight="1" x14ac:dyDescent="0.15">
      <c r="A1849" s="1" t="s">
        <v>1863</v>
      </c>
      <c r="B1849" s="1" t="s">
        <v>1933</v>
      </c>
      <c r="C1849" s="3" t="s">
        <v>1949</v>
      </c>
      <c r="D1849" s="3"/>
      <c r="E1849" s="1" t="s">
        <v>1882</v>
      </c>
      <c r="F1849" s="6">
        <v>458027.2</v>
      </c>
      <c r="G1849" s="14">
        <v>359627.02</v>
      </c>
      <c r="H1849" s="17">
        <f t="shared" si="29"/>
        <v>78.51652041625475</v>
      </c>
    </row>
    <row r="1850" spans="1:8" ht="14.65" customHeight="1" x14ac:dyDescent="0.15">
      <c r="A1850" s="1" t="s">
        <v>1950</v>
      </c>
      <c r="B1850" s="1" t="s">
        <v>1933</v>
      </c>
      <c r="C1850" s="3" t="s">
        <v>1951</v>
      </c>
      <c r="D1850" s="3"/>
      <c r="E1850" s="1" t="s">
        <v>1882</v>
      </c>
      <c r="F1850" s="6">
        <v>376713.86000000004</v>
      </c>
      <c r="G1850" s="14">
        <v>352062.19</v>
      </c>
      <c r="H1850" s="17">
        <f t="shared" si="29"/>
        <v>93.456128744506501</v>
      </c>
    </row>
    <row r="1851" spans="1:8" ht="14.65" customHeight="1" x14ac:dyDescent="0.15">
      <c r="A1851" s="1" t="s">
        <v>1950</v>
      </c>
      <c r="B1851" s="1" t="s">
        <v>1933</v>
      </c>
      <c r="C1851" s="3" t="s">
        <v>1952</v>
      </c>
      <c r="D1851" s="3"/>
      <c r="E1851" s="1" t="s">
        <v>1882</v>
      </c>
      <c r="F1851" s="6">
        <v>473259.4</v>
      </c>
      <c r="G1851" s="14">
        <v>468848.79</v>
      </c>
      <c r="H1851" s="17">
        <f t="shared" si="29"/>
        <v>99.068035415672668</v>
      </c>
    </row>
    <row r="1852" spans="1:8" ht="14.65" customHeight="1" x14ac:dyDescent="0.15">
      <c r="A1852" s="1" t="s">
        <v>1950</v>
      </c>
      <c r="B1852" s="1" t="s">
        <v>1933</v>
      </c>
      <c r="C1852" s="3" t="s">
        <v>1953</v>
      </c>
      <c r="D1852" s="3"/>
      <c r="E1852" s="1" t="s">
        <v>1876</v>
      </c>
      <c r="F1852" s="6">
        <v>10517401.23</v>
      </c>
      <c r="G1852" s="14">
        <v>8847702.8800000008</v>
      </c>
      <c r="H1852" s="17">
        <f t="shared" si="29"/>
        <v>84.124420914576064</v>
      </c>
    </row>
    <row r="1853" spans="1:8" ht="14.65" customHeight="1" x14ac:dyDescent="0.15">
      <c r="A1853" s="1" t="s">
        <v>1950</v>
      </c>
      <c r="B1853" s="1" t="s">
        <v>1933</v>
      </c>
      <c r="C1853" s="3" t="s">
        <v>1954</v>
      </c>
      <c r="D1853" s="3"/>
      <c r="E1853" s="1" t="s">
        <v>1882</v>
      </c>
      <c r="F1853" s="6">
        <v>781441.7</v>
      </c>
      <c r="G1853" s="14">
        <v>650044.91</v>
      </c>
      <c r="H1853" s="17">
        <f t="shared" si="29"/>
        <v>83.185336794798644</v>
      </c>
    </row>
    <row r="1854" spans="1:8" ht="14.65" customHeight="1" x14ac:dyDescent="0.15">
      <c r="A1854" s="1" t="s">
        <v>1950</v>
      </c>
      <c r="B1854" s="1" t="s">
        <v>1933</v>
      </c>
      <c r="C1854" s="3" t="s">
        <v>1955</v>
      </c>
      <c r="D1854" s="3"/>
      <c r="E1854" s="1" t="s">
        <v>1882</v>
      </c>
      <c r="F1854" s="6">
        <v>456034.17</v>
      </c>
      <c r="G1854" s="14">
        <v>420086.59</v>
      </c>
      <c r="H1854" s="17">
        <f t="shared" si="29"/>
        <v>92.117349452125495</v>
      </c>
    </row>
    <row r="1855" spans="1:8" ht="14.65" customHeight="1" x14ac:dyDescent="0.15">
      <c r="A1855" s="1" t="s">
        <v>1950</v>
      </c>
      <c r="B1855" s="1" t="s">
        <v>1933</v>
      </c>
      <c r="C1855" s="3" t="s">
        <v>1956</v>
      </c>
      <c r="D1855" s="3"/>
      <c r="E1855" s="1" t="s">
        <v>1882</v>
      </c>
      <c r="F1855" s="6">
        <v>4442929.82</v>
      </c>
      <c r="G1855" s="14">
        <v>4128483.06</v>
      </c>
      <c r="H1855" s="17">
        <f t="shared" si="29"/>
        <v>92.92253596749363</v>
      </c>
    </row>
    <row r="1856" spans="1:8" ht="14.65" customHeight="1" x14ac:dyDescent="0.15">
      <c r="A1856" s="1" t="s">
        <v>1950</v>
      </c>
      <c r="B1856" s="1" t="s">
        <v>1933</v>
      </c>
      <c r="C1856" s="3" t="s">
        <v>1957</v>
      </c>
      <c r="D1856" s="3"/>
      <c r="E1856" s="1" t="s">
        <v>1882</v>
      </c>
      <c r="F1856" s="6">
        <v>4051206.2800000003</v>
      </c>
      <c r="G1856" s="14">
        <v>3792038.59</v>
      </c>
      <c r="H1856" s="17">
        <f t="shared" si="29"/>
        <v>93.60270319288702</v>
      </c>
    </row>
    <row r="1857" spans="1:8" ht="14.65" customHeight="1" x14ac:dyDescent="0.15">
      <c r="A1857" s="1" t="s">
        <v>1950</v>
      </c>
      <c r="B1857" s="1" t="s">
        <v>1933</v>
      </c>
      <c r="C1857" s="3" t="s">
        <v>1958</v>
      </c>
      <c r="D1857" s="3"/>
      <c r="E1857" s="1" t="s">
        <v>1882</v>
      </c>
      <c r="F1857" s="6">
        <v>814658.37</v>
      </c>
      <c r="G1857" s="14">
        <v>814432.89</v>
      </c>
      <c r="H1857" s="17">
        <f t="shared" si="29"/>
        <v>99.972322140383824</v>
      </c>
    </row>
    <row r="1858" spans="1:8" ht="14.65" customHeight="1" x14ac:dyDescent="0.15">
      <c r="A1858" s="1" t="s">
        <v>1950</v>
      </c>
      <c r="B1858" s="1" t="s">
        <v>1933</v>
      </c>
      <c r="C1858" s="3" t="s">
        <v>1959</v>
      </c>
      <c r="D1858" s="3"/>
      <c r="E1858" s="1" t="s">
        <v>1882</v>
      </c>
      <c r="F1858" s="6">
        <v>2937508.35</v>
      </c>
      <c r="G1858" s="14">
        <v>2680319.35</v>
      </c>
      <c r="H1858" s="17">
        <f t="shared" si="29"/>
        <v>91.244654674768839</v>
      </c>
    </row>
    <row r="1859" spans="1:8" ht="14.65" customHeight="1" x14ac:dyDescent="0.15">
      <c r="A1859" s="1" t="s">
        <v>1950</v>
      </c>
      <c r="B1859" s="1" t="s">
        <v>1933</v>
      </c>
      <c r="C1859" s="3" t="s">
        <v>1960</v>
      </c>
      <c r="D1859" s="3"/>
      <c r="E1859" s="1" t="s">
        <v>1882</v>
      </c>
      <c r="F1859" s="6">
        <v>508108.63999999996</v>
      </c>
      <c r="G1859" s="14">
        <v>507765.66</v>
      </c>
      <c r="H1859" s="17">
        <f t="shared" si="29"/>
        <v>99.932498687682227</v>
      </c>
    </row>
    <row r="1860" spans="1:8" ht="14.65" customHeight="1" x14ac:dyDescent="0.15">
      <c r="A1860" s="1" t="s">
        <v>1950</v>
      </c>
      <c r="B1860" s="1" t="s">
        <v>1933</v>
      </c>
      <c r="C1860" s="3" t="s">
        <v>1961</v>
      </c>
      <c r="D1860" s="3"/>
      <c r="E1860" s="1" t="s">
        <v>1882</v>
      </c>
      <c r="F1860" s="6">
        <v>4246975.8899999997</v>
      </c>
      <c r="G1860" s="14">
        <v>3702766.27</v>
      </c>
      <c r="H1860" s="17">
        <f t="shared" si="29"/>
        <v>87.185949859489327</v>
      </c>
    </row>
    <row r="1861" spans="1:8" ht="14.65" customHeight="1" x14ac:dyDescent="0.15">
      <c r="A1861" s="1" t="s">
        <v>1950</v>
      </c>
      <c r="B1861" s="1" t="s">
        <v>1933</v>
      </c>
      <c r="C1861" s="3" t="s">
        <v>1962</v>
      </c>
      <c r="D1861" s="3"/>
      <c r="E1861" s="1" t="s">
        <v>1882</v>
      </c>
      <c r="F1861" s="6">
        <v>129423.15000000001</v>
      </c>
      <c r="G1861" s="14">
        <v>129995.64</v>
      </c>
      <c r="H1861" s="17">
        <f t="shared" si="29"/>
        <v>100.44233972052139</v>
      </c>
    </row>
    <row r="1862" spans="1:8" ht="14.65" customHeight="1" x14ac:dyDescent="0.15">
      <c r="A1862" s="1" t="s">
        <v>1950</v>
      </c>
      <c r="B1862" s="1" t="s">
        <v>1933</v>
      </c>
      <c r="C1862" s="3" t="s">
        <v>1963</v>
      </c>
      <c r="D1862" s="3"/>
      <c r="E1862" s="1" t="s">
        <v>1882</v>
      </c>
      <c r="F1862" s="6">
        <v>1446882.22</v>
      </c>
      <c r="G1862" s="14">
        <v>1113369.3</v>
      </c>
      <c r="H1862" s="17">
        <f t="shared" si="29"/>
        <v>76.949546038377619</v>
      </c>
    </row>
    <row r="1863" spans="1:8" ht="14.65" customHeight="1" x14ac:dyDescent="0.15">
      <c r="A1863" s="1" t="s">
        <v>1950</v>
      </c>
      <c r="B1863" s="1" t="s">
        <v>1933</v>
      </c>
      <c r="C1863" s="3" t="s">
        <v>1964</v>
      </c>
      <c r="D1863" s="3"/>
      <c r="E1863" s="1" t="s">
        <v>1882</v>
      </c>
      <c r="F1863" s="6">
        <v>493704.30000000005</v>
      </c>
      <c r="G1863" s="14">
        <v>469983.05</v>
      </c>
      <c r="H1863" s="17">
        <f t="shared" si="29"/>
        <v>95.195251489606221</v>
      </c>
    </row>
    <row r="1864" spans="1:8" ht="14.65" customHeight="1" x14ac:dyDescent="0.15">
      <c r="A1864" s="1" t="s">
        <v>1950</v>
      </c>
      <c r="B1864" s="1" t="s">
        <v>1933</v>
      </c>
      <c r="C1864" s="3" t="s">
        <v>1965</v>
      </c>
      <c r="D1864" s="3"/>
      <c r="E1864" s="1" t="s">
        <v>1882</v>
      </c>
      <c r="F1864" s="6">
        <v>635167.49</v>
      </c>
      <c r="G1864" s="14">
        <v>424923.24</v>
      </c>
      <c r="H1864" s="17">
        <f t="shared" si="29"/>
        <v>66.899400030691112</v>
      </c>
    </row>
    <row r="1865" spans="1:8" ht="14.65" customHeight="1" x14ac:dyDescent="0.15">
      <c r="A1865" s="1" t="s">
        <v>1950</v>
      </c>
      <c r="B1865" s="1" t="s">
        <v>1933</v>
      </c>
      <c r="C1865" s="3" t="s">
        <v>1966</v>
      </c>
      <c r="D1865" s="3"/>
      <c r="E1865" s="1" t="s">
        <v>1967</v>
      </c>
      <c r="F1865" s="6">
        <v>94508.1</v>
      </c>
      <c r="G1865" s="14">
        <v>40351.68</v>
      </c>
      <c r="H1865" s="17">
        <f t="shared" si="29"/>
        <v>42.696530773552745</v>
      </c>
    </row>
    <row r="1866" spans="1:8" ht="14.65" customHeight="1" x14ac:dyDescent="0.15">
      <c r="A1866" s="1" t="s">
        <v>1950</v>
      </c>
      <c r="B1866" s="1" t="s">
        <v>1933</v>
      </c>
      <c r="C1866" s="3" t="s">
        <v>1968</v>
      </c>
      <c r="D1866" s="3"/>
      <c r="E1866" s="1" t="s">
        <v>1967</v>
      </c>
      <c r="F1866" s="6">
        <v>122029.05</v>
      </c>
      <c r="G1866" s="14">
        <v>121993.17</v>
      </c>
      <c r="H1866" s="17">
        <f t="shared" si="29"/>
        <v>99.970597165183207</v>
      </c>
    </row>
    <row r="1867" spans="1:8" ht="14.65" customHeight="1" x14ac:dyDescent="0.15">
      <c r="A1867" s="1" t="s">
        <v>1950</v>
      </c>
      <c r="B1867" s="1" t="s">
        <v>1933</v>
      </c>
      <c r="C1867" s="3" t="s">
        <v>1969</v>
      </c>
      <c r="D1867" s="3"/>
      <c r="E1867" s="1" t="s">
        <v>1967</v>
      </c>
      <c r="F1867" s="6">
        <v>755243.41999999993</v>
      </c>
      <c r="G1867" s="14">
        <v>557361.4</v>
      </c>
      <c r="H1867" s="17">
        <f t="shared" si="29"/>
        <v>73.79890843669979</v>
      </c>
    </row>
    <row r="1868" spans="1:8" ht="14.65" customHeight="1" x14ac:dyDescent="0.15">
      <c r="A1868" s="1" t="s">
        <v>1950</v>
      </c>
      <c r="B1868" s="1" t="s">
        <v>1933</v>
      </c>
      <c r="C1868" s="3" t="s">
        <v>1970</v>
      </c>
      <c r="D1868" s="3"/>
      <c r="E1868" s="1" t="s">
        <v>1967</v>
      </c>
      <c r="F1868" s="6">
        <v>303975.11</v>
      </c>
      <c r="G1868" s="14">
        <v>303506.99</v>
      </c>
      <c r="H1868" s="17">
        <f t="shared" si="29"/>
        <v>99.846000549189711</v>
      </c>
    </row>
    <row r="1869" spans="1:8" ht="14.65" customHeight="1" x14ac:dyDescent="0.15">
      <c r="A1869" s="1" t="s">
        <v>1950</v>
      </c>
      <c r="B1869" s="1" t="s">
        <v>1933</v>
      </c>
      <c r="C1869" s="3" t="s">
        <v>1971</v>
      </c>
      <c r="D1869" s="3"/>
      <c r="E1869" s="1" t="s">
        <v>1967</v>
      </c>
      <c r="F1869" s="6">
        <v>416743.49</v>
      </c>
      <c r="G1869" s="14">
        <v>291125.37</v>
      </c>
      <c r="H1869" s="17">
        <f t="shared" si="29"/>
        <v>69.857208807268961</v>
      </c>
    </row>
    <row r="1870" spans="1:8" ht="14.65" customHeight="1" x14ac:dyDescent="0.15">
      <c r="A1870" s="1" t="s">
        <v>1950</v>
      </c>
      <c r="B1870" s="1" t="s">
        <v>1933</v>
      </c>
      <c r="C1870" s="3" t="s">
        <v>1972</v>
      </c>
      <c r="D1870" s="3"/>
      <c r="E1870" s="1" t="s">
        <v>1967</v>
      </c>
      <c r="F1870" s="6">
        <v>637654.30000000005</v>
      </c>
      <c r="G1870" s="14">
        <v>592962.04</v>
      </c>
      <c r="H1870" s="17">
        <f t="shared" si="29"/>
        <v>92.991145829331032</v>
      </c>
    </row>
    <row r="1871" spans="1:8" ht="14.65" customHeight="1" x14ac:dyDescent="0.15">
      <c r="A1871" s="1" t="s">
        <v>1950</v>
      </c>
      <c r="B1871" s="1" t="s">
        <v>1933</v>
      </c>
      <c r="C1871" s="3" t="s">
        <v>1973</v>
      </c>
      <c r="D1871" s="3"/>
      <c r="E1871" s="1" t="s">
        <v>1967</v>
      </c>
      <c r="F1871" s="6">
        <v>592710.94999999995</v>
      </c>
      <c r="G1871" s="14">
        <v>511107.34</v>
      </c>
      <c r="H1871" s="17">
        <f t="shared" si="29"/>
        <v>86.232140641235006</v>
      </c>
    </row>
    <row r="1872" spans="1:8" ht="14.65" customHeight="1" x14ac:dyDescent="0.15">
      <c r="A1872" s="1" t="s">
        <v>1950</v>
      </c>
      <c r="B1872" s="1" t="s">
        <v>1933</v>
      </c>
      <c r="C1872" s="3" t="s">
        <v>1974</v>
      </c>
      <c r="D1872" s="3"/>
      <c r="E1872" s="1" t="s">
        <v>1967</v>
      </c>
      <c r="F1872" s="6">
        <v>370111.76</v>
      </c>
      <c r="G1872" s="14">
        <v>306138.53000000003</v>
      </c>
      <c r="H1872" s="17">
        <f t="shared" si="29"/>
        <v>82.715158794197734</v>
      </c>
    </row>
    <row r="1873" spans="1:8" ht="14.65" customHeight="1" x14ac:dyDescent="0.15">
      <c r="A1873" s="1" t="s">
        <v>1950</v>
      </c>
      <c r="B1873" s="1" t="s">
        <v>1933</v>
      </c>
      <c r="C1873" s="3" t="s">
        <v>1975</v>
      </c>
      <c r="D1873" s="3"/>
      <c r="E1873" s="1" t="s">
        <v>1967</v>
      </c>
      <c r="F1873" s="6">
        <v>2640534.0999999996</v>
      </c>
      <c r="G1873" s="14">
        <v>1212656.49</v>
      </c>
      <c r="H1873" s="17">
        <f t="shared" si="29"/>
        <v>45.9246669073503</v>
      </c>
    </row>
    <row r="1874" spans="1:8" ht="14.65" customHeight="1" x14ac:dyDescent="0.15">
      <c r="A1874" s="1" t="s">
        <v>1950</v>
      </c>
      <c r="B1874" s="1" t="s">
        <v>1933</v>
      </c>
      <c r="C1874" s="3" t="s">
        <v>1976</v>
      </c>
      <c r="D1874" s="3"/>
      <c r="E1874" s="1" t="s">
        <v>1967</v>
      </c>
      <c r="F1874" s="6">
        <v>1049421.44</v>
      </c>
      <c r="G1874" s="14">
        <v>677631.52</v>
      </c>
      <c r="H1874" s="17">
        <f t="shared" si="29"/>
        <v>64.571914978218857</v>
      </c>
    </row>
    <row r="1875" spans="1:8" ht="14.65" customHeight="1" x14ac:dyDescent="0.15">
      <c r="A1875" s="1" t="s">
        <v>1950</v>
      </c>
      <c r="B1875" s="1" t="s">
        <v>1933</v>
      </c>
      <c r="C1875" s="3" t="s">
        <v>1977</v>
      </c>
      <c r="D1875" s="3"/>
      <c r="E1875" s="1" t="s">
        <v>1967</v>
      </c>
      <c r="F1875" s="6">
        <v>351046.91000000003</v>
      </c>
      <c r="G1875" s="14">
        <v>282889.24</v>
      </c>
      <c r="H1875" s="17">
        <f t="shared" si="29"/>
        <v>80.584455222807676</v>
      </c>
    </row>
    <row r="1876" spans="1:8" ht="14.65" customHeight="1" x14ac:dyDescent="0.15">
      <c r="A1876" s="1" t="s">
        <v>1950</v>
      </c>
      <c r="B1876" s="1" t="s">
        <v>1933</v>
      </c>
      <c r="C1876" s="3" t="s">
        <v>1978</v>
      </c>
      <c r="D1876" s="3"/>
      <c r="E1876" s="1" t="s">
        <v>1967</v>
      </c>
      <c r="F1876" s="6">
        <v>1283010.33</v>
      </c>
      <c r="G1876" s="14">
        <v>1007667.5</v>
      </c>
      <c r="H1876" s="17">
        <f t="shared" si="29"/>
        <v>78.539313085655351</v>
      </c>
    </row>
    <row r="1877" spans="1:8" ht="14.65" customHeight="1" x14ac:dyDescent="0.15">
      <c r="A1877" s="1" t="s">
        <v>1950</v>
      </c>
      <c r="B1877" s="1" t="s">
        <v>1933</v>
      </c>
      <c r="C1877" s="3" t="s">
        <v>1979</v>
      </c>
      <c r="D1877" s="3"/>
      <c r="E1877" s="1" t="s">
        <v>1967</v>
      </c>
      <c r="F1877" s="6">
        <v>86655.86</v>
      </c>
      <c r="G1877" s="14">
        <v>23667.360000000001</v>
      </c>
      <c r="H1877" s="17">
        <f t="shared" si="29"/>
        <v>27.311897891267829</v>
      </c>
    </row>
    <row r="1878" spans="1:8" ht="14.65" customHeight="1" x14ac:dyDescent="0.15">
      <c r="A1878" s="1" t="s">
        <v>1950</v>
      </c>
      <c r="B1878" s="1" t="s">
        <v>1933</v>
      </c>
      <c r="C1878" s="3" t="s">
        <v>1980</v>
      </c>
      <c r="D1878" s="3"/>
      <c r="E1878" s="1" t="s">
        <v>1967</v>
      </c>
      <c r="F1878" s="6">
        <v>493365.37</v>
      </c>
      <c r="G1878" s="14">
        <v>460439.1</v>
      </c>
      <c r="H1878" s="17">
        <f t="shared" si="29"/>
        <v>93.326189472925506</v>
      </c>
    </row>
    <row r="1879" spans="1:8" ht="14.65" customHeight="1" x14ac:dyDescent="0.15">
      <c r="A1879" s="1" t="s">
        <v>1950</v>
      </c>
      <c r="B1879" s="1" t="s">
        <v>1933</v>
      </c>
      <c r="C1879" s="3" t="s">
        <v>1981</v>
      </c>
      <c r="D1879" s="3"/>
      <c r="E1879" s="1" t="s">
        <v>1967</v>
      </c>
      <c r="F1879" s="6">
        <v>1423262.19</v>
      </c>
      <c r="G1879" s="14">
        <v>1413446.92</v>
      </c>
      <c r="H1879" s="17">
        <f t="shared" si="29"/>
        <v>99.310368105823144</v>
      </c>
    </row>
    <row r="1880" spans="1:8" ht="14.65" customHeight="1" x14ac:dyDescent="0.15">
      <c r="A1880" s="1" t="s">
        <v>1950</v>
      </c>
      <c r="B1880" s="1" t="s">
        <v>1933</v>
      </c>
      <c r="C1880" s="3" t="s">
        <v>1982</v>
      </c>
      <c r="D1880" s="3"/>
      <c r="E1880" s="1" t="s">
        <v>1967</v>
      </c>
      <c r="F1880" s="6">
        <v>275699.65000000002</v>
      </c>
      <c r="G1880" s="14">
        <v>239654.21</v>
      </c>
      <c r="H1880" s="17">
        <f t="shared" si="29"/>
        <v>86.925830337470487</v>
      </c>
    </row>
    <row r="1881" spans="1:8" ht="14.65" customHeight="1" x14ac:dyDescent="0.15">
      <c r="A1881" s="1" t="s">
        <v>1950</v>
      </c>
      <c r="B1881" s="1" t="s">
        <v>1933</v>
      </c>
      <c r="C1881" s="3" t="s">
        <v>1983</v>
      </c>
      <c r="D1881" s="3"/>
      <c r="E1881" s="1" t="s">
        <v>1967</v>
      </c>
      <c r="F1881" s="6">
        <v>256718.75</v>
      </c>
      <c r="G1881" s="14">
        <v>234818.41</v>
      </c>
      <c r="H1881" s="17">
        <f t="shared" si="29"/>
        <v>91.469131101643342</v>
      </c>
    </row>
    <row r="1882" spans="1:8" ht="14.65" customHeight="1" x14ac:dyDescent="0.15">
      <c r="A1882" s="1" t="s">
        <v>1950</v>
      </c>
      <c r="B1882" s="1" t="s">
        <v>1933</v>
      </c>
      <c r="C1882" s="3" t="s">
        <v>1984</v>
      </c>
      <c r="D1882" s="3"/>
      <c r="E1882" s="1" t="s">
        <v>1967</v>
      </c>
      <c r="F1882" s="6">
        <v>2628615.15</v>
      </c>
      <c r="G1882" s="14">
        <v>2400081.5699999998</v>
      </c>
      <c r="H1882" s="17">
        <f t="shared" si="29"/>
        <v>91.305932327141917</v>
      </c>
    </row>
    <row r="1883" spans="1:8" ht="14.65" customHeight="1" x14ac:dyDescent="0.15">
      <c r="A1883" s="1" t="s">
        <v>1950</v>
      </c>
      <c r="B1883" s="1" t="s">
        <v>1933</v>
      </c>
      <c r="C1883" s="3" t="s">
        <v>1985</v>
      </c>
      <c r="D1883" s="3"/>
      <c r="E1883" s="1" t="s">
        <v>1986</v>
      </c>
      <c r="F1883" s="6">
        <v>1632369.8</v>
      </c>
      <c r="G1883" s="14">
        <v>1544692.04</v>
      </c>
      <c r="H1883" s="17">
        <f t="shared" si="29"/>
        <v>94.628805311149463</v>
      </c>
    </row>
    <row r="1884" spans="1:8" ht="14.65" customHeight="1" x14ac:dyDescent="0.15">
      <c r="A1884" s="1" t="s">
        <v>1950</v>
      </c>
      <c r="B1884" s="1" t="s">
        <v>1933</v>
      </c>
      <c r="C1884" s="3" t="s">
        <v>1987</v>
      </c>
      <c r="D1884" s="3"/>
      <c r="E1884" s="1" t="s">
        <v>1967</v>
      </c>
      <c r="F1884" s="6">
        <v>819548.1</v>
      </c>
      <c r="G1884" s="14">
        <v>650795.72</v>
      </c>
      <c r="H1884" s="17">
        <f t="shared" si="29"/>
        <v>79.409093865265504</v>
      </c>
    </row>
    <row r="1885" spans="1:8" ht="14.65" customHeight="1" x14ac:dyDescent="0.15">
      <c r="A1885" s="1" t="s">
        <v>1950</v>
      </c>
      <c r="B1885" s="1" t="s">
        <v>1933</v>
      </c>
      <c r="C1885" s="3" t="s">
        <v>1988</v>
      </c>
      <c r="D1885" s="3"/>
      <c r="E1885" s="1" t="s">
        <v>1967</v>
      </c>
      <c r="F1885" s="6">
        <v>576764.93000000005</v>
      </c>
      <c r="G1885" s="14">
        <v>231274.21</v>
      </c>
      <c r="H1885" s="17">
        <f t="shared" si="29"/>
        <v>40.098521593537242</v>
      </c>
    </row>
    <row r="1886" spans="1:8" ht="14.65" customHeight="1" x14ac:dyDescent="0.15">
      <c r="A1886" s="1" t="s">
        <v>1950</v>
      </c>
      <c r="B1886" s="1" t="s">
        <v>1933</v>
      </c>
      <c r="C1886" s="3" t="s">
        <v>1989</v>
      </c>
      <c r="D1886" s="3"/>
      <c r="E1886" s="1" t="s">
        <v>1986</v>
      </c>
      <c r="F1886" s="6">
        <v>716784.34</v>
      </c>
      <c r="G1886" s="14">
        <v>638032.64000000001</v>
      </c>
      <c r="H1886" s="17">
        <f t="shared" si="29"/>
        <v>89.013194680006549</v>
      </c>
    </row>
    <row r="1887" spans="1:8" ht="14.65" customHeight="1" x14ac:dyDescent="0.15">
      <c r="A1887" s="1" t="s">
        <v>1950</v>
      </c>
      <c r="B1887" s="1" t="s">
        <v>1933</v>
      </c>
      <c r="C1887" s="3" t="s">
        <v>1990</v>
      </c>
      <c r="D1887" s="3"/>
      <c r="E1887" s="1" t="s">
        <v>1967</v>
      </c>
      <c r="F1887" s="6">
        <v>371482.8</v>
      </c>
      <c r="G1887" s="14">
        <v>360617.22</v>
      </c>
      <c r="H1887" s="17">
        <f t="shared" si="29"/>
        <v>97.075078576989299</v>
      </c>
    </row>
    <row r="1888" spans="1:8" ht="14.65" customHeight="1" x14ac:dyDescent="0.15">
      <c r="A1888" s="1" t="s">
        <v>1950</v>
      </c>
      <c r="B1888" s="1" t="s">
        <v>1933</v>
      </c>
      <c r="C1888" s="3" t="s">
        <v>1991</v>
      </c>
      <c r="D1888" s="3"/>
      <c r="E1888" s="1" t="s">
        <v>1967</v>
      </c>
      <c r="F1888" s="6">
        <v>3033651.15</v>
      </c>
      <c r="G1888" s="14">
        <v>2729639.3</v>
      </c>
      <c r="H1888" s="17">
        <f t="shared" si="29"/>
        <v>89.978681299595038</v>
      </c>
    </row>
    <row r="1889" spans="1:8" ht="14.65" customHeight="1" x14ac:dyDescent="0.15">
      <c r="A1889" s="1" t="s">
        <v>1950</v>
      </c>
      <c r="B1889" s="1" t="s">
        <v>1933</v>
      </c>
      <c r="C1889" s="3" t="s">
        <v>1992</v>
      </c>
      <c r="D1889" s="3"/>
      <c r="E1889" s="1" t="s">
        <v>1967</v>
      </c>
      <c r="F1889" s="6">
        <v>3285414.43</v>
      </c>
      <c r="G1889" s="14">
        <v>2779202.43</v>
      </c>
      <c r="H1889" s="17">
        <f t="shared" si="29"/>
        <v>84.59214169823926</v>
      </c>
    </row>
    <row r="1890" spans="1:8" ht="14.65" customHeight="1" x14ac:dyDescent="0.15">
      <c r="A1890" s="1" t="s">
        <v>1950</v>
      </c>
      <c r="B1890" s="1" t="s">
        <v>1933</v>
      </c>
      <c r="C1890" s="3" t="s">
        <v>1993</v>
      </c>
      <c r="D1890" s="3"/>
      <c r="E1890" s="1" t="s">
        <v>1967</v>
      </c>
      <c r="F1890" s="6">
        <v>2519764.4</v>
      </c>
      <c r="G1890" s="14">
        <v>1761498.32</v>
      </c>
      <c r="H1890" s="17">
        <f t="shared" si="29"/>
        <v>69.907262758375353</v>
      </c>
    </row>
    <row r="1891" spans="1:8" ht="14.65" customHeight="1" x14ac:dyDescent="0.15">
      <c r="A1891" s="1" t="s">
        <v>1950</v>
      </c>
      <c r="B1891" s="1" t="s">
        <v>1933</v>
      </c>
      <c r="C1891" s="3" t="s">
        <v>1994</v>
      </c>
      <c r="D1891" s="3"/>
      <c r="E1891" s="1" t="s">
        <v>1967</v>
      </c>
      <c r="F1891" s="6">
        <v>917905.71</v>
      </c>
      <c r="G1891" s="14">
        <v>636723.26</v>
      </c>
      <c r="H1891" s="17">
        <f t="shared" si="29"/>
        <v>69.36695709192179</v>
      </c>
    </row>
    <row r="1892" spans="1:8" ht="14.65" customHeight="1" x14ac:dyDescent="0.15">
      <c r="A1892" s="1" t="s">
        <v>1950</v>
      </c>
      <c r="B1892" s="1" t="s">
        <v>1933</v>
      </c>
      <c r="C1892" s="3" t="s">
        <v>1995</v>
      </c>
      <c r="D1892" s="3"/>
      <c r="E1892" s="1" t="s">
        <v>1967</v>
      </c>
      <c r="F1892" s="6">
        <v>434683.66</v>
      </c>
      <c r="G1892" s="14">
        <v>189169.96</v>
      </c>
      <c r="H1892" s="17">
        <f t="shared" si="29"/>
        <v>43.518994939906413</v>
      </c>
    </row>
    <row r="1893" spans="1:8" ht="14.65" customHeight="1" x14ac:dyDescent="0.15">
      <c r="A1893" s="1" t="s">
        <v>1950</v>
      </c>
      <c r="B1893" s="1" t="s">
        <v>1933</v>
      </c>
      <c r="C1893" s="3" t="s">
        <v>1996</v>
      </c>
      <c r="D1893" s="3"/>
      <c r="E1893" s="1" t="s">
        <v>1967</v>
      </c>
      <c r="F1893" s="6">
        <v>368315.33999999997</v>
      </c>
      <c r="G1893" s="14">
        <v>223883.92</v>
      </c>
      <c r="H1893" s="17">
        <f t="shared" si="29"/>
        <v>60.785934140022526</v>
      </c>
    </row>
    <row r="1894" spans="1:8" ht="14.65" customHeight="1" x14ac:dyDescent="0.15">
      <c r="A1894" s="1" t="s">
        <v>1950</v>
      </c>
      <c r="B1894" s="1" t="s">
        <v>1933</v>
      </c>
      <c r="C1894" s="3" t="s">
        <v>1997</v>
      </c>
      <c r="D1894" s="3"/>
      <c r="E1894" s="1" t="s">
        <v>1967</v>
      </c>
      <c r="F1894" s="6">
        <v>880821.47</v>
      </c>
      <c r="G1894" s="14">
        <v>538041.76</v>
      </c>
      <c r="H1894" s="17">
        <f t="shared" si="29"/>
        <v>61.084087789095335</v>
      </c>
    </row>
    <row r="1895" spans="1:8" ht="14.65" customHeight="1" x14ac:dyDescent="0.15">
      <c r="A1895" s="1" t="s">
        <v>1950</v>
      </c>
      <c r="B1895" s="1" t="s">
        <v>1933</v>
      </c>
      <c r="C1895" s="3" t="s">
        <v>1998</v>
      </c>
      <c r="D1895" s="3"/>
      <c r="E1895" s="1" t="s">
        <v>1967</v>
      </c>
      <c r="F1895" s="6">
        <v>377431.03999999998</v>
      </c>
      <c r="G1895" s="14">
        <v>331294.09999999998</v>
      </c>
      <c r="H1895" s="17">
        <f t="shared" si="29"/>
        <v>87.776061025611469</v>
      </c>
    </row>
    <row r="1896" spans="1:8" ht="14.65" customHeight="1" x14ac:dyDescent="0.15">
      <c r="A1896" s="1" t="s">
        <v>1950</v>
      </c>
      <c r="B1896" s="1" t="s">
        <v>1933</v>
      </c>
      <c r="C1896" s="3" t="s">
        <v>1999</v>
      </c>
      <c r="D1896" s="3"/>
      <c r="E1896" s="1" t="s">
        <v>1967</v>
      </c>
      <c r="F1896" s="6">
        <v>925874.57</v>
      </c>
      <c r="G1896" s="14">
        <v>828395.03</v>
      </c>
      <c r="H1896" s="17">
        <f t="shared" si="29"/>
        <v>89.471625730038156</v>
      </c>
    </row>
    <row r="1897" spans="1:8" ht="14.65" customHeight="1" x14ac:dyDescent="0.15">
      <c r="A1897" s="1" t="s">
        <v>1950</v>
      </c>
      <c r="B1897" s="1" t="s">
        <v>1933</v>
      </c>
      <c r="C1897" s="3" t="s">
        <v>2000</v>
      </c>
      <c r="D1897" s="3"/>
      <c r="E1897" s="1" t="s">
        <v>1967</v>
      </c>
      <c r="F1897" s="6">
        <v>457593.66</v>
      </c>
      <c r="G1897" s="14">
        <v>334260.68</v>
      </c>
      <c r="H1897" s="17">
        <f t="shared" si="29"/>
        <v>73.04748933802972</v>
      </c>
    </row>
    <row r="1898" spans="1:8" ht="14.65" customHeight="1" x14ac:dyDescent="0.15">
      <c r="A1898" s="1" t="s">
        <v>1950</v>
      </c>
      <c r="B1898" s="1" t="s">
        <v>1933</v>
      </c>
      <c r="C1898" s="3" t="s">
        <v>2001</v>
      </c>
      <c r="D1898" s="3"/>
      <c r="E1898" s="1" t="s">
        <v>1967</v>
      </c>
      <c r="F1898" s="6">
        <v>393388.64</v>
      </c>
      <c r="G1898" s="14">
        <v>354062.36</v>
      </c>
      <c r="H1898" s="17">
        <f t="shared" si="29"/>
        <v>90.003198872239921</v>
      </c>
    </row>
    <row r="1899" spans="1:8" ht="14.65" customHeight="1" x14ac:dyDescent="0.15">
      <c r="A1899" s="1" t="s">
        <v>1950</v>
      </c>
      <c r="B1899" s="1" t="s">
        <v>1933</v>
      </c>
      <c r="C1899" s="3" t="s">
        <v>2002</v>
      </c>
      <c r="D1899" s="3"/>
      <c r="E1899" s="1" t="s">
        <v>1967</v>
      </c>
      <c r="F1899" s="6">
        <v>313086.14</v>
      </c>
      <c r="G1899" s="14">
        <v>18179.66</v>
      </c>
      <c r="H1899" s="17">
        <f t="shared" si="29"/>
        <v>5.8066000622065221</v>
      </c>
    </row>
    <row r="1900" spans="1:8" ht="14.65" customHeight="1" x14ac:dyDescent="0.15">
      <c r="A1900" s="1" t="s">
        <v>1950</v>
      </c>
      <c r="B1900" s="1" t="s">
        <v>1933</v>
      </c>
      <c r="C1900" s="3" t="s">
        <v>2003</v>
      </c>
      <c r="D1900" s="3"/>
      <c r="E1900" s="1" t="s">
        <v>1967</v>
      </c>
      <c r="F1900" s="6">
        <v>555958.44000000006</v>
      </c>
      <c r="G1900" s="14">
        <v>554499.81000000006</v>
      </c>
      <c r="H1900" s="17">
        <f t="shared" si="29"/>
        <v>99.737636863647566</v>
      </c>
    </row>
    <row r="1901" spans="1:8" ht="14.65" customHeight="1" x14ac:dyDescent="0.15">
      <c r="A1901" s="1" t="s">
        <v>1950</v>
      </c>
      <c r="B1901" s="1" t="s">
        <v>1933</v>
      </c>
      <c r="C1901" s="3" t="s">
        <v>2004</v>
      </c>
      <c r="D1901" s="3"/>
      <c r="E1901" s="1" t="s">
        <v>1967</v>
      </c>
      <c r="F1901" s="6">
        <v>236542.91</v>
      </c>
      <c r="G1901" s="14">
        <v>207763.63</v>
      </c>
      <c r="H1901" s="17">
        <f t="shared" si="29"/>
        <v>87.833378730311551</v>
      </c>
    </row>
    <row r="1902" spans="1:8" ht="14.65" customHeight="1" x14ac:dyDescent="0.15">
      <c r="A1902" s="1" t="s">
        <v>1950</v>
      </c>
      <c r="B1902" s="1" t="s">
        <v>1933</v>
      </c>
      <c r="C1902" s="3" t="s">
        <v>2005</v>
      </c>
      <c r="D1902" s="3"/>
      <c r="E1902" s="1" t="s">
        <v>1967</v>
      </c>
      <c r="F1902" s="6">
        <v>1402467.6199999999</v>
      </c>
      <c r="G1902" s="14">
        <v>1325334.42</v>
      </c>
      <c r="H1902" s="17">
        <f t="shared" si="29"/>
        <v>94.500179619120189</v>
      </c>
    </row>
    <row r="1903" spans="1:8" ht="14.65" customHeight="1" x14ac:dyDescent="0.15">
      <c r="A1903" s="1" t="s">
        <v>1950</v>
      </c>
      <c r="B1903" s="1" t="s">
        <v>1933</v>
      </c>
      <c r="C1903" s="3" t="s">
        <v>2006</v>
      </c>
      <c r="D1903" s="3"/>
      <c r="E1903" s="1" t="s">
        <v>1967</v>
      </c>
      <c r="F1903" s="6">
        <v>373995.64</v>
      </c>
      <c r="G1903" s="14">
        <v>345037.61</v>
      </c>
      <c r="H1903" s="17">
        <f t="shared" si="29"/>
        <v>92.257120965367406</v>
      </c>
    </row>
    <row r="1904" spans="1:8" ht="14.65" customHeight="1" x14ac:dyDescent="0.15">
      <c r="A1904" s="1" t="s">
        <v>1950</v>
      </c>
      <c r="B1904" s="1" t="s">
        <v>1933</v>
      </c>
      <c r="C1904" s="3" t="s">
        <v>2007</v>
      </c>
      <c r="D1904" s="3"/>
      <c r="E1904" s="1" t="s">
        <v>1967</v>
      </c>
      <c r="F1904" s="6">
        <v>290553.32</v>
      </c>
      <c r="G1904" s="14">
        <v>290729.56</v>
      </c>
      <c r="H1904" s="17">
        <f t="shared" si="29"/>
        <v>100.06065668084605</v>
      </c>
    </row>
    <row r="1905" spans="1:8" ht="14.65" customHeight="1" x14ac:dyDescent="0.15">
      <c r="A1905" s="1" t="s">
        <v>1950</v>
      </c>
      <c r="B1905" s="1" t="s">
        <v>1933</v>
      </c>
      <c r="C1905" s="3" t="s">
        <v>2008</v>
      </c>
      <c r="D1905" s="3"/>
      <c r="E1905" s="1" t="s">
        <v>1986</v>
      </c>
      <c r="F1905" s="6">
        <v>2522987.9699999997</v>
      </c>
      <c r="G1905" s="14">
        <v>2068335.13</v>
      </c>
      <c r="H1905" s="17">
        <f t="shared" si="29"/>
        <v>81.979587480950215</v>
      </c>
    </row>
    <row r="1906" spans="1:8" ht="14.65" customHeight="1" x14ac:dyDescent="0.15">
      <c r="A1906" s="1" t="s">
        <v>1950</v>
      </c>
      <c r="B1906" s="1" t="s">
        <v>1933</v>
      </c>
      <c r="C1906" s="3" t="s">
        <v>2009</v>
      </c>
      <c r="D1906" s="3"/>
      <c r="E1906" s="1" t="s">
        <v>1986</v>
      </c>
      <c r="F1906" s="6">
        <v>4992879.6500000004</v>
      </c>
      <c r="G1906" s="14">
        <v>4667338.09</v>
      </c>
      <c r="H1906" s="17">
        <f t="shared" si="29"/>
        <v>93.479883697977769</v>
      </c>
    </row>
    <row r="1907" spans="1:8" ht="14.65" customHeight="1" x14ac:dyDescent="0.15">
      <c r="A1907" s="1" t="s">
        <v>1950</v>
      </c>
      <c r="B1907" s="1" t="s">
        <v>1933</v>
      </c>
      <c r="C1907" s="3" t="s">
        <v>2010</v>
      </c>
      <c r="D1907" s="3"/>
      <c r="E1907" s="1" t="s">
        <v>1967</v>
      </c>
      <c r="F1907" s="6">
        <v>55005.95</v>
      </c>
      <c r="G1907" s="14">
        <v>23074.31</v>
      </c>
      <c r="H1907" s="17">
        <f t="shared" si="29"/>
        <v>41.948752816740736</v>
      </c>
    </row>
    <row r="1908" spans="1:8" ht="14.65" customHeight="1" x14ac:dyDescent="0.15">
      <c r="A1908" s="1" t="s">
        <v>1950</v>
      </c>
      <c r="B1908" s="1" t="s">
        <v>1933</v>
      </c>
      <c r="C1908" s="3" t="s">
        <v>2011</v>
      </c>
      <c r="D1908" s="3"/>
      <c r="E1908" s="1" t="s">
        <v>1967</v>
      </c>
      <c r="F1908" s="6">
        <v>2381981.63</v>
      </c>
      <c r="G1908" s="14">
        <v>2038319.14</v>
      </c>
      <c r="H1908" s="17">
        <f t="shared" si="29"/>
        <v>85.572412244002066</v>
      </c>
    </row>
    <row r="1909" spans="1:8" ht="14.65" customHeight="1" x14ac:dyDescent="0.15">
      <c r="A1909" s="1" t="s">
        <v>1950</v>
      </c>
      <c r="B1909" s="1" t="s">
        <v>1933</v>
      </c>
      <c r="C1909" s="3" t="s">
        <v>2012</v>
      </c>
      <c r="D1909" s="3"/>
      <c r="E1909" s="1" t="s">
        <v>1967</v>
      </c>
      <c r="F1909" s="6">
        <v>1311697.23</v>
      </c>
      <c r="G1909" s="14">
        <v>1249974.81</v>
      </c>
      <c r="H1909" s="17">
        <f t="shared" si="29"/>
        <v>95.294461359806334</v>
      </c>
    </row>
    <row r="1910" spans="1:8" ht="14.65" customHeight="1" x14ac:dyDescent="0.15">
      <c r="A1910" s="1" t="s">
        <v>1950</v>
      </c>
      <c r="B1910" s="1" t="s">
        <v>1933</v>
      </c>
      <c r="C1910" s="3" t="s">
        <v>2013</v>
      </c>
      <c r="D1910" s="3"/>
      <c r="E1910" s="1" t="s">
        <v>1967</v>
      </c>
      <c r="F1910" s="6">
        <v>1317857.6400000001</v>
      </c>
      <c r="G1910" s="14">
        <v>964571.19</v>
      </c>
      <c r="H1910" s="17">
        <f t="shared" si="29"/>
        <v>73.19236621035941</v>
      </c>
    </row>
    <row r="1911" spans="1:8" ht="14.65" customHeight="1" x14ac:dyDescent="0.15">
      <c r="A1911" s="1" t="s">
        <v>1950</v>
      </c>
      <c r="B1911" s="1" t="s">
        <v>1933</v>
      </c>
      <c r="C1911" s="3" t="s">
        <v>2014</v>
      </c>
      <c r="D1911" s="3"/>
      <c r="E1911" s="1" t="s">
        <v>1967</v>
      </c>
      <c r="F1911" s="6">
        <v>473388.3</v>
      </c>
      <c r="G1911" s="14">
        <v>291088.93</v>
      </c>
      <c r="H1911" s="17">
        <f t="shared" ref="H1911:H1972" si="30">G1911/F1911*100</f>
        <v>61.490520572646176</v>
      </c>
    </row>
    <row r="1912" spans="1:8" ht="14.65" customHeight="1" x14ac:dyDescent="0.15">
      <c r="A1912" s="1" t="s">
        <v>1950</v>
      </c>
      <c r="B1912" s="1" t="s">
        <v>2015</v>
      </c>
      <c r="C1912" s="3" t="s">
        <v>2016</v>
      </c>
      <c r="D1912" s="3"/>
      <c r="E1912" s="1" t="s">
        <v>1967</v>
      </c>
      <c r="F1912" s="6">
        <v>1246326.56</v>
      </c>
      <c r="G1912" s="14">
        <v>1081662.55</v>
      </c>
      <c r="H1912" s="17">
        <f t="shared" si="30"/>
        <v>86.788052563045753</v>
      </c>
    </row>
    <row r="1913" spans="1:8" ht="14.65" customHeight="1" x14ac:dyDescent="0.15">
      <c r="A1913" s="1" t="s">
        <v>1950</v>
      </c>
      <c r="B1913" s="1" t="s">
        <v>2015</v>
      </c>
      <c r="C1913" s="3" t="s">
        <v>2017</v>
      </c>
      <c r="D1913" s="3"/>
      <c r="E1913" s="1" t="s">
        <v>1967</v>
      </c>
      <c r="F1913" s="6">
        <v>309469.96000000002</v>
      </c>
      <c r="G1913" s="14">
        <v>270272.27</v>
      </c>
      <c r="H1913" s="17">
        <f t="shared" si="30"/>
        <v>87.333927338214025</v>
      </c>
    </row>
    <row r="1914" spans="1:8" ht="14.65" customHeight="1" x14ac:dyDescent="0.15">
      <c r="A1914" s="1" t="s">
        <v>1950</v>
      </c>
      <c r="B1914" s="1" t="s">
        <v>2015</v>
      </c>
      <c r="C1914" s="3" t="s">
        <v>2018</v>
      </c>
      <c r="D1914" s="3"/>
      <c r="E1914" s="1" t="s">
        <v>1967</v>
      </c>
      <c r="F1914" s="6">
        <v>864918.90999999992</v>
      </c>
      <c r="G1914" s="14">
        <v>720068.21</v>
      </c>
      <c r="H1914" s="17">
        <f t="shared" si="30"/>
        <v>83.252684347021628</v>
      </c>
    </row>
    <row r="1915" spans="1:8" ht="14.65" customHeight="1" x14ac:dyDescent="0.15">
      <c r="A1915" s="1" t="s">
        <v>1950</v>
      </c>
      <c r="B1915" s="1" t="s">
        <v>2015</v>
      </c>
      <c r="C1915" s="3" t="s">
        <v>2019</v>
      </c>
      <c r="D1915" s="3"/>
      <c r="E1915" s="1" t="s">
        <v>1967</v>
      </c>
      <c r="F1915" s="6">
        <v>929646.62</v>
      </c>
      <c r="G1915" s="14">
        <v>872874.53</v>
      </c>
      <c r="H1915" s="17">
        <f t="shared" si="30"/>
        <v>93.893153723293267</v>
      </c>
    </row>
    <row r="1916" spans="1:8" ht="14.65" customHeight="1" x14ac:dyDescent="0.15">
      <c r="A1916" s="1" t="s">
        <v>1950</v>
      </c>
      <c r="B1916" s="1" t="s">
        <v>2015</v>
      </c>
      <c r="C1916" s="3" t="s">
        <v>2020</v>
      </c>
      <c r="D1916" s="3"/>
      <c r="E1916" s="1" t="s">
        <v>1967</v>
      </c>
      <c r="F1916" s="6">
        <v>14478372.199999999</v>
      </c>
      <c r="G1916" s="14">
        <v>12757526.050000001</v>
      </c>
      <c r="H1916" s="17">
        <f t="shared" si="30"/>
        <v>88.114367235289066</v>
      </c>
    </row>
    <row r="1917" spans="1:8" ht="14.65" customHeight="1" x14ac:dyDescent="0.15">
      <c r="A1917" s="1" t="s">
        <v>1950</v>
      </c>
      <c r="B1917" s="1" t="s">
        <v>2015</v>
      </c>
      <c r="C1917" s="3" t="s">
        <v>2021</v>
      </c>
      <c r="D1917" s="3"/>
      <c r="E1917" s="1" t="s">
        <v>1967</v>
      </c>
      <c r="F1917" s="6">
        <v>404385.95</v>
      </c>
      <c r="G1917" s="14">
        <v>391941.17</v>
      </c>
      <c r="H1917" s="17">
        <f t="shared" si="30"/>
        <v>96.922548866992031</v>
      </c>
    </row>
    <row r="1918" spans="1:8" ht="14.65" customHeight="1" x14ac:dyDescent="0.15">
      <c r="A1918" s="1" t="s">
        <v>1950</v>
      </c>
      <c r="B1918" s="1" t="s">
        <v>2015</v>
      </c>
      <c r="C1918" s="3" t="s">
        <v>2022</v>
      </c>
      <c r="D1918" s="3"/>
      <c r="E1918" s="1" t="s">
        <v>1967</v>
      </c>
      <c r="F1918" s="6">
        <v>137587.70000000001</v>
      </c>
      <c r="G1918" s="14">
        <v>134795.28</v>
      </c>
      <c r="H1918" s="17">
        <f t="shared" si="30"/>
        <v>97.970443578895484</v>
      </c>
    </row>
    <row r="1919" spans="1:8" ht="14.65" customHeight="1" x14ac:dyDescent="0.15">
      <c r="A1919" s="1" t="s">
        <v>1950</v>
      </c>
      <c r="B1919" s="1" t="s">
        <v>2015</v>
      </c>
      <c r="C1919" s="3" t="s">
        <v>2023</v>
      </c>
      <c r="D1919" s="3"/>
      <c r="E1919" s="1" t="s">
        <v>1986</v>
      </c>
      <c r="F1919" s="6">
        <v>1938164.05</v>
      </c>
      <c r="G1919" s="14">
        <v>1580535.66</v>
      </c>
      <c r="H1919" s="17">
        <f t="shared" si="30"/>
        <v>81.548084642267497</v>
      </c>
    </row>
    <row r="1920" spans="1:8" ht="14.65" customHeight="1" x14ac:dyDescent="0.15">
      <c r="A1920" s="1" t="s">
        <v>1950</v>
      </c>
      <c r="B1920" s="1" t="s">
        <v>2015</v>
      </c>
      <c r="C1920" s="3" t="s">
        <v>2024</v>
      </c>
      <c r="D1920" s="3"/>
      <c r="E1920" s="1" t="s">
        <v>1967</v>
      </c>
      <c r="F1920" s="6">
        <v>1388662.16</v>
      </c>
      <c r="G1920" s="14">
        <v>1252928.74</v>
      </c>
      <c r="H1920" s="17">
        <f t="shared" si="30"/>
        <v>90.225598139723203</v>
      </c>
    </row>
    <row r="1921" spans="1:8" ht="14.65" customHeight="1" x14ac:dyDescent="0.15">
      <c r="A1921" s="1" t="s">
        <v>1950</v>
      </c>
      <c r="B1921" s="1" t="s">
        <v>2015</v>
      </c>
      <c r="C1921" s="3" t="s">
        <v>2025</v>
      </c>
      <c r="D1921" s="3"/>
      <c r="E1921" s="1" t="s">
        <v>1967</v>
      </c>
      <c r="F1921" s="6">
        <v>514808.7</v>
      </c>
      <c r="G1921" s="14">
        <v>527376.06999999995</v>
      </c>
      <c r="H1921" s="17">
        <f t="shared" si="30"/>
        <v>102.44117280846264</v>
      </c>
    </row>
    <row r="1922" spans="1:8" ht="14.65" customHeight="1" x14ac:dyDescent="0.15">
      <c r="A1922" s="1" t="s">
        <v>1950</v>
      </c>
      <c r="B1922" s="1" t="s">
        <v>2015</v>
      </c>
      <c r="C1922" s="3" t="s">
        <v>2026</v>
      </c>
      <c r="D1922" s="3"/>
      <c r="E1922" s="1" t="s">
        <v>1967</v>
      </c>
      <c r="F1922" s="6">
        <v>722269.12</v>
      </c>
      <c r="G1922" s="14">
        <v>661333</v>
      </c>
      <c r="H1922" s="17">
        <f t="shared" si="30"/>
        <v>91.56323892124864</v>
      </c>
    </row>
    <row r="1923" spans="1:8" ht="14.65" customHeight="1" x14ac:dyDescent="0.15">
      <c r="A1923" s="1" t="s">
        <v>1950</v>
      </c>
      <c r="B1923" s="1" t="s">
        <v>2015</v>
      </c>
      <c r="C1923" s="3" t="s">
        <v>2027</v>
      </c>
      <c r="D1923" s="3"/>
      <c r="E1923" s="1" t="s">
        <v>1967</v>
      </c>
      <c r="F1923" s="6">
        <v>1044296.29</v>
      </c>
      <c r="G1923" s="14">
        <v>840713.89</v>
      </c>
      <c r="H1923" s="17">
        <f t="shared" si="30"/>
        <v>80.505302762303216</v>
      </c>
    </row>
    <row r="1924" spans="1:8" ht="14.65" customHeight="1" x14ac:dyDescent="0.15">
      <c r="A1924" s="1" t="s">
        <v>1950</v>
      </c>
      <c r="B1924" s="1" t="s">
        <v>2015</v>
      </c>
      <c r="C1924" s="3" t="s">
        <v>2028</v>
      </c>
      <c r="D1924" s="3"/>
      <c r="E1924" s="1" t="s">
        <v>1967</v>
      </c>
      <c r="F1924" s="6">
        <v>677155.46000000008</v>
      </c>
      <c r="G1924" s="14">
        <v>603702.31000000006</v>
      </c>
      <c r="H1924" s="17">
        <f t="shared" si="30"/>
        <v>89.152690284739037</v>
      </c>
    </row>
    <row r="1925" spans="1:8" ht="14.65" customHeight="1" x14ac:dyDescent="0.15">
      <c r="A1925" s="1" t="s">
        <v>1950</v>
      </c>
      <c r="B1925" s="1" t="s">
        <v>2015</v>
      </c>
      <c r="C1925" s="3" t="s">
        <v>2029</v>
      </c>
      <c r="D1925" s="3"/>
      <c r="E1925" s="1" t="s">
        <v>1967</v>
      </c>
      <c r="F1925" s="6">
        <v>671127.79</v>
      </c>
      <c r="G1925" s="14">
        <v>556622.80000000005</v>
      </c>
      <c r="H1925" s="17">
        <f t="shared" si="30"/>
        <v>82.938422204212401</v>
      </c>
    </row>
    <row r="1926" spans="1:8" ht="14.65" customHeight="1" x14ac:dyDescent="0.15">
      <c r="A1926" s="1" t="s">
        <v>1950</v>
      </c>
      <c r="B1926" s="1" t="s">
        <v>2015</v>
      </c>
      <c r="C1926" s="3" t="s">
        <v>2030</v>
      </c>
      <c r="D1926" s="3"/>
      <c r="E1926" s="1" t="s">
        <v>1967</v>
      </c>
      <c r="F1926" s="6">
        <v>2089782.8099999998</v>
      </c>
      <c r="G1926" s="14">
        <v>1968947.75</v>
      </c>
      <c r="H1926" s="17">
        <f t="shared" si="30"/>
        <v>94.217817305139008</v>
      </c>
    </row>
    <row r="1927" spans="1:8" ht="14.65" customHeight="1" x14ac:dyDescent="0.15">
      <c r="A1927" s="1" t="s">
        <v>2031</v>
      </c>
      <c r="B1927" s="1" t="s">
        <v>2015</v>
      </c>
      <c r="C1927" s="3" t="s">
        <v>2032</v>
      </c>
      <c r="D1927" s="3"/>
      <c r="E1927" s="1" t="s">
        <v>1967</v>
      </c>
      <c r="F1927" s="6">
        <v>0</v>
      </c>
      <c r="G1927" s="14">
        <v>395.56</v>
      </c>
      <c r="H1927" s="17">
        <v>0</v>
      </c>
    </row>
    <row r="1928" spans="1:8" ht="14.65" customHeight="1" x14ac:dyDescent="0.15">
      <c r="A1928" s="1" t="s">
        <v>2031</v>
      </c>
      <c r="B1928" s="1" t="s">
        <v>2015</v>
      </c>
      <c r="C1928" s="3" t="s">
        <v>2033</v>
      </c>
      <c r="D1928" s="3"/>
      <c r="E1928" s="1" t="s">
        <v>1986</v>
      </c>
      <c r="F1928" s="6">
        <v>3500498.8000000003</v>
      </c>
      <c r="G1928" s="14">
        <v>2682326.71</v>
      </c>
      <c r="H1928" s="17">
        <f t="shared" si="30"/>
        <v>76.626985559886478</v>
      </c>
    </row>
    <row r="1929" spans="1:8" ht="14.65" customHeight="1" x14ac:dyDescent="0.15">
      <c r="A1929" s="1" t="s">
        <v>2031</v>
      </c>
      <c r="B1929" s="1" t="s">
        <v>2015</v>
      </c>
      <c r="C1929" s="3" t="s">
        <v>2034</v>
      </c>
      <c r="D1929" s="3"/>
      <c r="E1929" s="1" t="s">
        <v>1967</v>
      </c>
      <c r="F1929" s="6">
        <v>2238329.08</v>
      </c>
      <c r="G1929" s="14">
        <v>1732610.39</v>
      </c>
      <c r="H1929" s="17">
        <f t="shared" si="30"/>
        <v>77.406419166926071</v>
      </c>
    </row>
    <row r="1930" spans="1:8" ht="14.65" customHeight="1" x14ac:dyDescent="0.15">
      <c r="A1930" s="1" t="s">
        <v>2031</v>
      </c>
      <c r="B1930" s="1" t="s">
        <v>2015</v>
      </c>
      <c r="C1930" s="3" t="s">
        <v>2035</v>
      </c>
      <c r="D1930" s="3"/>
      <c r="E1930" s="1" t="s">
        <v>1967</v>
      </c>
      <c r="F1930" s="6">
        <v>1829763.72</v>
      </c>
      <c r="G1930" s="14">
        <v>1724416.87</v>
      </c>
      <c r="H1930" s="17">
        <f t="shared" si="30"/>
        <v>94.242598164532424</v>
      </c>
    </row>
    <row r="1931" spans="1:8" ht="14.65" customHeight="1" x14ac:dyDescent="0.15">
      <c r="A1931" s="1" t="s">
        <v>2031</v>
      </c>
      <c r="B1931" s="1" t="s">
        <v>2015</v>
      </c>
      <c r="C1931" s="3" t="s">
        <v>2036</v>
      </c>
      <c r="D1931" s="3"/>
      <c r="E1931" s="1" t="s">
        <v>1967</v>
      </c>
      <c r="F1931" s="6">
        <v>695027.86</v>
      </c>
      <c r="G1931" s="14">
        <v>683413.42</v>
      </c>
      <c r="H1931" s="17">
        <f t="shared" si="30"/>
        <v>98.32892454124071</v>
      </c>
    </row>
    <row r="1932" spans="1:8" ht="14.65" customHeight="1" x14ac:dyDescent="0.15">
      <c r="A1932" s="1" t="s">
        <v>2031</v>
      </c>
      <c r="B1932" s="1" t="s">
        <v>2015</v>
      </c>
      <c r="C1932" s="3" t="s">
        <v>2037</v>
      </c>
      <c r="D1932" s="3"/>
      <c r="E1932" s="1" t="s">
        <v>1967</v>
      </c>
      <c r="F1932" s="6">
        <v>1157257.46</v>
      </c>
      <c r="G1932" s="14">
        <v>636257.12</v>
      </c>
      <c r="H1932" s="17">
        <f t="shared" si="30"/>
        <v>54.979738043771178</v>
      </c>
    </row>
    <row r="1933" spans="1:8" ht="14.65" customHeight="1" x14ac:dyDescent="0.15">
      <c r="A1933" s="1" t="s">
        <v>2031</v>
      </c>
      <c r="B1933" s="1" t="s">
        <v>2015</v>
      </c>
      <c r="C1933" s="3" t="s">
        <v>2038</v>
      </c>
      <c r="D1933" s="3"/>
      <c r="E1933" s="1" t="s">
        <v>1967</v>
      </c>
      <c r="F1933" s="6">
        <v>713540.66999999993</v>
      </c>
      <c r="G1933" s="14">
        <v>712104.67</v>
      </c>
      <c r="H1933" s="17">
        <f t="shared" si="30"/>
        <v>99.798750083859986</v>
      </c>
    </row>
    <row r="1934" spans="1:8" ht="14.65" customHeight="1" x14ac:dyDescent="0.15">
      <c r="A1934" s="1" t="s">
        <v>2031</v>
      </c>
      <c r="B1934" s="1" t="s">
        <v>2015</v>
      </c>
      <c r="C1934" s="3" t="s">
        <v>2039</v>
      </c>
      <c r="D1934" s="3"/>
      <c r="E1934" s="1" t="s">
        <v>1967</v>
      </c>
      <c r="F1934" s="6">
        <v>1046185.06</v>
      </c>
      <c r="G1934" s="14">
        <v>975130.46</v>
      </c>
      <c r="H1934" s="17">
        <f t="shared" si="30"/>
        <v>93.208218821247542</v>
      </c>
    </row>
    <row r="1935" spans="1:8" ht="14.65" customHeight="1" x14ac:dyDescent="0.15">
      <c r="A1935" s="1" t="s">
        <v>2031</v>
      </c>
      <c r="B1935" s="1" t="s">
        <v>2015</v>
      </c>
      <c r="C1935" s="3" t="s">
        <v>2040</v>
      </c>
      <c r="D1935" s="3"/>
      <c r="E1935" s="1" t="s">
        <v>1967</v>
      </c>
      <c r="F1935" s="6">
        <v>604747.42999999993</v>
      </c>
      <c r="G1935" s="14">
        <v>445477.93</v>
      </c>
      <c r="H1935" s="17">
        <f t="shared" si="30"/>
        <v>73.663468069636949</v>
      </c>
    </row>
    <row r="1936" spans="1:8" ht="14.65" customHeight="1" x14ac:dyDescent="0.15">
      <c r="A1936" s="1" t="s">
        <v>2031</v>
      </c>
      <c r="B1936" s="1" t="s">
        <v>2015</v>
      </c>
      <c r="C1936" s="3" t="s">
        <v>2041</v>
      </c>
      <c r="D1936" s="3"/>
      <c r="E1936" s="1" t="s">
        <v>1967</v>
      </c>
      <c r="F1936" s="6">
        <v>1910910.14</v>
      </c>
      <c r="G1936" s="14">
        <v>1805023.41</v>
      </c>
      <c r="H1936" s="17">
        <f t="shared" si="30"/>
        <v>94.458832585398284</v>
      </c>
    </row>
    <row r="1937" spans="1:8" ht="14.65" customHeight="1" x14ac:dyDescent="0.15">
      <c r="A1937" s="1" t="s">
        <v>2031</v>
      </c>
      <c r="B1937" s="1" t="s">
        <v>2015</v>
      </c>
      <c r="C1937" s="3" t="s">
        <v>2042</v>
      </c>
      <c r="D1937" s="3"/>
      <c r="E1937" s="1" t="s">
        <v>1967</v>
      </c>
      <c r="F1937" s="6">
        <v>973125.7</v>
      </c>
      <c r="G1937" s="14">
        <v>0</v>
      </c>
      <c r="H1937" s="17">
        <f t="shared" si="30"/>
        <v>0</v>
      </c>
    </row>
    <row r="1938" spans="1:8" ht="14.65" customHeight="1" x14ac:dyDescent="0.15">
      <c r="A1938" s="1" t="s">
        <v>2031</v>
      </c>
      <c r="B1938" s="1" t="s">
        <v>2015</v>
      </c>
      <c r="C1938" s="3" t="s">
        <v>2043</v>
      </c>
      <c r="D1938" s="3"/>
      <c r="E1938" s="1" t="s">
        <v>1967</v>
      </c>
      <c r="F1938" s="6">
        <v>1156374.3</v>
      </c>
      <c r="G1938" s="14">
        <v>1166400.02</v>
      </c>
      <c r="H1938" s="17">
        <f t="shared" si="30"/>
        <v>100.86699609287409</v>
      </c>
    </row>
    <row r="1939" spans="1:8" ht="14.65" customHeight="1" x14ac:dyDescent="0.15">
      <c r="A1939" s="1" t="s">
        <v>2031</v>
      </c>
      <c r="B1939" s="1" t="s">
        <v>2015</v>
      </c>
      <c r="C1939" s="3" t="s">
        <v>2044</v>
      </c>
      <c r="D1939" s="3"/>
      <c r="E1939" s="1" t="s">
        <v>1967</v>
      </c>
      <c r="F1939" s="6">
        <v>756502.55999999994</v>
      </c>
      <c r="G1939" s="14">
        <v>674405.38</v>
      </c>
      <c r="H1939" s="17">
        <f t="shared" si="30"/>
        <v>89.147798786034514</v>
      </c>
    </row>
    <row r="1940" spans="1:8" ht="14.65" customHeight="1" x14ac:dyDescent="0.15">
      <c r="A1940" s="1" t="s">
        <v>2031</v>
      </c>
      <c r="B1940" s="1" t="s">
        <v>2015</v>
      </c>
      <c r="C1940" s="3" t="s">
        <v>2045</v>
      </c>
      <c r="D1940" s="3"/>
      <c r="E1940" s="1" t="s">
        <v>1967</v>
      </c>
      <c r="F1940" s="6">
        <v>1772515.65</v>
      </c>
      <c r="G1940" s="14">
        <v>1693429.29</v>
      </c>
      <c r="H1940" s="17">
        <f t="shared" si="30"/>
        <v>95.538185516161747</v>
      </c>
    </row>
    <row r="1941" spans="1:8" ht="14.65" customHeight="1" x14ac:dyDescent="0.15">
      <c r="A1941" s="1" t="s">
        <v>2031</v>
      </c>
      <c r="B1941" s="1" t="s">
        <v>2015</v>
      </c>
      <c r="C1941" s="3" t="s">
        <v>2046</v>
      </c>
      <c r="D1941" s="3"/>
      <c r="E1941" s="1" t="s">
        <v>1967</v>
      </c>
      <c r="F1941" s="6">
        <v>1962631.34</v>
      </c>
      <c r="G1941" s="14">
        <v>1954202.54</v>
      </c>
      <c r="H1941" s="17">
        <f t="shared" si="30"/>
        <v>99.570535748196093</v>
      </c>
    </row>
    <row r="1942" spans="1:8" ht="14.65" customHeight="1" x14ac:dyDescent="0.15">
      <c r="A1942" s="1" t="s">
        <v>2031</v>
      </c>
      <c r="B1942" s="1" t="s">
        <v>2015</v>
      </c>
      <c r="C1942" s="3" t="s">
        <v>2047</v>
      </c>
      <c r="D1942" s="3"/>
      <c r="E1942" s="1" t="s">
        <v>1967</v>
      </c>
      <c r="F1942" s="6">
        <v>532341.79</v>
      </c>
      <c r="G1942" s="14">
        <v>504641.32</v>
      </c>
      <c r="H1942" s="17">
        <f t="shared" si="30"/>
        <v>94.796487797811253</v>
      </c>
    </row>
    <row r="1943" spans="1:8" ht="14.65" customHeight="1" x14ac:dyDescent="0.15">
      <c r="A1943" s="1" t="s">
        <v>2031</v>
      </c>
      <c r="B1943" s="1" t="s">
        <v>2015</v>
      </c>
      <c r="C1943" s="3" t="s">
        <v>2048</v>
      </c>
      <c r="D1943" s="3"/>
      <c r="E1943" s="1" t="s">
        <v>2049</v>
      </c>
      <c r="F1943" s="6">
        <v>391218.07</v>
      </c>
      <c r="G1943" s="14">
        <v>359668.14</v>
      </c>
      <c r="H1943" s="17">
        <f t="shared" si="30"/>
        <v>91.935461979044064</v>
      </c>
    </row>
    <row r="1944" spans="1:8" ht="14.65" customHeight="1" x14ac:dyDescent="0.15">
      <c r="A1944" s="1" t="s">
        <v>2031</v>
      </c>
      <c r="B1944" s="1" t="s">
        <v>2015</v>
      </c>
      <c r="C1944" s="3" t="s">
        <v>2050</v>
      </c>
      <c r="D1944" s="3"/>
      <c r="E1944" s="1" t="s">
        <v>2049</v>
      </c>
      <c r="F1944" s="6">
        <v>4302312.82</v>
      </c>
      <c r="G1944" s="14">
        <v>4103027.66</v>
      </c>
      <c r="H1944" s="17">
        <f t="shared" si="30"/>
        <v>95.367952811948243</v>
      </c>
    </row>
    <row r="1945" spans="1:8" ht="14.65" customHeight="1" x14ac:dyDescent="0.15">
      <c r="A1945" s="1" t="s">
        <v>2031</v>
      </c>
      <c r="B1945" s="1" t="s">
        <v>2015</v>
      </c>
      <c r="C1945" s="3" t="s">
        <v>2051</v>
      </c>
      <c r="D1945" s="3"/>
      <c r="E1945" s="1" t="s">
        <v>2049</v>
      </c>
      <c r="F1945" s="6">
        <v>350269.98000000004</v>
      </c>
      <c r="G1945" s="14">
        <v>347167.14</v>
      </c>
      <c r="H1945" s="17">
        <f t="shared" si="30"/>
        <v>99.114157599232442</v>
      </c>
    </row>
    <row r="1946" spans="1:8" ht="14.65" customHeight="1" x14ac:dyDescent="0.15">
      <c r="A1946" s="1" t="s">
        <v>2031</v>
      </c>
      <c r="B1946" s="1" t="s">
        <v>2015</v>
      </c>
      <c r="C1946" s="3" t="s">
        <v>2052</v>
      </c>
      <c r="D1946" s="3"/>
      <c r="E1946" s="1" t="s">
        <v>1986</v>
      </c>
      <c r="F1946" s="6">
        <v>3069135.32</v>
      </c>
      <c r="G1946" s="14">
        <v>2916172.27</v>
      </c>
      <c r="H1946" s="17">
        <f t="shared" si="30"/>
        <v>95.016086485231938</v>
      </c>
    </row>
    <row r="1947" spans="1:8" ht="14.65" customHeight="1" x14ac:dyDescent="0.15">
      <c r="A1947" s="1" t="s">
        <v>2031</v>
      </c>
      <c r="B1947" s="1" t="s">
        <v>2015</v>
      </c>
      <c r="C1947" s="3" t="s">
        <v>2053</v>
      </c>
      <c r="D1947" s="3"/>
      <c r="E1947" s="1" t="s">
        <v>2049</v>
      </c>
      <c r="F1947" s="6">
        <v>881872.55999999994</v>
      </c>
      <c r="G1947" s="14">
        <v>718462.98</v>
      </c>
      <c r="H1947" s="17">
        <f t="shared" si="30"/>
        <v>81.470159361801663</v>
      </c>
    </row>
    <row r="1948" spans="1:8" ht="14.65" customHeight="1" x14ac:dyDescent="0.15">
      <c r="A1948" s="1" t="s">
        <v>2031</v>
      </c>
      <c r="B1948" s="1" t="s">
        <v>2015</v>
      </c>
      <c r="C1948" s="3" t="s">
        <v>2054</v>
      </c>
      <c r="D1948" s="3"/>
      <c r="E1948" s="1" t="s">
        <v>2049</v>
      </c>
      <c r="F1948" s="6">
        <v>515215.54000000004</v>
      </c>
      <c r="G1948" s="14">
        <v>383279.69</v>
      </c>
      <c r="H1948" s="17">
        <f t="shared" si="30"/>
        <v>74.392105874756794</v>
      </c>
    </row>
    <row r="1949" spans="1:8" ht="14.65" customHeight="1" x14ac:dyDescent="0.15">
      <c r="A1949" s="1" t="s">
        <v>2031</v>
      </c>
      <c r="B1949" s="1" t="s">
        <v>2015</v>
      </c>
      <c r="C1949" s="3" t="s">
        <v>2055</v>
      </c>
      <c r="D1949" s="3"/>
      <c r="E1949" s="1" t="s">
        <v>2049</v>
      </c>
      <c r="F1949" s="6">
        <v>64728.469999999994</v>
      </c>
      <c r="G1949" s="14">
        <v>0</v>
      </c>
      <c r="H1949" s="17">
        <f t="shared" si="30"/>
        <v>0</v>
      </c>
    </row>
    <row r="1950" spans="1:8" ht="14.65" customHeight="1" x14ac:dyDescent="0.15">
      <c r="A1950" s="1" t="s">
        <v>2031</v>
      </c>
      <c r="B1950" s="1" t="s">
        <v>2015</v>
      </c>
      <c r="C1950" s="3" t="s">
        <v>2056</v>
      </c>
      <c r="D1950" s="3"/>
      <c r="E1950" s="1" t="s">
        <v>2049</v>
      </c>
      <c r="F1950" s="6">
        <v>1647146.44</v>
      </c>
      <c r="G1950" s="14">
        <v>1543083.78</v>
      </c>
      <c r="H1950" s="17">
        <f t="shared" si="30"/>
        <v>93.68224600600783</v>
      </c>
    </row>
    <row r="1951" spans="1:8" ht="14.65" customHeight="1" x14ac:dyDescent="0.15">
      <c r="A1951" s="1" t="s">
        <v>2031</v>
      </c>
      <c r="B1951" s="1" t="s">
        <v>2015</v>
      </c>
      <c r="C1951" s="3" t="s">
        <v>2057</v>
      </c>
      <c r="D1951" s="3"/>
      <c r="E1951" s="1" t="s">
        <v>2049</v>
      </c>
      <c r="F1951" s="6">
        <v>165206.84000000003</v>
      </c>
      <c r="G1951" s="14">
        <v>127564.26</v>
      </c>
      <c r="H1951" s="17">
        <f t="shared" si="30"/>
        <v>77.214878028052581</v>
      </c>
    </row>
    <row r="1952" spans="1:8" ht="14.65" customHeight="1" x14ac:dyDescent="0.15">
      <c r="A1952" s="1" t="s">
        <v>2031</v>
      </c>
      <c r="B1952" s="1" t="s">
        <v>2015</v>
      </c>
      <c r="C1952" s="3" t="s">
        <v>2058</v>
      </c>
      <c r="D1952" s="3"/>
      <c r="E1952" s="1" t="s">
        <v>2049</v>
      </c>
      <c r="F1952" s="6">
        <v>3489618.0300000003</v>
      </c>
      <c r="G1952" s="14">
        <v>3287579.24</v>
      </c>
      <c r="H1952" s="17">
        <f t="shared" si="30"/>
        <v>94.210289256214097</v>
      </c>
    </row>
    <row r="1953" spans="1:8" ht="14.65" customHeight="1" x14ac:dyDescent="0.15">
      <c r="A1953" s="1" t="s">
        <v>2031</v>
      </c>
      <c r="B1953" s="1" t="s">
        <v>2015</v>
      </c>
      <c r="C1953" s="3" t="s">
        <v>2059</v>
      </c>
      <c r="D1953" s="3"/>
      <c r="E1953" s="1" t="s">
        <v>2049</v>
      </c>
      <c r="F1953" s="6">
        <v>1092596.74</v>
      </c>
      <c r="G1953" s="14">
        <v>838381.12</v>
      </c>
      <c r="H1953" s="17">
        <f t="shared" si="30"/>
        <v>76.732895981366383</v>
      </c>
    </row>
    <row r="1954" spans="1:8" ht="14.65" customHeight="1" x14ac:dyDescent="0.15">
      <c r="A1954" s="1" t="s">
        <v>2031</v>
      </c>
      <c r="B1954" s="1" t="s">
        <v>2015</v>
      </c>
      <c r="C1954" s="3" t="s">
        <v>2060</v>
      </c>
      <c r="D1954" s="3"/>
      <c r="E1954" s="1" t="s">
        <v>2049</v>
      </c>
      <c r="F1954" s="6">
        <v>1084005.1000000001</v>
      </c>
      <c r="G1954" s="14">
        <v>928235.5</v>
      </c>
      <c r="H1954" s="17">
        <f t="shared" si="30"/>
        <v>85.630178308201678</v>
      </c>
    </row>
    <row r="1955" spans="1:8" ht="14.65" customHeight="1" x14ac:dyDescent="0.15">
      <c r="A1955" s="1" t="s">
        <v>2031</v>
      </c>
      <c r="B1955" s="1" t="s">
        <v>2015</v>
      </c>
      <c r="C1955" s="3" t="s">
        <v>2061</v>
      </c>
      <c r="D1955" s="3"/>
      <c r="E1955" s="1" t="s">
        <v>2049</v>
      </c>
      <c r="F1955" s="6">
        <v>3157474.01</v>
      </c>
      <c r="G1955" s="14">
        <v>2923210.4</v>
      </c>
      <c r="H1955" s="17">
        <f t="shared" si="30"/>
        <v>92.58066387061092</v>
      </c>
    </row>
    <row r="1956" spans="1:8" ht="14.65" customHeight="1" x14ac:dyDescent="0.15">
      <c r="A1956" s="1" t="s">
        <v>2031</v>
      </c>
      <c r="B1956" s="1" t="s">
        <v>2015</v>
      </c>
      <c r="C1956" s="3" t="s">
        <v>2062</v>
      </c>
      <c r="D1956" s="3"/>
      <c r="E1956" s="1" t="s">
        <v>2049</v>
      </c>
      <c r="F1956" s="6">
        <v>276067.85000000003</v>
      </c>
      <c r="G1956" s="14">
        <v>19951.18</v>
      </c>
      <c r="H1956" s="17">
        <f t="shared" si="30"/>
        <v>7.2269117899820632</v>
      </c>
    </row>
    <row r="1957" spans="1:8" ht="14.65" customHeight="1" x14ac:dyDescent="0.15">
      <c r="A1957" s="1" t="s">
        <v>2031</v>
      </c>
      <c r="B1957" s="1" t="s">
        <v>2015</v>
      </c>
      <c r="C1957" s="3" t="s">
        <v>2063</v>
      </c>
      <c r="D1957" s="3"/>
      <c r="E1957" s="1" t="s">
        <v>2049</v>
      </c>
      <c r="F1957" s="6">
        <v>1030857.39</v>
      </c>
      <c r="G1957" s="14">
        <v>781194.83</v>
      </c>
      <c r="H1957" s="17">
        <f t="shared" si="30"/>
        <v>75.781076759802829</v>
      </c>
    </row>
    <row r="1958" spans="1:8" ht="14.65" customHeight="1" x14ac:dyDescent="0.15">
      <c r="A1958" s="1" t="s">
        <v>2031</v>
      </c>
      <c r="B1958" s="1" t="s">
        <v>2015</v>
      </c>
      <c r="C1958" s="3" t="s">
        <v>2064</v>
      </c>
      <c r="D1958" s="3"/>
      <c r="E1958" s="1" t="s">
        <v>2049</v>
      </c>
      <c r="F1958" s="6">
        <v>1303327.2899999998</v>
      </c>
      <c r="G1958" s="14">
        <v>971241.06</v>
      </c>
      <c r="H1958" s="17">
        <f t="shared" si="30"/>
        <v>74.520119961579283</v>
      </c>
    </row>
    <row r="1959" spans="1:8" ht="14.65" customHeight="1" x14ac:dyDescent="0.15">
      <c r="A1959" s="1" t="s">
        <v>2031</v>
      </c>
      <c r="B1959" s="1" t="s">
        <v>2015</v>
      </c>
      <c r="C1959" s="3" t="s">
        <v>2065</v>
      </c>
      <c r="D1959" s="3"/>
      <c r="E1959" s="1" t="s">
        <v>2049</v>
      </c>
      <c r="F1959" s="6">
        <v>721778.70000000007</v>
      </c>
      <c r="G1959" s="14">
        <v>618851.06999999995</v>
      </c>
      <c r="H1959" s="17">
        <f t="shared" si="30"/>
        <v>85.739724655216335</v>
      </c>
    </row>
    <row r="1960" spans="1:8" ht="14.65" customHeight="1" x14ac:dyDescent="0.15">
      <c r="A1960" s="1" t="s">
        <v>2031</v>
      </c>
      <c r="B1960" s="1" t="s">
        <v>2015</v>
      </c>
      <c r="C1960" s="3" t="s">
        <v>2066</v>
      </c>
      <c r="D1960" s="3"/>
      <c r="E1960" s="1" t="s">
        <v>2049</v>
      </c>
      <c r="F1960" s="6">
        <v>306791.5</v>
      </c>
      <c r="G1960" s="14">
        <v>217978.26</v>
      </c>
      <c r="H1960" s="17">
        <f t="shared" si="30"/>
        <v>71.050945022922747</v>
      </c>
    </row>
    <row r="1961" spans="1:8" ht="14.65" customHeight="1" x14ac:dyDescent="0.15">
      <c r="A1961" s="1" t="s">
        <v>2031</v>
      </c>
      <c r="B1961" s="1" t="s">
        <v>2015</v>
      </c>
      <c r="C1961" s="3" t="s">
        <v>2067</v>
      </c>
      <c r="D1961" s="3"/>
      <c r="E1961" s="1" t="s">
        <v>2049</v>
      </c>
      <c r="F1961" s="6">
        <v>323371.01</v>
      </c>
      <c r="G1961" s="14">
        <v>238710.99</v>
      </c>
      <c r="H1961" s="17">
        <f t="shared" si="30"/>
        <v>73.819539358212722</v>
      </c>
    </row>
    <row r="1962" spans="1:8" ht="14.65" customHeight="1" x14ac:dyDescent="0.15">
      <c r="A1962" s="1" t="s">
        <v>2031</v>
      </c>
      <c r="B1962" s="1" t="s">
        <v>2015</v>
      </c>
      <c r="C1962" s="3" t="s">
        <v>2068</v>
      </c>
      <c r="D1962" s="3"/>
      <c r="E1962" s="1" t="s">
        <v>2049</v>
      </c>
      <c r="F1962" s="6">
        <v>1703767.88</v>
      </c>
      <c r="G1962" s="14">
        <v>1597944.81</v>
      </c>
      <c r="H1962" s="17">
        <f t="shared" si="30"/>
        <v>93.788879856098717</v>
      </c>
    </row>
    <row r="1963" spans="1:8" ht="14.65" customHeight="1" x14ac:dyDescent="0.15">
      <c r="A1963" s="1" t="s">
        <v>2031</v>
      </c>
      <c r="B1963" s="1" t="s">
        <v>2015</v>
      </c>
      <c r="C1963" s="3" t="s">
        <v>2069</v>
      </c>
      <c r="D1963" s="3"/>
      <c r="E1963" s="1" t="s">
        <v>2049</v>
      </c>
      <c r="F1963" s="6">
        <v>995056.71</v>
      </c>
      <c r="G1963" s="14">
        <v>960140.76</v>
      </c>
      <c r="H1963" s="17">
        <f t="shared" si="30"/>
        <v>96.491059288470097</v>
      </c>
    </row>
    <row r="1964" spans="1:8" ht="14.65" customHeight="1" x14ac:dyDescent="0.15">
      <c r="A1964" s="1" t="s">
        <v>2031</v>
      </c>
      <c r="B1964" s="1" t="s">
        <v>2015</v>
      </c>
      <c r="C1964" s="3" t="s">
        <v>2070</v>
      </c>
      <c r="D1964" s="3"/>
      <c r="E1964" s="1" t="s">
        <v>2049</v>
      </c>
      <c r="F1964" s="6">
        <v>280622.43</v>
      </c>
      <c r="G1964" s="14">
        <v>240352.95</v>
      </c>
      <c r="H1964" s="17">
        <f t="shared" si="30"/>
        <v>85.649942522413482</v>
      </c>
    </row>
    <row r="1965" spans="1:8" ht="14.65" customHeight="1" x14ac:dyDescent="0.15">
      <c r="A1965" s="1" t="s">
        <v>2031</v>
      </c>
      <c r="B1965" s="1" t="s">
        <v>2015</v>
      </c>
      <c r="C1965" s="3" t="s">
        <v>2071</v>
      </c>
      <c r="D1965" s="3"/>
      <c r="E1965" s="1" t="s">
        <v>2049</v>
      </c>
      <c r="F1965" s="6">
        <v>1731334.8699999999</v>
      </c>
      <c r="G1965" s="14">
        <v>953865.72</v>
      </c>
      <c r="H1965" s="17">
        <f t="shared" si="30"/>
        <v>55.094236044584491</v>
      </c>
    </row>
    <row r="1966" spans="1:8" ht="14.65" customHeight="1" x14ac:dyDescent="0.15">
      <c r="A1966" s="1" t="s">
        <v>2031</v>
      </c>
      <c r="B1966" s="1" t="s">
        <v>2015</v>
      </c>
      <c r="C1966" s="3" t="s">
        <v>2072</v>
      </c>
      <c r="D1966" s="3"/>
      <c r="E1966" s="1" t="s">
        <v>2049</v>
      </c>
      <c r="F1966" s="6">
        <v>985454.83</v>
      </c>
      <c r="G1966" s="14">
        <v>807460.05</v>
      </c>
      <c r="H1966" s="17">
        <f t="shared" si="30"/>
        <v>81.937804292866474</v>
      </c>
    </row>
    <row r="1967" spans="1:8" ht="14.65" customHeight="1" x14ac:dyDescent="0.15">
      <c r="A1967" s="1" t="s">
        <v>2031</v>
      </c>
      <c r="B1967" s="1" t="s">
        <v>2015</v>
      </c>
      <c r="C1967" s="3" t="s">
        <v>2073</v>
      </c>
      <c r="D1967" s="3"/>
      <c r="E1967" s="1" t="s">
        <v>2049</v>
      </c>
      <c r="F1967" s="6">
        <v>775347.45000000007</v>
      </c>
      <c r="G1967" s="14">
        <v>382058.43</v>
      </c>
      <c r="H1967" s="17">
        <f t="shared" si="30"/>
        <v>49.275770494892321</v>
      </c>
    </row>
    <row r="1968" spans="1:8" ht="14.65" customHeight="1" x14ac:dyDescent="0.15">
      <c r="A1968" s="1" t="s">
        <v>2031</v>
      </c>
      <c r="B1968" s="1" t="s">
        <v>2015</v>
      </c>
      <c r="C1968" s="3" t="s">
        <v>2074</v>
      </c>
      <c r="D1968" s="3"/>
      <c r="E1968" s="1" t="s">
        <v>2049</v>
      </c>
      <c r="F1968" s="6">
        <v>1762600.62</v>
      </c>
      <c r="G1968" s="14">
        <v>1707553.96</v>
      </c>
      <c r="H1968" s="17">
        <f t="shared" si="30"/>
        <v>96.876963540384992</v>
      </c>
    </row>
    <row r="1969" spans="1:8" ht="14.65" customHeight="1" x14ac:dyDescent="0.15">
      <c r="A1969" s="1" t="s">
        <v>2031</v>
      </c>
      <c r="B1969" s="1" t="s">
        <v>2015</v>
      </c>
      <c r="C1969" s="3" t="s">
        <v>2075</v>
      </c>
      <c r="D1969" s="3"/>
      <c r="E1969" s="1" t="s">
        <v>2049</v>
      </c>
      <c r="F1969" s="6">
        <v>4136153.43</v>
      </c>
      <c r="G1969" s="14">
        <v>3992588.01</v>
      </c>
      <c r="H1969" s="17">
        <f t="shared" si="30"/>
        <v>96.529011255755066</v>
      </c>
    </row>
    <row r="1970" spans="1:8" ht="14.65" customHeight="1" x14ac:dyDescent="0.15">
      <c r="A1970" s="1" t="s">
        <v>2031</v>
      </c>
      <c r="B1970" s="1" t="s">
        <v>2015</v>
      </c>
      <c r="C1970" s="3" t="s">
        <v>2076</v>
      </c>
      <c r="D1970" s="3"/>
      <c r="E1970" s="1" t="s">
        <v>2049</v>
      </c>
      <c r="F1970" s="6">
        <v>0</v>
      </c>
      <c r="G1970" s="14">
        <v>7866.22</v>
      </c>
      <c r="H1970" s="17">
        <v>0</v>
      </c>
    </row>
    <row r="1971" spans="1:8" ht="14.65" customHeight="1" x14ac:dyDescent="0.15">
      <c r="A1971" s="1" t="s">
        <v>2031</v>
      </c>
      <c r="B1971" s="1" t="s">
        <v>2015</v>
      </c>
      <c r="C1971" s="3" t="s">
        <v>2077</v>
      </c>
      <c r="D1971" s="3"/>
      <c r="E1971" s="1" t="s">
        <v>2049</v>
      </c>
      <c r="F1971" s="6">
        <v>166662.53</v>
      </c>
      <c r="G1971" s="14">
        <v>176789.08</v>
      </c>
      <c r="H1971" s="17">
        <f t="shared" si="30"/>
        <v>106.07608080832564</v>
      </c>
    </row>
    <row r="1972" spans="1:8" ht="14.65" customHeight="1" x14ac:dyDescent="0.15">
      <c r="A1972" s="1" t="s">
        <v>2031</v>
      </c>
      <c r="B1972" s="1" t="s">
        <v>2015</v>
      </c>
      <c r="C1972" s="3" t="s">
        <v>2078</v>
      </c>
      <c r="D1972" s="3"/>
      <c r="E1972" s="1" t="s">
        <v>2049</v>
      </c>
      <c r="F1972" s="6">
        <v>418585.10000000003</v>
      </c>
      <c r="G1972" s="14">
        <v>327941.25</v>
      </c>
      <c r="H1972" s="17">
        <f t="shared" si="30"/>
        <v>78.345179988489789</v>
      </c>
    </row>
    <row r="1973" spans="1:8" ht="14.65" customHeight="1" x14ac:dyDescent="0.15">
      <c r="A1973" s="1" t="s">
        <v>2031</v>
      </c>
      <c r="B1973" s="1" t="s">
        <v>2015</v>
      </c>
      <c r="C1973" s="3" t="s">
        <v>2079</v>
      </c>
      <c r="D1973" s="3"/>
      <c r="E1973" s="1" t="s">
        <v>2049</v>
      </c>
      <c r="F1973" s="6">
        <v>768242.03999999992</v>
      </c>
      <c r="G1973" s="14">
        <v>621862.59</v>
      </c>
      <c r="H1973" s="17">
        <f t="shared" ref="H1973:H2035" si="31">G1973/F1973*100</f>
        <v>80.946180711485155</v>
      </c>
    </row>
    <row r="1974" spans="1:8" ht="14.65" customHeight="1" x14ac:dyDescent="0.15">
      <c r="A1974" s="1" t="s">
        <v>2031</v>
      </c>
      <c r="B1974" s="1" t="s">
        <v>2015</v>
      </c>
      <c r="C1974" s="3" t="s">
        <v>2080</v>
      </c>
      <c r="D1974" s="3"/>
      <c r="E1974" s="1" t="s">
        <v>2049</v>
      </c>
      <c r="F1974" s="6">
        <v>810392.43</v>
      </c>
      <c r="G1974" s="14">
        <v>756376.6</v>
      </c>
      <c r="H1974" s="17">
        <f t="shared" si="31"/>
        <v>93.334608271205084</v>
      </c>
    </row>
    <row r="1975" spans="1:8" ht="14.65" customHeight="1" x14ac:dyDescent="0.15">
      <c r="A1975" s="1" t="s">
        <v>2031</v>
      </c>
      <c r="B1975" s="1" t="s">
        <v>2015</v>
      </c>
      <c r="C1975" s="3" t="s">
        <v>2081</v>
      </c>
      <c r="D1975" s="3"/>
      <c r="E1975" s="1" t="s">
        <v>2082</v>
      </c>
      <c r="F1975" s="6">
        <v>1428995.5999999999</v>
      </c>
      <c r="G1975" s="14">
        <v>1387140.04</v>
      </c>
      <c r="H1975" s="17">
        <f t="shared" si="31"/>
        <v>97.070980484474561</v>
      </c>
    </row>
    <row r="1976" spans="1:8" ht="14.65" customHeight="1" x14ac:dyDescent="0.15">
      <c r="A1976" s="1" t="s">
        <v>2031</v>
      </c>
      <c r="B1976" s="1" t="s">
        <v>2015</v>
      </c>
      <c r="C1976" s="3" t="s">
        <v>2083</v>
      </c>
      <c r="D1976" s="3"/>
      <c r="E1976" s="1" t="s">
        <v>2082</v>
      </c>
      <c r="F1976" s="6">
        <v>2168523.6399999997</v>
      </c>
      <c r="G1976" s="14">
        <v>1983852.37</v>
      </c>
      <c r="H1976" s="17">
        <f t="shared" si="31"/>
        <v>91.484009369618875</v>
      </c>
    </row>
    <row r="1977" spans="1:8" ht="14.65" customHeight="1" x14ac:dyDescent="0.15">
      <c r="A1977" s="1" t="s">
        <v>2031</v>
      </c>
      <c r="B1977" s="1" t="s">
        <v>2015</v>
      </c>
      <c r="C1977" s="3" t="s">
        <v>2084</v>
      </c>
      <c r="D1977" s="3"/>
      <c r="E1977" s="1" t="s">
        <v>2049</v>
      </c>
      <c r="F1977" s="6">
        <v>485459.43</v>
      </c>
      <c r="G1977" s="14">
        <v>462072.88</v>
      </c>
      <c r="H1977" s="17">
        <f t="shared" si="31"/>
        <v>95.182594351911149</v>
      </c>
    </row>
    <row r="1978" spans="1:8" ht="14.65" customHeight="1" x14ac:dyDescent="0.15">
      <c r="A1978" s="1" t="s">
        <v>2031</v>
      </c>
      <c r="B1978" s="1" t="s">
        <v>2015</v>
      </c>
      <c r="C1978" s="3" t="s">
        <v>2085</v>
      </c>
      <c r="D1978" s="3"/>
      <c r="E1978" s="1" t="s">
        <v>2049</v>
      </c>
      <c r="F1978" s="6">
        <v>1651428.41</v>
      </c>
      <c r="G1978" s="14">
        <v>1555821.03</v>
      </c>
      <c r="H1978" s="17">
        <f t="shared" si="31"/>
        <v>94.210625212630333</v>
      </c>
    </row>
    <row r="1979" spans="1:8" ht="14.65" customHeight="1" x14ac:dyDescent="0.15">
      <c r="A1979" s="1" t="s">
        <v>2031</v>
      </c>
      <c r="B1979" s="1" t="s">
        <v>2015</v>
      </c>
      <c r="C1979" s="3" t="s">
        <v>2086</v>
      </c>
      <c r="D1979" s="3"/>
      <c r="E1979" s="1" t="s">
        <v>2049</v>
      </c>
      <c r="F1979" s="6">
        <v>243390.11</v>
      </c>
      <c r="G1979" s="14">
        <v>236838.18</v>
      </c>
      <c r="H1979" s="17">
        <f t="shared" si="31"/>
        <v>97.308054135806927</v>
      </c>
    </row>
    <row r="1980" spans="1:8" ht="14.65" customHeight="1" x14ac:dyDescent="0.15">
      <c r="A1980" s="1" t="s">
        <v>2031</v>
      </c>
      <c r="B1980" s="1" t="s">
        <v>2015</v>
      </c>
      <c r="C1980" s="3" t="s">
        <v>2087</v>
      </c>
      <c r="D1980" s="3"/>
      <c r="E1980" s="1" t="s">
        <v>2049</v>
      </c>
      <c r="F1980" s="6">
        <v>224020.49</v>
      </c>
      <c r="G1980" s="14">
        <v>131553.64000000001</v>
      </c>
      <c r="H1980" s="17">
        <f t="shared" si="31"/>
        <v>58.723931904621772</v>
      </c>
    </row>
    <row r="1981" spans="1:8" ht="14.65" customHeight="1" x14ac:dyDescent="0.15">
      <c r="A1981" s="1" t="s">
        <v>2031</v>
      </c>
      <c r="B1981" s="1" t="s">
        <v>2015</v>
      </c>
      <c r="C1981" s="3" t="s">
        <v>2088</v>
      </c>
      <c r="D1981" s="3"/>
      <c r="E1981" s="1" t="s">
        <v>2049</v>
      </c>
      <c r="F1981" s="6">
        <v>685780.43</v>
      </c>
      <c r="G1981" s="14">
        <v>492146.25</v>
      </c>
      <c r="H1981" s="17">
        <f t="shared" si="31"/>
        <v>71.764405700524293</v>
      </c>
    </row>
    <row r="1982" spans="1:8" ht="14.65" customHeight="1" x14ac:dyDescent="0.15">
      <c r="A1982" s="1" t="s">
        <v>2031</v>
      </c>
      <c r="B1982" s="1" t="s">
        <v>2015</v>
      </c>
      <c r="C1982" s="3" t="s">
        <v>2089</v>
      </c>
      <c r="D1982" s="3"/>
      <c r="E1982" s="1" t="s">
        <v>2049</v>
      </c>
      <c r="F1982" s="6">
        <v>1912165.31</v>
      </c>
      <c r="G1982" s="14">
        <v>1583578.12</v>
      </c>
      <c r="H1982" s="17">
        <f t="shared" si="31"/>
        <v>82.815963228618557</v>
      </c>
    </row>
    <row r="1983" spans="1:8" ht="14.65" customHeight="1" x14ac:dyDescent="0.15">
      <c r="A1983" s="1" t="s">
        <v>2031</v>
      </c>
      <c r="B1983" s="1" t="s">
        <v>2015</v>
      </c>
      <c r="C1983" s="3" t="s">
        <v>2090</v>
      </c>
      <c r="D1983" s="3"/>
      <c r="E1983" s="1" t="s">
        <v>2049</v>
      </c>
      <c r="F1983" s="6">
        <v>0</v>
      </c>
      <c r="G1983" s="14">
        <v>6049.59</v>
      </c>
      <c r="H1983" s="17">
        <v>0</v>
      </c>
    </row>
    <row r="1984" spans="1:8" ht="14.65" customHeight="1" x14ac:dyDescent="0.15">
      <c r="A1984" s="1" t="s">
        <v>2031</v>
      </c>
      <c r="B1984" s="1" t="s">
        <v>2015</v>
      </c>
      <c r="C1984" s="3" t="s">
        <v>2091</v>
      </c>
      <c r="D1984" s="3"/>
      <c r="E1984" s="1" t="s">
        <v>2049</v>
      </c>
      <c r="F1984" s="6">
        <v>904911.09000000008</v>
      </c>
      <c r="G1984" s="14">
        <v>745101.54</v>
      </c>
      <c r="H1984" s="17">
        <f t="shared" si="31"/>
        <v>82.339751190362804</v>
      </c>
    </row>
    <row r="1985" spans="1:8" ht="14.65" customHeight="1" x14ac:dyDescent="0.15">
      <c r="A1985" s="1" t="s">
        <v>2031</v>
      </c>
      <c r="B1985" s="1" t="s">
        <v>2092</v>
      </c>
      <c r="C1985" s="3" t="s">
        <v>2093</v>
      </c>
      <c r="D1985" s="3"/>
      <c r="E1985" s="1" t="s">
        <v>2049</v>
      </c>
      <c r="F1985" s="6">
        <v>0</v>
      </c>
      <c r="G1985" s="14">
        <v>454.84</v>
      </c>
      <c r="H1985" s="17">
        <v>0</v>
      </c>
    </row>
    <row r="1986" spans="1:8" ht="14.65" customHeight="1" x14ac:dyDescent="0.15">
      <c r="A1986" s="1" t="s">
        <v>2031</v>
      </c>
      <c r="B1986" s="1" t="s">
        <v>2092</v>
      </c>
      <c r="C1986" s="3" t="s">
        <v>2094</v>
      </c>
      <c r="D1986" s="3"/>
      <c r="E1986" s="1" t="s">
        <v>2049</v>
      </c>
      <c r="F1986" s="6">
        <v>1106464.45</v>
      </c>
      <c r="G1986" s="14">
        <v>1103325.6499999999</v>
      </c>
      <c r="H1986" s="17">
        <f t="shared" si="31"/>
        <v>99.716321658594637</v>
      </c>
    </row>
    <row r="1987" spans="1:8" ht="14.65" customHeight="1" x14ac:dyDescent="0.15">
      <c r="A1987" s="1" t="s">
        <v>2031</v>
      </c>
      <c r="B1987" s="1" t="s">
        <v>2092</v>
      </c>
      <c r="C1987" s="3" t="s">
        <v>2095</v>
      </c>
      <c r="D1987" s="3"/>
      <c r="E1987" s="1" t="s">
        <v>2049</v>
      </c>
      <c r="F1987" s="6">
        <v>601761.67000000004</v>
      </c>
      <c r="G1987" s="14">
        <v>452737.39</v>
      </c>
      <c r="H1987" s="17">
        <f t="shared" si="31"/>
        <v>75.235331954592581</v>
      </c>
    </row>
    <row r="1988" spans="1:8" ht="14.65" customHeight="1" x14ac:dyDescent="0.15">
      <c r="A1988" s="1" t="s">
        <v>2031</v>
      </c>
      <c r="B1988" s="1" t="s">
        <v>2092</v>
      </c>
      <c r="C1988" s="3" t="s">
        <v>2096</v>
      </c>
      <c r="D1988" s="3"/>
      <c r="E1988" s="1" t="s">
        <v>2049</v>
      </c>
      <c r="F1988" s="6">
        <v>549933.16</v>
      </c>
      <c r="G1988" s="14">
        <v>456695.62</v>
      </c>
      <c r="H1988" s="17">
        <f t="shared" si="31"/>
        <v>83.045659585248501</v>
      </c>
    </row>
    <row r="1989" spans="1:8" ht="14.65" customHeight="1" x14ac:dyDescent="0.15">
      <c r="A1989" s="1" t="s">
        <v>2031</v>
      </c>
      <c r="B1989" s="1" t="s">
        <v>2092</v>
      </c>
      <c r="C1989" s="3" t="s">
        <v>2097</v>
      </c>
      <c r="D1989" s="3"/>
      <c r="E1989" s="1" t="s">
        <v>2049</v>
      </c>
      <c r="F1989" s="6">
        <v>969204.69</v>
      </c>
      <c r="G1989" s="14">
        <v>879686.04</v>
      </c>
      <c r="H1989" s="17">
        <f t="shared" si="31"/>
        <v>90.763700287087971</v>
      </c>
    </row>
    <row r="1990" spans="1:8" ht="14.65" customHeight="1" x14ac:dyDescent="0.15">
      <c r="A1990" s="1" t="s">
        <v>2031</v>
      </c>
      <c r="B1990" s="1" t="s">
        <v>2092</v>
      </c>
      <c r="C1990" s="3" t="s">
        <v>2098</v>
      </c>
      <c r="D1990" s="3"/>
      <c r="E1990" s="1" t="s">
        <v>2049</v>
      </c>
      <c r="F1990" s="6">
        <v>817512.62</v>
      </c>
      <c r="G1990" s="14">
        <v>707133.95</v>
      </c>
      <c r="H1990" s="17">
        <f t="shared" si="31"/>
        <v>86.498230449335438</v>
      </c>
    </row>
    <row r="1991" spans="1:8" ht="14.65" customHeight="1" x14ac:dyDescent="0.15">
      <c r="A1991" s="1" t="s">
        <v>2031</v>
      </c>
      <c r="B1991" s="1" t="s">
        <v>2092</v>
      </c>
      <c r="C1991" s="3" t="s">
        <v>2099</v>
      </c>
      <c r="D1991" s="3"/>
      <c r="E1991" s="1" t="s">
        <v>2049</v>
      </c>
      <c r="F1991" s="6">
        <v>304692.87</v>
      </c>
      <c r="G1991" s="14">
        <v>249535.12</v>
      </c>
      <c r="H1991" s="17">
        <f t="shared" si="31"/>
        <v>81.897262643526901</v>
      </c>
    </row>
    <row r="1992" spans="1:8" ht="14.65" customHeight="1" x14ac:dyDescent="0.15">
      <c r="A1992" s="1" t="s">
        <v>2031</v>
      </c>
      <c r="B1992" s="1" t="s">
        <v>2092</v>
      </c>
      <c r="C1992" s="3" t="s">
        <v>2100</v>
      </c>
      <c r="D1992" s="3"/>
      <c r="E1992" s="1" t="s">
        <v>2082</v>
      </c>
      <c r="F1992" s="6">
        <v>1094524.24</v>
      </c>
      <c r="G1992" s="14">
        <v>1022303.32</v>
      </c>
      <c r="H1992" s="17">
        <f t="shared" si="31"/>
        <v>93.401615299081911</v>
      </c>
    </row>
    <row r="1993" spans="1:8" ht="14.65" customHeight="1" x14ac:dyDescent="0.15">
      <c r="A1993" s="1" t="s">
        <v>2031</v>
      </c>
      <c r="B1993" s="1" t="s">
        <v>2092</v>
      </c>
      <c r="C1993" s="3" t="s">
        <v>2101</v>
      </c>
      <c r="D1993" s="3"/>
      <c r="E1993" s="1" t="s">
        <v>2049</v>
      </c>
      <c r="F1993" s="6">
        <v>2294378.6799999997</v>
      </c>
      <c r="G1993" s="14">
        <v>1970840.82</v>
      </c>
      <c r="H1993" s="17">
        <f t="shared" si="31"/>
        <v>85.898672140729644</v>
      </c>
    </row>
    <row r="1994" spans="1:8" ht="14.65" customHeight="1" x14ac:dyDescent="0.15">
      <c r="A1994" s="1" t="s">
        <v>2031</v>
      </c>
      <c r="B1994" s="1" t="s">
        <v>2092</v>
      </c>
      <c r="C1994" s="3" t="s">
        <v>2102</v>
      </c>
      <c r="D1994" s="3"/>
      <c r="E1994" s="1" t="s">
        <v>2049</v>
      </c>
      <c r="F1994" s="6">
        <v>618672.08000000007</v>
      </c>
      <c r="G1994" s="14">
        <v>592204.9</v>
      </c>
      <c r="H1994" s="17">
        <f t="shared" si="31"/>
        <v>95.721937217532087</v>
      </c>
    </row>
    <row r="1995" spans="1:8" ht="14.65" customHeight="1" x14ac:dyDescent="0.15">
      <c r="A1995" s="1" t="s">
        <v>2031</v>
      </c>
      <c r="B1995" s="1" t="s">
        <v>2092</v>
      </c>
      <c r="C1995" s="3" t="s">
        <v>2103</v>
      </c>
      <c r="D1995" s="3"/>
      <c r="E1995" s="1" t="s">
        <v>2049</v>
      </c>
      <c r="F1995" s="6">
        <v>775077</v>
      </c>
      <c r="G1995" s="14">
        <v>716059.35</v>
      </c>
      <c r="H1995" s="17">
        <f t="shared" si="31"/>
        <v>92.385575884718548</v>
      </c>
    </row>
    <row r="1996" spans="1:8" ht="14.65" customHeight="1" x14ac:dyDescent="0.15">
      <c r="A1996" s="1" t="s">
        <v>2031</v>
      </c>
      <c r="B1996" s="1" t="s">
        <v>2092</v>
      </c>
      <c r="C1996" s="3" t="s">
        <v>2104</v>
      </c>
      <c r="D1996" s="3"/>
      <c r="E1996" s="1" t="s">
        <v>2049</v>
      </c>
      <c r="F1996" s="6">
        <v>424384.78</v>
      </c>
      <c r="G1996" s="14">
        <v>312360.67</v>
      </c>
      <c r="H1996" s="17">
        <f t="shared" si="31"/>
        <v>73.603174458801263</v>
      </c>
    </row>
    <row r="1997" spans="1:8" ht="14.65" customHeight="1" x14ac:dyDescent="0.15">
      <c r="A1997" s="1" t="s">
        <v>2031</v>
      </c>
      <c r="B1997" s="1" t="s">
        <v>2092</v>
      </c>
      <c r="C1997" s="3" t="s">
        <v>2105</v>
      </c>
      <c r="D1997" s="3"/>
      <c r="E1997" s="1" t="s">
        <v>2049</v>
      </c>
      <c r="F1997" s="6">
        <v>341722.25</v>
      </c>
      <c r="G1997" s="14">
        <v>253779.23</v>
      </c>
      <c r="H1997" s="17">
        <f t="shared" si="31"/>
        <v>74.264766195353104</v>
      </c>
    </row>
    <row r="1998" spans="1:8" ht="14.65" customHeight="1" x14ac:dyDescent="0.15">
      <c r="A1998" s="1" t="s">
        <v>2031</v>
      </c>
      <c r="B1998" s="1" t="s">
        <v>2092</v>
      </c>
      <c r="C1998" s="3" t="s">
        <v>2106</v>
      </c>
      <c r="D1998" s="3"/>
      <c r="E1998" s="1" t="s">
        <v>2049</v>
      </c>
      <c r="F1998" s="6">
        <v>497491.02</v>
      </c>
      <c r="G1998" s="14">
        <v>450710.51</v>
      </c>
      <c r="H1998" s="17">
        <f t="shared" si="31"/>
        <v>90.596712680361549</v>
      </c>
    </row>
    <row r="1999" spans="1:8" ht="14.65" customHeight="1" x14ac:dyDescent="0.15">
      <c r="A1999" s="1" t="s">
        <v>2031</v>
      </c>
      <c r="B1999" s="1" t="s">
        <v>2092</v>
      </c>
      <c r="C1999" s="3" t="s">
        <v>2107</v>
      </c>
      <c r="D1999" s="3"/>
      <c r="E1999" s="1" t="s">
        <v>2049</v>
      </c>
      <c r="F1999" s="6">
        <v>617072.75</v>
      </c>
      <c r="G1999" s="14">
        <v>575431.36</v>
      </c>
      <c r="H1999" s="17">
        <f t="shared" si="31"/>
        <v>93.251785952304644</v>
      </c>
    </row>
    <row r="2000" spans="1:8" ht="14.65" customHeight="1" x14ac:dyDescent="0.15">
      <c r="A2000" s="1" t="s">
        <v>2108</v>
      </c>
      <c r="B2000" s="1" t="s">
        <v>2092</v>
      </c>
      <c r="C2000" s="3" t="s">
        <v>2109</v>
      </c>
      <c r="D2000" s="3"/>
      <c r="E2000" s="1" t="s">
        <v>2049</v>
      </c>
      <c r="F2000" s="6">
        <v>626956.76</v>
      </c>
      <c r="G2000" s="14">
        <v>402429.34</v>
      </c>
      <c r="H2000" s="17">
        <f t="shared" si="31"/>
        <v>64.187734414092617</v>
      </c>
    </row>
    <row r="2001" spans="1:8" ht="14.65" customHeight="1" x14ac:dyDescent="0.15">
      <c r="A2001" s="1" t="s">
        <v>2108</v>
      </c>
      <c r="B2001" s="1" t="s">
        <v>2092</v>
      </c>
      <c r="C2001" s="3" t="s">
        <v>2110</v>
      </c>
      <c r="D2001" s="3"/>
      <c r="E2001" s="1" t="s">
        <v>2049</v>
      </c>
      <c r="F2001" s="6">
        <v>457906.34</v>
      </c>
      <c r="G2001" s="14">
        <v>434579.12</v>
      </c>
      <c r="H2001" s="17">
        <f t="shared" si="31"/>
        <v>94.905678746444082</v>
      </c>
    </row>
    <row r="2002" spans="1:8" ht="14.65" customHeight="1" x14ac:dyDescent="0.15">
      <c r="A2002" s="1" t="s">
        <v>2108</v>
      </c>
      <c r="B2002" s="1" t="s">
        <v>2092</v>
      </c>
      <c r="C2002" s="3" t="s">
        <v>2111</v>
      </c>
      <c r="D2002" s="3"/>
      <c r="E2002" s="1" t="s">
        <v>2049</v>
      </c>
      <c r="F2002" s="6">
        <v>940027.93</v>
      </c>
      <c r="G2002" s="14">
        <v>582393.67000000004</v>
      </c>
      <c r="H2002" s="17">
        <f t="shared" si="31"/>
        <v>61.9549325518445</v>
      </c>
    </row>
    <row r="2003" spans="1:8" ht="14.65" customHeight="1" x14ac:dyDescent="0.15">
      <c r="A2003" s="1" t="s">
        <v>2108</v>
      </c>
      <c r="B2003" s="1" t="s">
        <v>2092</v>
      </c>
      <c r="C2003" s="3" t="s">
        <v>2112</v>
      </c>
      <c r="D2003" s="3"/>
      <c r="E2003" s="1" t="s">
        <v>2049</v>
      </c>
      <c r="F2003" s="6">
        <v>229425.57</v>
      </c>
      <c r="G2003" s="14">
        <v>198647.78</v>
      </c>
      <c r="H2003" s="17">
        <f t="shared" si="31"/>
        <v>86.584847539007953</v>
      </c>
    </row>
    <row r="2004" spans="1:8" ht="14.65" customHeight="1" x14ac:dyDescent="0.15">
      <c r="A2004" s="1" t="s">
        <v>2108</v>
      </c>
      <c r="B2004" s="1" t="s">
        <v>2092</v>
      </c>
      <c r="C2004" s="3" t="s">
        <v>2113</v>
      </c>
      <c r="D2004" s="3"/>
      <c r="E2004" s="1" t="s">
        <v>2049</v>
      </c>
      <c r="F2004" s="6">
        <v>193318.09</v>
      </c>
      <c r="G2004" s="14">
        <v>185519.14</v>
      </c>
      <c r="H2004" s="17">
        <f t="shared" si="31"/>
        <v>95.965742264471999</v>
      </c>
    </row>
    <row r="2005" spans="1:8" ht="14.65" customHeight="1" x14ac:dyDescent="0.15">
      <c r="A2005" s="1" t="s">
        <v>2108</v>
      </c>
      <c r="B2005" s="1" t="s">
        <v>2092</v>
      </c>
      <c r="C2005" s="3" t="s">
        <v>2114</v>
      </c>
      <c r="D2005" s="3"/>
      <c r="E2005" s="1" t="s">
        <v>2049</v>
      </c>
      <c r="F2005" s="6">
        <v>0</v>
      </c>
      <c r="G2005" s="14">
        <v>997.34</v>
      </c>
      <c r="H2005" s="17">
        <v>0</v>
      </c>
    </row>
    <row r="2006" spans="1:8" ht="14.65" customHeight="1" x14ac:dyDescent="0.15">
      <c r="A2006" s="1" t="s">
        <v>2108</v>
      </c>
      <c r="B2006" s="1" t="s">
        <v>2092</v>
      </c>
      <c r="C2006" s="3" t="s">
        <v>2115</v>
      </c>
      <c r="D2006" s="3"/>
      <c r="E2006" s="1" t="s">
        <v>2082</v>
      </c>
      <c r="F2006" s="6">
        <v>3449174.5599999996</v>
      </c>
      <c r="G2006" s="14">
        <v>1296195.03</v>
      </c>
      <c r="H2006" s="17">
        <f t="shared" si="31"/>
        <v>37.579861716247848</v>
      </c>
    </row>
    <row r="2007" spans="1:8" ht="14.65" customHeight="1" x14ac:dyDescent="0.15">
      <c r="A2007" s="1" t="s">
        <v>2108</v>
      </c>
      <c r="B2007" s="1" t="s">
        <v>2092</v>
      </c>
      <c r="C2007" s="3" t="s">
        <v>2116</v>
      </c>
      <c r="D2007" s="3"/>
      <c r="E2007" s="1" t="s">
        <v>2049</v>
      </c>
      <c r="F2007" s="6">
        <v>484859.21</v>
      </c>
      <c r="G2007" s="14">
        <v>434458.25</v>
      </c>
      <c r="H2007" s="17">
        <f t="shared" si="31"/>
        <v>89.605031943190269</v>
      </c>
    </row>
    <row r="2008" spans="1:8" ht="14.65" customHeight="1" x14ac:dyDescent="0.15">
      <c r="A2008" s="1" t="s">
        <v>2108</v>
      </c>
      <c r="B2008" s="1" t="s">
        <v>2092</v>
      </c>
      <c r="C2008" s="3" t="s">
        <v>2117</v>
      </c>
      <c r="D2008" s="3"/>
      <c r="E2008" s="1" t="s">
        <v>2049</v>
      </c>
      <c r="F2008" s="6">
        <v>647532.89</v>
      </c>
      <c r="G2008" s="14">
        <v>561473.93999999994</v>
      </c>
      <c r="H2008" s="17">
        <f t="shared" si="31"/>
        <v>86.709717555814024</v>
      </c>
    </row>
    <row r="2009" spans="1:8" ht="14.65" customHeight="1" x14ac:dyDescent="0.15">
      <c r="A2009" s="1" t="s">
        <v>2108</v>
      </c>
      <c r="B2009" s="1" t="s">
        <v>2092</v>
      </c>
      <c r="C2009" s="3" t="s">
        <v>2118</v>
      </c>
      <c r="D2009" s="3"/>
      <c r="E2009" s="1" t="s">
        <v>2049</v>
      </c>
      <c r="F2009" s="6">
        <v>1304187.75</v>
      </c>
      <c r="G2009" s="14">
        <v>1229969.8400000001</v>
      </c>
      <c r="H2009" s="17">
        <f t="shared" si="31"/>
        <v>94.309261837492343</v>
      </c>
    </row>
    <row r="2010" spans="1:8" ht="14.65" customHeight="1" x14ac:dyDescent="0.15">
      <c r="A2010" s="1" t="s">
        <v>2108</v>
      </c>
      <c r="B2010" s="1" t="s">
        <v>2092</v>
      </c>
      <c r="C2010" s="3" t="s">
        <v>2119</v>
      </c>
      <c r="D2010" s="3"/>
      <c r="E2010" s="1" t="s">
        <v>2049</v>
      </c>
      <c r="F2010" s="6">
        <v>744437.8899999999</v>
      </c>
      <c r="G2010" s="14">
        <v>609396.92000000004</v>
      </c>
      <c r="H2010" s="17">
        <f t="shared" si="31"/>
        <v>81.860008495806156</v>
      </c>
    </row>
    <row r="2011" spans="1:8" ht="14.65" customHeight="1" x14ac:dyDescent="0.15">
      <c r="A2011" s="1" t="s">
        <v>2108</v>
      </c>
      <c r="B2011" s="1" t="s">
        <v>2092</v>
      </c>
      <c r="C2011" s="3" t="s">
        <v>2120</v>
      </c>
      <c r="D2011" s="3"/>
      <c r="E2011" s="1" t="s">
        <v>2049</v>
      </c>
      <c r="F2011" s="6">
        <v>411210.92</v>
      </c>
      <c r="G2011" s="14">
        <v>253447.16</v>
      </c>
      <c r="H2011" s="17">
        <f t="shared" si="31"/>
        <v>61.634345702687078</v>
      </c>
    </row>
    <row r="2012" spans="1:8" ht="14.65" customHeight="1" x14ac:dyDescent="0.15">
      <c r="A2012" s="1" t="s">
        <v>2108</v>
      </c>
      <c r="B2012" s="1" t="s">
        <v>2092</v>
      </c>
      <c r="C2012" s="3" t="s">
        <v>2121</v>
      </c>
      <c r="D2012" s="3"/>
      <c r="E2012" s="1" t="s">
        <v>2049</v>
      </c>
      <c r="F2012" s="6">
        <v>562881.72</v>
      </c>
      <c r="G2012" s="14">
        <v>546112.94999999995</v>
      </c>
      <c r="H2012" s="17">
        <f t="shared" si="31"/>
        <v>97.020906985574157</v>
      </c>
    </row>
    <row r="2013" spans="1:8" ht="14.65" customHeight="1" x14ac:dyDescent="0.15">
      <c r="A2013" s="1" t="s">
        <v>2108</v>
      </c>
      <c r="B2013" s="1" t="s">
        <v>2092</v>
      </c>
      <c r="C2013" s="3" t="s">
        <v>2122</v>
      </c>
      <c r="D2013" s="3"/>
      <c r="E2013" s="1" t="s">
        <v>2049</v>
      </c>
      <c r="F2013" s="6">
        <v>831710.96</v>
      </c>
      <c r="G2013" s="14">
        <v>571961.71</v>
      </c>
      <c r="H2013" s="17">
        <f t="shared" si="31"/>
        <v>68.769288551878645</v>
      </c>
    </row>
    <row r="2014" spans="1:8" ht="14.65" customHeight="1" x14ac:dyDescent="0.15">
      <c r="A2014" s="1" t="s">
        <v>2108</v>
      </c>
      <c r="B2014" s="1" t="s">
        <v>2092</v>
      </c>
      <c r="C2014" s="3" t="s">
        <v>2123</v>
      </c>
      <c r="D2014" s="3"/>
      <c r="E2014" s="1" t="s">
        <v>2049</v>
      </c>
      <c r="F2014" s="6">
        <v>10615432.129999999</v>
      </c>
      <c r="G2014" s="14">
        <v>10196963.91</v>
      </c>
      <c r="H2014" s="17">
        <f t="shared" si="31"/>
        <v>96.057925717245396</v>
      </c>
    </row>
    <row r="2015" spans="1:8" ht="14.65" customHeight="1" x14ac:dyDescent="0.15">
      <c r="A2015" s="1" t="s">
        <v>2108</v>
      </c>
      <c r="B2015" s="1" t="s">
        <v>2092</v>
      </c>
      <c r="C2015" s="3" t="s">
        <v>2124</v>
      </c>
      <c r="D2015" s="3"/>
      <c r="E2015" s="1" t="s">
        <v>2049</v>
      </c>
      <c r="F2015" s="6">
        <v>8410109.1399999987</v>
      </c>
      <c r="G2015" s="14">
        <v>7892244.4800000004</v>
      </c>
      <c r="H2015" s="17">
        <f t="shared" si="31"/>
        <v>93.842355058902385</v>
      </c>
    </row>
    <row r="2016" spans="1:8" ht="14.65" customHeight="1" x14ac:dyDescent="0.15">
      <c r="A2016" s="1" t="s">
        <v>2108</v>
      </c>
      <c r="B2016" s="1" t="s">
        <v>2092</v>
      </c>
      <c r="C2016" s="3" t="s">
        <v>2125</v>
      </c>
      <c r="D2016" s="3"/>
      <c r="E2016" s="1" t="s">
        <v>2126</v>
      </c>
      <c r="F2016" s="6">
        <v>7225950.9400000004</v>
      </c>
      <c r="G2016" s="14">
        <v>6875316.0300000003</v>
      </c>
      <c r="H2016" s="17">
        <f t="shared" si="31"/>
        <v>95.147560329270647</v>
      </c>
    </row>
    <row r="2017" spans="1:8" ht="14.65" customHeight="1" x14ac:dyDescent="0.15">
      <c r="A2017" s="1" t="s">
        <v>2108</v>
      </c>
      <c r="B2017" s="1" t="s">
        <v>2092</v>
      </c>
      <c r="C2017" s="3" t="s">
        <v>2127</v>
      </c>
      <c r="D2017" s="3"/>
      <c r="E2017" s="1" t="s">
        <v>2126</v>
      </c>
      <c r="F2017" s="6">
        <v>470203.72000000003</v>
      </c>
      <c r="G2017" s="14">
        <v>288086.21000000002</v>
      </c>
      <c r="H2017" s="17">
        <f t="shared" si="31"/>
        <v>61.268381713356078</v>
      </c>
    </row>
    <row r="2018" spans="1:8" ht="14.65" customHeight="1" x14ac:dyDescent="0.15">
      <c r="A2018" s="1" t="s">
        <v>2108</v>
      </c>
      <c r="B2018" s="1" t="s">
        <v>2092</v>
      </c>
      <c r="C2018" s="3" t="s">
        <v>2128</v>
      </c>
      <c r="D2018" s="3"/>
      <c r="E2018" s="1" t="s">
        <v>2126</v>
      </c>
      <c r="F2018" s="6">
        <v>547986.87</v>
      </c>
      <c r="G2018" s="14">
        <v>392947.75</v>
      </c>
      <c r="H2018" s="17">
        <f t="shared" si="31"/>
        <v>71.707511897137238</v>
      </c>
    </row>
    <row r="2019" spans="1:8" ht="14.65" customHeight="1" x14ac:dyDescent="0.15">
      <c r="A2019" s="1" t="s">
        <v>2108</v>
      </c>
      <c r="B2019" s="1" t="s">
        <v>2092</v>
      </c>
      <c r="C2019" s="3" t="s">
        <v>2129</v>
      </c>
      <c r="D2019" s="3"/>
      <c r="E2019" s="1" t="s">
        <v>2126</v>
      </c>
      <c r="F2019" s="6">
        <v>550464.29</v>
      </c>
      <c r="G2019" s="14">
        <v>331816.78999999998</v>
      </c>
      <c r="H2019" s="17">
        <f t="shared" si="31"/>
        <v>60.279439743493612</v>
      </c>
    </row>
    <row r="2020" spans="1:8" ht="14.65" customHeight="1" x14ac:dyDescent="0.15">
      <c r="A2020" s="1" t="s">
        <v>2108</v>
      </c>
      <c r="B2020" s="1" t="s">
        <v>2092</v>
      </c>
      <c r="C2020" s="3" t="s">
        <v>2130</v>
      </c>
      <c r="D2020" s="3"/>
      <c r="E2020" s="1" t="s">
        <v>2126</v>
      </c>
      <c r="F2020" s="6">
        <v>455533.62</v>
      </c>
      <c r="G2020" s="14">
        <v>423545.73</v>
      </c>
      <c r="H2020" s="17">
        <f t="shared" si="31"/>
        <v>92.977929927542988</v>
      </c>
    </row>
    <row r="2021" spans="1:8" ht="14.65" customHeight="1" x14ac:dyDescent="0.15">
      <c r="A2021" s="1" t="s">
        <v>2108</v>
      </c>
      <c r="B2021" s="1" t="s">
        <v>2092</v>
      </c>
      <c r="C2021" s="3" t="s">
        <v>2131</v>
      </c>
      <c r="D2021" s="3"/>
      <c r="E2021" s="1" t="s">
        <v>2126</v>
      </c>
      <c r="F2021" s="6">
        <v>246826.26</v>
      </c>
      <c r="G2021" s="14">
        <v>187563.12</v>
      </c>
      <c r="H2021" s="17">
        <f t="shared" si="31"/>
        <v>75.989937213325675</v>
      </c>
    </row>
    <row r="2022" spans="1:8" ht="14.65" customHeight="1" x14ac:dyDescent="0.15">
      <c r="A2022" s="1" t="s">
        <v>2108</v>
      </c>
      <c r="B2022" s="1" t="s">
        <v>2092</v>
      </c>
      <c r="C2022" s="3" t="s">
        <v>2132</v>
      </c>
      <c r="D2022" s="3"/>
      <c r="E2022" s="1" t="s">
        <v>2126</v>
      </c>
      <c r="F2022" s="6">
        <v>460193.35000000003</v>
      </c>
      <c r="G2022" s="14">
        <v>461647.5</v>
      </c>
      <c r="H2022" s="17">
        <f t="shared" si="31"/>
        <v>100.31598674774418</v>
      </c>
    </row>
    <row r="2023" spans="1:8" ht="14.65" customHeight="1" x14ac:dyDescent="0.15">
      <c r="A2023" s="1" t="s">
        <v>2108</v>
      </c>
      <c r="B2023" s="1" t="s">
        <v>2092</v>
      </c>
      <c r="C2023" s="3" t="s">
        <v>2133</v>
      </c>
      <c r="D2023" s="3"/>
      <c r="E2023" s="1" t="s">
        <v>2082</v>
      </c>
      <c r="F2023" s="6">
        <v>4538650.67</v>
      </c>
      <c r="G2023" s="14">
        <v>4164420.42</v>
      </c>
      <c r="H2023" s="17">
        <f t="shared" si="31"/>
        <v>91.754592340106228</v>
      </c>
    </row>
    <row r="2024" spans="1:8" ht="14.65" customHeight="1" x14ac:dyDescent="0.15">
      <c r="A2024" s="1" t="s">
        <v>2108</v>
      </c>
      <c r="B2024" s="1" t="s">
        <v>2092</v>
      </c>
      <c r="C2024" s="3" t="s">
        <v>2134</v>
      </c>
      <c r="D2024" s="3"/>
      <c r="E2024" s="1" t="s">
        <v>2126</v>
      </c>
      <c r="F2024" s="6">
        <v>807918.73</v>
      </c>
      <c r="G2024" s="14">
        <v>759340.72</v>
      </c>
      <c r="H2024" s="17">
        <f t="shared" si="31"/>
        <v>93.987265278526223</v>
      </c>
    </row>
    <row r="2025" spans="1:8" ht="14.65" customHeight="1" x14ac:dyDescent="0.15">
      <c r="A2025" s="1" t="s">
        <v>2108</v>
      </c>
      <c r="B2025" s="1" t="s">
        <v>2092</v>
      </c>
      <c r="C2025" s="3" t="s">
        <v>2135</v>
      </c>
      <c r="D2025" s="3"/>
      <c r="E2025" s="1" t="s">
        <v>2082</v>
      </c>
      <c r="F2025" s="6">
        <v>756837.41</v>
      </c>
      <c r="G2025" s="14">
        <v>676852.39</v>
      </c>
      <c r="H2025" s="17">
        <f t="shared" si="31"/>
        <v>89.43167727398675</v>
      </c>
    </row>
    <row r="2026" spans="1:8" ht="14.65" customHeight="1" x14ac:dyDescent="0.15">
      <c r="A2026" s="1" t="s">
        <v>2108</v>
      </c>
      <c r="B2026" s="1" t="s">
        <v>2092</v>
      </c>
      <c r="C2026" s="3" t="s">
        <v>2136</v>
      </c>
      <c r="D2026" s="3"/>
      <c r="E2026" s="1" t="s">
        <v>2126</v>
      </c>
      <c r="F2026" s="6">
        <v>692381.40999999992</v>
      </c>
      <c r="G2026" s="14">
        <v>635154.16</v>
      </c>
      <c r="H2026" s="17">
        <f t="shared" si="31"/>
        <v>91.73472176267704</v>
      </c>
    </row>
    <row r="2027" spans="1:8" ht="14.65" customHeight="1" x14ac:dyDescent="0.15">
      <c r="A2027" s="1" t="s">
        <v>2108</v>
      </c>
      <c r="B2027" s="1" t="s">
        <v>2092</v>
      </c>
      <c r="C2027" s="3" t="s">
        <v>2137</v>
      </c>
      <c r="D2027" s="3"/>
      <c r="E2027" s="1" t="s">
        <v>2126</v>
      </c>
      <c r="F2027" s="6">
        <v>45081.599999999999</v>
      </c>
      <c r="G2027" s="14">
        <v>20627.79</v>
      </c>
      <c r="H2027" s="17">
        <f t="shared" si="31"/>
        <v>45.756561435264061</v>
      </c>
    </row>
    <row r="2028" spans="1:8" ht="14.65" customHeight="1" x14ac:dyDescent="0.15">
      <c r="A2028" s="1" t="s">
        <v>2108</v>
      </c>
      <c r="B2028" s="1" t="s">
        <v>2092</v>
      </c>
      <c r="C2028" s="3" t="s">
        <v>2138</v>
      </c>
      <c r="D2028" s="3"/>
      <c r="E2028" s="1" t="s">
        <v>2126</v>
      </c>
      <c r="F2028" s="6">
        <v>1076280.81</v>
      </c>
      <c r="G2028" s="14">
        <v>1079557.78</v>
      </c>
      <c r="H2028" s="17">
        <f t="shared" si="31"/>
        <v>100.30447165549667</v>
      </c>
    </row>
    <row r="2029" spans="1:8" ht="14.65" customHeight="1" x14ac:dyDescent="0.15">
      <c r="A2029" s="1" t="s">
        <v>2108</v>
      </c>
      <c r="B2029" s="1" t="s">
        <v>2092</v>
      </c>
      <c r="C2029" s="3" t="s">
        <v>2139</v>
      </c>
      <c r="D2029" s="3"/>
      <c r="E2029" s="1" t="s">
        <v>2126</v>
      </c>
      <c r="F2029" s="6">
        <v>1694508.45</v>
      </c>
      <c r="G2029" s="14">
        <v>1552250.42</v>
      </c>
      <c r="H2029" s="17">
        <f t="shared" si="31"/>
        <v>91.604761250969275</v>
      </c>
    </row>
    <row r="2030" spans="1:8" ht="14.65" customHeight="1" x14ac:dyDescent="0.15">
      <c r="A2030" s="1" t="s">
        <v>2108</v>
      </c>
      <c r="B2030" s="1" t="s">
        <v>2092</v>
      </c>
      <c r="C2030" s="3" t="s">
        <v>2140</v>
      </c>
      <c r="D2030" s="3"/>
      <c r="E2030" s="1" t="s">
        <v>2126</v>
      </c>
      <c r="F2030" s="6">
        <v>1221831.78</v>
      </c>
      <c r="G2030" s="14">
        <v>1107693.1399999999</v>
      </c>
      <c r="H2030" s="17">
        <f t="shared" si="31"/>
        <v>90.658399800339112</v>
      </c>
    </row>
    <row r="2031" spans="1:8" ht="14.65" customHeight="1" x14ac:dyDescent="0.15">
      <c r="A2031" s="1" t="s">
        <v>2108</v>
      </c>
      <c r="B2031" s="1" t="s">
        <v>2092</v>
      </c>
      <c r="C2031" s="3" t="s">
        <v>2141</v>
      </c>
      <c r="D2031" s="3"/>
      <c r="E2031" s="1" t="s">
        <v>2126</v>
      </c>
      <c r="F2031" s="6">
        <v>1255172.5999999999</v>
      </c>
      <c r="G2031" s="14">
        <v>1197421.22</v>
      </c>
      <c r="H2031" s="17">
        <f t="shared" si="31"/>
        <v>95.398929199059964</v>
      </c>
    </row>
    <row r="2032" spans="1:8" ht="14.65" customHeight="1" x14ac:dyDescent="0.15">
      <c r="A2032" s="1" t="s">
        <v>2108</v>
      </c>
      <c r="B2032" s="1" t="s">
        <v>2092</v>
      </c>
      <c r="C2032" s="3" t="s">
        <v>2142</v>
      </c>
      <c r="D2032" s="3"/>
      <c r="E2032" s="1" t="s">
        <v>2126</v>
      </c>
      <c r="F2032" s="6">
        <v>1433084.35</v>
      </c>
      <c r="G2032" s="14">
        <v>1366161.37</v>
      </c>
      <c r="H2032" s="17">
        <f t="shared" si="31"/>
        <v>95.330143686238713</v>
      </c>
    </row>
    <row r="2033" spans="1:8" ht="14.65" customHeight="1" x14ac:dyDescent="0.15">
      <c r="A2033" s="1" t="s">
        <v>2108</v>
      </c>
      <c r="B2033" s="1" t="s">
        <v>2092</v>
      </c>
      <c r="C2033" s="3" t="s">
        <v>2143</v>
      </c>
      <c r="D2033" s="3"/>
      <c r="E2033" s="1" t="s">
        <v>2082</v>
      </c>
      <c r="F2033" s="6">
        <v>2640702.89</v>
      </c>
      <c r="G2033" s="14">
        <v>2535166.63</v>
      </c>
      <c r="H2033" s="17">
        <f t="shared" si="31"/>
        <v>96.003478452663032</v>
      </c>
    </row>
    <row r="2034" spans="1:8" ht="14.65" customHeight="1" x14ac:dyDescent="0.15">
      <c r="A2034" s="1" t="s">
        <v>2108</v>
      </c>
      <c r="B2034" s="1" t="s">
        <v>2092</v>
      </c>
      <c r="C2034" s="3" t="s">
        <v>2144</v>
      </c>
      <c r="D2034" s="3"/>
      <c r="E2034" s="1" t="s">
        <v>2126</v>
      </c>
      <c r="F2034" s="6">
        <v>674546.66</v>
      </c>
      <c r="G2034" s="14">
        <v>638449.21</v>
      </c>
      <c r="H2034" s="17">
        <f t="shared" si="31"/>
        <v>94.648635574001645</v>
      </c>
    </row>
    <row r="2035" spans="1:8" ht="14.65" customHeight="1" x14ac:dyDescent="0.15">
      <c r="A2035" s="1" t="s">
        <v>2108</v>
      </c>
      <c r="B2035" s="1" t="s">
        <v>2092</v>
      </c>
      <c r="C2035" s="3" t="s">
        <v>2145</v>
      </c>
      <c r="D2035" s="3"/>
      <c r="E2035" s="1" t="s">
        <v>2126</v>
      </c>
      <c r="F2035" s="6">
        <v>546806.73</v>
      </c>
      <c r="G2035" s="14">
        <v>277766.07</v>
      </c>
      <c r="H2035" s="17">
        <f t="shared" si="31"/>
        <v>50.797851372458425</v>
      </c>
    </row>
    <row r="2036" spans="1:8" ht="14.65" customHeight="1" x14ac:dyDescent="0.15">
      <c r="A2036" s="1" t="s">
        <v>2108</v>
      </c>
      <c r="B2036" s="1" t="s">
        <v>2092</v>
      </c>
      <c r="C2036" s="3" t="s">
        <v>2146</v>
      </c>
      <c r="D2036" s="3"/>
      <c r="E2036" s="1" t="s">
        <v>2126</v>
      </c>
      <c r="F2036" s="6">
        <v>1176626.47</v>
      </c>
      <c r="G2036" s="14">
        <v>863343.51</v>
      </c>
      <c r="H2036" s="17">
        <f t="shared" ref="H2036:H2098" si="32">G2036/F2036*100</f>
        <v>73.37447626858166</v>
      </c>
    </row>
    <row r="2037" spans="1:8" ht="14.65" customHeight="1" x14ac:dyDescent="0.15">
      <c r="A2037" s="1" t="s">
        <v>2108</v>
      </c>
      <c r="B2037" s="1" t="s">
        <v>2092</v>
      </c>
      <c r="C2037" s="3" t="s">
        <v>2147</v>
      </c>
      <c r="D2037" s="3"/>
      <c r="E2037" s="1" t="s">
        <v>2126</v>
      </c>
      <c r="F2037" s="6">
        <v>5026637.13</v>
      </c>
      <c r="G2037" s="14">
        <v>4831886.88</v>
      </c>
      <c r="H2037" s="17">
        <f t="shared" si="32"/>
        <v>96.125635390752791</v>
      </c>
    </row>
    <row r="2038" spans="1:8" ht="14.65" customHeight="1" x14ac:dyDescent="0.15">
      <c r="A2038" s="1" t="s">
        <v>2108</v>
      </c>
      <c r="B2038" s="1" t="s">
        <v>2092</v>
      </c>
      <c r="C2038" s="3" t="s">
        <v>2148</v>
      </c>
      <c r="D2038" s="3"/>
      <c r="E2038" s="1" t="s">
        <v>2126</v>
      </c>
      <c r="F2038" s="6">
        <v>516592.12</v>
      </c>
      <c r="G2038" s="14">
        <v>404474.33</v>
      </c>
      <c r="H2038" s="17">
        <f t="shared" si="32"/>
        <v>78.296651137458312</v>
      </c>
    </row>
    <row r="2039" spans="1:8" ht="14.65" customHeight="1" x14ac:dyDescent="0.15">
      <c r="A2039" s="1" t="s">
        <v>2108</v>
      </c>
      <c r="B2039" s="1" t="s">
        <v>2092</v>
      </c>
      <c r="C2039" s="3" t="s">
        <v>2149</v>
      </c>
      <c r="D2039" s="3"/>
      <c r="E2039" s="1" t="s">
        <v>2126</v>
      </c>
      <c r="F2039" s="6">
        <v>451231.18</v>
      </c>
      <c r="G2039" s="14">
        <v>363652.79</v>
      </c>
      <c r="H2039" s="17">
        <f t="shared" si="32"/>
        <v>80.591237068324929</v>
      </c>
    </row>
    <row r="2040" spans="1:8" ht="14.65" customHeight="1" x14ac:dyDescent="0.15">
      <c r="A2040" s="1" t="s">
        <v>2108</v>
      </c>
      <c r="B2040" s="1" t="s">
        <v>2092</v>
      </c>
      <c r="C2040" s="3" t="s">
        <v>2150</v>
      </c>
      <c r="D2040" s="3"/>
      <c r="E2040" s="1" t="s">
        <v>2126</v>
      </c>
      <c r="F2040" s="6">
        <v>967426.11</v>
      </c>
      <c r="G2040" s="14">
        <v>843688.26</v>
      </c>
      <c r="H2040" s="17">
        <f t="shared" si="32"/>
        <v>87.209581308488765</v>
      </c>
    </row>
    <row r="2041" spans="1:8" ht="14.65" customHeight="1" x14ac:dyDescent="0.15">
      <c r="A2041" s="1" t="s">
        <v>2108</v>
      </c>
      <c r="B2041" s="1" t="s">
        <v>2092</v>
      </c>
      <c r="C2041" s="3" t="s">
        <v>2151</v>
      </c>
      <c r="D2041" s="3"/>
      <c r="E2041" s="1" t="s">
        <v>2126</v>
      </c>
      <c r="F2041" s="6">
        <v>378914.05</v>
      </c>
      <c r="G2041" s="14">
        <v>344384.19</v>
      </c>
      <c r="H2041" s="17">
        <f t="shared" si="32"/>
        <v>90.887152376640572</v>
      </c>
    </row>
    <row r="2042" spans="1:8" ht="14.65" customHeight="1" x14ac:dyDescent="0.15">
      <c r="A2042" s="1" t="s">
        <v>2108</v>
      </c>
      <c r="B2042" s="1" t="s">
        <v>2092</v>
      </c>
      <c r="C2042" s="3" t="s">
        <v>2152</v>
      </c>
      <c r="D2042" s="3"/>
      <c r="E2042" s="1" t="s">
        <v>2126</v>
      </c>
      <c r="F2042" s="6">
        <v>2317124.5500000003</v>
      </c>
      <c r="G2042" s="14">
        <v>1430529.55</v>
      </c>
      <c r="H2042" s="17">
        <f t="shared" si="32"/>
        <v>61.737274761514215</v>
      </c>
    </row>
    <row r="2043" spans="1:8" ht="14.65" customHeight="1" x14ac:dyDescent="0.15">
      <c r="A2043" s="1" t="s">
        <v>2108</v>
      </c>
      <c r="B2043" s="1" t="s">
        <v>2092</v>
      </c>
      <c r="C2043" s="3" t="s">
        <v>2153</v>
      </c>
      <c r="D2043" s="3"/>
      <c r="E2043" s="1" t="s">
        <v>2082</v>
      </c>
      <c r="F2043" s="6">
        <v>3305090.71</v>
      </c>
      <c r="G2043" s="14">
        <v>2762593.29</v>
      </c>
      <c r="H2043" s="17">
        <f t="shared" si="32"/>
        <v>83.586005117541845</v>
      </c>
    </row>
    <row r="2044" spans="1:8" ht="14.65" customHeight="1" x14ac:dyDescent="0.15">
      <c r="A2044" s="1" t="s">
        <v>2108</v>
      </c>
      <c r="B2044" s="1" t="s">
        <v>2092</v>
      </c>
      <c r="C2044" s="3" t="s">
        <v>2154</v>
      </c>
      <c r="D2044" s="3"/>
      <c r="E2044" s="1" t="s">
        <v>2126</v>
      </c>
      <c r="F2044" s="6">
        <v>263078.23</v>
      </c>
      <c r="G2044" s="14">
        <v>266963.03000000003</v>
      </c>
      <c r="H2044" s="17">
        <f t="shared" si="32"/>
        <v>101.47667102671325</v>
      </c>
    </row>
    <row r="2045" spans="1:8" ht="14.65" customHeight="1" x14ac:dyDescent="0.15">
      <c r="A2045" s="1" t="s">
        <v>2108</v>
      </c>
      <c r="B2045" s="1" t="s">
        <v>2092</v>
      </c>
      <c r="C2045" s="3" t="s">
        <v>2155</v>
      </c>
      <c r="D2045" s="3"/>
      <c r="E2045" s="1" t="s">
        <v>2126</v>
      </c>
      <c r="F2045" s="6">
        <v>734793.57</v>
      </c>
      <c r="G2045" s="14">
        <v>714468.73</v>
      </c>
      <c r="H2045" s="17">
        <f t="shared" si="32"/>
        <v>97.233938778206792</v>
      </c>
    </row>
    <row r="2046" spans="1:8" ht="14.65" customHeight="1" x14ac:dyDescent="0.15">
      <c r="A2046" s="1" t="s">
        <v>2108</v>
      </c>
      <c r="B2046" s="1" t="s">
        <v>2092</v>
      </c>
      <c r="C2046" s="3" t="s">
        <v>2156</v>
      </c>
      <c r="D2046" s="3"/>
      <c r="E2046" s="1" t="s">
        <v>2126</v>
      </c>
      <c r="F2046" s="6">
        <v>232128.27</v>
      </c>
      <c r="G2046" s="14">
        <v>122442.48</v>
      </c>
      <c r="H2046" s="17">
        <f t="shared" si="32"/>
        <v>52.747767430481431</v>
      </c>
    </row>
    <row r="2047" spans="1:8" ht="14.65" customHeight="1" x14ac:dyDescent="0.15">
      <c r="A2047" s="1" t="s">
        <v>2108</v>
      </c>
      <c r="B2047" s="1" t="s">
        <v>2092</v>
      </c>
      <c r="C2047" s="3" t="s">
        <v>2157</v>
      </c>
      <c r="D2047" s="3"/>
      <c r="E2047" s="1" t="s">
        <v>2126</v>
      </c>
      <c r="F2047" s="6">
        <v>665166.32999999996</v>
      </c>
      <c r="G2047" s="14">
        <v>647692.34</v>
      </c>
      <c r="H2047" s="17">
        <f t="shared" si="32"/>
        <v>97.37298939950854</v>
      </c>
    </row>
    <row r="2048" spans="1:8" ht="14.65" customHeight="1" x14ac:dyDescent="0.15">
      <c r="A2048" s="1" t="s">
        <v>2108</v>
      </c>
      <c r="B2048" s="1" t="s">
        <v>2092</v>
      </c>
      <c r="C2048" s="3" t="s">
        <v>2158</v>
      </c>
      <c r="D2048" s="3"/>
      <c r="E2048" s="1" t="s">
        <v>2126</v>
      </c>
      <c r="F2048" s="6">
        <v>537036.43999999994</v>
      </c>
      <c r="G2048" s="14">
        <v>417555.75</v>
      </c>
      <c r="H2048" s="17">
        <f t="shared" si="32"/>
        <v>77.751846783432427</v>
      </c>
    </row>
    <row r="2049" spans="1:8" ht="14.65" customHeight="1" x14ac:dyDescent="0.15">
      <c r="A2049" s="1" t="s">
        <v>2108</v>
      </c>
      <c r="B2049" s="1" t="s">
        <v>2092</v>
      </c>
      <c r="C2049" s="3" t="s">
        <v>2159</v>
      </c>
      <c r="D2049" s="3"/>
      <c r="E2049" s="1" t="s">
        <v>2126</v>
      </c>
      <c r="F2049" s="6">
        <v>738389.12</v>
      </c>
      <c r="G2049" s="14">
        <v>641306.57999999996</v>
      </c>
      <c r="H2049" s="17">
        <f t="shared" si="32"/>
        <v>86.852116672575022</v>
      </c>
    </row>
    <row r="2050" spans="1:8" ht="14.65" customHeight="1" x14ac:dyDescent="0.15">
      <c r="A2050" s="1" t="s">
        <v>2108</v>
      </c>
      <c r="B2050" s="1" t="s">
        <v>2092</v>
      </c>
      <c r="C2050" s="3" t="s">
        <v>2160</v>
      </c>
      <c r="D2050" s="3"/>
      <c r="E2050" s="1" t="s">
        <v>2126</v>
      </c>
      <c r="F2050" s="6">
        <v>2220531.6</v>
      </c>
      <c r="G2050" s="14">
        <v>1397094.21</v>
      </c>
      <c r="H2050" s="17">
        <f t="shared" si="32"/>
        <v>62.917105525541714</v>
      </c>
    </row>
    <row r="2051" spans="1:8" ht="14.65" customHeight="1" x14ac:dyDescent="0.15">
      <c r="A2051" s="1" t="s">
        <v>2108</v>
      </c>
      <c r="B2051" s="1" t="s">
        <v>2092</v>
      </c>
      <c r="C2051" s="3" t="s">
        <v>2161</v>
      </c>
      <c r="D2051" s="3"/>
      <c r="E2051" s="1" t="s">
        <v>2126</v>
      </c>
      <c r="F2051" s="6">
        <v>1056680.3500000001</v>
      </c>
      <c r="G2051" s="14">
        <v>901008.93</v>
      </c>
      <c r="H2051" s="17">
        <f t="shared" si="32"/>
        <v>85.267879732976965</v>
      </c>
    </row>
    <row r="2052" spans="1:8" ht="14.65" customHeight="1" x14ac:dyDescent="0.15">
      <c r="A2052" s="1" t="s">
        <v>2108</v>
      </c>
      <c r="B2052" s="1" t="s">
        <v>2092</v>
      </c>
      <c r="C2052" s="3" t="s">
        <v>2162</v>
      </c>
      <c r="D2052" s="3"/>
      <c r="E2052" s="1" t="s">
        <v>2126</v>
      </c>
      <c r="F2052" s="6">
        <v>1010072.4199999999</v>
      </c>
      <c r="G2052" s="14">
        <v>765463.99</v>
      </c>
      <c r="H2052" s="17">
        <f t="shared" si="32"/>
        <v>75.783079989452645</v>
      </c>
    </row>
    <row r="2053" spans="1:8" ht="14.65" customHeight="1" x14ac:dyDescent="0.15">
      <c r="A2053" s="1" t="s">
        <v>2108</v>
      </c>
      <c r="B2053" s="1" t="s">
        <v>2092</v>
      </c>
      <c r="C2053" s="3" t="s">
        <v>2163</v>
      </c>
      <c r="D2053" s="3"/>
      <c r="E2053" s="1" t="s">
        <v>2126</v>
      </c>
      <c r="F2053" s="6">
        <v>2026415.66</v>
      </c>
      <c r="G2053" s="14">
        <v>1679252.93</v>
      </c>
      <c r="H2053" s="17">
        <f t="shared" si="32"/>
        <v>82.868138218000155</v>
      </c>
    </row>
    <row r="2054" spans="1:8" ht="14.65" customHeight="1" x14ac:dyDescent="0.15">
      <c r="A2054" s="1" t="s">
        <v>2108</v>
      </c>
      <c r="B2054" s="1" t="s">
        <v>2092</v>
      </c>
      <c r="C2054" s="3" t="s">
        <v>2164</v>
      </c>
      <c r="D2054" s="3"/>
      <c r="E2054" s="1" t="s">
        <v>2126</v>
      </c>
      <c r="F2054" s="6">
        <v>340791.56</v>
      </c>
      <c r="G2054" s="14">
        <v>291714.09000000003</v>
      </c>
      <c r="H2054" s="17">
        <f t="shared" si="32"/>
        <v>85.598977275141436</v>
      </c>
    </row>
    <row r="2055" spans="1:8" ht="14.65" customHeight="1" x14ac:dyDescent="0.15">
      <c r="A2055" s="1" t="s">
        <v>2108</v>
      </c>
      <c r="B2055" s="1" t="s">
        <v>2092</v>
      </c>
      <c r="C2055" s="3" t="s">
        <v>2165</v>
      </c>
      <c r="D2055" s="3"/>
      <c r="E2055" s="1" t="s">
        <v>2126</v>
      </c>
      <c r="F2055" s="6">
        <v>403406.37</v>
      </c>
      <c r="G2055" s="14">
        <v>43650.63</v>
      </c>
      <c r="H2055" s="17">
        <f t="shared" si="32"/>
        <v>10.82051084121453</v>
      </c>
    </row>
    <row r="2056" spans="1:8" ht="14.65" customHeight="1" x14ac:dyDescent="0.15">
      <c r="A2056" s="1" t="s">
        <v>2108</v>
      </c>
      <c r="B2056" s="1" t="s">
        <v>2092</v>
      </c>
      <c r="C2056" s="3" t="s">
        <v>2166</v>
      </c>
      <c r="D2056" s="3"/>
      <c r="E2056" s="1" t="s">
        <v>2126</v>
      </c>
      <c r="F2056" s="6">
        <v>822618.34</v>
      </c>
      <c r="G2056" s="14">
        <v>665073.71</v>
      </c>
      <c r="H2056" s="17">
        <f t="shared" si="32"/>
        <v>80.848393192886988</v>
      </c>
    </row>
    <row r="2057" spans="1:8" ht="14.65" customHeight="1" x14ac:dyDescent="0.15">
      <c r="A2057" s="1" t="s">
        <v>2108</v>
      </c>
      <c r="B2057" s="1" t="s">
        <v>2092</v>
      </c>
      <c r="C2057" s="3" t="s">
        <v>2167</v>
      </c>
      <c r="D2057" s="3"/>
      <c r="E2057" s="1" t="s">
        <v>2126</v>
      </c>
      <c r="F2057" s="6">
        <v>284530.57</v>
      </c>
      <c r="G2057" s="14">
        <v>264621.13</v>
      </c>
      <c r="H2057" s="17">
        <f t="shared" si="32"/>
        <v>93.002706176703612</v>
      </c>
    </row>
    <row r="2058" spans="1:8" ht="14.65" customHeight="1" x14ac:dyDescent="0.15">
      <c r="A2058" s="1" t="s">
        <v>2108</v>
      </c>
      <c r="B2058" s="1" t="s">
        <v>2092</v>
      </c>
      <c r="C2058" s="3" t="s">
        <v>2168</v>
      </c>
      <c r="D2058" s="3"/>
      <c r="E2058" s="1" t="s">
        <v>2126</v>
      </c>
      <c r="F2058" s="6">
        <v>290854.17000000004</v>
      </c>
      <c r="G2058" s="14">
        <v>5544.03</v>
      </c>
      <c r="H2058" s="17">
        <f t="shared" si="32"/>
        <v>1.9061201701182413</v>
      </c>
    </row>
    <row r="2059" spans="1:8" ht="14.65" customHeight="1" x14ac:dyDescent="0.15">
      <c r="A2059" s="1" t="s">
        <v>2108</v>
      </c>
      <c r="B2059" s="1" t="s">
        <v>2092</v>
      </c>
      <c r="C2059" s="3" t="s">
        <v>2169</v>
      </c>
      <c r="D2059" s="3"/>
      <c r="E2059" s="1" t="s">
        <v>2126</v>
      </c>
      <c r="F2059" s="6">
        <v>747669.36</v>
      </c>
      <c r="G2059" s="14">
        <v>655145.76</v>
      </c>
      <c r="H2059" s="17">
        <f t="shared" si="32"/>
        <v>87.625064640872807</v>
      </c>
    </row>
    <row r="2060" spans="1:8" ht="14.65" customHeight="1" x14ac:dyDescent="0.15">
      <c r="A2060" s="1" t="s">
        <v>2108</v>
      </c>
      <c r="B2060" s="1" t="s">
        <v>2092</v>
      </c>
      <c r="C2060" s="3" t="s">
        <v>2170</v>
      </c>
      <c r="D2060" s="3"/>
      <c r="E2060" s="1" t="s">
        <v>2126</v>
      </c>
      <c r="F2060" s="6">
        <v>2189364.1300000004</v>
      </c>
      <c r="G2060" s="14">
        <v>2125249.59</v>
      </c>
      <c r="H2060" s="17">
        <f t="shared" si="32"/>
        <v>97.07154515224471</v>
      </c>
    </row>
    <row r="2061" spans="1:8" ht="14.65" customHeight="1" x14ac:dyDescent="0.15">
      <c r="A2061" s="1" t="s">
        <v>2108</v>
      </c>
      <c r="B2061" s="1" t="s">
        <v>2092</v>
      </c>
      <c r="C2061" s="3" t="s">
        <v>2171</v>
      </c>
      <c r="D2061" s="3"/>
      <c r="E2061" s="1" t="s">
        <v>2126</v>
      </c>
      <c r="F2061" s="6">
        <v>775490.03999999992</v>
      </c>
      <c r="G2061" s="14">
        <v>612656.38</v>
      </c>
      <c r="H2061" s="17">
        <f t="shared" si="32"/>
        <v>79.002482095063414</v>
      </c>
    </row>
    <row r="2062" spans="1:8" ht="14.65" customHeight="1" x14ac:dyDescent="0.15">
      <c r="A2062" s="1" t="s">
        <v>2108</v>
      </c>
      <c r="B2062" s="1" t="s">
        <v>2092</v>
      </c>
      <c r="C2062" s="3" t="s">
        <v>2172</v>
      </c>
      <c r="D2062" s="3"/>
      <c r="E2062" s="1" t="s">
        <v>2126</v>
      </c>
      <c r="F2062" s="6">
        <v>511059.47</v>
      </c>
      <c r="G2062" s="14">
        <v>436803.32</v>
      </c>
      <c r="H2062" s="17">
        <f t="shared" si="32"/>
        <v>85.470154774746675</v>
      </c>
    </row>
    <row r="2063" spans="1:8" ht="14.65" customHeight="1" x14ac:dyDescent="0.15">
      <c r="A2063" s="1" t="s">
        <v>2108</v>
      </c>
      <c r="B2063" s="1" t="s">
        <v>2173</v>
      </c>
      <c r="C2063" s="3" t="s">
        <v>2174</v>
      </c>
      <c r="D2063" s="3"/>
      <c r="E2063" s="1" t="s">
        <v>2126</v>
      </c>
      <c r="F2063" s="6">
        <v>499601.84</v>
      </c>
      <c r="G2063" s="14">
        <v>380832.48</v>
      </c>
      <c r="H2063" s="17">
        <f t="shared" si="32"/>
        <v>76.227197241707515</v>
      </c>
    </row>
    <row r="2064" spans="1:8" ht="14.65" customHeight="1" x14ac:dyDescent="0.15">
      <c r="A2064" s="1" t="s">
        <v>2108</v>
      </c>
      <c r="B2064" s="1" t="s">
        <v>2173</v>
      </c>
      <c r="C2064" s="3" t="s">
        <v>2175</v>
      </c>
      <c r="D2064" s="3"/>
      <c r="E2064" s="1" t="s">
        <v>2126</v>
      </c>
      <c r="F2064" s="6">
        <v>268653.19</v>
      </c>
      <c r="G2064" s="14">
        <v>294613.8</v>
      </c>
      <c r="H2064" s="17">
        <f t="shared" si="32"/>
        <v>109.66324278524293</v>
      </c>
    </row>
    <row r="2065" spans="1:8" ht="14.65" customHeight="1" x14ac:dyDescent="0.15">
      <c r="A2065" s="1" t="s">
        <v>2108</v>
      </c>
      <c r="B2065" s="1" t="s">
        <v>2173</v>
      </c>
      <c r="C2065" s="3" t="s">
        <v>2176</v>
      </c>
      <c r="D2065" s="3"/>
      <c r="E2065" s="1" t="s">
        <v>2126</v>
      </c>
      <c r="F2065" s="6">
        <v>976804.84</v>
      </c>
      <c r="G2065" s="14">
        <v>717601.06</v>
      </c>
      <c r="H2065" s="17">
        <f t="shared" si="32"/>
        <v>73.464117970586642</v>
      </c>
    </row>
    <row r="2066" spans="1:8" ht="14.65" customHeight="1" x14ac:dyDescent="0.15">
      <c r="A2066" s="1" t="s">
        <v>2108</v>
      </c>
      <c r="B2066" s="1" t="s">
        <v>2173</v>
      </c>
      <c r="C2066" s="3" t="s">
        <v>2177</v>
      </c>
      <c r="D2066" s="3"/>
      <c r="E2066" s="1" t="s">
        <v>2126</v>
      </c>
      <c r="F2066" s="6">
        <v>518116.53</v>
      </c>
      <c r="G2066" s="14">
        <v>503482.51</v>
      </c>
      <c r="H2066" s="17">
        <f t="shared" si="32"/>
        <v>97.175535009469783</v>
      </c>
    </row>
    <row r="2067" spans="1:8" ht="14.65" customHeight="1" x14ac:dyDescent="0.15">
      <c r="A2067" s="1" t="s">
        <v>2108</v>
      </c>
      <c r="B2067" s="1" t="s">
        <v>2173</v>
      </c>
      <c r="C2067" s="3" t="s">
        <v>2178</v>
      </c>
      <c r="D2067" s="3"/>
      <c r="E2067" s="1" t="s">
        <v>2126</v>
      </c>
      <c r="F2067" s="6">
        <v>485869.8</v>
      </c>
      <c r="G2067" s="14">
        <v>383766.33</v>
      </c>
      <c r="H2067" s="17">
        <f t="shared" si="32"/>
        <v>78.98542572516341</v>
      </c>
    </row>
    <row r="2068" spans="1:8" ht="14.65" customHeight="1" x14ac:dyDescent="0.15">
      <c r="A2068" s="1" t="s">
        <v>2108</v>
      </c>
      <c r="B2068" s="1" t="s">
        <v>2173</v>
      </c>
      <c r="C2068" s="3" t="s">
        <v>2179</v>
      </c>
      <c r="D2068" s="3"/>
      <c r="E2068" s="1" t="s">
        <v>2126</v>
      </c>
      <c r="F2068" s="6">
        <v>620079.01</v>
      </c>
      <c r="G2068" s="14">
        <v>495640.55</v>
      </c>
      <c r="H2068" s="17">
        <f t="shared" si="32"/>
        <v>79.931838041090913</v>
      </c>
    </row>
    <row r="2069" spans="1:8" ht="14.65" customHeight="1" x14ac:dyDescent="0.15">
      <c r="A2069" s="1" t="s">
        <v>2108</v>
      </c>
      <c r="B2069" s="1" t="s">
        <v>2173</v>
      </c>
      <c r="C2069" s="3" t="s">
        <v>2180</v>
      </c>
      <c r="D2069" s="3"/>
      <c r="E2069" s="1" t="s">
        <v>2181</v>
      </c>
      <c r="F2069" s="6">
        <v>1131348.4000000001</v>
      </c>
      <c r="G2069" s="14">
        <v>873878.06</v>
      </c>
      <c r="H2069" s="17">
        <f t="shared" si="32"/>
        <v>77.242170493192006</v>
      </c>
    </row>
    <row r="2070" spans="1:8" ht="14.65" customHeight="1" x14ac:dyDescent="0.15">
      <c r="A2070" s="1" t="s">
        <v>2108</v>
      </c>
      <c r="B2070" s="1" t="s">
        <v>2173</v>
      </c>
      <c r="C2070" s="3" t="s">
        <v>2182</v>
      </c>
      <c r="D2070" s="3"/>
      <c r="E2070" s="1" t="s">
        <v>2126</v>
      </c>
      <c r="F2070" s="6">
        <v>423156.97</v>
      </c>
      <c r="G2070" s="14">
        <v>395236.14</v>
      </c>
      <c r="H2070" s="17">
        <f t="shared" si="32"/>
        <v>93.40177948622707</v>
      </c>
    </row>
    <row r="2071" spans="1:8" ht="14.65" customHeight="1" x14ac:dyDescent="0.15">
      <c r="A2071" s="1" t="s">
        <v>2108</v>
      </c>
      <c r="B2071" s="1" t="s">
        <v>2173</v>
      </c>
      <c r="C2071" s="3" t="s">
        <v>2183</v>
      </c>
      <c r="D2071" s="3"/>
      <c r="E2071" s="1" t="s">
        <v>2126</v>
      </c>
      <c r="F2071" s="6">
        <v>512412.36000000004</v>
      </c>
      <c r="G2071" s="14">
        <v>71712.149999999994</v>
      </c>
      <c r="H2071" s="17">
        <f t="shared" si="32"/>
        <v>13.995007848756808</v>
      </c>
    </row>
    <row r="2072" spans="1:8" ht="14.65" customHeight="1" x14ac:dyDescent="0.15">
      <c r="A2072" s="1" t="s">
        <v>2108</v>
      </c>
      <c r="B2072" s="1" t="s">
        <v>2173</v>
      </c>
      <c r="C2072" s="3" t="s">
        <v>2184</v>
      </c>
      <c r="D2072" s="3"/>
      <c r="E2072" s="1" t="s">
        <v>2126</v>
      </c>
      <c r="F2072" s="6">
        <v>1211217.0899999999</v>
      </c>
      <c r="G2072" s="14">
        <v>811416.61</v>
      </c>
      <c r="H2072" s="17">
        <f t="shared" si="32"/>
        <v>66.991839588392864</v>
      </c>
    </row>
    <row r="2073" spans="1:8" ht="14.65" customHeight="1" x14ac:dyDescent="0.15">
      <c r="A2073" s="1" t="s">
        <v>2108</v>
      </c>
      <c r="B2073" s="1" t="s">
        <v>2173</v>
      </c>
      <c r="C2073" s="3" t="s">
        <v>2185</v>
      </c>
      <c r="D2073" s="3"/>
      <c r="E2073" s="1" t="s">
        <v>2126</v>
      </c>
      <c r="F2073" s="6">
        <v>951815.97000000009</v>
      </c>
      <c r="G2073" s="14">
        <v>898915.93</v>
      </c>
      <c r="H2073" s="17">
        <f t="shared" si="32"/>
        <v>94.442198737220167</v>
      </c>
    </row>
    <row r="2074" spans="1:8" ht="14.65" customHeight="1" x14ac:dyDescent="0.15">
      <c r="A2074" s="1" t="s">
        <v>2108</v>
      </c>
      <c r="B2074" s="1" t="s">
        <v>2173</v>
      </c>
      <c r="C2074" s="3" t="s">
        <v>2186</v>
      </c>
      <c r="D2074" s="3"/>
      <c r="E2074" s="1" t="s">
        <v>2126</v>
      </c>
      <c r="F2074" s="6">
        <v>851846.41</v>
      </c>
      <c r="G2074" s="14">
        <v>495504.14</v>
      </c>
      <c r="H2074" s="17">
        <f t="shared" si="32"/>
        <v>58.168248898296113</v>
      </c>
    </row>
    <row r="2075" spans="1:8" ht="14.65" customHeight="1" x14ac:dyDescent="0.15">
      <c r="A2075" s="1" t="s">
        <v>2108</v>
      </c>
      <c r="B2075" s="1" t="s">
        <v>2173</v>
      </c>
      <c r="C2075" s="3" t="s">
        <v>2187</v>
      </c>
      <c r="D2075" s="3"/>
      <c r="E2075" s="1" t="s">
        <v>2126</v>
      </c>
      <c r="F2075" s="6">
        <v>1245458.2200000002</v>
      </c>
      <c r="G2075" s="14">
        <v>1175431.5</v>
      </c>
      <c r="H2075" s="17">
        <f t="shared" si="32"/>
        <v>94.377433230959753</v>
      </c>
    </row>
    <row r="2076" spans="1:8" ht="14.65" customHeight="1" x14ac:dyDescent="0.15">
      <c r="A2076" s="1" t="s">
        <v>2108</v>
      </c>
      <c r="B2076" s="1" t="s">
        <v>2173</v>
      </c>
      <c r="C2076" s="3" t="s">
        <v>2188</v>
      </c>
      <c r="D2076" s="3"/>
      <c r="E2076" s="1" t="s">
        <v>2126</v>
      </c>
      <c r="F2076" s="6">
        <v>2969832.3499999996</v>
      </c>
      <c r="G2076" s="14">
        <v>2852517.76</v>
      </c>
      <c r="H2076" s="17">
        <f t="shared" si="32"/>
        <v>96.049790824051058</v>
      </c>
    </row>
    <row r="2077" spans="1:8" ht="14.65" customHeight="1" x14ac:dyDescent="0.15">
      <c r="A2077" s="1" t="s">
        <v>2108</v>
      </c>
      <c r="B2077" s="1" t="s">
        <v>2173</v>
      </c>
      <c r="C2077" s="3" t="s">
        <v>2189</v>
      </c>
      <c r="D2077" s="3"/>
      <c r="E2077" s="1" t="s">
        <v>2126</v>
      </c>
      <c r="F2077" s="6">
        <v>296311.13999999996</v>
      </c>
      <c r="G2077" s="14">
        <v>151720.26999999999</v>
      </c>
      <c r="H2077" s="17">
        <f t="shared" si="32"/>
        <v>51.203025981405901</v>
      </c>
    </row>
    <row r="2078" spans="1:8" ht="14.65" customHeight="1" x14ac:dyDescent="0.15">
      <c r="A2078" s="1" t="s">
        <v>2108</v>
      </c>
      <c r="B2078" s="1" t="s">
        <v>2173</v>
      </c>
      <c r="C2078" s="3" t="s">
        <v>2190</v>
      </c>
      <c r="D2078" s="3"/>
      <c r="E2078" s="1" t="s">
        <v>2126</v>
      </c>
      <c r="F2078" s="6">
        <v>0</v>
      </c>
      <c r="G2078" s="14">
        <v>1512.78</v>
      </c>
      <c r="H2078" s="17">
        <v>0</v>
      </c>
    </row>
    <row r="2079" spans="1:8" ht="14.65" customHeight="1" x14ac:dyDescent="0.15">
      <c r="A2079" s="1" t="s">
        <v>2191</v>
      </c>
      <c r="B2079" s="1" t="s">
        <v>2173</v>
      </c>
      <c r="C2079" s="3" t="s">
        <v>2192</v>
      </c>
      <c r="D2079" s="3"/>
      <c r="E2079" s="1" t="s">
        <v>2126</v>
      </c>
      <c r="F2079" s="6">
        <v>159337.83000000002</v>
      </c>
      <c r="G2079" s="14">
        <v>104088.38</v>
      </c>
      <c r="H2079" s="17">
        <f t="shared" si="32"/>
        <v>65.325591543452049</v>
      </c>
    </row>
    <row r="2080" spans="1:8" ht="14.65" customHeight="1" x14ac:dyDescent="0.15">
      <c r="A2080" s="1" t="s">
        <v>2191</v>
      </c>
      <c r="B2080" s="1" t="s">
        <v>2173</v>
      </c>
      <c r="C2080" s="3" t="s">
        <v>2193</v>
      </c>
      <c r="D2080" s="3"/>
      <c r="E2080" s="1" t="s">
        <v>2126</v>
      </c>
      <c r="F2080" s="6">
        <v>1276034.78</v>
      </c>
      <c r="G2080" s="14">
        <v>896738.69</v>
      </c>
      <c r="H2080" s="17">
        <f t="shared" si="32"/>
        <v>70.275411301876886</v>
      </c>
    </row>
    <row r="2081" spans="1:8" ht="14.65" customHeight="1" x14ac:dyDescent="0.15">
      <c r="A2081" s="1" t="s">
        <v>2191</v>
      </c>
      <c r="B2081" s="1" t="s">
        <v>2173</v>
      </c>
      <c r="C2081" s="3" t="s">
        <v>2194</v>
      </c>
      <c r="D2081" s="3"/>
      <c r="E2081" s="1" t="s">
        <v>2126</v>
      </c>
      <c r="F2081" s="6">
        <v>3430338.3000000003</v>
      </c>
      <c r="G2081" s="14">
        <v>2917949.06</v>
      </c>
      <c r="H2081" s="17">
        <f t="shared" si="32"/>
        <v>85.063011423683776</v>
      </c>
    </row>
    <row r="2082" spans="1:8" ht="14.65" customHeight="1" x14ac:dyDescent="0.15">
      <c r="A2082" s="1" t="s">
        <v>2191</v>
      </c>
      <c r="B2082" s="1" t="s">
        <v>2173</v>
      </c>
      <c r="C2082" s="3" t="s">
        <v>2195</v>
      </c>
      <c r="D2082" s="3"/>
      <c r="E2082" s="1" t="s">
        <v>2126</v>
      </c>
      <c r="F2082" s="6">
        <v>580780.35</v>
      </c>
      <c r="G2082" s="14">
        <v>458313.95</v>
      </c>
      <c r="H2082" s="17">
        <f t="shared" si="32"/>
        <v>78.913473914880214</v>
      </c>
    </row>
    <row r="2083" spans="1:8" ht="14.65" customHeight="1" x14ac:dyDescent="0.15">
      <c r="A2083" s="1" t="s">
        <v>2191</v>
      </c>
      <c r="B2083" s="1" t="s">
        <v>2173</v>
      </c>
      <c r="C2083" s="3" t="s">
        <v>2196</v>
      </c>
      <c r="D2083" s="3"/>
      <c r="E2083" s="1" t="s">
        <v>2126</v>
      </c>
      <c r="F2083" s="6">
        <v>757481.94000000006</v>
      </c>
      <c r="G2083" s="14">
        <v>573547.24</v>
      </c>
      <c r="H2083" s="17">
        <f t="shared" si="32"/>
        <v>75.717612488556483</v>
      </c>
    </row>
    <row r="2084" spans="1:8" ht="14.65" customHeight="1" x14ac:dyDescent="0.15">
      <c r="A2084" s="1" t="s">
        <v>2191</v>
      </c>
      <c r="B2084" s="1" t="s">
        <v>2173</v>
      </c>
      <c r="C2084" s="3" t="s">
        <v>2197</v>
      </c>
      <c r="D2084" s="3"/>
      <c r="E2084" s="1" t="s">
        <v>2126</v>
      </c>
      <c r="F2084" s="6">
        <v>1003764.2000000001</v>
      </c>
      <c r="G2084" s="14">
        <v>729461.06</v>
      </c>
      <c r="H2084" s="17">
        <f t="shared" si="32"/>
        <v>72.672551979837493</v>
      </c>
    </row>
    <row r="2085" spans="1:8" ht="14.65" customHeight="1" x14ac:dyDescent="0.15">
      <c r="A2085" s="1" t="s">
        <v>2191</v>
      </c>
      <c r="B2085" s="1" t="s">
        <v>2173</v>
      </c>
      <c r="C2085" s="3" t="s">
        <v>2198</v>
      </c>
      <c r="D2085" s="3"/>
      <c r="E2085" s="1" t="s">
        <v>2126</v>
      </c>
      <c r="F2085" s="6">
        <v>14613750.469999999</v>
      </c>
      <c r="G2085" s="14">
        <v>11764519.119999999</v>
      </c>
      <c r="H2085" s="17">
        <f t="shared" si="32"/>
        <v>80.503079234525899</v>
      </c>
    </row>
    <row r="2086" spans="1:8" ht="14.65" customHeight="1" x14ac:dyDescent="0.15">
      <c r="A2086" s="1" t="s">
        <v>2191</v>
      </c>
      <c r="B2086" s="1" t="s">
        <v>2173</v>
      </c>
      <c r="C2086" s="3" t="s">
        <v>2199</v>
      </c>
      <c r="D2086" s="3"/>
      <c r="E2086" s="1" t="s">
        <v>2126</v>
      </c>
      <c r="F2086" s="6">
        <v>299794.11</v>
      </c>
      <c r="G2086" s="14">
        <v>246063.57</v>
      </c>
      <c r="H2086" s="17">
        <f t="shared" si="32"/>
        <v>82.077519801839998</v>
      </c>
    </row>
    <row r="2087" spans="1:8" ht="14.65" customHeight="1" x14ac:dyDescent="0.15">
      <c r="A2087" s="1" t="s">
        <v>2191</v>
      </c>
      <c r="B2087" s="1" t="s">
        <v>2173</v>
      </c>
      <c r="C2087" s="3" t="s">
        <v>2200</v>
      </c>
      <c r="D2087" s="3"/>
      <c r="E2087" s="1" t="s">
        <v>2126</v>
      </c>
      <c r="F2087" s="6">
        <v>1322064.58</v>
      </c>
      <c r="G2087" s="14">
        <v>1084525.3400000001</v>
      </c>
      <c r="H2087" s="17">
        <f t="shared" si="32"/>
        <v>82.032705240465646</v>
      </c>
    </row>
    <row r="2088" spans="1:8" ht="14.65" customHeight="1" x14ac:dyDescent="0.15">
      <c r="A2088" s="1" t="s">
        <v>2191</v>
      </c>
      <c r="B2088" s="1" t="s">
        <v>2173</v>
      </c>
      <c r="C2088" s="3" t="s">
        <v>2201</v>
      </c>
      <c r="D2088" s="3"/>
      <c r="E2088" s="1" t="s">
        <v>2126</v>
      </c>
      <c r="F2088" s="6">
        <v>0</v>
      </c>
      <c r="G2088" s="14">
        <v>324.88</v>
      </c>
      <c r="H2088" s="17">
        <v>0</v>
      </c>
    </row>
    <row r="2089" spans="1:8" ht="14.65" customHeight="1" x14ac:dyDescent="0.15">
      <c r="A2089" s="1" t="s">
        <v>2191</v>
      </c>
      <c r="B2089" s="1" t="s">
        <v>2173</v>
      </c>
      <c r="C2089" s="3" t="s">
        <v>2202</v>
      </c>
      <c r="D2089" s="3"/>
      <c r="E2089" s="1" t="s">
        <v>2126</v>
      </c>
      <c r="F2089" s="6">
        <v>1123013.49</v>
      </c>
      <c r="G2089" s="14">
        <v>897282.36</v>
      </c>
      <c r="H2089" s="17">
        <f t="shared" si="32"/>
        <v>79.899517502679331</v>
      </c>
    </row>
    <row r="2090" spans="1:8" ht="14.65" customHeight="1" x14ac:dyDescent="0.15">
      <c r="A2090" s="1" t="s">
        <v>2191</v>
      </c>
      <c r="B2090" s="1" t="s">
        <v>2173</v>
      </c>
      <c r="C2090" s="3" t="s">
        <v>2203</v>
      </c>
      <c r="D2090" s="3"/>
      <c r="E2090" s="1" t="s">
        <v>2126</v>
      </c>
      <c r="F2090" s="6">
        <v>1331584.1000000001</v>
      </c>
      <c r="G2090" s="14">
        <v>1250333.3999999999</v>
      </c>
      <c r="H2090" s="17">
        <f t="shared" si="32"/>
        <v>93.898192386046048</v>
      </c>
    </row>
    <row r="2091" spans="1:8" ht="14.65" customHeight="1" x14ac:dyDescent="0.15">
      <c r="A2091" s="1" t="s">
        <v>2191</v>
      </c>
      <c r="B2091" s="1" t="s">
        <v>2173</v>
      </c>
      <c r="C2091" s="3" t="s">
        <v>2204</v>
      </c>
      <c r="D2091" s="3"/>
      <c r="E2091" s="1" t="s">
        <v>2126</v>
      </c>
      <c r="F2091" s="6">
        <v>1742052.1</v>
      </c>
      <c r="G2091" s="14">
        <v>1252390.07</v>
      </c>
      <c r="H2091" s="17">
        <f t="shared" si="32"/>
        <v>71.89165410150477</v>
      </c>
    </row>
    <row r="2092" spans="1:8" ht="14.65" customHeight="1" x14ac:dyDescent="0.15">
      <c r="A2092" s="1" t="s">
        <v>2191</v>
      </c>
      <c r="B2092" s="1" t="s">
        <v>2173</v>
      </c>
      <c r="C2092" s="3" t="s">
        <v>2205</v>
      </c>
      <c r="D2092" s="3"/>
      <c r="E2092" s="1" t="s">
        <v>2126</v>
      </c>
      <c r="F2092" s="6">
        <v>511209.19</v>
      </c>
      <c r="G2092" s="14">
        <v>383514.22</v>
      </c>
      <c r="H2092" s="17">
        <f t="shared" si="32"/>
        <v>75.020994829924703</v>
      </c>
    </row>
    <row r="2093" spans="1:8" ht="14.65" customHeight="1" x14ac:dyDescent="0.15">
      <c r="A2093" s="1" t="s">
        <v>2191</v>
      </c>
      <c r="B2093" s="1" t="s">
        <v>2173</v>
      </c>
      <c r="C2093" s="3" t="s">
        <v>2206</v>
      </c>
      <c r="D2093" s="3"/>
      <c r="E2093" s="1" t="s">
        <v>2126</v>
      </c>
      <c r="F2093" s="6">
        <v>264690.72000000003</v>
      </c>
      <c r="G2093" s="14">
        <v>190533.86</v>
      </c>
      <c r="H2093" s="17">
        <f t="shared" si="32"/>
        <v>71.9835814417672</v>
      </c>
    </row>
    <row r="2094" spans="1:8" ht="14.65" customHeight="1" x14ac:dyDescent="0.15">
      <c r="A2094" s="1" t="s">
        <v>2191</v>
      </c>
      <c r="B2094" s="1" t="s">
        <v>2173</v>
      </c>
      <c r="C2094" s="3" t="s">
        <v>2207</v>
      </c>
      <c r="D2094" s="3"/>
      <c r="E2094" s="1" t="s">
        <v>2208</v>
      </c>
      <c r="F2094" s="6">
        <v>561283.77</v>
      </c>
      <c r="G2094" s="14">
        <v>458808.74</v>
      </c>
      <c r="H2094" s="17">
        <f t="shared" si="32"/>
        <v>81.74274128753089</v>
      </c>
    </row>
    <row r="2095" spans="1:8" ht="14.65" customHeight="1" x14ac:dyDescent="0.15">
      <c r="A2095" s="1" t="s">
        <v>2191</v>
      </c>
      <c r="B2095" s="1" t="s">
        <v>2173</v>
      </c>
      <c r="C2095" s="3" t="s">
        <v>2209</v>
      </c>
      <c r="D2095" s="3"/>
      <c r="E2095" s="1" t="s">
        <v>2208</v>
      </c>
      <c r="F2095" s="6">
        <v>2128831.34</v>
      </c>
      <c r="G2095" s="14">
        <v>1930878.61</v>
      </c>
      <c r="H2095" s="17">
        <f t="shared" si="32"/>
        <v>90.701342737654372</v>
      </c>
    </row>
    <row r="2096" spans="1:8" ht="14.65" customHeight="1" x14ac:dyDescent="0.15">
      <c r="A2096" s="1" t="s">
        <v>2191</v>
      </c>
      <c r="B2096" s="1" t="s">
        <v>2173</v>
      </c>
      <c r="C2096" s="3" t="s">
        <v>2210</v>
      </c>
      <c r="D2096" s="3"/>
      <c r="E2096" s="1" t="s">
        <v>2208</v>
      </c>
      <c r="F2096" s="6">
        <v>1340111.3299999998</v>
      </c>
      <c r="G2096" s="14">
        <v>1398498.51</v>
      </c>
      <c r="H2096" s="17">
        <f t="shared" si="32"/>
        <v>104.35689025925929</v>
      </c>
    </row>
    <row r="2097" spans="1:8" ht="14.65" customHeight="1" x14ac:dyDescent="0.15">
      <c r="A2097" s="1" t="s">
        <v>2191</v>
      </c>
      <c r="B2097" s="1" t="s">
        <v>2173</v>
      </c>
      <c r="C2097" s="3" t="s">
        <v>2211</v>
      </c>
      <c r="D2097" s="3"/>
      <c r="E2097" s="1" t="s">
        <v>2208</v>
      </c>
      <c r="F2097" s="6">
        <v>1575976.29</v>
      </c>
      <c r="G2097" s="14">
        <v>1424738.98</v>
      </c>
      <c r="H2097" s="17">
        <f t="shared" si="32"/>
        <v>90.40357961222881</v>
      </c>
    </row>
    <row r="2098" spans="1:8" ht="14.65" customHeight="1" x14ac:dyDescent="0.15">
      <c r="A2098" s="1" t="s">
        <v>2191</v>
      </c>
      <c r="B2098" s="1" t="s">
        <v>2173</v>
      </c>
      <c r="C2098" s="3" t="s">
        <v>2212</v>
      </c>
      <c r="D2098" s="3"/>
      <c r="E2098" s="1" t="s">
        <v>2208</v>
      </c>
      <c r="F2098" s="6">
        <v>1827078.43</v>
      </c>
      <c r="G2098" s="14">
        <v>1547352.33</v>
      </c>
      <c r="H2098" s="17">
        <f t="shared" si="32"/>
        <v>84.689978524895622</v>
      </c>
    </row>
    <row r="2099" spans="1:8" ht="14.65" customHeight="1" x14ac:dyDescent="0.15">
      <c r="A2099" s="1" t="s">
        <v>2191</v>
      </c>
      <c r="B2099" s="1" t="s">
        <v>2173</v>
      </c>
      <c r="C2099" s="3" t="s">
        <v>2213</v>
      </c>
      <c r="D2099" s="3"/>
      <c r="E2099" s="1" t="s">
        <v>2208</v>
      </c>
      <c r="F2099" s="6">
        <v>473066.32</v>
      </c>
      <c r="G2099" s="14">
        <v>382588.15</v>
      </c>
      <c r="H2099" s="17">
        <f t="shared" ref="H2099:H2161" si="33">G2099/F2099*100</f>
        <v>80.874104501880424</v>
      </c>
    </row>
    <row r="2100" spans="1:8" ht="14.65" customHeight="1" x14ac:dyDescent="0.15">
      <c r="A2100" s="1" t="s">
        <v>2191</v>
      </c>
      <c r="B2100" s="1" t="s">
        <v>2173</v>
      </c>
      <c r="C2100" s="3" t="s">
        <v>2214</v>
      </c>
      <c r="D2100" s="3"/>
      <c r="E2100" s="1" t="s">
        <v>2208</v>
      </c>
      <c r="F2100" s="6">
        <v>692324.74</v>
      </c>
      <c r="G2100" s="14">
        <v>610594.57999999996</v>
      </c>
      <c r="H2100" s="17">
        <f t="shared" si="33"/>
        <v>88.194823140366168</v>
      </c>
    </row>
    <row r="2101" spans="1:8" ht="14.65" customHeight="1" x14ac:dyDescent="0.15">
      <c r="A2101" s="1" t="s">
        <v>2191</v>
      </c>
      <c r="B2101" s="1" t="s">
        <v>2173</v>
      </c>
      <c r="C2101" s="3" t="s">
        <v>2215</v>
      </c>
      <c r="D2101" s="3"/>
      <c r="E2101" s="1" t="s">
        <v>2208</v>
      </c>
      <c r="F2101" s="6">
        <v>248812.44</v>
      </c>
      <c r="G2101" s="14">
        <v>247719.39</v>
      </c>
      <c r="H2101" s="17">
        <f t="shared" si="33"/>
        <v>99.560693187205601</v>
      </c>
    </row>
    <row r="2102" spans="1:8" ht="14.65" customHeight="1" x14ac:dyDescent="0.15">
      <c r="A2102" s="1" t="s">
        <v>2191</v>
      </c>
      <c r="B2102" s="1" t="s">
        <v>2173</v>
      </c>
      <c r="C2102" s="3" t="s">
        <v>2216</v>
      </c>
      <c r="D2102" s="3"/>
      <c r="E2102" s="1" t="s">
        <v>2208</v>
      </c>
      <c r="F2102" s="6">
        <v>443463.86000000004</v>
      </c>
      <c r="G2102" s="14">
        <v>220264.45</v>
      </c>
      <c r="H2102" s="17">
        <f t="shared" si="33"/>
        <v>49.669086901467011</v>
      </c>
    </row>
    <row r="2103" spans="1:8" ht="14.65" customHeight="1" x14ac:dyDescent="0.15">
      <c r="A2103" s="1" t="s">
        <v>2191</v>
      </c>
      <c r="B2103" s="1" t="s">
        <v>2173</v>
      </c>
      <c r="C2103" s="3" t="s">
        <v>2217</v>
      </c>
      <c r="D2103" s="3"/>
      <c r="E2103" s="1" t="s">
        <v>2208</v>
      </c>
      <c r="F2103" s="6">
        <v>975101.33</v>
      </c>
      <c r="G2103" s="14">
        <v>819126.86</v>
      </c>
      <c r="H2103" s="17">
        <f t="shared" si="33"/>
        <v>84.004280867917586</v>
      </c>
    </row>
    <row r="2104" spans="1:8" ht="14.65" customHeight="1" x14ac:dyDescent="0.15">
      <c r="A2104" s="1" t="s">
        <v>2191</v>
      </c>
      <c r="B2104" s="1" t="s">
        <v>2173</v>
      </c>
      <c r="C2104" s="3" t="s">
        <v>2218</v>
      </c>
      <c r="D2104" s="3"/>
      <c r="E2104" s="1" t="s">
        <v>2208</v>
      </c>
      <c r="F2104" s="6">
        <v>95649.96</v>
      </c>
      <c r="G2104" s="14">
        <v>82379.820000000007</v>
      </c>
      <c r="H2104" s="17">
        <f t="shared" si="33"/>
        <v>86.126350706262713</v>
      </c>
    </row>
    <row r="2105" spans="1:8" ht="14.65" customHeight="1" x14ac:dyDescent="0.15">
      <c r="A2105" s="1" t="s">
        <v>2191</v>
      </c>
      <c r="B2105" s="1" t="s">
        <v>2173</v>
      </c>
      <c r="C2105" s="3" t="s">
        <v>2219</v>
      </c>
      <c r="D2105" s="3"/>
      <c r="E2105" s="1" t="s">
        <v>2208</v>
      </c>
      <c r="F2105" s="6">
        <v>2267704.4900000002</v>
      </c>
      <c r="G2105" s="14">
        <v>1617943.49</v>
      </c>
      <c r="H2105" s="17">
        <f t="shared" si="33"/>
        <v>71.347192596509785</v>
      </c>
    </row>
    <row r="2106" spans="1:8" ht="14.65" customHeight="1" x14ac:dyDescent="0.15">
      <c r="A2106" s="1" t="s">
        <v>2191</v>
      </c>
      <c r="B2106" s="1" t="s">
        <v>2173</v>
      </c>
      <c r="C2106" s="3" t="s">
        <v>2220</v>
      </c>
      <c r="D2106" s="3"/>
      <c r="E2106" s="1" t="s">
        <v>2208</v>
      </c>
      <c r="F2106" s="6">
        <v>4499307.21</v>
      </c>
      <c r="G2106" s="14">
        <v>4045651.27</v>
      </c>
      <c r="H2106" s="17">
        <f t="shared" si="33"/>
        <v>89.917204608929111</v>
      </c>
    </row>
    <row r="2107" spans="1:8" ht="14.65" customHeight="1" x14ac:dyDescent="0.15">
      <c r="A2107" s="1" t="s">
        <v>2191</v>
      </c>
      <c r="B2107" s="1" t="s">
        <v>2221</v>
      </c>
      <c r="C2107" s="3" t="s">
        <v>2222</v>
      </c>
      <c r="D2107" s="3"/>
      <c r="E2107" s="1" t="s">
        <v>2208</v>
      </c>
      <c r="F2107" s="6">
        <v>3923629.72</v>
      </c>
      <c r="G2107" s="14">
        <v>2487576.83</v>
      </c>
      <c r="H2107" s="17">
        <f t="shared" si="33"/>
        <v>63.399887540866118</v>
      </c>
    </row>
    <row r="2108" spans="1:8" ht="14.65" customHeight="1" x14ac:dyDescent="0.15">
      <c r="A2108" s="1" t="s">
        <v>2191</v>
      </c>
      <c r="B2108" s="1" t="s">
        <v>2221</v>
      </c>
      <c r="C2108" s="3" t="s">
        <v>2223</v>
      </c>
      <c r="D2108" s="3"/>
      <c r="E2108" s="1" t="s">
        <v>2208</v>
      </c>
      <c r="F2108" s="6">
        <v>5220170.8600000003</v>
      </c>
      <c r="G2108" s="14">
        <v>4660018.12</v>
      </c>
      <c r="H2108" s="17">
        <f t="shared" si="33"/>
        <v>89.269455827735115</v>
      </c>
    </row>
    <row r="2109" spans="1:8" ht="14.65" customHeight="1" x14ac:dyDescent="0.15">
      <c r="A2109" s="1" t="s">
        <v>2191</v>
      </c>
      <c r="B2109" s="1" t="s">
        <v>2221</v>
      </c>
      <c r="C2109" s="3" t="s">
        <v>2224</v>
      </c>
      <c r="D2109" s="3"/>
      <c r="E2109" s="1" t="s">
        <v>2208</v>
      </c>
      <c r="F2109" s="6">
        <v>3417126.85</v>
      </c>
      <c r="G2109" s="14">
        <v>2894151.63</v>
      </c>
      <c r="H2109" s="17">
        <f t="shared" si="33"/>
        <v>84.695469528735813</v>
      </c>
    </row>
    <row r="2110" spans="1:8" ht="14.65" customHeight="1" x14ac:dyDescent="0.15">
      <c r="A2110" s="1" t="s">
        <v>2191</v>
      </c>
      <c r="B2110" s="1" t="s">
        <v>2221</v>
      </c>
      <c r="C2110" s="3" t="s">
        <v>2225</v>
      </c>
      <c r="D2110" s="3"/>
      <c r="E2110" s="1" t="s">
        <v>2208</v>
      </c>
      <c r="F2110" s="6">
        <v>5882572.2999999998</v>
      </c>
      <c r="G2110" s="14">
        <v>4989981.2699999996</v>
      </c>
      <c r="H2110" s="17">
        <f t="shared" si="33"/>
        <v>84.826518324305169</v>
      </c>
    </row>
    <row r="2111" spans="1:8" ht="14.65" customHeight="1" x14ac:dyDescent="0.15">
      <c r="A2111" s="1" t="s">
        <v>2191</v>
      </c>
      <c r="B2111" s="1" t="s">
        <v>2221</v>
      </c>
      <c r="C2111" s="3" t="s">
        <v>2226</v>
      </c>
      <c r="D2111" s="3"/>
      <c r="E2111" s="1" t="s">
        <v>2208</v>
      </c>
      <c r="F2111" s="6">
        <v>5942833.5800000001</v>
      </c>
      <c r="G2111" s="14">
        <v>5885356.6299999999</v>
      </c>
      <c r="H2111" s="17">
        <f t="shared" si="33"/>
        <v>99.032835948941383</v>
      </c>
    </row>
    <row r="2112" spans="1:8" ht="14.65" customHeight="1" x14ac:dyDescent="0.15">
      <c r="A2112" s="1" t="s">
        <v>2191</v>
      </c>
      <c r="B2112" s="1" t="s">
        <v>2221</v>
      </c>
      <c r="C2112" s="3" t="s">
        <v>2227</v>
      </c>
      <c r="D2112" s="3"/>
      <c r="E2112" s="1" t="s">
        <v>2208</v>
      </c>
      <c r="F2112" s="6">
        <v>6115047.46</v>
      </c>
      <c r="G2112" s="14">
        <v>6031599.5700000003</v>
      </c>
      <c r="H2112" s="17">
        <f t="shared" si="33"/>
        <v>98.635368072842397</v>
      </c>
    </row>
    <row r="2113" spans="1:8" ht="14.65" customHeight="1" x14ac:dyDescent="0.15">
      <c r="A2113" s="1" t="s">
        <v>2191</v>
      </c>
      <c r="B2113" s="1" t="s">
        <v>2221</v>
      </c>
      <c r="C2113" s="3" t="s">
        <v>2228</v>
      </c>
      <c r="D2113" s="3"/>
      <c r="E2113" s="1" t="s">
        <v>2208</v>
      </c>
      <c r="F2113" s="6">
        <v>5894101.3700000001</v>
      </c>
      <c r="G2113" s="14">
        <v>4796682.3499999996</v>
      </c>
      <c r="H2113" s="17">
        <f t="shared" si="33"/>
        <v>81.381063013512431</v>
      </c>
    </row>
    <row r="2114" spans="1:8" ht="14.65" customHeight="1" x14ac:dyDescent="0.15">
      <c r="A2114" s="1" t="s">
        <v>2191</v>
      </c>
      <c r="B2114" s="1" t="s">
        <v>2221</v>
      </c>
      <c r="C2114" s="3" t="s">
        <v>2229</v>
      </c>
      <c r="D2114" s="3"/>
      <c r="E2114" s="1" t="s">
        <v>2208</v>
      </c>
      <c r="F2114" s="6">
        <v>3813611.41</v>
      </c>
      <c r="G2114" s="14">
        <v>2432856.29</v>
      </c>
      <c r="H2114" s="17">
        <f t="shared" si="33"/>
        <v>63.794026932597205</v>
      </c>
    </row>
    <row r="2115" spans="1:8" ht="14.65" customHeight="1" x14ac:dyDescent="0.15">
      <c r="A2115" s="1" t="s">
        <v>2191</v>
      </c>
      <c r="B2115" s="1" t="s">
        <v>2221</v>
      </c>
      <c r="C2115" s="3" t="s">
        <v>2230</v>
      </c>
      <c r="D2115" s="3"/>
      <c r="E2115" s="1" t="s">
        <v>2208</v>
      </c>
      <c r="F2115" s="6">
        <v>3837487.8699999996</v>
      </c>
      <c r="G2115" s="14">
        <v>2471688.33</v>
      </c>
      <c r="H2115" s="17">
        <f t="shared" si="33"/>
        <v>64.40902000818572</v>
      </c>
    </row>
    <row r="2116" spans="1:8" ht="14.65" customHeight="1" x14ac:dyDescent="0.15">
      <c r="A2116" s="1" t="s">
        <v>2191</v>
      </c>
      <c r="B2116" s="1" t="s">
        <v>2221</v>
      </c>
      <c r="C2116" s="3" t="s">
        <v>2231</v>
      </c>
      <c r="D2116" s="3"/>
      <c r="E2116" s="1" t="s">
        <v>2208</v>
      </c>
      <c r="F2116" s="6">
        <v>3824492.78</v>
      </c>
      <c r="G2116" s="14">
        <v>2462687.7400000002</v>
      </c>
      <c r="H2116" s="17">
        <f t="shared" si="33"/>
        <v>64.392532073233525</v>
      </c>
    </row>
    <row r="2117" spans="1:8" ht="14.65" customHeight="1" x14ac:dyDescent="0.15">
      <c r="A2117" s="1" t="s">
        <v>2191</v>
      </c>
      <c r="B2117" s="1" t="s">
        <v>2221</v>
      </c>
      <c r="C2117" s="3" t="s">
        <v>2232</v>
      </c>
      <c r="D2117" s="3"/>
      <c r="E2117" s="1" t="s">
        <v>2208</v>
      </c>
      <c r="F2117" s="6">
        <v>3889708.08</v>
      </c>
      <c r="G2117" s="14">
        <v>2435340.39</v>
      </c>
      <c r="H2117" s="17">
        <f t="shared" si="33"/>
        <v>62.60984988878652</v>
      </c>
    </row>
    <row r="2118" spans="1:8" ht="14.65" customHeight="1" x14ac:dyDescent="0.15">
      <c r="A2118" s="1" t="s">
        <v>2191</v>
      </c>
      <c r="B2118" s="1" t="s">
        <v>2221</v>
      </c>
      <c r="C2118" s="3" t="s">
        <v>2233</v>
      </c>
      <c r="D2118" s="3"/>
      <c r="E2118" s="1" t="s">
        <v>2208</v>
      </c>
      <c r="F2118" s="6">
        <v>3198129.77</v>
      </c>
      <c r="G2118" s="14">
        <v>3071776.82</v>
      </c>
      <c r="H2118" s="17">
        <f t="shared" si="33"/>
        <v>96.049161257143098</v>
      </c>
    </row>
    <row r="2119" spans="1:8" ht="14.65" customHeight="1" x14ac:dyDescent="0.15">
      <c r="A2119" s="1" t="s">
        <v>2191</v>
      </c>
      <c r="B2119" s="1" t="s">
        <v>2221</v>
      </c>
      <c r="C2119" s="3" t="s">
        <v>2234</v>
      </c>
      <c r="D2119" s="3"/>
      <c r="E2119" s="1" t="s">
        <v>2208</v>
      </c>
      <c r="F2119" s="6">
        <v>6399243.8100000005</v>
      </c>
      <c r="G2119" s="14">
        <v>6062129.3700000001</v>
      </c>
      <c r="H2119" s="17">
        <f t="shared" si="33"/>
        <v>94.731964431903705</v>
      </c>
    </row>
    <row r="2120" spans="1:8" ht="14.65" customHeight="1" x14ac:dyDescent="0.15">
      <c r="A2120" s="1" t="s">
        <v>2191</v>
      </c>
      <c r="B2120" s="1" t="s">
        <v>2221</v>
      </c>
      <c r="C2120" s="3" t="s">
        <v>2235</v>
      </c>
      <c r="D2120" s="3"/>
      <c r="E2120" s="1" t="s">
        <v>2208</v>
      </c>
      <c r="F2120" s="6">
        <v>2731380.5300000003</v>
      </c>
      <c r="G2120" s="14">
        <v>2450860.9</v>
      </c>
      <c r="H2120" s="17">
        <f t="shared" si="33"/>
        <v>89.729749226849748</v>
      </c>
    </row>
    <row r="2121" spans="1:8" ht="14.65" customHeight="1" x14ac:dyDescent="0.15">
      <c r="A2121" s="1" t="s">
        <v>2191</v>
      </c>
      <c r="B2121" s="1" t="s">
        <v>2221</v>
      </c>
      <c r="C2121" s="3" t="s">
        <v>2236</v>
      </c>
      <c r="D2121" s="3"/>
      <c r="E2121" s="1" t="s">
        <v>2208</v>
      </c>
      <c r="F2121" s="6">
        <v>228070.33000000002</v>
      </c>
      <c r="G2121" s="14">
        <v>229124.22</v>
      </c>
      <c r="H2121" s="17">
        <f t="shared" si="33"/>
        <v>100.46208991761445</v>
      </c>
    </row>
    <row r="2122" spans="1:8" ht="14.65" customHeight="1" x14ac:dyDescent="0.15">
      <c r="A2122" s="1" t="s">
        <v>2191</v>
      </c>
      <c r="B2122" s="1" t="s">
        <v>2221</v>
      </c>
      <c r="C2122" s="3" t="s">
        <v>2237</v>
      </c>
      <c r="D2122" s="3"/>
      <c r="E2122" s="1" t="s">
        <v>2208</v>
      </c>
      <c r="F2122" s="6">
        <v>7147126.21</v>
      </c>
      <c r="G2122" s="14">
        <v>6894651.2999999998</v>
      </c>
      <c r="H2122" s="17">
        <f t="shared" si="33"/>
        <v>96.467462549538496</v>
      </c>
    </row>
    <row r="2123" spans="1:8" ht="14.65" customHeight="1" x14ac:dyDescent="0.15">
      <c r="A2123" s="1" t="s">
        <v>2191</v>
      </c>
      <c r="B2123" s="1" t="s">
        <v>2221</v>
      </c>
      <c r="C2123" s="3" t="s">
        <v>2238</v>
      </c>
      <c r="D2123" s="3"/>
      <c r="E2123" s="1" t="s">
        <v>2208</v>
      </c>
      <c r="F2123" s="6">
        <v>7354036.1000000006</v>
      </c>
      <c r="G2123" s="14">
        <v>6985042.9699999997</v>
      </c>
      <c r="H2123" s="17">
        <f t="shared" si="33"/>
        <v>94.982440594764</v>
      </c>
    </row>
    <row r="2124" spans="1:8" ht="14.65" customHeight="1" x14ac:dyDescent="0.15">
      <c r="A2124" s="1" t="s">
        <v>2191</v>
      </c>
      <c r="B2124" s="1" t="s">
        <v>2221</v>
      </c>
      <c r="C2124" s="3" t="s">
        <v>2239</v>
      </c>
      <c r="D2124" s="3"/>
      <c r="E2124" s="1" t="s">
        <v>2208</v>
      </c>
      <c r="F2124" s="6">
        <v>7110921.7000000002</v>
      </c>
      <c r="G2124" s="14">
        <v>6786529.29</v>
      </c>
      <c r="H2124" s="17">
        <f t="shared" si="33"/>
        <v>95.438110224164049</v>
      </c>
    </row>
    <row r="2125" spans="1:8" ht="14.65" customHeight="1" x14ac:dyDescent="0.15">
      <c r="A2125" s="1" t="s">
        <v>2191</v>
      </c>
      <c r="B2125" s="1" t="s">
        <v>2221</v>
      </c>
      <c r="C2125" s="3" t="s">
        <v>2240</v>
      </c>
      <c r="D2125" s="3"/>
      <c r="E2125" s="1" t="s">
        <v>2208</v>
      </c>
      <c r="F2125" s="6">
        <v>7181887.6500000004</v>
      </c>
      <c r="G2125" s="14">
        <v>6715881.5199999996</v>
      </c>
      <c r="H2125" s="17">
        <f t="shared" si="33"/>
        <v>93.511369813756403</v>
      </c>
    </row>
    <row r="2126" spans="1:8" ht="14.65" customHeight="1" x14ac:dyDescent="0.15">
      <c r="A2126" s="1" t="s">
        <v>2191</v>
      </c>
      <c r="B2126" s="1" t="s">
        <v>2221</v>
      </c>
      <c r="C2126" s="3" t="s">
        <v>2241</v>
      </c>
      <c r="D2126" s="3"/>
      <c r="E2126" s="1" t="s">
        <v>2181</v>
      </c>
      <c r="F2126" s="6">
        <v>7179129.4299999997</v>
      </c>
      <c r="G2126" s="14">
        <v>6663139.1100000003</v>
      </c>
      <c r="H2126" s="17">
        <f t="shared" si="33"/>
        <v>92.81263382933605</v>
      </c>
    </row>
    <row r="2127" spans="1:8" ht="14.65" customHeight="1" x14ac:dyDescent="0.15">
      <c r="A2127" s="1" t="s">
        <v>2191</v>
      </c>
      <c r="B2127" s="1" t="s">
        <v>2221</v>
      </c>
      <c r="C2127" s="3" t="s">
        <v>2242</v>
      </c>
      <c r="D2127" s="3"/>
      <c r="E2127" s="1" t="s">
        <v>2208</v>
      </c>
      <c r="F2127" s="6">
        <v>5983852.3700000001</v>
      </c>
      <c r="G2127" s="14">
        <v>5439748.4000000004</v>
      </c>
      <c r="H2127" s="17">
        <f t="shared" si="33"/>
        <v>90.907129114216431</v>
      </c>
    </row>
    <row r="2128" spans="1:8" ht="14.65" customHeight="1" x14ac:dyDescent="0.15">
      <c r="A2128" s="1" t="s">
        <v>2191</v>
      </c>
      <c r="B2128" s="1" t="s">
        <v>2221</v>
      </c>
      <c r="C2128" s="3" t="s">
        <v>2243</v>
      </c>
      <c r="D2128" s="3"/>
      <c r="E2128" s="1" t="s">
        <v>2208</v>
      </c>
      <c r="F2128" s="6">
        <v>1502686.76</v>
      </c>
      <c r="G2128" s="14">
        <v>1269520.5</v>
      </c>
      <c r="H2128" s="17">
        <f t="shared" si="33"/>
        <v>84.483375630460728</v>
      </c>
    </row>
    <row r="2129" spans="1:8" ht="14.65" customHeight="1" x14ac:dyDescent="0.15">
      <c r="A2129" s="1" t="s">
        <v>2191</v>
      </c>
      <c r="B2129" s="1" t="s">
        <v>2221</v>
      </c>
      <c r="C2129" s="3" t="s">
        <v>2244</v>
      </c>
      <c r="D2129" s="3"/>
      <c r="E2129" s="1" t="s">
        <v>2208</v>
      </c>
      <c r="F2129" s="6">
        <v>4205930.26</v>
      </c>
      <c r="G2129" s="14">
        <v>3874911.94</v>
      </c>
      <c r="H2129" s="17">
        <f t="shared" si="33"/>
        <v>92.12972399594662</v>
      </c>
    </row>
    <row r="2130" spans="1:8" ht="14.65" customHeight="1" x14ac:dyDescent="0.15">
      <c r="A2130" s="1" t="s">
        <v>2191</v>
      </c>
      <c r="B2130" s="1" t="s">
        <v>2221</v>
      </c>
      <c r="C2130" s="3" t="s">
        <v>2245</v>
      </c>
      <c r="D2130" s="3"/>
      <c r="E2130" s="1" t="s">
        <v>2208</v>
      </c>
      <c r="F2130" s="6">
        <v>2159845.2600000002</v>
      </c>
      <c r="G2130" s="14">
        <v>1924166.63</v>
      </c>
      <c r="H2130" s="17">
        <f t="shared" si="33"/>
        <v>89.088170603481089</v>
      </c>
    </row>
    <row r="2131" spans="1:8" ht="14.65" customHeight="1" x14ac:dyDescent="0.15">
      <c r="A2131" s="1" t="s">
        <v>2191</v>
      </c>
      <c r="B2131" s="1" t="s">
        <v>2221</v>
      </c>
      <c r="C2131" s="3" t="s">
        <v>2246</v>
      </c>
      <c r="D2131" s="3"/>
      <c r="E2131" s="1" t="s">
        <v>2208</v>
      </c>
      <c r="F2131" s="6">
        <v>2161049.8299999996</v>
      </c>
      <c r="G2131" s="14">
        <v>1919150.37</v>
      </c>
      <c r="H2131" s="17">
        <f t="shared" si="33"/>
        <v>88.806391382469911</v>
      </c>
    </row>
    <row r="2132" spans="1:8" ht="14.65" customHeight="1" x14ac:dyDescent="0.15">
      <c r="A2132" s="1" t="s">
        <v>2191</v>
      </c>
      <c r="B2132" s="1" t="s">
        <v>2221</v>
      </c>
      <c r="C2132" s="3" t="s">
        <v>2247</v>
      </c>
      <c r="D2132" s="3"/>
      <c r="E2132" s="1" t="s">
        <v>2208</v>
      </c>
      <c r="F2132" s="6">
        <v>3136324.29</v>
      </c>
      <c r="G2132" s="14">
        <v>2903488.99</v>
      </c>
      <c r="H2132" s="17">
        <f t="shared" si="33"/>
        <v>92.576172663573644</v>
      </c>
    </row>
    <row r="2133" spans="1:8" ht="14.65" customHeight="1" x14ac:dyDescent="0.15">
      <c r="A2133" s="1" t="s">
        <v>2191</v>
      </c>
      <c r="B2133" s="1" t="s">
        <v>2221</v>
      </c>
      <c r="C2133" s="3" t="s">
        <v>2248</v>
      </c>
      <c r="D2133" s="3"/>
      <c r="E2133" s="1" t="s">
        <v>2208</v>
      </c>
      <c r="F2133" s="6">
        <v>6912666.6999999993</v>
      </c>
      <c r="G2133" s="14">
        <v>6070110.2800000003</v>
      </c>
      <c r="H2133" s="17">
        <f t="shared" si="33"/>
        <v>87.811412634721719</v>
      </c>
    </row>
    <row r="2134" spans="1:8" ht="14.65" customHeight="1" x14ac:dyDescent="0.15">
      <c r="A2134" s="1" t="s">
        <v>2191</v>
      </c>
      <c r="B2134" s="1" t="s">
        <v>2221</v>
      </c>
      <c r="C2134" s="3" t="s">
        <v>2249</v>
      </c>
      <c r="D2134" s="3"/>
      <c r="E2134" s="1" t="s">
        <v>2208</v>
      </c>
      <c r="F2134" s="6">
        <v>4002524.34</v>
      </c>
      <c r="G2134" s="14">
        <v>3608615.06</v>
      </c>
      <c r="H2134" s="17">
        <f t="shared" si="33"/>
        <v>90.158478836383551</v>
      </c>
    </row>
    <row r="2135" spans="1:8" ht="14.65" customHeight="1" x14ac:dyDescent="0.15">
      <c r="A2135" s="1" t="s">
        <v>2191</v>
      </c>
      <c r="B2135" s="1" t="s">
        <v>2221</v>
      </c>
      <c r="C2135" s="3" t="s">
        <v>2250</v>
      </c>
      <c r="D2135" s="3"/>
      <c r="E2135" s="1" t="s">
        <v>2208</v>
      </c>
      <c r="F2135" s="6">
        <v>7068064.5800000001</v>
      </c>
      <c r="G2135" s="14">
        <v>6591581.9800000004</v>
      </c>
      <c r="H2135" s="17">
        <f t="shared" si="33"/>
        <v>93.258655256938823</v>
      </c>
    </row>
    <row r="2136" spans="1:8" ht="14.65" customHeight="1" x14ac:dyDescent="0.15">
      <c r="A2136" s="1" t="s">
        <v>2191</v>
      </c>
      <c r="B2136" s="1" t="s">
        <v>2221</v>
      </c>
      <c r="C2136" s="3" t="s">
        <v>2251</v>
      </c>
      <c r="D2136" s="3"/>
      <c r="E2136" s="1" t="s">
        <v>2208</v>
      </c>
      <c r="F2136" s="6">
        <v>3287313.3</v>
      </c>
      <c r="G2136" s="14">
        <v>2984401.6</v>
      </c>
      <c r="H2136" s="17">
        <f t="shared" si="33"/>
        <v>90.78543259019456</v>
      </c>
    </row>
    <row r="2137" spans="1:8" ht="14.65" customHeight="1" x14ac:dyDescent="0.15">
      <c r="A2137" s="1" t="s">
        <v>2191</v>
      </c>
      <c r="B2137" s="1" t="s">
        <v>2221</v>
      </c>
      <c r="C2137" s="3" t="s">
        <v>2252</v>
      </c>
      <c r="D2137" s="3"/>
      <c r="E2137" s="1" t="s">
        <v>2208</v>
      </c>
      <c r="F2137" s="6">
        <v>3717721.99</v>
      </c>
      <c r="G2137" s="14">
        <v>3505447.05</v>
      </c>
      <c r="H2137" s="17">
        <f t="shared" si="33"/>
        <v>94.290187900790272</v>
      </c>
    </row>
    <row r="2138" spans="1:8" ht="14.65" customHeight="1" x14ac:dyDescent="0.15">
      <c r="A2138" s="1" t="s">
        <v>2191</v>
      </c>
      <c r="B2138" s="1" t="s">
        <v>2221</v>
      </c>
      <c r="C2138" s="3" t="s">
        <v>2253</v>
      </c>
      <c r="D2138" s="3"/>
      <c r="E2138" s="1" t="s">
        <v>2208</v>
      </c>
      <c r="F2138" s="6">
        <v>870573.85</v>
      </c>
      <c r="G2138" s="14">
        <v>814995.1</v>
      </c>
      <c r="H2138" s="17">
        <f t="shared" si="33"/>
        <v>93.615848902422243</v>
      </c>
    </row>
    <row r="2139" spans="1:8" ht="14.65" customHeight="1" x14ac:dyDescent="0.15">
      <c r="A2139" s="1" t="s">
        <v>2191</v>
      </c>
      <c r="B2139" s="1" t="s">
        <v>2221</v>
      </c>
      <c r="C2139" s="3" t="s">
        <v>2254</v>
      </c>
      <c r="D2139" s="3"/>
      <c r="E2139" s="1" t="s">
        <v>2208</v>
      </c>
      <c r="F2139" s="6">
        <v>711267.91</v>
      </c>
      <c r="G2139" s="14">
        <v>608499.54</v>
      </c>
      <c r="H2139" s="17">
        <f t="shared" si="33"/>
        <v>85.551383866031586</v>
      </c>
    </row>
    <row r="2140" spans="1:8" ht="14.65" customHeight="1" x14ac:dyDescent="0.15">
      <c r="A2140" s="1" t="s">
        <v>2191</v>
      </c>
      <c r="B2140" s="1" t="s">
        <v>2221</v>
      </c>
      <c r="C2140" s="3" t="s">
        <v>2255</v>
      </c>
      <c r="D2140" s="3"/>
      <c r="E2140" s="1" t="s">
        <v>2208</v>
      </c>
      <c r="F2140" s="6">
        <v>1046972.8300000001</v>
      </c>
      <c r="G2140" s="14">
        <v>1040552.75</v>
      </c>
      <c r="H2140" s="17">
        <f t="shared" si="33"/>
        <v>99.386795930511383</v>
      </c>
    </row>
    <row r="2141" spans="1:8" ht="14.65" customHeight="1" x14ac:dyDescent="0.15">
      <c r="A2141" s="1" t="s">
        <v>2191</v>
      </c>
      <c r="B2141" s="1" t="s">
        <v>2221</v>
      </c>
      <c r="C2141" s="3" t="s">
        <v>2256</v>
      </c>
      <c r="D2141" s="3"/>
      <c r="E2141" s="1" t="s">
        <v>2208</v>
      </c>
      <c r="F2141" s="6">
        <v>682143.5</v>
      </c>
      <c r="G2141" s="14">
        <v>620865.52</v>
      </c>
      <c r="H2141" s="17">
        <f t="shared" si="33"/>
        <v>91.016849094068917</v>
      </c>
    </row>
    <row r="2142" spans="1:8" ht="14.65" customHeight="1" x14ac:dyDescent="0.15">
      <c r="A2142" s="1" t="s">
        <v>2191</v>
      </c>
      <c r="B2142" s="1" t="s">
        <v>2221</v>
      </c>
      <c r="C2142" s="3" t="s">
        <v>2257</v>
      </c>
      <c r="D2142" s="3"/>
      <c r="E2142" s="1" t="s">
        <v>2208</v>
      </c>
      <c r="F2142" s="6">
        <v>670378.65</v>
      </c>
      <c r="G2142" s="14">
        <v>471593.19</v>
      </c>
      <c r="H2142" s="17">
        <f t="shared" si="33"/>
        <v>70.347286567076679</v>
      </c>
    </row>
    <row r="2143" spans="1:8" ht="14.65" customHeight="1" x14ac:dyDescent="0.15">
      <c r="A2143" s="1" t="s">
        <v>2191</v>
      </c>
      <c r="B2143" s="1" t="s">
        <v>2221</v>
      </c>
      <c r="C2143" s="3" t="s">
        <v>2258</v>
      </c>
      <c r="D2143" s="3"/>
      <c r="E2143" s="1" t="s">
        <v>2208</v>
      </c>
      <c r="F2143" s="6">
        <v>778998.71</v>
      </c>
      <c r="G2143" s="14">
        <v>761241.76</v>
      </c>
      <c r="H2143" s="17">
        <f t="shared" si="33"/>
        <v>97.720541796532629</v>
      </c>
    </row>
    <row r="2144" spans="1:8" ht="14.65" customHeight="1" x14ac:dyDescent="0.15">
      <c r="A2144" s="1" t="s">
        <v>2191</v>
      </c>
      <c r="B2144" s="1" t="s">
        <v>2221</v>
      </c>
      <c r="C2144" s="3" t="s">
        <v>2259</v>
      </c>
      <c r="D2144" s="3"/>
      <c r="E2144" s="1" t="s">
        <v>2208</v>
      </c>
      <c r="F2144" s="6">
        <v>703862.11</v>
      </c>
      <c r="G2144" s="14">
        <v>440550.58</v>
      </c>
      <c r="H2144" s="17">
        <f t="shared" si="33"/>
        <v>62.590466760598893</v>
      </c>
    </row>
    <row r="2145" spans="1:8" ht="14.65" customHeight="1" x14ac:dyDescent="0.15">
      <c r="A2145" s="1" t="s">
        <v>2191</v>
      </c>
      <c r="B2145" s="1" t="s">
        <v>2221</v>
      </c>
      <c r="C2145" s="3" t="s">
        <v>2260</v>
      </c>
      <c r="D2145" s="3"/>
      <c r="E2145" s="1" t="s">
        <v>2208</v>
      </c>
      <c r="F2145" s="6">
        <v>9410475.7599999998</v>
      </c>
      <c r="G2145" s="14">
        <v>8437216.3000000007</v>
      </c>
      <c r="H2145" s="17">
        <f t="shared" si="33"/>
        <v>89.657701854597846</v>
      </c>
    </row>
    <row r="2146" spans="1:8" ht="14.65" customHeight="1" x14ac:dyDescent="0.15">
      <c r="A2146" s="1" t="s">
        <v>2191</v>
      </c>
      <c r="B2146" s="1" t="s">
        <v>2221</v>
      </c>
      <c r="C2146" s="3" t="s">
        <v>2261</v>
      </c>
      <c r="D2146" s="3"/>
      <c r="E2146" s="1" t="s">
        <v>2208</v>
      </c>
      <c r="F2146" s="6">
        <v>2503202.63</v>
      </c>
      <c r="G2146" s="14">
        <v>2283221.79</v>
      </c>
      <c r="H2146" s="17">
        <f t="shared" si="33"/>
        <v>91.212024253905483</v>
      </c>
    </row>
    <row r="2147" spans="1:8" ht="14.65" customHeight="1" x14ac:dyDescent="0.15">
      <c r="A2147" s="1" t="s">
        <v>2191</v>
      </c>
      <c r="B2147" s="1" t="s">
        <v>2221</v>
      </c>
      <c r="C2147" s="3" t="s">
        <v>2262</v>
      </c>
      <c r="D2147" s="3"/>
      <c r="E2147" s="1" t="s">
        <v>2208</v>
      </c>
      <c r="F2147" s="6">
        <v>7880626.9899999993</v>
      </c>
      <c r="G2147" s="14">
        <v>7213539.1399999997</v>
      </c>
      <c r="H2147" s="17">
        <f t="shared" si="33"/>
        <v>91.535091676760103</v>
      </c>
    </row>
    <row r="2148" spans="1:8" ht="14.65" customHeight="1" x14ac:dyDescent="0.15">
      <c r="A2148" s="1" t="s">
        <v>2191</v>
      </c>
      <c r="B2148" s="1" t="s">
        <v>2221</v>
      </c>
      <c r="C2148" s="3" t="s">
        <v>2263</v>
      </c>
      <c r="D2148" s="3"/>
      <c r="E2148" s="1" t="s">
        <v>2208</v>
      </c>
      <c r="F2148" s="6">
        <v>6589805.4900000002</v>
      </c>
      <c r="G2148" s="14">
        <v>6100163.1900000004</v>
      </c>
      <c r="H2148" s="17">
        <f t="shared" si="33"/>
        <v>92.569700262882876</v>
      </c>
    </row>
    <row r="2149" spans="1:8" ht="14.65" customHeight="1" x14ac:dyDescent="0.15">
      <c r="A2149" s="1" t="s">
        <v>2191</v>
      </c>
      <c r="B2149" s="1" t="s">
        <v>2221</v>
      </c>
      <c r="C2149" s="3" t="s">
        <v>2264</v>
      </c>
      <c r="D2149" s="3"/>
      <c r="E2149" s="1" t="s">
        <v>2208</v>
      </c>
      <c r="F2149" s="6">
        <v>5158986.54</v>
      </c>
      <c r="G2149" s="14">
        <v>4578684.3899999997</v>
      </c>
      <c r="H2149" s="17">
        <f t="shared" si="33"/>
        <v>88.751625043006982</v>
      </c>
    </row>
    <row r="2150" spans="1:8" ht="14.65" customHeight="1" x14ac:dyDescent="0.15">
      <c r="A2150" s="1" t="s">
        <v>2191</v>
      </c>
      <c r="B2150" s="1" t="s">
        <v>2221</v>
      </c>
      <c r="C2150" s="3" t="s">
        <v>2265</v>
      </c>
      <c r="D2150" s="3"/>
      <c r="E2150" s="1" t="s">
        <v>2208</v>
      </c>
      <c r="F2150" s="6">
        <v>2373340.94</v>
      </c>
      <c r="G2150" s="14">
        <v>2190465.46</v>
      </c>
      <c r="H2150" s="17">
        <f t="shared" si="33"/>
        <v>92.294597168159072</v>
      </c>
    </row>
    <row r="2151" spans="1:8" ht="14.65" customHeight="1" x14ac:dyDescent="0.15">
      <c r="A2151" s="1" t="s">
        <v>2191</v>
      </c>
      <c r="B2151" s="1" t="s">
        <v>2221</v>
      </c>
      <c r="C2151" s="3" t="s">
        <v>2266</v>
      </c>
      <c r="D2151" s="3"/>
      <c r="E2151" s="1" t="s">
        <v>2208</v>
      </c>
      <c r="F2151" s="6">
        <v>354247.71</v>
      </c>
      <c r="G2151" s="14">
        <v>249961.03</v>
      </c>
      <c r="H2151" s="17">
        <f t="shared" si="33"/>
        <v>70.561085631294546</v>
      </c>
    </row>
    <row r="2152" spans="1:8" ht="14.65" customHeight="1" x14ac:dyDescent="0.15">
      <c r="A2152" s="1" t="s">
        <v>2191</v>
      </c>
      <c r="B2152" s="1" t="s">
        <v>2221</v>
      </c>
      <c r="C2152" s="3" t="s">
        <v>2267</v>
      </c>
      <c r="D2152" s="3"/>
      <c r="E2152" s="1" t="s">
        <v>2208</v>
      </c>
      <c r="F2152" s="6">
        <v>6738238.71</v>
      </c>
      <c r="G2152" s="14">
        <v>6315247.46</v>
      </c>
      <c r="H2152" s="17">
        <f t="shared" si="33"/>
        <v>93.722525006835212</v>
      </c>
    </row>
    <row r="2153" spans="1:8" ht="14.65" customHeight="1" x14ac:dyDescent="0.15">
      <c r="A2153" s="1" t="s">
        <v>2191</v>
      </c>
      <c r="B2153" s="1" t="s">
        <v>2221</v>
      </c>
      <c r="C2153" s="3" t="s">
        <v>2268</v>
      </c>
      <c r="D2153" s="3"/>
      <c r="E2153" s="1" t="s">
        <v>2208</v>
      </c>
      <c r="F2153" s="6">
        <v>3104737.09</v>
      </c>
      <c r="G2153" s="14">
        <v>2885666.29</v>
      </c>
      <c r="H2153" s="17">
        <f t="shared" si="33"/>
        <v>92.943982255193148</v>
      </c>
    </row>
    <row r="2154" spans="1:8" ht="14.65" customHeight="1" x14ac:dyDescent="0.15">
      <c r="A2154" s="1" t="s">
        <v>2191</v>
      </c>
      <c r="B2154" s="1" t="s">
        <v>2221</v>
      </c>
      <c r="C2154" s="3" t="s">
        <v>2269</v>
      </c>
      <c r="D2154" s="3"/>
      <c r="E2154" s="1" t="s">
        <v>2208</v>
      </c>
      <c r="F2154" s="6">
        <v>2248642.44</v>
      </c>
      <c r="G2154" s="14">
        <v>2188263.5299999998</v>
      </c>
      <c r="H2154" s="17">
        <f t="shared" si="33"/>
        <v>97.314872790535773</v>
      </c>
    </row>
    <row r="2155" spans="1:8" ht="14.65" customHeight="1" x14ac:dyDescent="0.15">
      <c r="A2155" s="1" t="s">
        <v>2191</v>
      </c>
      <c r="B2155" s="1" t="s">
        <v>2221</v>
      </c>
      <c r="C2155" s="3" t="s">
        <v>2270</v>
      </c>
      <c r="D2155" s="3"/>
      <c r="E2155" s="1" t="s">
        <v>2208</v>
      </c>
      <c r="F2155" s="6">
        <v>8207618.0800000001</v>
      </c>
      <c r="G2155" s="14">
        <v>8068325.5999999996</v>
      </c>
      <c r="H2155" s="17">
        <f t="shared" si="33"/>
        <v>98.302887894608276</v>
      </c>
    </row>
    <row r="2156" spans="1:8" ht="14.65" customHeight="1" x14ac:dyDescent="0.15">
      <c r="A2156" s="1" t="s">
        <v>2191</v>
      </c>
      <c r="B2156" s="1" t="s">
        <v>2221</v>
      </c>
      <c r="C2156" s="3" t="s">
        <v>2271</v>
      </c>
      <c r="D2156" s="3"/>
      <c r="E2156" s="1" t="s">
        <v>2208</v>
      </c>
      <c r="F2156" s="6">
        <v>3941021.01</v>
      </c>
      <c r="G2156" s="14">
        <v>3756561.78</v>
      </c>
      <c r="H2156" s="17">
        <f t="shared" si="33"/>
        <v>95.319506555992703</v>
      </c>
    </row>
    <row r="2157" spans="1:8" ht="14.65" customHeight="1" x14ac:dyDescent="0.15">
      <c r="A2157" s="1" t="s">
        <v>2191</v>
      </c>
      <c r="B2157" s="1" t="s">
        <v>2221</v>
      </c>
      <c r="C2157" s="3" t="s">
        <v>2272</v>
      </c>
      <c r="D2157" s="3"/>
      <c r="E2157" s="1" t="s">
        <v>2208</v>
      </c>
      <c r="F2157" s="6">
        <v>795185</v>
      </c>
      <c r="G2157" s="14">
        <v>697364.27</v>
      </c>
      <c r="H2157" s="17">
        <f t="shared" si="33"/>
        <v>87.698368304231096</v>
      </c>
    </row>
    <row r="2158" spans="1:8" ht="14.65" customHeight="1" x14ac:dyDescent="0.15">
      <c r="A2158" s="1" t="s">
        <v>2191</v>
      </c>
      <c r="B2158" s="1" t="s">
        <v>2221</v>
      </c>
      <c r="C2158" s="3" t="s">
        <v>2273</v>
      </c>
      <c r="D2158" s="3"/>
      <c r="E2158" s="1" t="s">
        <v>2208</v>
      </c>
      <c r="F2158" s="6">
        <v>839601.08</v>
      </c>
      <c r="G2158" s="14">
        <v>710140.01</v>
      </c>
      <c r="H2158" s="17">
        <f t="shared" si="33"/>
        <v>84.580645132090595</v>
      </c>
    </row>
    <row r="2159" spans="1:8" ht="14.65" customHeight="1" x14ac:dyDescent="0.15">
      <c r="A2159" s="1" t="s">
        <v>2191</v>
      </c>
      <c r="B2159" s="1" t="s">
        <v>2221</v>
      </c>
      <c r="C2159" s="3" t="s">
        <v>2274</v>
      </c>
      <c r="D2159" s="3"/>
      <c r="E2159" s="1" t="s">
        <v>2208</v>
      </c>
      <c r="F2159" s="6">
        <v>9201323.8900000006</v>
      </c>
      <c r="G2159" s="14">
        <v>8464839.0099999998</v>
      </c>
      <c r="H2159" s="17">
        <f t="shared" si="33"/>
        <v>91.995881366588861</v>
      </c>
    </row>
    <row r="2160" spans="1:8" ht="14.65" customHeight="1" x14ac:dyDescent="0.15">
      <c r="A2160" s="1" t="s">
        <v>2191</v>
      </c>
      <c r="B2160" s="1" t="s">
        <v>2221</v>
      </c>
      <c r="C2160" s="3" t="s">
        <v>2275</v>
      </c>
      <c r="D2160" s="3"/>
      <c r="E2160" s="1" t="s">
        <v>2208</v>
      </c>
      <c r="F2160" s="6">
        <v>3856657.67</v>
      </c>
      <c r="G2160" s="14">
        <v>2978286.28</v>
      </c>
      <c r="H2160" s="17">
        <f t="shared" si="33"/>
        <v>77.22454349960492</v>
      </c>
    </row>
    <row r="2161" spans="1:8" ht="14.65" customHeight="1" x14ac:dyDescent="0.15">
      <c r="A2161" s="1" t="s">
        <v>2191</v>
      </c>
      <c r="B2161" s="1" t="s">
        <v>2221</v>
      </c>
      <c r="C2161" s="3" t="s">
        <v>2276</v>
      </c>
      <c r="D2161" s="3"/>
      <c r="E2161" s="1" t="s">
        <v>2208</v>
      </c>
      <c r="F2161" s="6">
        <v>6934687.4099999992</v>
      </c>
      <c r="G2161" s="14">
        <v>5775751.0999999996</v>
      </c>
      <c r="H2161" s="17">
        <f t="shared" si="33"/>
        <v>83.287836329453242</v>
      </c>
    </row>
    <row r="2162" spans="1:8" ht="14.65" customHeight="1" x14ac:dyDescent="0.15">
      <c r="A2162" s="1" t="s">
        <v>2191</v>
      </c>
      <c r="B2162" s="1" t="s">
        <v>2221</v>
      </c>
      <c r="C2162" s="3" t="s">
        <v>2277</v>
      </c>
      <c r="D2162" s="3"/>
      <c r="E2162" s="1" t="s">
        <v>2208</v>
      </c>
      <c r="F2162" s="6">
        <v>2602546.0300000003</v>
      </c>
      <c r="G2162" s="14">
        <v>1812930.55</v>
      </c>
      <c r="H2162" s="17">
        <f t="shared" ref="H2162:H2225" si="34">G2162/F2162*100</f>
        <v>69.659884171193696</v>
      </c>
    </row>
    <row r="2163" spans="1:8" ht="14.65" customHeight="1" x14ac:dyDescent="0.15">
      <c r="A2163" s="1" t="s">
        <v>2191</v>
      </c>
      <c r="B2163" s="1" t="s">
        <v>2221</v>
      </c>
      <c r="C2163" s="3" t="s">
        <v>2278</v>
      </c>
      <c r="D2163" s="3"/>
      <c r="E2163" s="1" t="s">
        <v>2208</v>
      </c>
      <c r="F2163" s="6">
        <v>2547234.7999999998</v>
      </c>
      <c r="G2163" s="14">
        <v>1850106.35</v>
      </c>
      <c r="H2163" s="17">
        <f t="shared" si="34"/>
        <v>72.63195171485566</v>
      </c>
    </row>
    <row r="2164" spans="1:8" ht="14.65" customHeight="1" x14ac:dyDescent="0.15">
      <c r="A2164" s="1" t="s">
        <v>2279</v>
      </c>
      <c r="B2164" s="1" t="s">
        <v>2221</v>
      </c>
      <c r="C2164" s="3" t="s">
        <v>2280</v>
      </c>
      <c r="D2164" s="3"/>
      <c r="E2164" s="1" t="s">
        <v>2208</v>
      </c>
      <c r="F2164" s="6">
        <v>2621264.2200000002</v>
      </c>
      <c r="G2164" s="14">
        <v>2168101.58</v>
      </c>
      <c r="H2164" s="17">
        <f t="shared" si="34"/>
        <v>82.712057924477364</v>
      </c>
    </row>
    <row r="2165" spans="1:8" ht="14.65" customHeight="1" x14ac:dyDescent="0.15">
      <c r="A2165" s="1" t="s">
        <v>2279</v>
      </c>
      <c r="B2165" s="1" t="s">
        <v>2221</v>
      </c>
      <c r="C2165" s="3" t="s">
        <v>2281</v>
      </c>
      <c r="D2165" s="3"/>
      <c r="E2165" s="1" t="s">
        <v>2208</v>
      </c>
      <c r="F2165" s="6">
        <v>648839.67000000004</v>
      </c>
      <c r="G2165" s="14">
        <v>596562.06000000006</v>
      </c>
      <c r="H2165" s="17">
        <f t="shared" si="34"/>
        <v>91.94290786813329</v>
      </c>
    </row>
    <row r="2166" spans="1:8" ht="14.65" customHeight="1" x14ac:dyDescent="0.15">
      <c r="A2166" s="1" t="s">
        <v>2279</v>
      </c>
      <c r="B2166" s="1" t="s">
        <v>2221</v>
      </c>
      <c r="C2166" s="3" t="s">
        <v>2282</v>
      </c>
      <c r="D2166" s="3"/>
      <c r="E2166" s="1" t="s">
        <v>2208</v>
      </c>
      <c r="F2166" s="6">
        <v>349740.35</v>
      </c>
      <c r="G2166" s="14">
        <v>288354.24</v>
      </c>
      <c r="H2166" s="17">
        <f t="shared" si="34"/>
        <v>82.448090419078042</v>
      </c>
    </row>
    <row r="2167" spans="1:8" ht="14.65" customHeight="1" x14ac:dyDescent="0.15">
      <c r="A2167" s="1" t="s">
        <v>2279</v>
      </c>
      <c r="B2167" s="1" t="s">
        <v>2221</v>
      </c>
      <c r="C2167" s="3" t="s">
        <v>2283</v>
      </c>
      <c r="D2167" s="3"/>
      <c r="E2167" s="1" t="s">
        <v>2208</v>
      </c>
      <c r="F2167" s="6">
        <v>390230.2</v>
      </c>
      <c r="G2167" s="14">
        <v>329500.81</v>
      </c>
      <c r="H2167" s="17">
        <f t="shared" si="34"/>
        <v>84.437547375882232</v>
      </c>
    </row>
    <row r="2168" spans="1:8" ht="14.65" customHeight="1" x14ac:dyDescent="0.15">
      <c r="A2168" s="1" t="s">
        <v>2279</v>
      </c>
      <c r="B2168" s="1" t="s">
        <v>2221</v>
      </c>
      <c r="C2168" s="3" t="s">
        <v>2284</v>
      </c>
      <c r="D2168" s="3"/>
      <c r="E2168" s="1" t="s">
        <v>2208</v>
      </c>
      <c r="F2168" s="6">
        <v>627875.63</v>
      </c>
      <c r="G2168" s="14">
        <v>612877.86</v>
      </c>
      <c r="H2168" s="17">
        <f t="shared" si="34"/>
        <v>97.611347011509267</v>
      </c>
    </row>
    <row r="2169" spans="1:8" ht="14.65" customHeight="1" x14ac:dyDescent="0.15">
      <c r="A2169" s="1" t="s">
        <v>2279</v>
      </c>
      <c r="B2169" s="1" t="s">
        <v>2221</v>
      </c>
      <c r="C2169" s="3" t="s">
        <v>2285</v>
      </c>
      <c r="D2169" s="3"/>
      <c r="E2169" s="1" t="s">
        <v>2208</v>
      </c>
      <c r="F2169" s="6">
        <v>4255442.3000000007</v>
      </c>
      <c r="G2169" s="14">
        <v>3906242.26</v>
      </c>
      <c r="H2169" s="17">
        <f t="shared" si="34"/>
        <v>91.794036544685355</v>
      </c>
    </row>
    <row r="2170" spans="1:8" ht="14.65" customHeight="1" x14ac:dyDescent="0.15">
      <c r="A2170" s="1" t="s">
        <v>2279</v>
      </c>
      <c r="B2170" s="1" t="s">
        <v>2221</v>
      </c>
      <c r="C2170" s="3" t="s">
        <v>2286</v>
      </c>
      <c r="D2170" s="3"/>
      <c r="E2170" s="1" t="s">
        <v>2208</v>
      </c>
      <c r="F2170" s="6">
        <v>762630.48</v>
      </c>
      <c r="G2170" s="14">
        <v>701535.65</v>
      </c>
      <c r="H2170" s="17">
        <f t="shared" si="34"/>
        <v>91.988934142784331</v>
      </c>
    </row>
    <row r="2171" spans="1:8" ht="14.65" customHeight="1" x14ac:dyDescent="0.15">
      <c r="A2171" s="1" t="s">
        <v>2279</v>
      </c>
      <c r="B2171" s="1" t="s">
        <v>2221</v>
      </c>
      <c r="C2171" s="3" t="s">
        <v>2287</v>
      </c>
      <c r="D2171" s="3"/>
      <c r="E2171" s="1" t="s">
        <v>2208</v>
      </c>
      <c r="F2171" s="6">
        <v>277593.84999999998</v>
      </c>
      <c r="G2171" s="14">
        <v>278112.92</v>
      </c>
      <c r="H2171" s="17">
        <f t="shared" si="34"/>
        <v>100.18698901290502</v>
      </c>
    </row>
    <row r="2172" spans="1:8" ht="14.65" customHeight="1" x14ac:dyDescent="0.15">
      <c r="A2172" s="1" t="s">
        <v>2279</v>
      </c>
      <c r="B2172" s="1" t="s">
        <v>2221</v>
      </c>
      <c r="C2172" s="3" t="s">
        <v>2288</v>
      </c>
      <c r="D2172" s="3"/>
      <c r="E2172" s="1" t="s">
        <v>2208</v>
      </c>
      <c r="F2172" s="6">
        <v>1352605.95</v>
      </c>
      <c r="G2172" s="14">
        <v>1267408.73</v>
      </c>
      <c r="H2172" s="17">
        <f t="shared" si="34"/>
        <v>93.701253495151335</v>
      </c>
    </row>
    <row r="2173" spans="1:8" ht="14.65" customHeight="1" x14ac:dyDescent="0.15">
      <c r="A2173" s="1" t="s">
        <v>2279</v>
      </c>
      <c r="B2173" s="1" t="s">
        <v>2221</v>
      </c>
      <c r="C2173" s="3" t="s">
        <v>2289</v>
      </c>
      <c r="D2173" s="3"/>
      <c r="E2173" s="1" t="s">
        <v>2208</v>
      </c>
      <c r="F2173" s="6">
        <v>2289447.66</v>
      </c>
      <c r="G2173" s="14">
        <v>1816178.9</v>
      </c>
      <c r="H2173" s="17">
        <f t="shared" si="34"/>
        <v>79.328255968952774</v>
      </c>
    </row>
    <row r="2174" spans="1:8" ht="14.65" customHeight="1" x14ac:dyDescent="0.15">
      <c r="A2174" s="1" t="s">
        <v>2279</v>
      </c>
      <c r="B2174" s="1" t="s">
        <v>2221</v>
      </c>
      <c r="C2174" s="3" t="s">
        <v>2290</v>
      </c>
      <c r="D2174" s="3"/>
      <c r="E2174" s="1" t="s">
        <v>2208</v>
      </c>
      <c r="F2174" s="6">
        <v>1839105.48</v>
      </c>
      <c r="G2174" s="14">
        <v>1810440.99</v>
      </c>
      <c r="H2174" s="17">
        <f t="shared" si="34"/>
        <v>98.441389560755383</v>
      </c>
    </row>
    <row r="2175" spans="1:8" ht="14.65" customHeight="1" x14ac:dyDescent="0.15">
      <c r="A2175" s="1" t="s">
        <v>2279</v>
      </c>
      <c r="B2175" s="1" t="s">
        <v>2221</v>
      </c>
      <c r="C2175" s="3" t="s">
        <v>2291</v>
      </c>
      <c r="D2175" s="3"/>
      <c r="E2175" s="1" t="s">
        <v>2208</v>
      </c>
      <c r="F2175" s="6">
        <v>2508684.96</v>
      </c>
      <c r="G2175" s="14">
        <v>2450408.19</v>
      </c>
      <c r="H2175" s="17">
        <f t="shared" si="34"/>
        <v>97.676999267377113</v>
      </c>
    </row>
    <row r="2176" spans="1:8" ht="14.65" customHeight="1" x14ac:dyDescent="0.15">
      <c r="A2176" s="1" t="s">
        <v>2279</v>
      </c>
      <c r="B2176" s="1" t="s">
        <v>2221</v>
      </c>
      <c r="C2176" s="3" t="s">
        <v>2292</v>
      </c>
      <c r="D2176" s="3"/>
      <c r="E2176" s="1" t="s">
        <v>2208</v>
      </c>
      <c r="F2176" s="6">
        <v>6353557.2199999997</v>
      </c>
      <c r="G2176" s="14">
        <v>5443883.8099999996</v>
      </c>
      <c r="H2176" s="17">
        <f t="shared" si="34"/>
        <v>85.682455064125477</v>
      </c>
    </row>
    <row r="2177" spans="1:8" ht="14.65" customHeight="1" x14ac:dyDescent="0.15">
      <c r="A2177" s="1" t="s">
        <v>2279</v>
      </c>
      <c r="B2177" s="1" t="s">
        <v>2221</v>
      </c>
      <c r="C2177" s="3" t="s">
        <v>2293</v>
      </c>
      <c r="D2177" s="3"/>
      <c r="E2177" s="1" t="s">
        <v>2208</v>
      </c>
      <c r="F2177" s="6">
        <v>3494038.0300000003</v>
      </c>
      <c r="G2177" s="14">
        <v>3283240.22</v>
      </c>
      <c r="H2177" s="17">
        <f t="shared" si="34"/>
        <v>93.966928574043024</v>
      </c>
    </row>
    <row r="2178" spans="1:8" ht="14.65" customHeight="1" x14ac:dyDescent="0.15">
      <c r="A2178" s="1" t="s">
        <v>2279</v>
      </c>
      <c r="B2178" s="1" t="s">
        <v>2221</v>
      </c>
      <c r="C2178" s="3" t="s">
        <v>2294</v>
      </c>
      <c r="D2178" s="3"/>
      <c r="E2178" s="1" t="s">
        <v>2208</v>
      </c>
      <c r="F2178" s="6">
        <v>8715571.3100000005</v>
      </c>
      <c r="G2178" s="14">
        <v>8401602.7699999996</v>
      </c>
      <c r="H2178" s="17">
        <f t="shared" si="34"/>
        <v>96.397613778459217</v>
      </c>
    </row>
    <row r="2179" spans="1:8" ht="14.65" customHeight="1" x14ac:dyDescent="0.15">
      <c r="A2179" s="1" t="s">
        <v>2279</v>
      </c>
      <c r="B2179" s="1" t="s">
        <v>2221</v>
      </c>
      <c r="C2179" s="3" t="s">
        <v>2295</v>
      </c>
      <c r="D2179" s="3"/>
      <c r="E2179" s="1" t="s">
        <v>2208</v>
      </c>
      <c r="F2179" s="6">
        <v>328841.00999999995</v>
      </c>
      <c r="G2179" s="14">
        <v>330437.31</v>
      </c>
      <c r="H2179" s="17">
        <f t="shared" si="34"/>
        <v>100.48543215458439</v>
      </c>
    </row>
    <row r="2180" spans="1:8" ht="14.65" customHeight="1" x14ac:dyDescent="0.15">
      <c r="A2180" s="1" t="s">
        <v>2279</v>
      </c>
      <c r="B2180" s="1" t="s">
        <v>2221</v>
      </c>
      <c r="C2180" s="3" t="s">
        <v>2296</v>
      </c>
      <c r="D2180" s="3"/>
      <c r="E2180" s="1" t="s">
        <v>2208</v>
      </c>
      <c r="F2180" s="6">
        <v>489415.97000000003</v>
      </c>
      <c r="G2180" s="14">
        <v>488432.39</v>
      </c>
      <c r="H2180" s="17">
        <f t="shared" si="34"/>
        <v>99.79902985184566</v>
      </c>
    </row>
    <row r="2181" spans="1:8" ht="14.65" customHeight="1" x14ac:dyDescent="0.15">
      <c r="A2181" s="1" t="s">
        <v>2279</v>
      </c>
      <c r="B2181" s="1" t="s">
        <v>2221</v>
      </c>
      <c r="C2181" s="3" t="s">
        <v>2297</v>
      </c>
      <c r="D2181" s="3"/>
      <c r="E2181" s="1" t="s">
        <v>2298</v>
      </c>
      <c r="F2181" s="6">
        <v>1986068.01</v>
      </c>
      <c r="G2181" s="14">
        <v>1693252.06</v>
      </c>
      <c r="H2181" s="17">
        <f t="shared" si="34"/>
        <v>85.256499348176902</v>
      </c>
    </row>
    <row r="2182" spans="1:8" ht="14.65" customHeight="1" x14ac:dyDescent="0.15">
      <c r="A2182" s="1" t="s">
        <v>2279</v>
      </c>
      <c r="B2182" s="1" t="s">
        <v>2221</v>
      </c>
      <c r="C2182" s="3" t="s">
        <v>2299</v>
      </c>
      <c r="D2182" s="3"/>
      <c r="E2182" s="1" t="s">
        <v>2300</v>
      </c>
      <c r="F2182" s="6">
        <v>4730081.3100000005</v>
      </c>
      <c r="G2182" s="14">
        <v>4261828.8</v>
      </c>
      <c r="H2182" s="17">
        <f t="shared" si="34"/>
        <v>90.100539941881024</v>
      </c>
    </row>
    <row r="2183" spans="1:8" ht="14.65" customHeight="1" x14ac:dyDescent="0.15">
      <c r="A2183" s="1" t="s">
        <v>2279</v>
      </c>
      <c r="B2183" s="1" t="s">
        <v>2221</v>
      </c>
      <c r="C2183" s="3" t="s">
        <v>2301</v>
      </c>
      <c r="D2183" s="3"/>
      <c r="E2183" s="1" t="s">
        <v>2300</v>
      </c>
      <c r="F2183" s="6">
        <v>5997425.1499999994</v>
      </c>
      <c r="G2183" s="14">
        <v>5607240.4199999999</v>
      </c>
      <c r="H2183" s="17">
        <f t="shared" si="34"/>
        <v>93.494129226439796</v>
      </c>
    </row>
    <row r="2184" spans="1:8" ht="14.65" customHeight="1" x14ac:dyDescent="0.15">
      <c r="A2184" s="1" t="s">
        <v>2279</v>
      </c>
      <c r="B2184" s="1" t="s">
        <v>2221</v>
      </c>
      <c r="C2184" s="3" t="s">
        <v>2302</v>
      </c>
      <c r="D2184" s="3"/>
      <c r="E2184" s="1" t="s">
        <v>2300</v>
      </c>
      <c r="F2184" s="6">
        <v>536180.14</v>
      </c>
      <c r="G2184" s="14">
        <v>473566.85</v>
      </c>
      <c r="H2184" s="17">
        <f t="shared" si="34"/>
        <v>88.322340696915774</v>
      </c>
    </row>
    <row r="2185" spans="1:8" ht="14.65" customHeight="1" x14ac:dyDescent="0.15">
      <c r="A2185" s="1" t="s">
        <v>2279</v>
      </c>
      <c r="B2185" s="1" t="s">
        <v>2221</v>
      </c>
      <c r="C2185" s="3" t="s">
        <v>2303</v>
      </c>
      <c r="D2185" s="3"/>
      <c r="E2185" s="1" t="s">
        <v>2300</v>
      </c>
      <c r="F2185" s="6">
        <v>6635441.4199999999</v>
      </c>
      <c r="G2185" s="14">
        <v>6107936.9400000004</v>
      </c>
      <c r="H2185" s="17">
        <f t="shared" si="34"/>
        <v>92.050197618955096</v>
      </c>
    </row>
    <row r="2186" spans="1:8" ht="14.65" customHeight="1" x14ac:dyDescent="0.15">
      <c r="A2186" s="1" t="s">
        <v>2279</v>
      </c>
      <c r="B2186" s="1" t="s">
        <v>2221</v>
      </c>
      <c r="C2186" s="3" t="s">
        <v>2304</v>
      </c>
      <c r="D2186" s="3"/>
      <c r="E2186" s="1" t="s">
        <v>2300</v>
      </c>
      <c r="F2186" s="6">
        <v>2807137.86</v>
      </c>
      <c r="G2186" s="14">
        <v>2777251.44</v>
      </c>
      <c r="H2186" s="17">
        <f t="shared" si="34"/>
        <v>98.935341921539973</v>
      </c>
    </row>
    <row r="2187" spans="1:8" ht="14.65" customHeight="1" x14ac:dyDescent="0.15">
      <c r="A2187" s="1" t="s">
        <v>2279</v>
      </c>
      <c r="B2187" s="1" t="s">
        <v>2221</v>
      </c>
      <c r="C2187" s="3" t="s">
        <v>2305</v>
      </c>
      <c r="D2187" s="3"/>
      <c r="E2187" s="1" t="s">
        <v>2300</v>
      </c>
      <c r="F2187" s="6">
        <v>3285854.6999999997</v>
      </c>
      <c r="G2187" s="14">
        <v>3079908.82</v>
      </c>
      <c r="H2187" s="17">
        <f t="shared" si="34"/>
        <v>93.732349759713969</v>
      </c>
    </row>
    <row r="2188" spans="1:8" ht="14.65" customHeight="1" x14ac:dyDescent="0.15">
      <c r="A2188" s="1" t="s">
        <v>2279</v>
      </c>
      <c r="B2188" s="1" t="s">
        <v>2221</v>
      </c>
      <c r="C2188" s="3" t="s">
        <v>2306</v>
      </c>
      <c r="D2188" s="3"/>
      <c r="E2188" s="1" t="s">
        <v>2300</v>
      </c>
      <c r="F2188" s="6">
        <v>4191935.2900000005</v>
      </c>
      <c r="G2188" s="14">
        <v>3887588.65</v>
      </c>
      <c r="H2188" s="17">
        <f t="shared" si="34"/>
        <v>92.739710445291706</v>
      </c>
    </row>
    <row r="2189" spans="1:8" ht="14.65" customHeight="1" x14ac:dyDescent="0.15">
      <c r="A2189" s="1" t="s">
        <v>2279</v>
      </c>
      <c r="B2189" s="1" t="s">
        <v>2221</v>
      </c>
      <c r="C2189" s="3" t="s">
        <v>2307</v>
      </c>
      <c r="D2189" s="3"/>
      <c r="E2189" s="1" t="s">
        <v>2300</v>
      </c>
      <c r="F2189" s="6">
        <v>4493248.1100000003</v>
      </c>
      <c r="G2189" s="14">
        <v>4032133.48</v>
      </c>
      <c r="H2189" s="17">
        <f t="shared" si="34"/>
        <v>89.737610327509827</v>
      </c>
    </row>
    <row r="2190" spans="1:8" ht="14.65" customHeight="1" x14ac:dyDescent="0.15">
      <c r="A2190" s="1" t="s">
        <v>2279</v>
      </c>
      <c r="B2190" s="1" t="s">
        <v>2221</v>
      </c>
      <c r="C2190" s="3" t="s">
        <v>2308</v>
      </c>
      <c r="D2190" s="3"/>
      <c r="E2190" s="1" t="s">
        <v>2300</v>
      </c>
      <c r="F2190" s="6">
        <v>2613032.27</v>
      </c>
      <c r="G2190" s="14">
        <v>2307693.1800000002</v>
      </c>
      <c r="H2190" s="17">
        <f t="shared" si="34"/>
        <v>88.314760077570725</v>
      </c>
    </row>
    <row r="2191" spans="1:8" ht="14.65" customHeight="1" x14ac:dyDescent="0.15">
      <c r="A2191" s="1" t="s">
        <v>2279</v>
      </c>
      <c r="B2191" s="1" t="s">
        <v>2221</v>
      </c>
      <c r="C2191" s="3" t="s">
        <v>2309</v>
      </c>
      <c r="D2191" s="3"/>
      <c r="E2191" s="1" t="s">
        <v>2300</v>
      </c>
      <c r="F2191" s="6">
        <v>4458060.59</v>
      </c>
      <c r="G2191" s="14">
        <v>3476564.66</v>
      </c>
      <c r="H2191" s="17">
        <f t="shared" si="34"/>
        <v>77.983791153453126</v>
      </c>
    </row>
    <row r="2192" spans="1:8" ht="14.65" customHeight="1" x14ac:dyDescent="0.15">
      <c r="A2192" s="1" t="s">
        <v>2279</v>
      </c>
      <c r="B2192" s="1" t="s">
        <v>2221</v>
      </c>
      <c r="C2192" s="3" t="s">
        <v>2310</v>
      </c>
      <c r="D2192" s="3"/>
      <c r="E2192" s="1" t="s">
        <v>2300</v>
      </c>
      <c r="F2192" s="6">
        <v>5077390.41</v>
      </c>
      <c r="G2192" s="14">
        <v>4362842.66</v>
      </c>
      <c r="H2192" s="17">
        <f t="shared" si="34"/>
        <v>85.92687005922005</v>
      </c>
    </row>
    <row r="2193" spans="1:8" ht="14.65" customHeight="1" x14ac:dyDescent="0.15">
      <c r="A2193" s="1" t="s">
        <v>2279</v>
      </c>
      <c r="B2193" s="1" t="s">
        <v>2221</v>
      </c>
      <c r="C2193" s="3" t="s">
        <v>2311</v>
      </c>
      <c r="D2193" s="3"/>
      <c r="E2193" s="1" t="s">
        <v>2300</v>
      </c>
      <c r="F2193" s="6">
        <v>274222.95999999996</v>
      </c>
      <c r="G2193" s="14">
        <v>208142.82</v>
      </c>
      <c r="H2193" s="17">
        <f t="shared" si="34"/>
        <v>75.902769046034663</v>
      </c>
    </row>
    <row r="2194" spans="1:8" ht="14.65" customHeight="1" x14ac:dyDescent="0.15">
      <c r="A2194" s="1" t="s">
        <v>2279</v>
      </c>
      <c r="B2194" s="1" t="s">
        <v>2221</v>
      </c>
      <c r="C2194" s="3" t="s">
        <v>2312</v>
      </c>
      <c r="D2194" s="3"/>
      <c r="E2194" s="1" t="s">
        <v>2298</v>
      </c>
      <c r="F2194" s="6">
        <v>2769762.49</v>
      </c>
      <c r="G2194" s="14">
        <v>2350039.1800000002</v>
      </c>
      <c r="H2194" s="17">
        <f t="shared" si="34"/>
        <v>84.846234595371385</v>
      </c>
    </row>
    <row r="2195" spans="1:8" ht="14.65" customHeight="1" x14ac:dyDescent="0.15">
      <c r="A2195" s="1" t="s">
        <v>2279</v>
      </c>
      <c r="B2195" s="1" t="s">
        <v>2221</v>
      </c>
      <c r="C2195" s="3" t="s">
        <v>2313</v>
      </c>
      <c r="D2195" s="3"/>
      <c r="E2195" s="1" t="s">
        <v>2300</v>
      </c>
      <c r="F2195" s="6">
        <v>1982620.98</v>
      </c>
      <c r="G2195" s="14">
        <v>1587010.44</v>
      </c>
      <c r="H2195" s="17">
        <f t="shared" si="34"/>
        <v>80.046083240781613</v>
      </c>
    </row>
    <row r="2196" spans="1:8" ht="14.65" customHeight="1" x14ac:dyDescent="0.15">
      <c r="A2196" s="1" t="s">
        <v>2279</v>
      </c>
      <c r="B2196" s="1" t="s">
        <v>2221</v>
      </c>
      <c r="C2196" s="3" t="s">
        <v>2314</v>
      </c>
      <c r="D2196" s="3"/>
      <c r="E2196" s="1" t="s">
        <v>2300</v>
      </c>
      <c r="F2196" s="6">
        <v>257315.32</v>
      </c>
      <c r="G2196" s="14">
        <v>253419.66</v>
      </c>
      <c r="H2196" s="17">
        <f t="shared" si="34"/>
        <v>98.4860365096023</v>
      </c>
    </row>
    <row r="2197" spans="1:8" ht="14.65" customHeight="1" x14ac:dyDescent="0.15">
      <c r="A2197" s="1" t="s">
        <v>2279</v>
      </c>
      <c r="B2197" s="1" t="s">
        <v>2221</v>
      </c>
      <c r="C2197" s="3" t="s">
        <v>2315</v>
      </c>
      <c r="D2197" s="3"/>
      <c r="E2197" s="1" t="s">
        <v>2300</v>
      </c>
      <c r="F2197" s="6">
        <v>267761.35000000003</v>
      </c>
      <c r="G2197" s="14">
        <v>167403.57999999999</v>
      </c>
      <c r="H2197" s="17">
        <f t="shared" si="34"/>
        <v>62.519695243544284</v>
      </c>
    </row>
    <row r="2198" spans="1:8" ht="14.65" customHeight="1" x14ac:dyDescent="0.15">
      <c r="A2198" s="1" t="s">
        <v>2279</v>
      </c>
      <c r="B2198" s="1" t="s">
        <v>2221</v>
      </c>
      <c r="C2198" s="3" t="s">
        <v>2316</v>
      </c>
      <c r="D2198" s="3"/>
      <c r="E2198" s="1" t="s">
        <v>2300</v>
      </c>
      <c r="F2198" s="6">
        <v>347117.64999999997</v>
      </c>
      <c r="G2198" s="14">
        <v>274906.36</v>
      </c>
      <c r="H2198" s="17">
        <f t="shared" si="34"/>
        <v>79.196883246933709</v>
      </c>
    </row>
    <row r="2199" spans="1:8" ht="14.65" customHeight="1" x14ac:dyDescent="0.15">
      <c r="A2199" s="1" t="s">
        <v>2279</v>
      </c>
      <c r="B2199" s="1" t="s">
        <v>2317</v>
      </c>
      <c r="C2199" s="3" t="s">
        <v>2318</v>
      </c>
      <c r="D2199" s="3"/>
      <c r="E2199" s="1" t="s">
        <v>2300</v>
      </c>
      <c r="F2199" s="6">
        <v>549036.17999999993</v>
      </c>
      <c r="G2199" s="14">
        <v>541592.77</v>
      </c>
      <c r="H2199" s="17">
        <f t="shared" si="34"/>
        <v>98.64427695821432</v>
      </c>
    </row>
    <row r="2200" spans="1:8" ht="14.65" customHeight="1" x14ac:dyDescent="0.15">
      <c r="A2200" s="1" t="s">
        <v>2279</v>
      </c>
      <c r="B2200" s="1" t="s">
        <v>2317</v>
      </c>
      <c r="C2200" s="3" t="s">
        <v>2319</v>
      </c>
      <c r="D2200" s="3"/>
      <c r="E2200" s="1" t="s">
        <v>2300</v>
      </c>
      <c r="F2200" s="6">
        <v>273202.19</v>
      </c>
      <c r="G2200" s="14">
        <v>169062.72</v>
      </c>
      <c r="H2200" s="17">
        <f t="shared" si="34"/>
        <v>61.881905119428218</v>
      </c>
    </row>
    <row r="2201" spans="1:8" ht="14.65" customHeight="1" x14ac:dyDescent="0.15">
      <c r="A2201" s="1" t="s">
        <v>2279</v>
      </c>
      <c r="B2201" s="1" t="s">
        <v>2317</v>
      </c>
      <c r="C2201" s="3" t="s">
        <v>2320</v>
      </c>
      <c r="D2201" s="3"/>
      <c r="E2201" s="1" t="s">
        <v>2300</v>
      </c>
      <c r="F2201" s="6">
        <v>256600.27000000002</v>
      </c>
      <c r="G2201" s="14">
        <v>238635.78</v>
      </c>
      <c r="H2201" s="17">
        <f t="shared" si="34"/>
        <v>92.999036984645414</v>
      </c>
    </row>
    <row r="2202" spans="1:8" ht="14.65" customHeight="1" x14ac:dyDescent="0.15">
      <c r="A2202" s="1" t="s">
        <v>2279</v>
      </c>
      <c r="B2202" s="1" t="s">
        <v>2317</v>
      </c>
      <c r="C2202" s="3" t="s">
        <v>2321</v>
      </c>
      <c r="D2202" s="3"/>
      <c r="E2202" s="1" t="s">
        <v>2300</v>
      </c>
      <c r="F2202" s="6">
        <v>522533.61000000004</v>
      </c>
      <c r="G2202" s="14">
        <v>447186.42</v>
      </c>
      <c r="H2202" s="17">
        <f t="shared" si="34"/>
        <v>85.580412712590856</v>
      </c>
    </row>
    <row r="2203" spans="1:8" ht="14.65" customHeight="1" x14ac:dyDescent="0.15">
      <c r="A2203" s="1" t="s">
        <v>2279</v>
      </c>
      <c r="B2203" s="1" t="s">
        <v>2317</v>
      </c>
      <c r="C2203" s="3" t="s">
        <v>2322</v>
      </c>
      <c r="D2203" s="3"/>
      <c r="E2203" s="1" t="s">
        <v>2298</v>
      </c>
      <c r="F2203" s="6">
        <v>3379339.18</v>
      </c>
      <c r="G2203" s="14">
        <v>3270734.5</v>
      </c>
      <c r="H2203" s="17">
        <f t="shared" si="34"/>
        <v>96.78621546358066</v>
      </c>
    </row>
    <row r="2204" spans="1:8" ht="14.65" customHeight="1" x14ac:dyDescent="0.15">
      <c r="A2204" s="1" t="s">
        <v>2279</v>
      </c>
      <c r="B2204" s="1" t="s">
        <v>2317</v>
      </c>
      <c r="C2204" s="3" t="s">
        <v>2323</v>
      </c>
      <c r="D2204" s="3"/>
      <c r="E2204" s="1" t="s">
        <v>2300</v>
      </c>
      <c r="F2204" s="6">
        <v>259180.45</v>
      </c>
      <c r="G2204" s="14">
        <v>132077.10999999999</v>
      </c>
      <c r="H2204" s="17">
        <f t="shared" si="34"/>
        <v>50.959518744565791</v>
      </c>
    </row>
    <row r="2205" spans="1:8" ht="14.65" customHeight="1" x14ac:dyDescent="0.15">
      <c r="A2205" s="1" t="s">
        <v>2279</v>
      </c>
      <c r="B2205" s="1" t="s">
        <v>2317</v>
      </c>
      <c r="C2205" s="3" t="s">
        <v>2324</v>
      </c>
      <c r="D2205" s="3"/>
      <c r="E2205" s="1" t="s">
        <v>2300</v>
      </c>
      <c r="F2205" s="6">
        <v>547414.91999999993</v>
      </c>
      <c r="G2205" s="14">
        <v>519186.99</v>
      </c>
      <c r="H2205" s="17">
        <f t="shared" si="34"/>
        <v>94.843412379041496</v>
      </c>
    </row>
    <row r="2206" spans="1:8" ht="14.65" customHeight="1" x14ac:dyDescent="0.15">
      <c r="A2206" s="1" t="s">
        <v>2279</v>
      </c>
      <c r="B2206" s="1" t="s">
        <v>2317</v>
      </c>
      <c r="C2206" s="3" t="s">
        <v>2325</v>
      </c>
      <c r="D2206" s="3"/>
      <c r="E2206" s="1" t="s">
        <v>2300</v>
      </c>
      <c r="F2206" s="6">
        <v>425962.61</v>
      </c>
      <c r="G2206" s="14">
        <v>427671.53</v>
      </c>
      <c r="H2206" s="17">
        <f t="shared" si="34"/>
        <v>100.4011901420174</v>
      </c>
    </row>
    <row r="2207" spans="1:8" ht="14.65" customHeight="1" x14ac:dyDescent="0.15">
      <c r="A2207" s="1" t="s">
        <v>2279</v>
      </c>
      <c r="B2207" s="1" t="s">
        <v>2317</v>
      </c>
      <c r="C2207" s="3" t="s">
        <v>2326</v>
      </c>
      <c r="D2207" s="3"/>
      <c r="E2207" s="1" t="s">
        <v>2300</v>
      </c>
      <c r="F2207" s="6">
        <v>385620.77999999997</v>
      </c>
      <c r="G2207" s="14">
        <v>380741.4</v>
      </c>
      <c r="H2207" s="17">
        <f t="shared" si="34"/>
        <v>98.734668811156922</v>
      </c>
    </row>
    <row r="2208" spans="1:8" ht="14.65" customHeight="1" x14ac:dyDescent="0.15">
      <c r="A2208" s="1" t="s">
        <v>2279</v>
      </c>
      <c r="B2208" s="1" t="s">
        <v>2317</v>
      </c>
      <c r="C2208" s="3" t="s">
        <v>2327</v>
      </c>
      <c r="D2208" s="3"/>
      <c r="E2208" s="1" t="s">
        <v>2300</v>
      </c>
      <c r="F2208" s="6">
        <v>1384648.03</v>
      </c>
      <c r="G2208" s="14">
        <v>1248267.76</v>
      </c>
      <c r="H2208" s="17">
        <f t="shared" si="34"/>
        <v>90.150546056097738</v>
      </c>
    </row>
    <row r="2209" spans="1:8" ht="14.65" customHeight="1" x14ac:dyDescent="0.15">
      <c r="A2209" s="1" t="s">
        <v>2279</v>
      </c>
      <c r="B2209" s="1" t="s">
        <v>2317</v>
      </c>
      <c r="C2209" s="3" t="s">
        <v>2328</v>
      </c>
      <c r="D2209" s="3"/>
      <c r="E2209" s="1" t="s">
        <v>2300</v>
      </c>
      <c r="F2209" s="6">
        <v>2426375.69</v>
      </c>
      <c r="G2209" s="14">
        <v>2404924.5499999998</v>
      </c>
      <c r="H2209" s="17">
        <f t="shared" si="34"/>
        <v>99.115918442127153</v>
      </c>
    </row>
    <row r="2210" spans="1:8" ht="14.65" customHeight="1" x14ac:dyDescent="0.15">
      <c r="A2210" s="1" t="s">
        <v>2279</v>
      </c>
      <c r="B2210" s="1" t="s">
        <v>2317</v>
      </c>
      <c r="C2210" s="3" t="s">
        <v>2329</v>
      </c>
      <c r="D2210" s="3"/>
      <c r="E2210" s="1" t="s">
        <v>2300</v>
      </c>
      <c r="F2210" s="6">
        <v>555353.24</v>
      </c>
      <c r="G2210" s="14">
        <v>551557.81999999995</v>
      </c>
      <c r="H2210" s="17">
        <f t="shared" si="34"/>
        <v>99.316575518673474</v>
      </c>
    </row>
    <row r="2211" spans="1:8" ht="14.65" customHeight="1" x14ac:dyDescent="0.15">
      <c r="A2211" s="1" t="s">
        <v>2279</v>
      </c>
      <c r="B2211" s="1" t="s">
        <v>2317</v>
      </c>
      <c r="C2211" s="3" t="s">
        <v>2330</v>
      </c>
      <c r="D2211" s="3"/>
      <c r="E2211" s="1" t="s">
        <v>2300</v>
      </c>
      <c r="F2211" s="6">
        <v>560473.17000000004</v>
      </c>
      <c r="G2211" s="14">
        <v>560113.81999999995</v>
      </c>
      <c r="H2211" s="17">
        <f t="shared" si="34"/>
        <v>99.935884531279157</v>
      </c>
    </row>
    <row r="2212" spans="1:8" ht="14.65" customHeight="1" x14ac:dyDescent="0.15">
      <c r="A2212" s="1" t="s">
        <v>2279</v>
      </c>
      <c r="B2212" s="1" t="s">
        <v>2317</v>
      </c>
      <c r="C2212" s="3" t="s">
        <v>2331</v>
      </c>
      <c r="D2212" s="3"/>
      <c r="E2212" s="1" t="s">
        <v>2300</v>
      </c>
      <c r="F2212" s="6">
        <v>2490138.6999999997</v>
      </c>
      <c r="G2212" s="14">
        <v>2382388.7999999998</v>
      </c>
      <c r="H2212" s="17">
        <f t="shared" si="34"/>
        <v>95.67293580875635</v>
      </c>
    </row>
    <row r="2213" spans="1:8" ht="14.65" customHeight="1" x14ac:dyDescent="0.15">
      <c r="A2213" s="1" t="s">
        <v>2279</v>
      </c>
      <c r="B2213" s="1" t="s">
        <v>2317</v>
      </c>
      <c r="C2213" s="3" t="s">
        <v>2332</v>
      </c>
      <c r="D2213" s="3"/>
      <c r="E2213" s="1" t="s">
        <v>2298</v>
      </c>
      <c r="F2213" s="6">
        <v>1520810.56</v>
      </c>
      <c r="G2213" s="14">
        <v>1368812.49</v>
      </c>
      <c r="H2213" s="17">
        <f t="shared" si="34"/>
        <v>90.005456695408526</v>
      </c>
    </row>
    <row r="2214" spans="1:8" ht="14.65" customHeight="1" x14ac:dyDescent="0.15">
      <c r="A2214" s="1" t="s">
        <v>2279</v>
      </c>
      <c r="B2214" s="1" t="s">
        <v>2317</v>
      </c>
      <c r="C2214" s="3" t="s">
        <v>2333</v>
      </c>
      <c r="D2214" s="3"/>
      <c r="E2214" s="1" t="s">
        <v>2300</v>
      </c>
      <c r="F2214" s="6">
        <v>593054.42999999993</v>
      </c>
      <c r="G2214" s="14">
        <v>588302.66</v>
      </c>
      <c r="H2214" s="17">
        <f t="shared" si="34"/>
        <v>99.198763256856566</v>
      </c>
    </row>
    <row r="2215" spans="1:8" ht="14.65" customHeight="1" x14ac:dyDescent="0.15">
      <c r="A2215" s="1" t="s">
        <v>2279</v>
      </c>
      <c r="B2215" s="1" t="s">
        <v>2317</v>
      </c>
      <c r="C2215" s="3" t="s">
        <v>2334</v>
      </c>
      <c r="D2215" s="3"/>
      <c r="E2215" s="1" t="s">
        <v>2300</v>
      </c>
      <c r="F2215" s="6">
        <v>7577486.4100000001</v>
      </c>
      <c r="G2215" s="14">
        <v>6752993.54</v>
      </c>
      <c r="H2215" s="17">
        <f t="shared" si="34"/>
        <v>89.119177186356708</v>
      </c>
    </row>
    <row r="2216" spans="1:8" ht="14.65" customHeight="1" x14ac:dyDescent="0.15">
      <c r="A2216" s="1" t="s">
        <v>2279</v>
      </c>
      <c r="B2216" s="1" t="s">
        <v>2317</v>
      </c>
      <c r="C2216" s="3" t="s">
        <v>2335</v>
      </c>
      <c r="D2216" s="3"/>
      <c r="E2216" s="1" t="s">
        <v>2300</v>
      </c>
      <c r="F2216" s="6">
        <v>3082859.75</v>
      </c>
      <c r="G2216" s="14">
        <v>2948186.75</v>
      </c>
      <c r="H2216" s="17">
        <f t="shared" si="34"/>
        <v>95.631556057650684</v>
      </c>
    </row>
    <row r="2217" spans="1:8" ht="14.65" customHeight="1" x14ac:dyDescent="0.15">
      <c r="A2217" s="1" t="s">
        <v>2279</v>
      </c>
      <c r="B2217" s="1" t="s">
        <v>2317</v>
      </c>
      <c r="C2217" s="3" t="s">
        <v>2336</v>
      </c>
      <c r="D2217" s="3"/>
      <c r="E2217" s="1" t="s">
        <v>2300</v>
      </c>
      <c r="F2217" s="6">
        <v>2417581.69</v>
      </c>
      <c r="G2217" s="14">
        <v>2239919.34</v>
      </c>
      <c r="H2217" s="17">
        <f t="shared" si="34"/>
        <v>92.651236947447259</v>
      </c>
    </row>
    <row r="2218" spans="1:8" ht="14.65" customHeight="1" x14ac:dyDescent="0.15">
      <c r="A2218" s="1" t="s">
        <v>2279</v>
      </c>
      <c r="B2218" s="1" t="s">
        <v>2317</v>
      </c>
      <c r="C2218" s="3" t="s">
        <v>2337</v>
      </c>
      <c r="D2218" s="3"/>
      <c r="E2218" s="1" t="s">
        <v>2300</v>
      </c>
      <c r="F2218" s="6">
        <v>2438765.21</v>
      </c>
      <c r="G2218" s="14">
        <v>2310518.4500000002</v>
      </c>
      <c r="H2218" s="17">
        <f t="shared" si="34"/>
        <v>94.741324032582881</v>
      </c>
    </row>
    <row r="2219" spans="1:8" ht="14.65" customHeight="1" x14ac:dyDescent="0.15">
      <c r="A2219" s="1" t="s">
        <v>2279</v>
      </c>
      <c r="B2219" s="1" t="s">
        <v>2317</v>
      </c>
      <c r="C2219" s="3" t="s">
        <v>2338</v>
      </c>
      <c r="D2219" s="3"/>
      <c r="E2219" s="1" t="s">
        <v>2300</v>
      </c>
      <c r="F2219" s="6">
        <v>1815866.8</v>
      </c>
      <c r="G2219" s="14">
        <v>1747469.64</v>
      </c>
      <c r="H2219" s="17">
        <f t="shared" si="34"/>
        <v>96.233360288320696</v>
      </c>
    </row>
    <row r="2220" spans="1:8" ht="14.65" customHeight="1" x14ac:dyDescent="0.15">
      <c r="A2220" s="1" t="s">
        <v>2279</v>
      </c>
      <c r="B2220" s="1" t="s">
        <v>2317</v>
      </c>
      <c r="C2220" s="3" t="s">
        <v>2339</v>
      </c>
      <c r="D2220" s="3"/>
      <c r="E2220" s="1" t="s">
        <v>2300</v>
      </c>
      <c r="F2220" s="6">
        <v>4013701.6199999996</v>
      </c>
      <c r="G2220" s="14">
        <v>3517186.26</v>
      </c>
      <c r="H2220" s="17">
        <f t="shared" si="34"/>
        <v>87.629490006783314</v>
      </c>
    </row>
    <row r="2221" spans="1:8" ht="14.65" customHeight="1" x14ac:dyDescent="0.15">
      <c r="A2221" s="1" t="s">
        <v>2279</v>
      </c>
      <c r="B2221" s="1" t="s">
        <v>2317</v>
      </c>
      <c r="C2221" s="3" t="s">
        <v>2340</v>
      </c>
      <c r="D2221" s="3"/>
      <c r="E2221" s="1" t="s">
        <v>2300</v>
      </c>
      <c r="F2221" s="6">
        <v>4440108.58</v>
      </c>
      <c r="G2221" s="14">
        <v>4057452.61</v>
      </c>
      <c r="H2221" s="17">
        <f t="shared" si="34"/>
        <v>91.381833054181755</v>
      </c>
    </row>
    <row r="2222" spans="1:8" ht="14.65" customHeight="1" x14ac:dyDescent="0.15">
      <c r="A2222" s="1" t="s">
        <v>2279</v>
      </c>
      <c r="B2222" s="1" t="s">
        <v>2317</v>
      </c>
      <c r="C2222" s="3" t="s">
        <v>2341</v>
      </c>
      <c r="D2222" s="3"/>
      <c r="E2222" s="1" t="s">
        <v>2300</v>
      </c>
      <c r="F2222" s="6">
        <v>1126344.72</v>
      </c>
      <c r="G2222" s="14">
        <v>1125935.24</v>
      </c>
      <c r="H2222" s="17">
        <f t="shared" si="34"/>
        <v>99.96364523287329</v>
      </c>
    </row>
    <row r="2223" spans="1:8" ht="14.65" customHeight="1" x14ac:dyDescent="0.15">
      <c r="A2223" s="1" t="s">
        <v>2279</v>
      </c>
      <c r="B2223" s="1" t="s">
        <v>2317</v>
      </c>
      <c r="C2223" s="3" t="s">
        <v>2342</v>
      </c>
      <c r="D2223" s="3"/>
      <c r="E2223" s="1" t="s">
        <v>2300</v>
      </c>
      <c r="F2223" s="6">
        <v>1079577.8500000001</v>
      </c>
      <c r="G2223" s="14">
        <v>1053360.02</v>
      </c>
      <c r="H2223" s="17">
        <f t="shared" si="34"/>
        <v>97.571473886760458</v>
      </c>
    </row>
    <row r="2224" spans="1:8" ht="14.65" customHeight="1" x14ac:dyDescent="0.15">
      <c r="A2224" s="1" t="s">
        <v>2279</v>
      </c>
      <c r="B2224" s="1" t="s">
        <v>2317</v>
      </c>
      <c r="C2224" s="3" t="s">
        <v>2343</v>
      </c>
      <c r="D2224" s="3"/>
      <c r="E2224" s="1" t="s">
        <v>2300</v>
      </c>
      <c r="F2224" s="6">
        <v>453316.60000000003</v>
      </c>
      <c r="G2224" s="14">
        <v>453794.7</v>
      </c>
      <c r="H2224" s="17">
        <f t="shared" si="34"/>
        <v>100.10546712827193</v>
      </c>
    </row>
    <row r="2225" spans="1:8" ht="14.65" customHeight="1" x14ac:dyDescent="0.15">
      <c r="A2225" s="1" t="s">
        <v>2279</v>
      </c>
      <c r="B2225" s="1" t="s">
        <v>2317</v>
      </c>
      <c r="C2225" s="3" t="s">
        <v>2344</v>
      </c>
      <c r="D2225" s="3"/>
      <c r="E2225" s="1" t="s">
        <v>2300</v>
      </c>
      <c r="F2225" s="6">
        <v>2595640.5099999998</v>
      </c>
      <c r="G2225" s="14">
        <v>2300782.9700000002</v>
      </c>
      <c r="H2225" s="17">
        <f t="shared" si="34"/>
        <v>88.640278233290488</v>
      </c>
    </row>
    <row r="2226" spans="1:8" ht="14.65" customHeight="1" x14ac:dyDescent="0.15">
      <c r="A2226" s="1" t="s">
        <v>2279</v>
      </c>
      <c r="B2226" s="1" t="s">
        <v>2317</v>
      </c>
      <c r="C2226" s="3" t="s">
        <v>2345</v>
      </c>
      <c r="D2226" s="3"/>
      <c r="E2226" s="1" t="s">
        <v>2300</v>
      </c>
      <c r="F2226" s="6">
        <v>814712.1</v>
      </c>
      <c r="G2226" s="14">
        <v>709680.72</v>
      </c>
      <c r="H2226" s="17">
        <f t="shared" ref="H2226:H2289" si="35">G2226/F2226*100</f>
        <v>87.10816004819371</v>
      </c>
    </row>
    <row r="2227" spans="1:8" ht="14.65" customHeight="1" x14ac:dyDescent="0.15">
      <c r="A2227" s="1" t="s">
        <v>2279</v>
      </c>
      <c r="B2227" s="1" t="s">
        <v>2317</v>
      </c>
      <c r="C2227" s="3" t="s">
        <v>2346</v>
      </c>
      <c r="D2227" s="3"/>
      <c r="E2227" s="1" t="s">
        <v>2300</v>
      </c>
      <c r="F2227" s="6">
        <v>994309.93</v>
      </c>
      <c r="G2227" s="14">
        <v>733758.88</v>
      </c>
      <c r="H2227" s="17">
        <f t="shared" si="35"/>
        <v>73.795791217734291</v>
      </c>
    </row>
    <row r="2228" spans="1:8" ht="14.65" customHeight="1" x14ac:dyDescent="0.15">
      <c r="A2228" s="1" t="s">
        <v>2279</v>
      </c>
      <c r="B2228" s="1" t="s">
        <v>2317</v>
      </c>
      <c r="C2228" s="3" t="s">
        <v>2347</v>
      </c>
      <c r="D2228" s="3"/>
      <c r="E2228" s="1" t="s">
        <v>2300</v>
      </c>
      <c r="F2228" s="6">
        <v>917125.06</v>
      </c>
      <c r="G2228" s="14">
        <v>694752.63</v>
      </c>
      <c r="H2228" s="17">
        <f t="shared" si="35"/>
        <v>75.753314384409038</v>
      </c>
    </row>
    <row r="2229" spans="1:8" ht="14.65" customHeight="1" x14ac:dyDescent="0.15">
      <c r="A2229" s="1" t="s">
        <v>2279</v>
      </c>
      <c r="B2229" s="1" t="s">
        <v>2317</v>
      </c>
      <c r="C2229" s="3" t="s">
        <v>2348</v>
      </c>
      <c r="D2229" s="3"/>
      <c r="E2229" s="1" t="s">
        <v>2300</v>
      </c>
      <c r="F2229" s="6">
        <v>552680.20000000007</v>
      </c>
      <c r="G2229" s="14">
        <v>516000.63</v>
      </c>
      <c r="H2229" s="17">
        <f t="shared" si="35"/>
        <v>93.363328376880503</v>
      </c>
    </row>
    <row r="2230" spans="1:8" ht="14.65" customHeight="1" x14ac:dyDescent="0.15">
      <c r="A2230" s="1" t="s">
        <v>2279</v>
      </c>
      <c r="B2230" s="1" t="s">
        <v>2317</v>
      </c>
      <c r="C2230" s="3" t="s">
        <v>2349</v>
      </c>
      <c r="D2230" s="3"/>
      <c r="E2230" s="1" t="s">
        <v>2300</v>
      </c>
      <c r="F2230" s="6">
        <v>683611.44000000006</v>
      </c>
      <c r="G2230" s="14">
        <v>530084.02</v>
      </c>
      <c r="H2230" s="17">
        <f t="shared" si="35"/>
        <v>77.541712877127978</v>
      </c>
    </row>
    <row r="2231" spans="1:8" ht="14.65" customHeight="1" x14ac:dyDescent="0.15">
      <c r="A2231" s="1" t="s">
        <v>2279</v>
      </c>
      <c r="B2231" s="1" t="s">
        <v>2317</v>
      </c>
      <c r="C2231" s="3" t="s">
        <v>2350</v>
      </c>
      <c r="D2231" s="3"/>
      <c r="E2231" s="1" t="s">
        <v>2300</v>
      </c>
      <c r="F2231" s="6">
        <v>408514.26</v>
      </c>
      <c r="G2231" s="14">
        <v>384360.96000000002</v>
      </c>
      <c r="H2231" s="17">
        <f t="shared" si="35"/>
        <v>94.087525855278599</v>
      </c>
    </row>
    <row r="2232" spans="1:8" ht="14.65" customHeight="1" x14ac:dyDescent="0.15">
      <c r="A2232" s="1" t="s">
        <v>2279</v>
      </c>
      <c r="B2232" s="1" t="s">
        <v>2317</v>
      </c>
      <c r="C2232" s="3" t="s">
        <v>2351</v>
      </c>
      <c r="D2232" s="3"/>
      <c r="E2232" s="1" t="s">
        <v>2300</v>
      </c>
      <c r="F2232" s="6">
        <v>1568164.1600000001</v>
      </c>
      <c r="G2232" s="14">
        <v>1492681.84</v>
      </c>
      <c r="H2232" s="17">
        <f t="shared" si="35"/>
        <v>95.186580466167513</v>
      </c>
    </row>
    <row r="2233" spans="1:8" ht="14.65" customHeight="1" x14ac:dyDescent="0.15">
      <c r="A2233" s="1" t="s">
        <v>2279</v>
      </c>
      <c r="B2233" s="1" t="s">
        <v>2317</v>
      </c>
      <c r="C2233" s="3" t="s">
        <v>2352</v>
      </c>
      <c r="D2233" s="3"/>
      <c r="E2233" s="1" t="s">
        <v>2300</v>
      </c>
      <c r="F2233" s="6">
        <v>406493.37</v>
      </c>
      <c r="G2233" s="14">
        <v>402686.19</v>
      </c>
      <c r="H2233" s="17">
        <f t="shared" si="35"/>
        <v>99.063409078480177</v>
      </c>
    </row>
    <row r="2234" spans="1:8" ht="14.65" customHeight="1" x14ac:dyDescent="0.15">
      <c r="A2234" s="1" t="s">
        <v>2279</v>
      </c>
      <c r="B2234" s="1" t="s">
        <v>2317</v>
      </c>
      <c r="C2234" s="3" t="s">
        <v>2353</v>
      </c>
      <c r="D2234" s="3"/>
      <c r="E2234" s="1" t="s">
        <v>2300</v>
      </c>
      <c r="F2234" s="6">
        <v>336067.67000000004</v>
      </c>
      <c r="G2234" s="14">
        <v>253680.58</v>
      </c>
      <c r="H2234" s="17">
        <f t="shared" si="35"/>
        <v>75.484970035945437</v>
      </c>
    </row>
    <row r="2235" spans="1:8" ht="14.65" customHeight="1" x14ac:dyDescent="0.15">
      <c r="A2235" s="1" t="s">
        <v>2279</v>
      </c>
      <c r="B2235" s="1" t="s">
        <v>2317</v>
      </c>
      <c r="C2235" s="3" t="s">
        <v>2354</v>
      </c>
      <c r="D2235" s="3"/>
      <c r="E2235" s="1" t="s">
        <v>2300</v>
      </c>
      <c r="F2235" s="6">
        <v>389839.17</v>
      </c>
      <c r="G2235" s="14">
        <v>345549.09</v>
      </c>
      <c r="H2235" s="17">
        <f t="shared" si="35"/>
        <v>88.638884081350795</v>
      </c>
    </row>
    <row r="2236" spans="1:8" ht="14.65" customHeight="1" x14ac:dyDescent="0.15">
      <c r="A2236" s="1" t="s">
        <v>2279</v>
      </c>
      <c r="B2236" s="1" t="s">
        <v>2317</v>
      </c>
      <c r="C2236" s="3" t="s">
        <v>2355</v>
      </c>
      <c r="D2236" s="3"/>
      <c r="E2236" s="1" t="s">
        <v>2300</v>
      </c>
      <c r="F2236" s="6">
        <v>373508.65</v>
      </c>
      <c r="G2236" s="14">
        <v>363010.11</v>
      </c>
      <c r="H2236" s="17">
        <f t="shared" si="35"/>
        <v>97.189211012917625</v>
      </c>
    </row>
    <row r="2237" spans="1:8" ht="14.65" customHeight="1" x14ac:dyDescent="0.15">
      <c r="A2237" s="1" t="s">
        <v>2279</v>
      </c>
      <c r="B2237" s="1" t="s">
        <v>2317</v>
      </c>
      <c r="C2237" s="3" t="s">
        <v>2356</v>
      </c>
      <c r="D2237" s="3"/>
      <c r="E2237" s="1" t="s">
        <v>2300</v>
      </c>
      <c r="F2237" s="6">
        <v>363273.11</v>
      </c>
      <c r="G2237" s="14">
        <v>314913.02</v>
      </c>
      <c r="H2237" s="17">
        <f t="shared" si="35"/>
        <v>86.687676938158191</v>
      </c>
    </row>
    <row r="2238" spans="1:8" ht="14.65" customHeight="1" x14ac:dyDescent="0.15">
      <c r="A2238" s="1" t="s">
        <v>2279</v>
      </c>
      <c r="B2238" s="1" t="s">
        <v>2317</v>
      </c>
      <c r="C2238" s="3" t="s">
        <v>2357</v>
      </c>
      <c r="D2238" s="3"/>
      <c r="E2238" s="1" t="s">
        <v>2300</v>
      </c>
      <c r="F2238" s="6">
        <v>1082952.2799999998</v>
      </c>
      <c r="G2238" s="14">
        <v>1044737.24</v>
      </c>
      <c r="H2238" s="17">
        <f t="shared" si="35"/>
        <v>96.471216626461157</v>
      </c>
    </row>
    <row r="2239" spans="1:8" ht="14.65" customHeight="1" x14ac:dyDescent="0.15">
      <c r="A2239" s="1" t="s">
        <v>2279</v>
      </c>
      <c r="B2239" s="1" t="s">
        <v>2317</v>
      </c>
      <c r="C2239" s="3" t="s">
        <v>2358</v>
      </c>
      <c r="D2239" s="3"/>
      <c r="E2239" s="1" t="s">
        <v>2300</v>
      </c>
      <c r="F2239" s="6">
        <v>663795.55999999994</v>
      </c>
      <c r="G2239" s="14">
        <v>645987.69999999995</v>
      </c>
      <c r="H2239" s="17">
        <f t="shared" si="35"/>
        <v>97.317267382746593</v>
      </c>
    </row>
    <row r="2240" spans="1:8" ht="14.65" customHeight="1" x14ac:dyDescent="0.15">
      <c r="A2240" s="1" t="s">
        <v>2279</v>
      </c>
      <c r="B2240" s="1" t="s">
        <v>2317</v>
      </c>
      <c r="C2240" s="3" t="s">
        <v>2359</v>
      </c>
      <c r="D2240" s="3"/>
      <c r="E2240" s="1" t="s">
        <v>2300</v>
      </c>
      <c r="F2240" s="6">
        <v>1803148.3699999999</v>
      </c>
      <c r="G2240" s="14">
        <v>1794341.88</v>
      </c>
      <c r="H2240" s="17">
        <f t="shared" si="35"/>
        <v>99.511604804878033</v>
      </c>
    </row>
    <row r="2241" spans="1:8" ht="14.65" customHeight="1" x14ac:dyDescent="0.15">
      <c r="A2241" s="1" t="s">
        <v>2279</v>
      </c>
      <c r="B2241" s="1" t="s">
        <v>2317</v>
      </c>
      <c r="C2241" s="3" t="s">
        <v>2360</v>
      </c>
      <c r="D2241" s="3"/>
      <c r="E2241" s="1" t="s">
        <v>2300</v>
      </c>
      <c r="F2241" s="6">
        <v>1998122.76</v>
      </c>
      <c r="G2241" s="14">
        <v>1847257.6</v>
      </c>
      <c r="H2241" s="17">
        <f t="shared" si="35"/>
        <v>92.449655095265527</v>
      </c>
    </row>
    <row r="2242" spans="1:8" ht="14.65" customHeight="1" x14ac:dyDescent="0.15">
      <c r="A2242" s="1" t="s">
        <v>2279</v>
      </c>
      <c r="B2242" s="1" t="s">
        <v>2317</v>
      </c>
      <c r="C2242" s="3" t="s">
        <v>2361</v>
      </c>
      <c r="D2242" s="3"/>
      <c r="E2242" s="1" t="s">
        <v>2300</v>
      </c>
      <c r="F2242" s="6">
        <v>2053936.75</v>
      </c>
      <c r="G2242" s="14">
        <v>1998312.91</v>
      </c>
      <c r="H2242" s="17">
        <f t="shared" si="35"/>
        <v>97.291842604208725</v>
      </c>
    </row>
    <row r="2243" spans="1:8" ht="14.65" customHeight="1" x14ac:dyDescent="0.15">
      <c r="A2243" s="1" t="s">
        <v>2279</v>
      </c>
      <c r="B2243" s="1" t="s">
        <v>2317</v>
      </c>
      <c r="C2243" s="3" t="s">
        <v>2362</v>
      </c>
      <c r="D2243" s="3"/>
      <c r="E2243" s="1" t="s">
        <v>2300</v>
      </c>
      <c r="F2243" s="6">
        <v>2371894.4899999998</v>
      </c>
      <c r="G2243" s="14">
        <v>1812717.69</v>
      </c>
      <c r="H2243" s="17">
        <f t="shared" si="35"/>
        <v>76.424887263851275</v>
      </c>
    </row>
    <row r="2244" spans="1:8" ht="14.65" customHeight="1" x14ac:dyDescent="0.15">
      <c r="A2244" s="1" t="s">
        <v>2279</v>
      </c>
      <c r="B2244" s="1" t="s">
        <v>2317</v>
      </c>
      <c r="C2244" s="3" t="s">
        <v>2363</v>
      </c>
      <c r="D2244" s="3"/>
      <c r="E2244" s="1" t="s">
        <v>2300</v>
      </c>
      <c r="F2244" s="6">
        <v>7820903.4199999999</v>
      </c>
      <c r="G2244" s="14">
        <v>7033509.9100000001</v>
      </c>
      <c r="H2244" s="17">
        <f t="shared" si="35"/>
        <v>89.93219238603001</v>
      </c>
    </row>
    <row r="2245" spans="1:8" ht="14.65" customHeight="1" x14ac:dyDescent="0.15">
      <c r="A2245" s="1" t="s">
        <v>2279</v>
      </c>
      <c r="B2245" s="1" t="s">
        <v>2317</v>
      </c>
      <c r="C2245" s="3" t="s">
        <v>2364</v>
      </c>
      <c r="D2245" s="3"/>
      <c r="E2245" s="1" t="s">
        <v>2300</v>
      </c>
      <c r="F2245" s="6">
        <v>634775.51</v>
      </c>
      <c r="G2245" s="14">
        <v>575908.42000000004</v>
      </c>
      <c r="H2245" s="17">
        <f t="shared" si="35"/>
        <v>90.726313622275697</v>
      </c>
    </row>
    <row r="2246" spans="1:8" ht="14.65" customHeight="1" x14ac:dyDescent="0.15">
      <c r="A2246" s="1" t="s">
        <v>2279</v>
      </c>
      <c r="B2246" s="1" t="s">
        <v>2317</v>
      </c>
      <c r="C2246" s="3" t="s">
        <v>2365</v>
      </c>
      <c r="D2246" s="3"/>
      <c r="E2246" s="1" t="s">
        <v>2300</v>
      </c>
      <c r="F2246" s="6">
        <v>5663793.9299999997</v>
      </c>
      <c r="G2246" s="14">
        <v>5215574.16</v>
      </c>
      <c r="H2246" s="17">
        <f t="shared" si="35"/>
        <v>92.086227438009928</v>
      </c>
    </row>
    <row r="2247" spans="1:8" ht="14.65" customHeight="1" x14ac:dyDescent="0.15">
      <c r="A2247" s="1" t="s">
        <v>2279</v>
      </c>
      <c r="B2247" s="1" t="s">
        <v>2317</v>
      </c>
      <c r="C2247" s="3" t="s">
        <v>2366</v>
      </c>
      <c r="D2247" s="3"/>
      <c r="E2247" s="1" t="s">
        <v>2300</v>
      </c>
      <c r="F2247" s="6">
        <v>3461162.0599999996</v>
      </c>
      <c r="G2247" s="14">
        <v>2992050.45</v>
      </c>
      <c r="H2247" s="17">
        <f t="shared" si="35"/>
        <v>86.446413029270303</v>
      </c>
    </row>
    <row r="2248" spans="1:8" ht="14.65" customHeight="1" x14ac:dyDescent="0.15">
      <c r="A2248" s="1" t="s">
        <v>2279</v>
      </c>
      <c r="B2248" s="1" t="s">
        <v>2317</v>
      </c>
      <c r="C2248" s="3" t="s">
        <v>2367</v>
      </c>
      <c r="D2248" s="3"/>
      <c r="E2248" s="1" t="s">
        <v>2300</v>
      </c>
      <c r="F2248" s="6">
        <v>3603855.19</v>
      </c>
      <c r="G2248" s="14">
        <v>3507951.66</v>
      </c>
      <c r="H2248" s="17">
        <f t="shared" si="35"/>
        <v>97.338862830390255</v>
      </c>
    </row>
    <row r="2249" spans="1:8" ht="14.65" customHeight="1" x14ac:dyDescent="0.15">
      <c r="A2249" s="1" t="s">
        <v>2279</v>
      </c>
      <c r="B2249" s="1" t="s">
        <v>2317</v>
      </c>
      <c r="C2249" s="3" t="s">
        <v>2368</v>
      </c>
      <c r="D2249" s="3"/>
      <c r="E2249" s="1" t="s">
        <v>2300</v>
      </c>
      <c r="F2249" s="6">
        <v>4930877.08</v>
      </c>
      <c r="G2249" s="14">
        <v>4660013.2300000004</v>
      </c>
      <c r="H2249" s="17">
        <f t="shared" si="35"/>
        <v>94.506781539968955</v>
      </c>
    </row>
    <row r="2250" spans="1:8" ht="14.65" customHeight="1" x14ac:dyDescent="0.15">
      <c r="A2250" s="1" t="s">
        <v>2279</v>
      </c>
      <c r="B2250" s="1" t="s">
        <v>2317</v>
      </c>
      <c r="C2250" s="3" t="s">
        <v>2369</v>
      </c>
      <c r="D2250" s="3"/>
      <c r="E2250" s="1" t="s">
        <v>2300</v>
      </c>
      <c r="F2250" s="6">
        <v>3606937.94</v>
      </c>
      <c r="G2250" s="14">
        <v>3084559.84</v>
      </c>
      <c r="H2250" s="17">
        <f t="shared" si="35"/>
        <v>85.517408153687285</v>
      </c>
    </row>
    <row r="2251" spans="1:8" ht="14.65" customHeight="1" x14ac:dyDescent="0.15">
      <c r="A2251" s="1" t="s">
        <v>2279</v>
      </c>
      <c r="B2251" s="1" t="s">
        <v>2317</v>
      </c>
      <c r="C2251" s="3" t="s">
        <v>2370</v>
      </c>
      <c r="D2251" s="3"/>
      <c r="E2251" s="1" t="s">
        <v>2300</v>
      </c>
      <c r="F2251" s="6">
        <v>2693071.48</v>
      </c>
      <c r="G2251" s="14">
        <v>2658706.85</v>
      </c>
      <c r="H2251" s="17">
        <f t="shared" si="35"/>
        <v>98.723961459797565</v>
      </c>
    </row>
    <row r="2252" spans="1:8" ht="14.65" customHeight="1" x14ac:dyDescent="0.15">
      <c r="A2252" s="1" t="s">
        <v>2279</v>
      </c>
      <c r="B2252" s="1" t="s">
        <v>2317</v>
      </c>
      <c r="C2252" s="3" t="s">
        <v>2371</v>
      </c>
      <c r="D2252" s="3"/>
      <c r="E2252" s="1" t="s">
        <v>2300</v>
      </c>
      <c r="F2252" s="6">
        <v>4156449.1300000004</v>
      </c>
      <c r="G2252" s="14">
        <v>3730569.99</v>
      </c>
      <c r="H2252" s="17">
        <f t="shared" si="35"/>
        <v>89.753774756290596</v>
      </c>
    </row>
    <row r="2253" spans="1:8" ht="14.65" customHeight="1" x14ac:dyDescent="0.15">
      <c r="A2253" s="1" t="s">
        <v>2279</v>
      </c>
      <c r="B2253" s="1" t="s">
        <v>2317</v>
      </c>
      <c r="C2253" s="3" t="s">
        <v>2372</v>
      </c>
      <c r="D2253" s="3"/>
      <c r="E2253" s="1" t="s">
        <v>2300</v>
      </c>
      <c r="F2253" s="6">
        <v>6613573.29</v>
      </c>
      <c r="G2253" s="14">
        <v>5827397.8399999999</v>
      </c>
      <c r="H2253" s="17">
        <f t="shared" si="35"/>
        <v>88.112697697192971</v>
      </c>
    </row>
    <row r="2254" spans="1:8" ht="14.65" customHeight="1" x14ac:dyDescent="0.15">
      <c r="A2254" s="1" t="s">
        <v>2373</v>
      </c>
      <c r="B2254" s="1" t="s">
        <v>2317</v>
      </c>
      <c r="C2254" s="3" t="s">
        <v>2374</v>
      </c>
      <c r="D2254" s="3"/>
      <c r="E2254" s="1" t="s">
        <v>2300</v>
      </c>
      <c r="F2254" s="6">
        <v>2773613.57</v>
      </c>
      <c r="G2254" s="14">
        <v>2319660.1800000002</v>
      </c>
      <c r="H2254" s="17">
        <f t="shared" si="35"/>
        <v>83.633142161184352</v>
      </c>
    </row>
    <row r="2255" spans="1:8" ht="14.65" customHeight="1" x14ac:dyDescent="0.15">
      <c r="A2255" s="1" t="s">
        <v>2373</v>
      </c>
      <c r="B2255" s="1" t="s">
        <v>2317</v>
      </c>
      <c r="C2255" s="3" t="s">
        <v>2375</v>
      </c>
      <c r="D2255" s="3"/>
      <c r="E2255" s="1" t="s">
        <v>2300</v>
      </c>
      <c r="F2255" s="6">
        <v>1749399.18</v>
      </c>
      <c r="G2255" s="14">
        <v>1686280.34</v>
      </c>
      <c r="H2255" s="17">
        <f t="shared" si="35"/>
        <v>96.391970413522216</v>
      </c>
    </row>
    <row r="2256" spans="1:8" ht="14.65" customHeight="1" x14ac:dyDescent="0.15">
      <c r="A2256" s="1" t="s">
        <v>2373</v>
      </c>
      <c r="B2256" s="1" t="s">
        <v>2317</v>
      </c>
      <c r="C2256" s="3" t="s">
        <v>2376</v>
      </c>
      <c r="D2256" s="3"/>
      <c r="E2256" s="1" t="s">
        <v>2298</v>
      </c>
      <c r="F2256" s="6">
        <v>2136789.69</v>
      </c>
      <c r="G2256" s="14">
        <v>1919638.59</v>
      </c>
      <c r="H2256" s="17">
        <f t="shared" si="35"/>
        <v>89.837507124999277</v>
      </c>
    </row>
    <row r="2257" spans="1:8" ht="14.65" customHeight="1" x14ac:dyDescent="0.15">
      <c r="A2257" s="1" t="s">
        <v>2373</v>
      </c>
      <c r="B2257" s="1" t="s">
        <v>2317</v>
      </c>
      <c r="C2257" s="3" t="s">
        <v>2377</v>
      </c>
      <c r="D2257" s="3"/>
      <c r="E2257" s="1" t="s">
        <v>2300</v>
      </c>
      <c r="F2257" s="6">
        <v>8215480.8600000003</v>
      </c>
      <c r="G2257" s="14">
        <v>7851359.3399999999</v>
      </c>
      <c r="H2257" s="17">
        <f t="shared" si="35"/>
        <v>95.567861136736909</v>
      </c>
    </row>
    <row r="2258" spans="1:8" ht="14.65" customHeight="1" x14ac:dyDescent="0.15">
      <c r="A2258" s="1" t="s">
        <v>2373</v>
      </c>
      <c r="B2258" s="1" t="s">
        <v>2317</v>
      </c>
      <c r="C2258" s="3" t="s">
        <v>2378</v>
      </c>
      <c r="D2258" s="3"/>
      <c r="E2258" s="1" t="s">
        <v>2300</v>
      </c>
      <c r="F2258" s="6">
        <v>2316448.9900000002</v>
      </c>
      <c r="G2258" s="14">
        <v>2240546</v>
      </c>
      <c r="H2258" s="17">
        <f t="shared" si="35"/>
        <v>96.723304060323798</v>
      </c>
    </row>
    <row r="2259" spans="1:8" ht="14.65" customHeight="1" x14ac:dyDescent="0.15">
      <c r="A2259" s="1" t="s">
        <v>2373</v>
      </c>
      <c r="B2259" s="1" t="s">
        <v>2317</v>
      </c>
      <c r="C2259" s="3" t="s">
        <v>2379</v>
      </c>
      <c r="D2259" s="3"/>
      <c r="E2259" s="1" t="s">
        <v>2300</v>
      </c>
      <c r="F2259" s="6">
        <v>9782223.0800000001</v>
      </c>
      <c r="G2259" s="14">
        <v>8166128</v>
      </c>
      <c r="H2259" s="17">
        <f t="shared" si="35"/>
        <v>83.47926573762004</v>
      </c>
    </row>
    <row r="2260" spans="1:8" ht="14.65" customHeight="1" x14ac:dyDescent="0.15">
      <c r="A2260" s="1" t="s">
        <v>2373</v>
      </c>
      <c r="B2260" s="1" t="s">
        <v>2317</v>
      </c>
      <c r="C2260" s="3" t="s">
        <v>2380</v>
      </c>
      <c r="D2260" s="3"/>
      <c r="E2260" s="1" t="s">
        <v>2300</v>
      </c>
      <c r="F2260" s="6">
        <v>5271838.83</v>
      </c>
      <c r="G2260" s="14">
        <v>4783322.95</v>
      </c>
      <c r="H2260" s="17">
        <f t="shared" si="35"/>
        <v>90.733482267704304</v>
      </c>
    </row>
    <row r="2261" spans="1:8" ht="14.65" customHeight="1" x14ac:dyDescent="0.15">
      <c r="A2261" s="1" t="s">
        <v>2373</v>
      </c>
      <c r="B2261" s="1" t="s">
        <v>2317</v>
      </c>
      <c r="C2261" s="3" t="s">
        <v>2381</v>
      </c>
      <c r="D2261" s="3"/>
      <c r="E2261" s="1" t="s">
        <v>2300</v>
      </c>
      <c r="F2261" s="6">
        <v>4282934.13</v>
      </c>
      <c r="G2261" s="14">
        <v>3896205.4</v>
      </c>
      <c r="H2261" s="17">
        <f t="shared" si="35"/>
        <v>90.970472151529449</v>
      </c>
    </row>
    <row r="2262" spans="1:8" ht="14.65" customHeight="1" x14ac:dyDescent="0.15">
      <c r="A2262" s="1" t="s">
        <v>2373</v>
      </c>
      <c r="B2262" s="1" t="s">
        <v>2317</v>
      </c>
      <c r="C2262" s="3" t="s">
        <v>2382</v>
      </c>
      <c r="D2262" s="3"/>
      <c r="E2262" s="1" t="s">
        <v>2300</v>
      </c>
      <c r="F2262" s="6">
        <v>6570861.4500000002</v>
      </c>
      <c r="G2262" s="14">
        <v>6206380.7999999998</v>
      </c>
      <c r="H2262" s="17">
        <f t="shared" si="35"/>
        <v>94.453076620570044</v>
      </c>
    </row>
    <row r="2263" spans="1:8" ht="14.65" customHeight="1" x14ac:dyDescent="0.15">
      <c r="A2263" s="1" t="s">
        <v>2373</v>
      </c>
      <c r="B2263" s="1" t="s">
        <v>2317</v>
      </c>
      <c r="C2263" s="3" t="s">
        <v>2383</v>
      </c>
      <c r="D2263" s="3"/>
      <c r="E2263" s="1" t="s">
        <v>2300</v>
      </c>
      <c r="F2263" s="6">
        <v>10559996.090000002</v>
      </c>
      <c r="G2263" s="14">
        <v>10241365.300000001</v>
      </c>
      <c r="H2263" s="17">
        <f t="shared" si="35"/>
        <v>96.982661856269672</v>
      </c>
    </row>
    <row r="2264" spans="1:8" ht="14.65" customHeight="1" x14ac:dyDescent="0.15">
      <c r="A2264" s="1" t="s">
        <v>2373</v>
      </c>
      <c r="B2264" s="1" t="s">
        <v>2317</v>
      </c>
      <c r="C2264" s="3" t="s">
        <v>2384</v>
      </c>
      <c r="D2264" s="3"/>
      <c r="E2264" s="1" t="s">
        <v>2298</v>
      </c>
      <c r="F2264" s="6">
        <v>4331486.67</v>
      </c>
      <c r="G2264" s="14">
        <v>4000322.72</v>
      </c>
      <c r="H2264" s="17">
        <f t="shared" si="35"/>
        <v>92.354496845306016</v>
      </c>
    </row>
    <row r="2265" spans="1:8" ht="14.65" customHeight="1" x14ac:dyDescent="0.15">
      <c r="A2265" s="1" t="s">
        <v>2373</v>
      </c>
      <c r="B2265" s="1" t="s">
        <v>2317</v>
      </c>
      <c r="C2265" s="3" t="s">
        <v>2385</v>
      </c>
      <c r="D2265" s="3"/>
      <c r="E2265" s="1" t="s">
        <v>2300</v>
      </c>
      <c r="F2265" s="6">
        <v>4978315.58</v>
      </c>
      <c r="G2265" s="14">
        <v>4756502.82</v>
      </c>
      <c r="H2265" s="17">
        <f t="shared" si="35"/>
        <v>95.54442147277453</v>
      </c>
    </row>
    <row r="2266" spans="1:8" ht="14.65" customHeight="1" x14ac:dyDescent="0.15">
      <c r="A2266" s="1" t="s">
        <v>2373</v>
      </c>
      <c r="B2266" s="1" t="s">
        <v>2317</v>
      </c>
      <c r="C2266" s="3" t="s">
        <v>2386</v>
      </c>
      <c r="D2266" s="3"/>
      <c r="E2266" s="1" t="s">
        <v>2300</v>
      </c>
      <c r="F2266" s="6">
        <v>4304259.5699999994</v>
      </c>
      <c r="G2266" s="14">
        <v>2724979.94</v>
      </c>
      <c r="H2266" s="17">
        <f t="shared" si="35"/>
        <v>63.308912849788946</v>
      </c>
    </row>
    <row r="2267" spans="1:8" ht="14.65" customHeight="1" x14ac:dyDescent="0.15">
      <c r="A2267" s="1" t="s">
        <v>2373</v>
      </c>
      <c r="B2267" s="1" t="s">
        <v>2317</v>
      </c>
      <c r="C2267" s="3" t="s">
        <v>2387</v>
      </c>
      <c r="D2267" s="3"/>
      <c r="E2267" s="1" t="s">
        <v>2300</v>
      </c>
      <c r="F2267" s="6">
        <v>4334857.01</v>
      </c>
      <c r="G2267" s="14">
        <v>4076139.23</v>
      </c>
      <c r="H2267" s="17">
        <f t="shared" si="35"/>
        <v>94.031688256309991</v>
      </c>
    </row>
    <row r="2268" spans="1:8" ht="14.65" customHeight="1" x14ac:dyDescent="0.15">
      <c r="A2268" s="1" t="s">
        <v>2373</v>
      </c>
      <c r="B2268" s="1" t="s">
        <v>2317</v>
      </c>
      <c r="C2268" s="3" t="s">
        <v>2388</v>
      </c>
      <c r="D2268" s="3"/>
      <c r="E2268" s="1" t="s">
        <v>2300</v>
      </c>
      <c r="F2268" s="6">
        <v>14536026.209999999</v>
      </c>
      <c r="G2268" s="14">
        <v>13169491.789999999</v>
      </c>
      <c r="H2268" s="17">
        <f t="shared" si="35"/>
        <v>90.598982140938233</v>
      </c>
    </row>
    <row r="2269" spans="1:8" ht="14.65" customHeight="1" x14ac:dyDescent="0.15">
      <c r="A2269" s="1" t="s">
        <v>2373</v>
      </c>
      <c r="B2269" s="1" t="s">
        <v>2317</v>
      </c>
      <c r="C2269" s="3" t="s">
        <v>2389</v>
      </c>
      <c r="D2269" s="3"/>
      <c r="E2269" s="1" t="s">
        <v>2298</v>
      </c>
      <c r="F2269" s="6">
        <v>8507052.5599999987</v>
      </c>
      <c r="G2269" s="14">
        <v>8255990.71</v>
      </c>
      <c r="H2269" s="17">
        <f t="shared" si="35"/>
        <v>97.048779842027926</v>
      </c>
    </row>
    <row r="2270" spans="1:8" ht="14.65" customHeight="1" x14ac:dyDescent="0.15">
      <c r="A2270" s="1" t="s">
        <v>2373</v>
      </c>
      <c r="B2270" s="1" t="s">
        <v>2317</v>
      </c>
      <c r="C2270" s="3" t="s">
        <v>2390</v>
      </c>
      <c r="D2270" s="3"/>
      <c r="E2270" s="1" t="s">
        <v>2300</v>
      </c>
      <c r="F2270" s="6">
        <v>4574721.1000000006</v>
      </c>
      <c r="G2270" s="14">
        <v>4391332.4400000004</v>
      </c>
      <c r="H2270" s="17">
        <f t="shared" si="35"/>
        <v>95.991260319672818</v>
      </c>
    </row>
    <row r="2271" spans="1:8" ht="14.65" customHeight="1" x14ac:dyDescent="0.15">
      <c r="A2271" s="1" t="s">
        <v>2373</v>
      </c>
      <c r="B2271" s="1" t="s">
        <v>2317</v>
      </c>
      <c r="C2271" s="3" t="s">
        <v>2391</v>
      </c>
      <c r="D2271" s="3"/>
      <c r="E2271" s="1" t="s">
        <v>2300</v>
      </c>
      <c r="F2271" s="6">
        <v>349663.34</v>
      </c>
      <c r="G2271" s="14">
        <v>321300.59000000003</v>
      </c>
      <c r="H2271" s="17">
        <f t="shared" si="35"/>
        <v>91.888554859654434</v>
      </c>
    </row>
    <row r="2272" spans="1:8" ht="14.65" customHeight="1" x14ac:dyDescent="0.15">
      <c r="A2272" s="1" t="s">
        <v>2373</v>
      </c>
      <c r="B2272" s="1" t="s">
        <v>2317</v>
      </c>
      <c r="C2272" s="3" t="s">
        <v>2392</v>
      </c>
      <c r="D2272" s="3"/>
      <c r="E2272" s="1" t="s">
        <v>2300</v>
      </c>
      <c r="F2272" s="6">
        <v>368429.81</v>
      </c>
      <c r="G2272" s="14">
        <v>341143.37</v>
      </c>
      <c r="H2272" s="17">
        <f t="shared" si="35"/>
        <v>92.593856615456829</v>
      </c>
    </row>
    <row r="2273" spans="1:8" ht="14.65" customHeight="1" x14ac:dyDescent="0.15">
      <c r="A2273" s="1" t="s">
        <v>2373</v>
      </c>
      <c r="B2273" s="1" t="s">
        <v>2317</v>
      </c>
      <c r="C2273" s="3" t="s">
        <v>2393</v>
      </c>
      <c r="D2273" s="3"/>
      <c r="E2273" s="1" t="s">
        <v>2394</v>
      </c>
      <c r="F2273" s="6">
        <v>374239.39</v>
      </c>
      <c r="G2273" s="14">
        <v>219785.44</v>
      </c>
      <c r="H2273" s="17">
        <f t="shared" si="35"/>
        <v>58.72856943252286</v>
      </c>
    </row>
    <row r="2274" spans="1:8" ht="14.65" customHeight="1" x14ac:dyDescent="0.15">
      <c r="A2274" s="1" t="s">
        <v>2373</v>
      </c>
      <c r="B2274" s="1" t="s">
        <v>2317</v>
      </c>
      <c r="C2274" s="3" t="s">
        <v>2395</v>
      </c>
      <c r="D2274" s="3"/>
      <c r="E2274" s="1" t="s">
        <v>2394</v>
      </c>
      <c r="F2274" s="6">
        <v>350360.67</v>
      </c>
      <c r="G2274" s="14">
        <v>349850.6</v>
      </c>
      <c r="H2274" s="17">
        <f t="shared" si="35"/>
        <v>99.854415736789164</v>
      </c>
    </row>
    <row r="2275" spans="1:8" ht="14.65" customHeight="1" x14ac:dyDescent="0.15">
      <c r="A2275" s="1" t="s">
        <v>2373</v>
      </c>
      <c r="B2275" s="1" t="s">
        <v>2317</v>
      </c>
      <c r="C2275" s="3" t="s">
        <v>2396</v>
      </c>
      <c r="D2275" s="3"/>
      <c r="E2275" s="1" t="s">
        <v>2394</v>
      </c>
      <c r="F2275" s="6">
        <v>284625.28999999998</v>
      </c>
      <c r="G2275" s="14">
        <v>185343.29</v>
      </c>
      <c r="H2275" s="17">
        <f t="shared" si="35"/>
        <v>65.118349110860819</v>
      </c>
    </row>
    <row r="2276" spans="1:8" ht="14.65" customHeight="1" x14ac:dyDescent="0.15">
      <c r="A2276" s="1" t="s">
        <v>2373</v>
      </c>
      <c r="B2276" s="1" t="s">
        <v>2317</v>
      </c>
      <c r="C2276" s="3" t="s">
        <v>2397</v>
      </c>
      <c r="D2276" s="3"/>
      <c r="E2276" s="1" t="s">
        <v>2394</v>
      </c>
      <c r="F2276" s="6">
        <v>356572.11000000004</v>
      </c>
      <c r="G2276" s="14">
        <v>304884.77</v>
      </c>
      <c r="H2276" s="17">
        <f t="shared" si="35"/>
        <v>85.504379464787633</v>
      </c>
    </row>
    <row r="2277" spans="1:8" ht="14.65" customHeight="1" x14ac:dyDescent="0.15">
      <c r="A2277" s="1" t="s">
        <v>2373</v>
      </c>
      <c r="B2277" s="1" t="s">
        <v>2317</v>
      </c>
      <c r="C2277" s="3" t="s">
        <v>2398</v>
      </c>
      <c r="D2277" s="3"/>
      <c r="E2277" s="1" t="s">
        <v>2394</v>
      </c>
      <c r="F2277" s="6">
        <v>354053.14</v>
      </c>
      <c r="G2277" s="14">
        <v>314029.44</v>
      </c>
      <c r="H2277" s="17">
        <f t="shared" si="35"/>
        <v>88.695566998784415</v>
      </c>
    </row>
    <row r="2278" spans="1:8" ht="14.65" customHeight="1" x14ac:dyDescent="0.15">
      <c r="A2278" s="1" t="s">
        <v>2373</v>
      </c>
      <c r="B2278" s="1" t="s">
        <v>2317</v>
      </c>
      <c r="C2278" s="3" t="s">
        <v>2399</v>
      </c>
      <c r="D2278" s="3"/>
      <c r="E2278" s="1" t="s">
        <v>2394</v>
      </c>
      <c r="F2278" s="6">
        <v>336749.47000000003</v>
      </c>
      <c r="G2278" s="14">
        <v>280280.48</v>
      </c>
      <c r="H2278" s="17">
        <f t="shared" si="35"/>
        <v>83.231156978509858</v>
      </c>
    </row>
    <row r="2279" spans="1:8" ht="14.65" customHeight="1" x14ac:dyDescent="0.15">
      <c r="A2279" s="1" t="s">
        <v>2373</v>
      </c>
      <c r="B2279" s="1" t="s">
        <v>2317</v>
      </c>
      <c r="C2279" s="3" t="s">
        <v>2400</v>
      </c>
      <c r="D2279" s="3"/>
      <c r="E2279" s="1" t="s">
        <v>2394</v>
      </c>
      <c r="F2279" s="6">
        <v>340757.83</v>
      </c>
      <c r="G2279" s="14">
        <v>335945.71</v>
      </c>
      <c r="H2279" s="17">
        <f t="shared" si="35"/>
        <v>98.587818216825724</v>
      </c>
    </row>
    <row r="2280" spans="1:8" ht="14.65" customHeight="1" x14ac:dyDescent="0.15">
      <c r="A2280" s="1" t="s">
        <v>2373</v>
      </c>
      <c r="B2280" s="1" t="s">
        <v>2317</v>
      </c>
      <c r="C2280" s="3" t="s">
        <v>2401</v>
      </c>
      <c r="D2280" s="3"/>
      <c r="E2280" s="1" t="s">
        <v>2394</v>
      </c>
      <c r="F2280" s="6">
        <v>323976.98</v>
      </c>
      <c r="G2280" s="14">
        <v>238718.52</v>
      </c>
      <c r="H2280" s="17">
        <f t="shared" si="35"/>
        <v>73.68379074340406</v>
      </c>
    </row>
    <row r="2281" spans="1:8" ht="14.65" customHeight="1" x14ac:dyDescent="0.15">
      <c r="A2281" s="1" t="s">
        <v>2373</v>
      </c>
      <c r="B2281" s="1" t="s">
        <v>2317</v>
      </c>
      <c r="C2281" s="3" t="s">
        <v>2402</v>
      </c>
      <c r="D2281" s="3"/>
      <c r="E2281" s="1" t="s">
        <v>2394</v>
      </c>
      <c r="F2281" s="6">
        <v>429871</v>
      </c>
      <c r="G2281" s="14">
        <v>394020.33</v>
      </c>
      <c r="H2281" s="17">
        <f t="shared" si="35"/>
        <v>91.660132923598013</v>
      </c>
    </row>
    <row r="2282" spans="1:8" ht="14.65" customHeight="1" x14ac:dyDescent="0.15">
      <c r="A2282" s="1" t="s">
        <v>2373</v>
      </c>
      <c r="B2282" s="1" t="s">
        <v>2317</v>
      </c>
      <c r="C2282" s="3" t="s">
        <v>2403</v>
      </c>
      <c r="D2282" s="3"/>
      <c r="E2282" s="1" t="s">
        <v>2394</v>
      </c>
      <c r="F2282" s="6">
        <v>336009.02999999997</v>
      </c>
      <c r="G2282" s="14">
        <v>323654.25</v>
      </c>
      <c r="H2282" s="17">
        <f t="shared" si="35"/>
        <v>96.323080960056345</v>
      </c>
    </row>
    <row r="2283" spans="1:8" ht="14.65" customHeight="1" x14ac:dyDescent="0.15">
      <c r="A2283" s="1" t="s">
        <v>2373</v>
      </c>
      <c r="B2283" s="1" t="s">
        <v>2317</v>
      </c>
      <c r="C2283" s="3" t="s">
        <v>2404</v>
      </c>
      <c r="D2283" s="3"/>
      <c r="E2283" s="1" t="s">
        <v>2394</v>
      </c>
      <c r="F2283" s="6">
        <v>337507.27999999997</v>
      </c>
      <c r="G2283" s="14">
        <v>280369.90999999997</v>
      </c>
      <c r="H2283" s="17">
        <f t="shared" si="35"/>
        <v>83.07077405856252</v>
      </c>
    </row>
    <row r="2284" spans="1:8" ht="14.65" customHeight="1" x14ac:dyDescent="0.15">
      <c r="A2284" s="1" t="s">
        <v>2373</v>
      </c>
      <c r="B2284" s="1" t="s">
        <v>2317</v>
      </c>
      <c r="C2284" s="3" t="s">
        <v>2405</v>
      </c>
      <c r="D2284" s="3"/>
      <c r="E2284" s="1" t="s">
        <v>2394</v>
      </c>
      <c r="F2284" s="6">
        <v>406943.87</v>
      </c>
      <c r="G2284" s="14">
        <v>226376.47</v>
      </c>
      <c r="H2284" s="17">
        <f t="shared" si="35"/>
        <v>55.628426102105919</v>
      </c>
    </row>
    <row r="2285" spans="1:8" ht="14.65" customHeight="1" x14ac:dyDescent="0.15">
      <c r="A2285" s="1" t="s">
        <v>2373</v>
      </c>
      <c r="B2285" s="1" t="s">
        <v>2317</v>
      </c>
      <c r="C2285" s="3" t="s">
        <v>2406</v>
      </c>
      <c r="D2285" s="3"/>
      <c r="E2285" s="1" t="s">
        <v>2394</v>
      </c>
      <c r="F2285" s="6">
        <v>406664.31</v>
      </c>
      <c r="G2285" s="14">
        <v>316397.61</v>
      </c>
      <c r="H2285" s="17">
        <f t="shared" si="35"/>
        <v>77.803141859190944</v>
      </c>
    </row>
    <row r="2286" spans="1:8" ht="14.65" customHeight="1" x14ac:dyDescent="0.15">
      <c r="A2286" s="1" t="s">
        <v>2373</v>
      </c>
      <c r="B2286" s="1" t="s">
        <v>2317</v>
      </c>
      <c r="C2286" s="3" t="s">
        <v>2407</v>
      </c>
      <c r="D2286" s="3"/>
      <c r="E2286" s="1" t="s">
        <v>2394</v>
      </c>
      <c r="F2286" s="6">
        <v>352961.13999999996</v>
      </c>
      <c r="G2286" s="14">
        <v>285417.37</v>
      </c>
      <c r="H2286" s="17">
        <f t="shared" si="35"/>
        <v>80.863680913995239</v>
      </c>
    </row>
    <row r="2287" spans="1:8" ht="14.65" customHeight="1" x14ac:dyDescent="0.15">
      <c r="A2287" s="1" t="s">
        <v>2373</v>
      </c>
      <c r="B2287" s="1" t="s">
        <v>2317</v>
      </c>
      <c r="C2287" s="3" t="s">
        <v>2408</v>
      </c>
      <c r="D2287" s="3"/>
      <c r="E2287" s="1" t="s">
        <v>2394</v>
      </c>
      <c r="F2287" s="6">
        <v>389125.09</v>
      </c>
      <c r="G2287" s="14">
        <v>368856.71</v>
      </c>
      <c r="H2287" s="17">
        <f t="shared" si="35"/>
        <v>94.791294490930923</v>
      </c>
    </row>
    <row r="2288" spans="1:8" ht="14.65" customHeight="1" x14ac:dyDescent="0.15">
      <c r="A2288" s="1" t="s">
        <v>2373</v>
      </c>
      <c r="B2288" s="1" t="s">
        <v>2317</v>
      </c>
      <c r="C2288" s="3" t="s">
        <v>2409</v>
      </c>
      <c r="D2288" s="3"/>
      <c r="E2288" s="1" t="s">
        <v>2394</v>
      </c>
      <c r="F2288" s="6">
        <v>7177802.5599999996</v>
      </c>
      <c r="G2288" s="14">
        <v>5793904.0199999996</v>
      </c>
      <c r="H2288" s="17">
        <f t="shared" si="35"/>
        <v>80.719746350894326</v>
      </c>
    </row>
    <row r="2289" spans="1:8" ht="14.65" customHeight="1" x14ac:dyDescent="0.15">
      <c r="A2289" s="1" t="s">
        <v>2373</v>
      </c>
      <c r="B2289" s="1" t="s">
        <v>2317</v>
      </c>
      <c r="C2289" s="3" t="s">
        <v>2410</v>
      </c>
      <c r="D2289" s="3"/>
      <c r="E2289" s="1" t="s">
        <v>2394</v>
      </c>
      <c r="F2289" s="6">
        <v>3562498.9699999997</v>
      </c>
      <c r="G2289" s="14">
        <v>3102578.58</v>
      </c>
      <c r="H2289" s="17">
        <f t="shared" si="35"/>
        <v>87.089950232322465</v>
      </c>
    </row>
    <row r="2290" spans="1:8" ht="14.65" customHeight="1" x14ac:dyDescent="0.15">
      <c r="A2290" s="1" t="s">
        <v>2373</v>
      </c>
      <c r="B2290" s="1" t="s">
        <v>2317</v>
      </c>
      <c r="C2290" s="3" t="s">
        <v>2411</v>
      </c>
      <c r="D2290" s="3"/>
      <c r="E2290" s="1" t="s">
        <v>2412</v>
      </c>
      <c r="F2290" s="6">
        <v>3275738.15</v>
      </c>
      <c r="G2290" s="14">
        <v>2950376.21</v>
      </c>
      <c r="H2290" s="17">
        <f t="shared" ref="H2290:H2353" si="36">G2290/F2290*100</f>
        <v>90.067522948987857</v>
      </c>
    </row>
    <row r="2291" spans="1:8" ht="14.65" customHeight="1" x14ac:dyDescent="0.15">
      <c r="A2291" s="1" t="s">
        <v>2373</v>
      </c>
      <c r="B2291" s="1" t="s">
        <v>2413</v>
      </c>
      <c r="C2291" s="3" t="s">
        <v>2414</v>
      </c>
      <c r="D2291" s="3"/>
      <c r="E2291" s="1" t="s">
        <v>2394</v>
      </c>
      <c r="F2291" s="6">
        <v>347256.61000000004</v>
      </c>
      <c r="G2291" s="14">
        <v>268749.40000000002</v>
      </c>
      <c r="H2291" s="17">
        <f t="shared" si="36"/>
        <v>77.392162527878156</v>
      </c>
    </row>
    <row r="2292" spans="1:8" ht="14.65" customHeight="1" x14ac:dyDescent="0.15">
      <c r="A2292" s="1" t="s">
        <v>2373</v>
      </c>
      <c r="B2292" s="1" t="s">
        <v>2413</v>
      </c>
      <c r="C2292" s="3" t="s">
        <v>2415</v>
      </c>
      <c r="D2292" s="3"/>
      <c r="E2292" s="1" t="s">
        <v>2394</v>
      </c>
      <c r="F2292" s="6">
        <v>1685424.01</v>
      </c>
      <c r="G2292" s="14">
        <v>1669696.62</v>
      </c>
      <c r="H2292" s="17">
        <f t="shared" si="36"/>
        <v>99.066858552703309</v>
      </c>
    </row>
    <row r="2293" spans="1:8" ht="14.65" customHeight="1" x14ac:dyDescent="0.15">
      <c r="A2293" s="1" t="s">
        <v>2373</v>
      </c>
      <c r="B2293" s="1" t="s">
        <v>2413</v>
      </c>
      <c r="C2293" s="3" t="s">
        <v>2416</v>
      </c>
      <c r="D2293" s="3"/>
      <c r="E2293" s="1" t="s">
        <v>2394</v>
      </c>
      <c r="F2293" s="6">
        <v>2588688.9600000004</v>
      </c>
      <c r="G2293" s="14">
        <v>2528852.5699999998</v>
      </c>
      <c r="H2293" s="17">
        <f t="shared" si="36"/>
        <v>97.68854462917011</v>
      </c>
    </row>
    <row r="2294" spans="1:8" ht="14.65" customHeight="1" x14ac:dyDescent="0.15">
      <c r="A2294" s="1" t="s">
        <v>2373</v>
      </c>
      <c r="B2294" s="1" t="s">
        <v>2413</v>
      </c>
      <c r="C2294" s="3" t="s">
        <v>2417</v>
      </c>
      <c r="D2294" s="3"/>
      <c r="E2294" s="1" t="s">
        <v>2394</v>
      </c>
      <c r="F2294" s="6">
        <v>1268774.8999999999</v>
      </c>
      <c r="G2294" s="14">
        <v>1263555.03</v>
      </c>
      <c r="H2294" s="17">
        <f t="shared" si="36"/>
        <v>99.588589749056368</v>
      </c>
    </row>
    <row r="2295" spans="1:8" ht="14.65" customHeight="1" x14ac:dyDescent="0.15">
      <c r="A2295" s="1" t="s">
        <v>2373</v>
      </c>
      <c r="B2295" s="1" t="s">
        <v>2413</v>
      </c>
      <c r="C2295" s="3" t="s">
        <v>2418</v>
      </c>
      <c r="D2295" s="3"/>
      <c r="E2295" s="1" t="s">
        <v>2394</v>
      </c>
      <c r="F2295" s="6">
        <v>3579957.41</v>
      </c>
      <c r="G2295" s="14">
        <v>3444857.64</v>
      </c>
      <c r="H2295" s="17">
        <f t="shared" si="36"/>
        <v>96.226218512471078</v>
      </c>
    </row>
    <row r="2296" spans="1:8" ht="14.65" customHeight="1" x14ac:dyDescent="0.15">
      <c r="A2296" s="1" t="s">
        <v>2373</v>
      </c>
      <c r="B2296" s="1" t="s">
        <v>2413</v>
      </c>
      <c r="C2296" s="3" t="s">
        <v>2419</v>
      </c>
      <c r="D2296" s="3"/>
      <c r="E2296" s="1" t="s">
        <v>2394</v>
      </c>
      <c r="F2296" s="6">
        <v>5116765.4200000009</v>
      </c>
      <c r="G2296" s="14">
        <v>4613633.16</v>
      </c>
      <c r="H2296" s="17">
        <f t="shared" si="36"/>
        <v>90.166986001871464</v>
      </c>
    </row>
    <row r="2297" spans="1:8" ht="14.65" customHeight="1" x14ac:dyDescent="0.15">
      <c r="A2297" s="1" t="s">
        <v>2373</v>
      </c>
      <c r="B2297" s="1" t="s">
        <v>2413</v>
      </c>
      <c r="C2297" s="3" t="s">
        <v>2420</v>
      </c>
      <c r="D2297" s="3"/>
      <c r="E2297" s="1" t="s">
        <v>2394</v>
      </c>
      <c r="F2297" s="6">
        <v>3252824.0100000002</v>
      </c>
      <c r="G2297" s="14">
        <v>3070624.26</v>
      </c>
      <c r="H2297" s="17">
        <f t="shared" si="36"/>
        <v>94.398720944020567</v>
      </c>
    </row>
    <row r="2298" spans="1:8" ht="14.65" customHeight="1" x14ac:dyDescent="0.15">
      <c r="A2298" s="1" t="s">
        <v>2373</v>
      </c>
      <c r="B2298" s="1" t="s">
        <v>2413</v>
      </c>
      <c r="C2298" s="3" t="s">
        <v>2421</v>
      </c>
      <c r="D2298" s="3"/>
      <c r="E2298" s="1" t="s">
        <v>2394</v>
      </c>
      <c r="F2298" s="6">
        <v>396679.06</v>
      </c>
      <c r="G2298" s="14">
        <v>334788.5</v>
      </c>
      <c r="H2298" s="17">
        <f t="shared" si="36"/>
        <v>84.397825284752869</v>
      </c>
    </row>
    <row r="2299" spans="1:8" ht="14.65" customHeight="1" x14ac:dyDescent="0.15">
      <c r="A2299" s="1" t="s">
        <v>2373</v>
      </c>
      <c r="B2299" s="1" t="s">
        <v>2413</v>
      </c>
      <c r="C2299" s="3" t="s">
        <v>2422</v>
      </c>
      <c r="D2299" s="3"/>
      <c r="E2299" s="1" t="s">
        <v>2394</v>
      </c>
      <c r="F2299" s="6">
        <v>12036702.07</v>
      </c>
      <c r="G2299" s="14">
        <v>10366525.859999999</v>
      </c>
      <c r="H2299" s="17">
        <f t="shared" si="36"/>
        <v>86.124303814391894</v>
      </c>
    </row>
    <row r="2300" spans="1:8" ht="14.65" customHeight="1" x14ac:dyDescent="0.15">
      <c r="A2300" s="1" t="s">
        <v>2373</v>
      </c>
      <c r="B2300" s="1" t="s">
        <v>2413</v>
      </c>
      <c r="C2300" s="3" t="s">
        <v>2423</v>
      </c>
      <c r="D2300" s="3"/>
      <c r="E2300" s="1" t="s">
        <v>2394</v>
      </c>
      <c r="F2300" s="6">
        <v>345272.64</v>
      </c>
      <c r="G2300" s="14">
        <v>178992.99</v>
      </c>
      <c r="H2300" s="17">
        <f t="shared" si="36"/>
        <v>51.84105812728167</v>
      </c>
    </row>
    <row r="2301" spans="1:8" ht="14.65" customHeight="1" x14ac:dyDescent="0.15">
      <c r="A2301" s="1" t="s">
        <v>2373</v>
      </c>
      <c r="B2301" s="1" t="s">
        <v>2413</v>
      </c>
      <c r="C2301" s="3" t="s">
        <v>2424</v>
      </c>
      <c r="D2301" s="3"/>
      <c r="E2301" s="1" t="s">
        <v>2394</v>
      </c>
      <c r="F2301" s="6">
        <v>14021720.77</v>
      </c>
      <c r="G2301" s="14">
        <v>12511050.529999999</v>
      </c>
      <c r="H2301" s="17">
        <f t="shared" si="36"/>
        <v>89.22621363825661</v>
      </c>
    </row>
    <row r="2302" spans="1:8" ht="14.65" customHeight="1" x14ac:dyDescent="0.15">
      <c r="A2302" s="1" t="s">
        <v>2373</v>
      </c>
      <c r="B2302" s="1" t="s">
        <v>2413</v>
      </c>
      <c r="C2302" s="3" t="s">
        <v>2425</v>
      </c>
      <c r="D2302" s="3"/>
      <c r="E2302" s="1" t="s">
        <v>2394</v>
      </c>
      <c r="F2302" s="6">
        <v>2388317.88</v>
      </c>
      <c r="G2302" s="14">
        <v>2291754.12</v>
      </c>
      <c r="H2302" s="17">
        <f t="shared" si="36"/>
        <v>95.95682966624193</v>
      </c>
    </row>
    <row r="2303" spans="1:8" ht="14.65" customHeight="1" x14ac:dyDescent="0.15">
      <c r="A2303" s="1" t="s">
        <v>2373</v>
      </c>
      <c r="B2303" s="1" t="s">
        <v>2413</v>
      </c>
      <c r="C2303" s="3" t="s">
        <v>2426</v>
      </c>
      <c r="D2303" s="3"/>
      <c r="E2303" s="1" t="s">
        <v>2394</v>
      </c>
      <c r="F2303" s="6">
        <v>352994.52</v>
      </c>
      <c r="G2303" s="14">
        <v>288958.73</v>
      </c>
      <c r="H2303" s="17">
        <f t="shared" si="36"/>
        <v>81.859267956907658</v>
      </c>
    </row>
    <row r="2304" spans="1:8" ht="14.65" customHeight="1" x14ac:dyDescent="0.15">
      <c r="A2304" s="1" t="s">
        <v>2373</v>
      </c>
      <c r="B2304" s="1" t="s">
        <v>2413</v>
      </c>
      <c r="C2304" s="3" t="s">
        <v>2427</v>
      </c>
      <c r="D2304" s="3"/>
      <c r="E2304" s="1" t="s">
        <v>2394</v>
      </c>
      <c r="F2304" s="6">
        <v>410790.21</v>
      </c>
      <c r="G2304" s="14">
        <v>348860.61</v>
      </c>
      <c r="H2304" s="17">
        <f t="shared" si="36"/>
        <v>84.924275580958948</v>
      </c>
    </row>
    <row r="2305" spans="1:8" ht="14.65" customHeight="1" x14ac:dyDescent="0.15">
      <c r="A2305" s="1" t="s">
        <v>2373</v>
      </c>
      <c r="B2305" s="1" t="s">
        <v>2413</v>
      </c>
      <c r="C2305" s="3" t="s">
        <v>2428</v>
      </c>
      <c r="D2305" s="3"/>
      <c r="E2305" s="1" t="s">
        <v>2394</v>
      </c>
      <c r="F2305" s="6">
        <v>321444.44</v>
      </c>
      <c r="G2305" s="14">
        <v>286356.5</v>
      </c>
      <c r="H2305" s="17">
        <f t="shared" si="36"/>
        <v>89.084290896429877</v>
      </c>
    </row>
    <row r="2306" spans="1:8" ht="14.65" customHeight="1" x14ac:dyDescent="0.15">
      <c r="A2306" s="1" t="s">
        <v>2373</v>
      </c>
      <c r="B2306" s="1" t="s">
        <v>2413</v>
      </c>
      <c r="C2306" s="3" t="s">
        <v>2429</v>
      </c>
      <c r="D2306" s="3"/>
      <c r="E2306" s="1" t="s">
        <v>2394</v>
      </c>
      <c r="F2306" s="6">
        <v>354291.07</v>
      </c>
      <c r="G2306" s="14">
        <v>289104.28000000003</v>
      </c>
      <c r="H2306" s="17">
        <f t="shared" si="36"/>
        <v>81.600780962387802</v>
      </c>
    </row>
    <row r="2307" spans="1:8" ht="14.65" customHeight="1" x14ac:dyDescent="0.15">
      <c r="A2307" s="1" t="s">
        <v>2373</v>
      </c>
      <c r="B2307" s="1" t="s">
        <v>2413</v>
      </c>
      <c r="C2307" s="3" t="s">
        <v>2430</v>
      </c>
      <c r="D2307" s="3"/>
      <c r="E2307" s="1" t="s">
        <v>2394</v>
      </c>
      <c r="F2307" s="6">
        <v>303504.57</v>
      </c>
      <c r="G2307" s="14">
        <v>264493.43</v>
      </c>
      <c r="H2307" s="17">
        <f t="shared" si="36"/>
        <v>87.14644066150305</v>
      </c>
    </row>
    <row r="2308" spans="1:8" ht="14.65" customHeight="1" x14ac:dyDescent="0.15">
      <c r="A2308" s="1" t="s">
        <v>2373</v>
      </c>
      <c r="B2308" s="1" t="s">
        <v>2413</v>
      </c>
      <c r="C2308" s="3" t="s">
        <v>2431</v>
      </c>
      <c r="D2308" s="3"/>
      <c r="E2308" s="1" t="s">
        <v>2394</v>
      </c>
      <c r="F2308" s="6">
        <v>376051.58</v>
      </c>
      <c r="G2308" s="14">
        <v>358991.77</v>
      </c>
      <c r="H2308" s="17">
        <f t="shared" si="36"/>
        <v>95.463438818685461</v>
      </c>
    </row>
    <row r="2309" spans="1:8" ht="14.65" customHeight="1" x14ac:dyDescent="0.15">
      <c r="A2309" s="1" t="s">
        <v>2373</v>
      </c>
      <c r="B2309" s="1" t="s">
        <v>2413</v>
      </c>
      <c r="C2309" s="3" t="s">
        <v>2432</v>
      </c>
      <c r="D2309" s="3"/>
      <c r="E2309" s="1" t="s">
        <v>2394</v>
      </c>
      <c r="F2309" s="6">
        <v>3551772.23</v>
      </c>
      <c r="G2309" s="14">
        <v>3343735.45</v>
      </c>
      <c r="H2309" s="17">
        <f t="shared" si="36"/>
        <v>94.142733077227774</v>
      </c>
    </row>
    <row r="2310" spans="1:8" ht="14.65" customHeight="1" x14ac:dyDescent="0.15">
      <c r="A2310" s="1" t="s">
        <v>2373</v>
      </c>
      <c r="B2310" s="1" t="s">
        <v>2413</v>
      </c>
      <c r="C2310" s="3" t="s">
        <v>2433</v>
      </c>
      <c r="D2310" s="3"/>
      <c r="E2310" s="1" t="s">
        <v>2394</v>
      </c>
      <c r="F2310" s="6">
        <v>2537548.42</v>
      </c>
      <c r="G2310" s="14">
        <v>2335553.56</v>
      </c>
      <c r="H2310" s="17">
        <f t="shared" si="36"/>
        <v>92.039763324003886</v>
      </c>
    </row>
    <row r="2311" spans="1:8" ht="14.65" customHeight="1" x14ac:dyDescent="0.15">
      <c r="A2311" s="1" t="s">
        <v>2373</v>
      </c>
      <c r="B2311" s="1" t="s">
        <v>2413</v>
      </c>
      <c r="C2311" s="3" t="s">
        <v>2434</v>
      </c>
      <c r="D2311" s="3"/>
      <c r="E2311" s="1" t="s">
        <v>2394</v>
      </c>
      <c r="F2311" s="6">
        <v>2371995.04</v>
      </c>
      <c r="G2311" s="14">
        <v>2060073.69</v>
      </c>
      <c r="H2311" s="17">
        <f t="shared" si="36"/>
        <v>86.84983127114802</v>
      </c>
    </row>
    <row r="2312" spans="1:8" ht="14.65" customHeight="1" x14ac:dyDescent="0.15">
      <c r="A2312" s="1" t="s">
        <v>2373</v>
      </c>
      <c r="B2312" s="1" t="s">
        <v>2413</v>
      </c>
      <c r="C2312" s="3" t="s">
        <v>2435</v>
      </c>
      <c r="D2312" s="3"/>
      <c r="E2312" s="1" t="s">
        <v>2394</v>
      </c>
      <c r="F2312" s="6">
        <v>423137.47</v>
      </c>
      <c r="G2312" s="14">
        <v>390198.89</v>
      </c>
      <c r="H2312" s="17">
        <f t="shared" si="36"/>
        <v>92.215631482600685</v>
      </c>
    </row>
    <row r="2313" spans="1:8" ht="14.65" customHeight="1" x14ac:dyDescent="0.15">
      <c r="A2313" s="1" t="s">
        <v>2373</v>
      </c>
      <c r="B2313" s="1" t="s">
        <v>2413</v>
      </c>
      <c r="C2313" s="3" t="s">
        <v>2436</v>
      </c>
      <c r="D2313" s="3"/>
      <c r="E2313" s="1" t="s">
        <v>2394</v>
      </c>
      <c r="F2313" s="6">
        <v>4449498.9799999995</v>
      </c>
      <c r="G2313" s="14">
        <v>3776281.48</v>
      </c>
      <c r="H2313" s="17">
        <f t="shared" si="36"/>
        <v>84.86981336491958</v>
      </c>
    </row>
    <row r="2314" spans="1:8" ht="14.65" customHeight="1" x14ac:dyDescent="0.15">
      <c r="A2314" s="1" t="s">
        <v>2373</v>
      </c>
      <c r="B2314" s="1" t="s">
        <v>2413</v>
      </c>
      <c r="C2314" s="3" t="s">
        <v>2437</v>
      </c>
      <c r="D2314" s="3"/>
      <c r="E2314" s="1" t="s">
        <v>2394</v>
      </c>
      <c r="F2314" s="6">
        <v>5246029.1100000003</v>
      </c>
      <c r="G2314" s="14">
        <v>3730243.1</v>
      </c>
      <c r="H2314" s="17">
        <f t="shared" si="36"/>
        <v>71.106031281629683</v>
      </c>
    </row>
    <row r="2315" spans="1:8" ht="14.65" customHeight="1" x14ac:dyDescent="0.15">
      <c r="A2315" s="1" t="s">
        <v>2373</v>
      </c>
      <c r="B2315" s="1" t="s">
        <v>2413</v>
      </c>
      <c r="C2315" s="3" t="s">
        <v>2438</v>
      </c>
      <c r="D2315" s="3"/>
      <c r="E2315" s="1" t="s">
        <v>2412</v>
      </c>
      <c r="F2315" s="6">
        <v>1891282.6400000001</v>
      </c>
      <c r="G2315" s="14">
        <v>1544068.9</v>
      </c>
      <c r="H2315" s="17">
        <f t="shared" si="36"/>
        <v>81.641361652851614</v>
      </c>
    </row>
    <row r="2316" spans="1:8" ht="14.65" customHeight="1" x14ac:dyDescent="0.15">
      <c r="A2316" s="1" t="s">
        <v>2373</v>
      </c>
      <c r="B2316" s="1" t="s">
        <v>2413</v>
      </c>
      <c r="C2316" s="3" t="s">
        <v>2439</v>
      </c>
      <c r="D2316" s="3"/>
      <c r="E2316" s="1" t="s">
        <v>2394</v>
      </c>
      <c r="F2316" s="6">
        <v>3360963.91</v>
      </c>
      <c r="G2316" s="14">
        <v>3000164.41</v>
      </c>
      <c r="H2316" s="17">
        <f t="shared" si="36"/>
        <v>89.264999278138632</v>
      </c>
    </row>
    <row r="2317" spans="1:8" ht="14.65" customHeight="1" x14ac:dyDescent="0.15">
      <c r="A2317" s="1" t="s">
        <v>2373</v>
      </c>
      <c r="B2317" s="1" t="s">
        <v>2413</v>
      </c>
      <c r="C2317" s="3" t="s">
        <v>2440</v>
      </c>
      <c r="D2317" s="3"/>
      <c r="E2317" s="1" t="s">
        <v>2394</v>
      </c>
      <c r="F2317" s="6">
        <v>4897691.2299999995</v>
      </c>
      <c r="G2317" s="14">
        <v>4353717.3899999997</v>
      </c>
      <c r="H2317" s="17">
        <f t="shared" si="36"/>
        <v>88.893259814584098</v>
      </c>
    </row>
    <row r="2318" spans="1:8" ht="14.65" customHeight="1" x14ac:dyDescent="0.15">
      <c r="A2318" s="1" t="s">
        <v>2373</v>
      </c>
      <c r="B2318" s="1" t="s">
        <v>2413</v>
      </c>
      <c r="C2318" s="3" t="s">
        <v>2441</v>
      </c>
      <c r="D2318" s="3"/>
      <c r="E2318" s="1" t="s">
        <v>2412</v>
      </c>
      <c r="F2318" s="6">
        <v>1425723.54</v>
      </c>
      <c r="G2318" s="14">
        <v>1287406.9099999999</v>
      </c>
      <c r="H2318" s="17">
        <f t="shared" si="36"/>
        <v>90.298495737820232</v>
      </c>
    </row>
    <row r="2319" spans="1:8" ht="14.65" customHeight="1" x14ac:dyDescent="0.15">
      <c r="A2319" s="1" t="s">
        <v>2373</v>
      </c>
      <c r="B2319" s="1" t="s">
        <v>2413</v>
      </c>
      <c r="C2319" s="3" t="s">
        <v>2442</v>
      </c>
      <c r="D2319" s="3"/>
      <c r="E2319" s="1" t="s">
        <v>2394</v>
      </c>
      <c r="F2319" s="6">
        <v>1859260.25</v>
      </c>
      <c r="G2319" s="14">
        <v>1728473.62</v>
      </c>
      <c r="H2319" s="17">
        <f t="shared" si="36"/>
        <v>92.96566309100622</v>
      </c>
    </row>
    <row r="2320" spans="1:8" ht="14.65" customHeight="1" x14ac:dyDescent="0.15">
      <c r="A2320" s="1" t="s">
        <v>2373</v>
      </c>
      <c r="B2320" s="1" t="s">
        <v>2413</v>
      </c>
      <c r="C2320" s="3" t="s">
        <v>2443</v>
      </c>
      <c r="D2320" s="3"/>
      <c r="E2320" s="1" t="s">
        <v>2394</v>
      </c>
      <c r="F2320" s="6">
        <v>2462003.73</v>
      </c>
      <c r="G2320" s="14">
        <v>2165357.42</v>
      </c>
      <c r="H2320" s="17">
        <f t="shared" si="36"/>
        <v>87.951021097762506</v>
      </c>
    </row>
    <row r="2321" spans="1:8" ht="14.65" customHeight="1" x14ac:dyDescent="0.15">
      <c r="A2321" s="1" t="s">
        <v>2373</v>
      </c>
      <c r="B2321" s="1" t="s">
        <v>2413</v>
      </c>
      <c r="C2321" s="3" t="s">
        <v>2444</v>
      </c>
      <c r="D2321" s="3"/>
      <c r="E2321" s="1" t="s">
        <v>2394</v>
      </c>
      <c r="F2321" s="6">
        <v>3572757.81</v>
      </c>
      <c r="G2321" s="14">
        <v>3298817.66</v>
      </c>
      <c r="H2321" s="17">
        <f t="shared" si="36"/>
        <v>92.332529531297851</v>
      </c>
    </row>
    <row r="2322" spans="1:8" ht="14.65" customHeight="1" x14ac:dyDescent="0.15">
      <c r="A2322" s="1" t="s">
        <v>2373</v>
      </c>
      <c r="B2322" s="1" t="s">
        <v>2413</v>
      </c>
      <c r="C2322" s="3" t="s">
        <v>2445</v>
      </c>
      <c r="D2322" s="3"/>
      <c r="E2322" s="1" t="s">
        <v>2394</v>
      </c>
      <c r="F2322" s="6">
        <v>1058536.0900000001</v>
      </c>
      <c r="G2322" s="14">
        <v>840178.19</v>
      </c>
      <c r="H2322" s="17">
        <f t="shared" si="36"/>
        <v>79.371709470954357</v>
      </c>
    </row>
    <row r="2323" spans="1:8" ht="14.65" customHeight="1" x14ac:dyDescent="0.15">
      <c r="A2323" s="1" t="s">
        <v>2373</v>
      </c>
      <c r="B2323" s="1" t="s">
        <v>2413</v>
      </c>
      <c r="C2323" s="3" t="s">
        <v>2446</v>
      </c>
      <c r="D2323" s="3"/>
      <c r="E2323" s="1" t="s">
        <v>2394</v>
      </c>
      <c r="F2323" s="6">
        <v>1046435.12</v>
      </c>
      <c r="G2323" s="14">
        <v>980339.87</v>
      </c>
      <c r="H2323" s="17">
        <f t="shared" si="36"/>
        <v>93.68376990252392</v>
      </c>
    </row>
    <row r="2324" spans="1:8" ht="14.65" customHeight="1" x14ac:dyDescent="0.15">
      <c r="A2324" s="1" t="s">
        <v>2373</v>
      </c>
      <c r="B2324" s="1" t="s">
        <v>2413</v>
      </c>
      <c r="C2324" s="3" t="s">
        <v>2447</v>
      </c>
      <c r="D2324" s="3"/>
      <c r="E2324" s="1" t="s">
        <v>2394</v>
      </c>
      <c r="F2324" s="6">
        <v>2053402.52</v>
      </c>
      <c r="G2324" s="14">
        <v>1982837.02</v>
      </c>
      <c r="H2324" s="17">
        <f t="shared" si="36"/>
        <v>96.56348429922059</v>
      </c>
    </row>
    <row r="2325" spans="1:8" ht="14.65" customHeight="1" x14ac:dyDescent="0.15">
      <c r="A2325" s="1" t="s">
        <v>2373</v>
      </c>
      <c r="B2325" s="1" t="s">
        <v>2413</v>
      </c>
      <c r="C2325" s="3" t="s">
        <v>2448</v>
      </c>
      <c r="D2325" s="3"/>
      <c r="E2325" s="1" t="s">
        <v>2394</v>
      </c>
      <c r="F2325" s="6">
        <v>4656148.57</v>
      </c>
      <c r="G2325" s="14">
        <v>4110874.2</v>
      </c>
      <c r="H2325" s="17">
        <f t="shared" si="36"/>
        <v>88.28915439869651</v>
      </c>
    </row>
    <row r="2326" spans="1:8" ht="14.65" customHeight="1" x14ac:dyDescent="0.15">
      <c r="A2326" s="1" t="s">
        <v>2373</v>
      </c>
      <c r="B2326" s="1" t="s">
        <v>2413</v>
      </c>
      <c r="C2326" s="3" t="s">
        <v>2449</v>
      </c>
      <c r="D2326" s="3"/>
      <c r="E2326" s="1" t="s">
        <v>2394</v>
      </c>
      <c r="F2326" s="6">
        <v>8453901.1199999992</v>
      </c>
      <c r="G2326" s="14">
        <v>7920003.4400000004</v>
      </c>
      <c r="H2326" s="17">
        <f t="shared" si="36"/>
        <v>93.684599897473149</v>
      </c>
    </row>
    <row r="2327" spans="1:8" ht="14.65" customHeight="1" x14ac:dyDescent="0.15">
      <c r="A2327" s="1" t="s">
        <v>2373</v>
      </c>
      <c r="B2327" s="1" t="s">
        <v>2413</v>
      </c>
      <c r="C2327" s="3" t="s">
        <v>2450</v>
      </c>
      <c r="D2327" s="3"/>
      <c r="E2327" s="1" t="s">
        <v>2394</v>
      </c>
      <c r="F2327" s="6">
        <v>414199.24</v>
      </c>
      <c r="G2327" s="14">
        <v>326469.68</v>
      </c>
      <c r="H2327" s="17">
        <f t="shared" si="36"/>
        <v>78.819478278134937</v>
      </c>
    </row>
    <row r="2328" spans="1:8" ht="14.65" customHeight="1" x14ac:dyDescent="0.15">
      <c r="A2328" s="1" t="s">
        <v>2373</v>
      </c>
      <c r="B2328" s="1" t="s">
        <v>2413</v>
      </c>
      <c r="C2328" s="3" t="s">
        <v>2451</v>
      </c>
      <c r="D2328" s="3"/>
      <c r="E2328" s="1" t="s">
        <v>2394</v>
      </c>
      <c r="F2328" s="6">
        <v>5458510.4299999997</v>
      </c>
      <c r="G2328" s="14">
        <v>5279150.8099999996</v>
      </c>
      <c r="H2328" s="17">
        <f t="shared" si="36"/>
        <v>96.714128839724495</v>
      </c>
    </row>
    <row r="2329" spans="1:8" ht="14.65" customHeight="1" x14ac:dyDescent="0.15">
      <c r="A2329" s="1" t="s">
        <v>2373</v>
      </c>
      <c r="B2329" s="1" t="s">
        <v>2413</v>
      </c>
      <c r="C2329" s="3" t="s">
        <v>2452</v>
      </c>
      <c r="D2329" s="3"/>
      <c r="E2329" s="1" t="s">
        <v>2394</v>
      </c>
      <c r="F2329" s="6">
        <v>3024768.71</v>
      </c>
      <c r="G2329" s="14">
        <v>2730373.98</v>
      </c>
      <c r="H2329" s="17">
        <f t="shared" si="36"/>
        <v>90.267198644751915</v>
      </c>
    </row>
    <row r="2330" spans="1:8" ht="14.65" customHeight="1" x14ac:dyDescent="0.15">
      <c r="A2330" s="1" t="s">
        <v>2373</v>
      </c>
      <c r="B2330" s="1" t="s">
        <v>2413</v>
      </c>
      <c r="C2330" s="3" t="s">
        <v>2453</v>
      </c>
      <c r="D2330" s="3"/>
      <c r="E2330" s="1" t="s">
        <v>2394</v>
      </c>
      <c r="F2330" s="6">
        <v>1008574.66</v>
      </c>
      <c r="G2330" s="14">
        <v>891748.55</v>
      </c>
      <c r="H2330" s="17">
        <f t="shared" si="36"/>
        <v>88.416711758354111</v>
      </c>
    </row>
    <row r="2331" spans="1:8" ht="14.65" customHeight="1" x14ac:dyDescent="0.15">
      <c r="A2331" s="1" t="s">
        <v>2373</v>
      </c>
      <c r="B2331" s="1" t="s">
        <v>2413</v>
      </c>
      <c r="C2331" s="3" t="s">
        <v>2454</v>
      </c>
      <c r="D2331" s="3"/>
      <c r="E2331" s="1" t="s">
        <v>2394</v>
      </c>
      <c r="F2331" s="6">
        <v>1040105.08</v>
      </c>
      <c r="G2331" s="14">
        <v>856332.6</v>
      </c>
      <c r="H2331" s="17">
        <f t="shared" si="36"/>
        <v>82.331354443533726</v>
      </c>
    </row>
    <row r="2332" spans="1:8" ht="14.65" customHeight="1" x14ac:dyDescent="0.15">
      <c r="A2332" s="1" t="s">
        <v>2373</v>
      </c>
      <c r="B2332" s="1" t="s">
        <v>2413</v>
      </c>
      <c r="C2332" s="3" t="s">
        <v>2455</v>
      </c>
      <c r="D2332" s="3"/>
      <c r="E2332" s="1" t="s">
        <v>2394</v>
      </c>
      <c r="F2332" s="6">
        <v>1456443.78</v>
      </c>
      <c r="G2332" s="14">
        <v>1361638.26</v>
      </c>
      <c r="H2332" s="17">
        <f t="shared" si="36"/>
        <v>93.490615889066447</v>
      </c>
    </row>
    <row r="2333" spans="1:8" ht="14.65" customHeight="1" x14ac:dyDescent="0.15">
      <c r="A2333" s="1" t="s">
        <v>2373</v>
      </c>
      <c r="B2333" s="1" t="s">
        <v>2413</v>
      </c>
      <c r="C2333" s="3" t="s">
        <v>2456</v>
      </c>
      <c r="D2333" s="3"/>
      <c r="E2333" s="1" t="s">
        <v>2394</v>
      </c>
      <c r="F2333" s="6">
        <v>1900623.54</v>
      </c>
      <c r="G2333" s="14">
        <v>1734397.98</v>
      </c>
      <c r="H2333" s="17">
        <f t="shared" si="36"/>
        <v>91.254156517497407</v>
      </c>
    </row>
    <row r="2334" spans="1:8" ht="14.65" customHeight="1" x14ac:dyDescent="0.15">
      <c r="A2334" s="1" t="s">
        <v>2373</v>
      </c>
      <c r="B2334" s="1" t="s">
        <v>2413</v>
      </c>
      <c r="C2334" s="3" t="s">
        <v>2457</v>
      </c>
      <c r="D2334" s="3"/>
      <c r="E2334" s="1" t="s">
        <v>2394</v>
      </c>
      <c r="F2334" s="6">
        <v>2986583.45</v>
      </c>
      <c r="G2334" s="14">
        <v>2800385.28</v>
      </c>
      <c r="H2334" s="17">
        <f t="shared" si="36"/>
        <v>93.765512562523568</v>
      </c>
    </row>
    <row r="2335" spans="1:8" ht="14.65" customHeight="1" x14ac:dyDescent="0.15">
      <c r="A2335" s="1" t="s">
        <v>2373</v>
      </c>
      <c r="B2335" s="1" t="s">
        <v>2413</v>
      </c>
      <c r="C2335" s="3" t="s">
        <v>2458</v>
      </c>
      <c r="D2335" s="3"/>
      <c r="E2335" s="1" t="s">
        <v>2394</v>
      </c>
      <c r="F2335" s="6">
        <v>2971772.67</v>
      </c>
      <c r="G2335" s="14">
        <v>2502423.92</v>
      </c>
      <c r="H2335" s="17">
        <f t="shared" si="36"/>
        <v>84.206438307409286</v>
      </c>
    </row>
    <row r="2336" spans="1:8" ht="14.65" customHeight="1" x14ac:dyDescent="0.15">
      <c r="A2336" s="1" t="s">
        <v>2373</v>
      </c>
      <c r="B2336" s="1" t="s">
        <v>2413</v>
      </c>
      <c r="C2336" s="3" t="s">
        <v>2459</v>
      </c>
      <c r="D2336" s="3"/>
      <c r="E2336" s="1" t="s">
        <v>2394</v>
      </c>
      <c r="F2336" s="6">
        <v>1084850.51</v>
      </c>
      <c r="G2336" s="14">
        <v>924906.09</v>
      </c>
      <c r="H2336" s="17">
        <f t="shared" si="36"/>
        <v>85.25654746661823</v>
      </c>
    </row>
    <row r="2337" spans="1:8" ht="14.65" customHeight="1" x14ac:dyDescent="0.15">
      <c r="A2337" s="1" t="s">
        <v>2373</v>
      </c>
      <c r="B2337" s="1" t="s">
        <v>2413</v>
      </c>
      <c r="C2337" s="3" t="s">
        <v>2460</v>
      </c>
      <c r="D2337" s="3"/>
      <c r="E2337" s="1" t="s">
        <v>2394</v>
      </c>
      <c r="F2337" s="6">
        <v>6816842.1399999997</v>
      </c>
      <c r="G2337" s="14">
        <v>6350901.4500000002</v>
      </c>
      <c r="H2337" s="17">
        <f t="shared" si="36"/>
        <v>93.16486020314386</v>
      </c>
    </row>
    <row r="2338" spans="1:8" ht="14.65" customHeight="1" x14ac:dyDescent="0.15">
      <c r="A2338" s="1" t="s">
        <v>2373</v>
      </c>
      <c r="B2338" s="1" t="s">
        <v>2413</v>
      </c>
      <c r="C2338" s="3" t="s">
        <v>2461</v>
      </c>
      <c r="D2338" s="3"/>
      <c r="E2338" s="1" t="s">
        <v>2412</v>
      </c>
      <c r="F2338" s="6">
        <v>4223544.9000000004</v>
      </c>
      <c r="G2338" s="14">
        <v>3936280.8</v>
      </c>
      <c r="H2338" s="17">
        <f t="shared" si="36"/>
        <v>93.198507253942054</v>
      </c>
    </row>
    <row r="2339" spans="1:8" ht="14.65" customHeight="1" x14ac:dyDescent="0.15">
      <c r="A2339" s="1" t="s">
        <v>2373</v>
      </c>
      <c r="B2339" s="1" t="s">
        <v>2413</v>
      </c>
      <c r="C2339" s="3" t="s">
        <v>2462</v>
      </c>
      <c r="D2339" s="3"/>
      <c r="E2339" s="1" t="s">
        <v>2394</v>
      </c>
      <c r="F2339" s="6">
        <v>4141588.06</v>
      </c>
      <c r="G2339" s="14">
        <v>3960299.53</v>
      </c>
      <c r="H2339" s="17">
        <f t="shared" si="36"/>
        <v>95.622729074605246</v>
      </c>
    </row>
    <row r="2340" spans="1:8" ht="14.65" customHeight="1" x14ac:dyDescent="0.15">
      <c r="A2340" s="1" t="s">
        <v>2373</v>
      </c>
      <c r="B2340" s="1" t="s">
        <v>2413</v>
      </c>
      <c r="C2340" s="3" t="s">
        <v>2463</v>
      </c>
      <c r="D2340" s="3"/>
      <c r="E2340" s="1" t="s">
        <v>2394</v>
      </c>
      <c r="F2340" s="6">
        <v>274833.75</v>
      </c>
      <c r="G2340" s="14">
        <v>270232.59000000003</v>
      </c>
      <c r="H2340" s="17">
        <f t="shared" si="36"/>
        <v>98.32583880254883</v>
      </c>
    </row>
    <row r="2341" spans="1:8" ht="14.65" customHeight="1" x14ac:dyDescent="0.15">
      <c r="A2341" s="1" t="s">
        <v>2373</v>
      </c>
      <c r="B2341" s="1" t="s">
        <v>2413</v>
      </c>
      <c r="C2341" s="3" t="s">
        <v>2464</v>
      </c>
      <c r="D2341" s="3"/>
      <c r="E2341" s="1" t="s">
        <v>2394</v>
      </c>
      <c r="F2341" s="6">
        <v>409772.6</v>
      </c>
      <c r="G2341" s="14">
        <v>290857.78000000003</v>
      </c>
      <c r="H2341" s="17">
        <f t="shared" si="36"/>
        <v>70.980290043795037</v>
      </c>
    </row>
    <row r="2342" spans="1:8" ht="14.65" customHeight="1" x14ac:dyDescent="0.15">
      <c r="A2342" s="1" t="s">
        <v>2373</v>
      </c>
      <c r="B2342" s="1" t="s">
        <v>2413</v>
      </c>
      <c r="C2342" s="3" t="s">
        <v>2465</v>
      </c>
      <c r="D2342" s="3"/>
      <c r="E2342" s="1" t="s">
        <v>2394</v>
      </c>
      <c r="F2342" s="6">
        <v>471434.71</v>
      </c>
      <c r="G2342" s="14">
        <v>426548.52</v>
      </c>
      <c r="H2342" s="17">
        <f t="shared" si="36"/>
        <v>90.478810947119271</v>
      </c>
    </row>
    <row r="2343" spans="1:8" ht="14.65" customHeight="1" x14ac:dyDescent="0.15">
      <c r="A2343" s="1" t="s">
        <v>2373</v>
      </c>
      <c r="B2343" s="1" t="s">
        <v>2413</v>
      </c>
      <c r="C2343" s="3" t="s">
        <v>2466</v>
      </c>
      <c r="D2343" s="3"/>
      <c r="E2343" s="1" t="s">
        <v>2394</v>
      </c>
      <c r="F2343" s="6">
        <v>276666.74</v>
      </c>
      <c r="G2343" s="14">
        <v>276794.73</v>
      </c>
      <c r="H2343" s="17">
        <f t="shared" si="36"/>
        <v>100.04626143352107</v>
      </c>
    </row>
    <row r="2344" spans="1:8" ht="14.65" customHeight="1" x14ac:dyDescent="0.15">
      <c r="A2344" s="1" t="s">
        <v>2373</v>
      </c>
      <c r="B2344" s="1" t="s">
        <v>2413</v>
      </c>
      <c r="C2344" s="3" t="s">
        <v>2467</v>
      </c>
      <c r="D2344" s="3"/>
      <c r="E2344" s="1" t="s">
        <v>2394</v>
      </c>
      <c r="F2344" s="6">
        <v>423610.69</v>
      </c>
      <c r="G2344" s="14">
        <v>405770.58</v>
      </c>
      <c r="H2344" s="17">
        <f t="shared" si="36"/>
        <v>95.788560010135726</v>
      </c>
    </row>
    <row r="2345" spans="1:8" ht="14.65" customHeight="1" x14ac:dyDescent="0.15">
      <c r="A2345" s="1" t="s">
        <v>2373</v>
      </c>
      <c r="B2345" s="1" t="s">
        <v>2413</v>
      </c>
      <c r="C2345" s="3" t="s">
        <v>2468</v>
      </c>
      <c r="D2345" s="3"/>
      <c r="E2345" s="1" t="s">
        <v>2394</v>
      </c>
      <c r="F2345" s="6">
        <v>431629.62</v>
      </c>
      <c r="G2345" s="14">
        <v>322008.57</v>
      </c>
      <c r="H2345" s="17">
        <f t="shared" si="36"/>
        <v>74.60298252932688</v>
      </c>
    </row>
    <row r="2346" spans="1:8" ht="14.65" customHeight="1" x14ac:dyDescent="0.15">
      <c r="A2346" s="1" t="s">
        <v>2373</v>
      </c>
      <c r="B2346" s="1" t="s">
        <v>2413</v>
      </c>
      <c r="C2346" s="3" t="s">
        <v>2469</v>
      </c>
      <c r="D2346" s="3"/>
      <c r="E2346" s="1" t="s">
        <v>2394</v>
      </c>
      <c r="F2346" s="6">
        <v>5842710.8799999999</v>
      </c>
      <c r="G2346" s="14">
        <v>5650442.9299999997</v>
      </c>
      <c r="H2346" s="17">
        <f t="shared" si="36"/>
        <v>96.709268112886662</v>
      </c>
    </row>
    <row r="2347" spans="1:8" ht="14.65" customHeight="1" x14ac:dyDescent="0.15">
      <c r="A2347" s="1" t="s">
        <v>2470</v>
      </c>
      <c r="B2347" s="1" t="s">
        <v>2413</v>
      </c>
      <c r="C2347" s="3" t="s">
        <v>2471</v>
      </c>
      <c r="D2347" s="3"/>
      <c r="E2347" s="1" t="s">
        <v>2394</v>
      </c>
      <c r="F2347" s="6">
        <v>259661.37999999998</v>
      </c>
      <c r="G2347" s="14">
        <v>258405.8</v>
      </c>
      <c r="H2347" s="17">
        <f t="shared" si="36"/>
        <v>99.516454853625135</v>
      </c>
    </row>
    <row r="2348" spans="1:8" ht="14.65" customHeight="1" x14ac:dyDescent="0.15">
      <c r="A2348" s="1" t="s">
        <v>2470</v>
      </c>
      <c r="B2348" s="1" t="s">
        <v>2413</v>
      </c>
      <c r="C2348" s="3" t="s">
        <v>2472</v>
      </c>
      <c r="D2348" s="3"/>
      <c r="E2348" s="1" t="s">
        <v>2394</v>
      </c>
      <c r="F2348" s="6">
        <v>465560.84</v>
      </c>
      <c r="G2348" s="14">
        <v>440588.03</v>
      </c>
      <c r="H2348" s="17">
        <f t="shared" si="36"/>
        <v>94.635972819363417</v>
      </c>
    </row>
    <row r="2349" spans="1:8" ht="14.65" customHeight="1" x14ac:dyDescent="0.15">
      <c r="A2349" s="1" t="s">
        <v>2470</v>
      </c>
      <c r="B2349" s="1" t="s">
        <v>2413</v>
      </c>
      <c r="C2349" s="3" t="s">
        <v>2473</v>
      </c>
      <c r="D2349" s="3"/>
      <c r="E2349" s="1" t="s">
        <v>2412</v>
      </c>
      <c r="F2349" s="6">
        <v>3480020.13</v>
      </c>
      <c r="G2349" s="14">
        <v>3161159.93</v>
      </c>
      <c r="H2349" s="17">
        <f t="shared" si="36"/>
        <v>90.837403575593683</v>
      </c>
    </row>
    <row r="2350" spans="1:8" ht="14.65" customHeight="1" x14ac:dyDescent="0.15">
      <c r="A2350" s="1" t="s">
        <v>2470</v>
      </c>
      <c r="B2350" s="1" t="s">
        <v>2413</v>
      </c>
      <c r="C2350" s="3" t="s">
        <v>2474</v>
      </c>
      <c r="D2350" s="3"/>
      <c r="E2350" s="1" t="s">
        <v>2394</v>
      </c>
      <c r="F2350" s="6">
        <v>3760569.8</v>
      </c>
      <c r="G2350" s="14">
        <v>3698925.84</v>
      </c>
      <c r="H2350" s="17">
        <f t="shared" si="36"/>
        <v>98.36078139009679</v>
      </c>
    </row>
    <row r="2351" spans="1:8" ht="14.65" customHeight="1" x14ac:dyDescent="0.15">
      <c r="A2351" s="1" t="s">
        <v>2470</v>
      </c>
      <c r="B2351" s="1" t="s">
        <v>2413</v>
      </c>
      <c r="C2351" s="3" t="s">
        <v>2475</v>
      </c>
      <c r="D2351" s="3"/>
      <c r="E2351" s="1" t="s">
        <v>2394</v>
      </c>
      <c r="F2351" s="6">
        <v>7115404.5200000005</v>
      </c>
      <c r="G2351" s="14">
        <v>6831881.6500000004</v>
      </c>
      <c r="H2351" s="17">
        <f t="shared" si="36"/>
        <v>96.015365406097814</v>
      </c>
    </row>
    <row r="2352" spans="1:8" ht="14.65" customHeight="1" x14ac:dyDescent="0.15">
      <c r="A2352" s="1" t="s">
        <v>2470</v>
      </c>
      <c r="B2352" s="1" t="s">
        <v>2413</v>
      </c>
      <c r="C2352" s="3" t="s">
        <v>2476</v>
      </c>
      <c r="D2352" s="3"/>
      <c r="E2352" s="1" t="s">
        <v>2394</v>
      </c>
      <c r="F2352" s="6">
        <v>267135.29000000004</v>
      </c>
      <c r="G2352" s="14">
        <v>268464.38</v>
      </c>
      <c r="H2352" s="17">
        <f t="shared" si="36"/>
        <v>100.49753441411653</v>
      </c>
    </row>
    <row r="2353" spans="1:8" ht="14.65" customHeight="1" x14ac:dyDescent="0.15">
      <c r="A2353" s="1" t="s">
        <v>2470</v>
      </c>
      <c r="B2353" s="1" t="s">
        <v>2413</v>
      </c>
      <c r="C2353" s="3" t="s">
        <v>2477</v>
      </c>
      <c r="D2353" s="3"/>
      <c r="E2353" s="1" t="s">
        <v>2394</v>
      </c>
      <c r="F2353" s="6">
        <v>272959.87</v>
      </c>
      <c r="G2353" s="14">
        <v>247682.29</v>
      </c>
      <c r="H2353" s="17">
        <f t="shared" si="36"/>
        <v>90.739451920166886</v>
      </c>
    </row>
    <row r="2354" spans="1:8" ht="14.65" customHeight="1" x14ac:dyDescent="0.15">
      <c r="A2354" s="1" t="s">
        <v>2470</v>
      </c>
      <c r="B2354" s="1" t="s">
        <v>2413</v>
      </c>
      <c r="C2354" s="3" t="s">
        <v>2478</v>
      </c>
      <c r="D2354" s="3"/>
      <c r="E2354" s="1" t="s">
        <v>2394</v>
      </c>
      <c r="F2354" s="6">
        <v>468363.28</v>
      </c>
      <c r="G2354" s="14">
        <v>454356.32</v>
      </c>
      <c r="H2354" s="17">
        <f t="shared" ref="H2354:H2417" si="37">G2354/F2354*100</f>
        <v>97.00938126490189</v>
      </c>
    </row>
    <row r="2355" spans="1:8" ht="14.65" customHeight="1" x14ac:dyDescent="0.15">
      <c r="A2355" s="1" t="s">
        <v>2470</v>
      </c>
      <c r="B2355" s="1" t="s">
        <v>2413</v>
      </c>
      <c r="C2355" s="3" t="s">
        <v>2479</v>
      </c>
      <c r="D2355" s="3"/>
      <c r="E2355" s="1" t="s">
        <v>2394</v>
      </c>
      <c r="F2355" s="6">
        <v>283078.56</v>
      </c>
      <c r="G2355" s="14">
        <v>228320.4</v>
      </c>
      <c r="H2355" s="17">
        <f t="shared" si="37"/>
        <v>80.656196640254208</v>
      </c>
    </row>
    <row r="2356" spans="1:8" ht="14.65" customHeight="1" x14ac:dyDescent="0.15">
      <c r="A2356" s="1" t="s">
        <v>2470</v>
      </c>
      <c r="B2356" s="1" t="s">
        <v>2413</v>
      </c>
      <c r="C2356" s="3" t="s">
        <v>2480</v>
      </c>
      <c r="D2356" s="3"/>
      <c r="E2356" s="1" t="s">
        <v>2412</v>
      </c>
      <c r="F2356" s="6">
        <v>475918.3</v>
      </c>
      <c r="G2356" s="14">
        <v>478589.45</v>
      </c>
      <c r="H2356" s="17">
        <f t="shared" si="37"/>
        <v>100.56126230069322</v>
      </c>
    </row>
    <row r="2357" spans="1:8" ht="14.65" customHeight="1" x14ac:dyDescent="0.15">
      <c r="A2357" s="1" t="s">
        <v>2470</v>
      </c>
      <c r="B2357" s="1" t="s">
        <v>2413</v>
      </c>
      <c r="C2357" s="3" t="s">
        <v>2481</v>
      </c>
      <c r="D2357" s="3"/>
      <c r="E2357" s="1" t="s">
        <v>2394</v>
      </c>
      <c r="F2357" s="6">
        <v>2058586.66</v>
      </c>
      <c r="G2357" s="14">
        <v>1913856.92</v>
      </c>
      <c r="H2357" s="17">
        <f t="shared" si="37"/>
        <v>92.96946090187916</v>
      </c>
    </row>
    <row r="2358" spans="1:8" ht="14.65" customHeight="1" x14ac:dyDescent="0.15">
      <c r="A2358" s="1" t="s">
        <v>2470</v>
      </c>
      <c r="B2358" s="1" t="s">
        <v>2413</v>
      </c>
      <c r="C2358" s="3" t="s">
        <v>2482</v>
      </c>
      <c r="D2358" s="3"/>
      <c r="E2358" s="1" t="s">
        <v>2394</v>
      </c>
      <c r="F2358" s="6">
        <v>2257948.19</v>
      </c>
      <c r="G2358" s="14">
        <v>1973855.19</v>
      </c>
      <c r="H2358" s="17">
        <f t="shared" si="37"/>
        <v>87.418090403571213</v>
      </c>
    </row>
    <row r="2359" spans="1:8" ht="14.65" customHeight="1" x14ac:dyDescent="0.15">
      <c r="A2359" s="1" t="s">
        <v>2470</v>
      </c>
      <c r="B2359" s="1" t="s">
        <v>2413</v>
      </c>
      <c r="C2359" s="3" t="s">
        <v>2483</v>
      </c>
      <c r="D2359" s="3"/>
      <c r="E2359" s="1" t="s">
        <v>2394</v>
      </c>
      <c r="F2359" s="6">
        <v>1443247.3399999999</v>
      </c>
      <c r="G2359" s="14">
        <v>1142146.76</v>
      </c>
      <c r="H2359" s="17">
        <f t="shared" si="37"/>
        <v>79.137284950755571</v>
      </c>
    </row>
    <row r="2360" spans="1:8" ht="14.65" customHeight="1" x14ac:dyDescent="0.15">
      <c r="A2360" s="1" t="s">
        <v>2470</v>
      </c>
      <c r="B2360" s="1" t="s">
        <v>2413</v>
      </c>
      <c r="C2360" s="3" t="s">
        <v>2484</v>
      </c>
      <c r="D2360" s="3"/>
      <c r="E2360" s="1" t="s">
        <v>2394</v>
      </c>
      <c r="F2360" s="6">
        <v>7723142.7199999997</v>
      </c>
      <c r="G2360" s="14">
        <v>7106429.0099999998</v>
      </c>
      <c r="H2360" s="17">
        <f t="shared" si="37"/>
        <v>92.014731148202841</v>
      </c>
    </row>
    <row r="2361" spans="1:8" ht="14.65" customHeight="1" x14ac:dyDescent="0.15">
      <c r="A2361" s="1" t="s">
        <v>2470</v>
      </c>
      <c r="B2361" s="1" t="s">
        <v>2413</v>
      </c>
      <c r="C2361" s="3" t="s">
        <v>2485</v>
      </c>
      <c r="D2361" s="3"/>
      <c r="E2361" s="1" t="s">
        <v>2394</v>
      </c>
      <c r="F2361" s="6">
        <v>7306009.8600000003</v>
      </c>
      <c r="G2361" s="14">
        <v>6965359.3200000003</v>
      </c>
      <c r="H2361" s="17">
        <f t="shared" si="37"/>
        <v>95.337392824159153</v>
      </c>
    </row>
    <row r="2362" spans="1:8" ht="14.65" customHeight="1" x14ac:dyDescent="0.15">
      <c r="A2362" s="1" t="s">
        <v>2470</v>
      </c>
      <c r="B2362" s="1" t="s">
        <v>2413</v>
      </c>
      <c r="C2362" s="3" t="s">
        <v>2486</v>
      </c>
      <c r="D2362" s="3"/>
      <c r="E2362" s="1" t="s">
        <v>2394</v>
      </c>
      <c r="F2362" s="6">
        <v>7892968.4000000004</v>
      </c>
      <c r="G2362" s="14">
        <v>7335719.3399999999</v>
      </c>
      <c r="H2362" s="17">
        <f t="shared" si="37"/>
        <v>92.939930432256631</v>
      </c>
    </row>
    <row r="2363" spans="1:8" ht="14.65" customHeight="1" x14ac:dyDescent="0.15">
      <c r="A2363" s="1" t="s">
        <v>2470</v>
      </c>
      <c r="B2363" s="1" t="s">
        <v>2413</v>
      </c>
      <c r="C2363" s="3" t="s">
        <v>2487</v>
      </c>
      <c r="D2363" s="3"/>
      <c r="E2363" s="1" t="s">
        <v>2394</v>
      </c>
      <c r="F2363" s="6">
        <v>977097.26</v>
      </c>
      <c r="G2363" s="14">
        <v>812216.99</v>
      </c>
      <c r="H2363" s="17">
        <f t="shared" si="37"/>
        <v>83.125500730602809</v>
      </c>
    </row>
    <row r="2364" spans="1:8" ht="14.65" customHeight="1" x14ac:dyDescent="0.15">
      <c r="A2364" s="1" t="s">
        <v>2470</v>
      </c>
      <c r="B2364" s="1" t="s">
        <v>2413</v>
      </c>
      <c r="C2364" s="3" t="s">
        <v>2488</v>
      </c>
      <c r="D2364" s="3"/>
      <c r="E2364" s="1" t="s">
        <v>2394</v>
      </c>
      <c r="F2364" s="6">
        <v>1002079.9</v>
      </c>
      <c r="G2364" s="14">
        <v>732609.18</v>
      </c>
      <c r="H2364" s="17">
        <f t="shared" si="37"/>
        <v>73.108858884406331</v>
      </c>
    </row>
    <row r="2365" spans="1:8" ht="14.65" customHeight="1" x14ac:dyDescent="0.15">
      <c r="A2365" s="1" t="s">
        <v>2470</v>
      </c>
      <c r="B2365" s="1" t="s">
        <v>2413</v>
      </c>
      <c r="C2365" s="3" t="s">
        <v>2489</v>
      </c>
      <c r="D2365" s="3"/>
      <c r="E2365" s="1" t="s">
        <v>2394</v>
      </c>
      <c r="F2365" s="6">
        <v>675561.46</v>
      </c>
      <c r="G2365" s="14">
        <v>553619.23</v>
      </c>
      <c r="H2365" s="17">
        <f t="shared" si="37"/>
        <v>81.949498717703634</v>
      </c>
    </row>
    <row r="2366" spans="1:8" ht="14.65" customHeight="1" x14ac:dyDescent="0.15">
      <c r="A2366" s="1" t="s">
        <v>2470</v>
      </c>
      <c r="B2366" s="1" t="s">
        <v>2413</v>
      </c>
      <c r="C2366" s="3" t="s">
        <v>2490</v>
      </c>
      <c r="D2366" s="3"/>
      <c r="E2366" s="1" t="s">
        <v>2491</v>
      </c>
      <c r="F2366" s="6">
        <v>1406135.6199999999</v>
      </c>
      <c r="G2366" s="14">
        <v>1230800.6399999999</v>
      </c>
      <c r="H2366" s="17">
        <f t="shared" si="37"/>
        <v>87.530720543157841</v>
      </c>
    </row>
    <row r="2367" spans="1:8" ht="14.65" customHeight="1" x14ac:dyDescent="0.15">
      <c r="A2367" s="1" t="s">
        <v>2470</v>
      </c>
      <c r="B2367" s="1" t="s">
        <v>2413</v>
      </c>
      <c r="C2367" s="3" t="s">
        <v>2492</v>
      </c>
      <c r="D2367" s="3"/>
      <c r="E2367" s="1" t="s">
        <v>2491</v>
      </c>
      <c r="F2367" s="6">
        <v>2075941.7099999997</v>
      </c>
      <c r="G2367" s="14">
        <v>1060025.5</v>
      </c>
      <c r="H2367" s="17">
        <f t="shared" si="37"/>
        <v>51.062392305803236</v>
      </c>
    </row>
    <row r="2368" spans="1:8" ht="14.65" customHeight="1" x14ac:dyDescent="0.15">
      <c r="A2368" s="1" t="s">
        <v>2470</v>
      </c>
      <c r="B2368" s="1" t="s">
        <v>2413</v>
      </c>
      <c r="C2368" s="3" t="s">
        <v>2493</v>
      </c>
      <c r="D2368" s="3"/>
      <c r="E2368" s="1" t="s">
        <v>2491</v>
      </c>
      <c r="F2368" s="6">
        <v>4155269.9499999997</v>
      </c>
      <c r="G2368" s="14">
        <v>2901815.79</v>
      </c>
      <c r="H2368" s="17">
        <f t="shared" si="37"/>
        <v>69.834591372336718</v>
      </c>
    </row>
    <row r="2369" spans="1:8" ht="14.65" customHeight="1" x14ac:dyDescent="0.15">
      <c r="A2369" s="1" t="s">
        <v>2470</v>
      </c>
      <c r="B2369" s="1" t="s">
        <v>2413</v>
      </c>
      <c r="C2369" s="3" t="s">
        <v>2494</v>
      </c>
      <c r="D2369" s="3"/>
      <c r="E2369" s="1" t="s">
        <v>2491</v>
      </c>
      <c r="F2369" s="6">
        <v>2518643.13</v>
      </c>
      <c r="G2369" s="14">
        <v>2157264.5299999998</v>
      </c>
      <c r="H2369" s="17">
        <f t="shared" si="37"/>
        <v>85.651853742375948</v>
      </c>
    </row>
    <row r="2370" spans="1:8" ht="14.65" customHeight="1" x14ac:dyDescent="0.15">
      <c r="A2370" s="1" t="s">
        <v>2470</v>
      </c>
      <c r="B2370" s="1" t="s">
        <v>2413</v>
      </c>
      <c r="C2370" s="3" t="s">
        <v>2495</v>
      </c>
      <c r="D2370" s="3"/>
      <c r="E2370" s="1" t="s">
        <v>2491</v>
      </c>
      <c r="F2370" s="6">
        <v>5705733.8599999994</v>
      </c>
      <c r="G2370" s="14">
        <v>5501472.5499999998</v>
      </c>
      <c r="H2370" s="17">
        <f t="shared" si="37"/>
        <v>96.42006944221545</v>
      </c>
    </row>
    <row r="2371" spans="1:8" ht="14.65" customHeight="1" x14ac:dyDescent="0.15">
      <c r="A2371" s="1" t="s">
        <v>2470</v>
      </c>
      <c r="B2371" s="1" t="s">
        <v>2413</v>
      </c>
      <c r="C2371" s="3" t="s">
        <v>2496</v>
      </c>
      <c r="D2371" s="3"/>
      <c r="E2371" s="1" t="s">
        <v>2491</v>
      </c>
      <c r="F2371" s="6">
        <v>4338664.9000000004</v>
      </c>
      <c r="G2371" s="14">
        <v>4190857.78</v>
      </c>
      <c r="H2371" s="17">
        <f t="shared" si="37"/>
        <v>96.59325798588408</v>
      </c>
    </row>
    <row r="2372" spans="1:8" ht="14.65" customHeight="1" x14ac:dyDescent="0.15">
      <c r="A2372" s="1" t="s">
        <v>2470</v>
      </c>
      <c r="B2372" s="1" t="s">
        <v>2413</v>
      </c>
      <c r="C2372" s="3" t="s">
        <v>2497</v>
      </c>
      <c r="D2372" s="3"/>
      <c r="E2372" s="1" t="s">
        <v>2491</v>
      </c>
      <c r="F2372" s="6">
        <v>4369295.1900000004</v>
      </c>
      <c r="G2372" s="14">
        <v>4091356.3</v>
      </c>
      <c r="H2372" s="17">
        <f t="shared" si="37"/>
        <v>93.638816378528986</v>
      </c>
    </row>
    <row r="2373" spans="1:8" ht="14.65" customHeight="1" x14ac:dyDescent="0.15">
      <c r="A2373" s="1" t="s">
        <v>2470</v>
      </c>
      <c r="B2373" s="1" t="s">
        <v>2413</v>
      </c>
      <c r="C2373" s="3" t="s">
        <v>2498</v>
      </c>
      <c r="D2373" s="3"/>
      <c r="E2373" s="1" t="s">
        <v>2491</v>
      </c>
      <c r="F2373" s="6">
        <v>1991664.02</v>
      </c>
      <c r="G2373" s="14">
        <v>1950276.9</v>
      </c>
      <c r="H2373" s="17">
        <f t="shared" si="37"/>
        <v>97.921982845279288</v>
      </c>
    </row>
    <row r="2374" spans="1:8" ht="14.65" customHeight="1" x14ac:dyDescent="0.15">
      <c r="A2374" s="1" t="s">
        <v>2470</v>
      </c>
      <c r="B2374" s="1" t="s">
        <v>2413</v>
      </c>
      <c r="C2374" s="3" t="s">
        <v>2499</v>
      </c>
      <c r="D2374" s="3"/>
      <c r="E2374" s="1" t="s">
        <v>2491</v>
      </c>
      <c r="F2374" s="6">
        <v>1864059.85</v>
      </c>
      <c r="G2374" s="14">
        <v>1793128.86</v>
      </c>
      <c r="H2374" s="17">
        <f t="shared" si="37"/>
        <v>96.194811556077454</v>
      </c>
    </row>
    <row r="2375" spans="1:8" ht="14.65" customHeight="1" x14ac:dyDescent="0.15">
      <c r="A2375" s="1" t="s">
        <v>2470</v>
      </c>
      <c r="B2375" s="1" t="s">
        <v>2413</v>
      </c>
      <c r="C2375" s="3" t="s">
        <v>2500</v>
      </c>
      <c r="D2375" s="3"/>
      <c r="E2375" s="1" t="s">
        <v>2491</v>
      </c>
      <c r="F2375" s="6">
        <v>721290.33</v>
      </c>
      <c r="G2375" s="14">
        <v>567468.26</v>
      </c>
      <c r="H2375" s="17">
        <f t="shared" si="37"/>
        <v>78.67404239288777</v>
      </c>
    </row>
    <row r="2376" spans="1:8" ht="14.65" customHeight="1" x14ac:dyDescent="0.15">
      <c r="A2376" s="1" t="s">
        <v>2470</v>
      </c>
      <c r="B2376" s="1" t="s">
        <v>2413</v>
      </c>
      <c r="C2376" s="3" t="s">
        <v>2501</v>
      </c>
      <c r="D2376" s="3"/>
      <c r="E2376" s="1" t="s">
        <v>2491</v>
      </c>
      <c r="F2376" s="6">
        <v>1729355.1600000001</v>
      </c>
      <c r="G2376" s="14">
        <v>1544686.45</v>
      </c>
      <c r="H2376" s="17">
        <f t="shared" si="37"/>
        <v>89.321527799992211</v>
      </c>
    </row>
    <row r="2377" spans="1:8" ht="14.65" customHeight="1" x14ac:dyDescent="0.15">
      <c r="A2377" s="1" t="s">
        <v>2470</v>
      </c>
      <c r="B2377" s="1" t="s">
        <v>2413</v>
      </c>
      <c r="C2377" s="3" t="s">
        <v>2502</v>
      </c>
      <c r="D2377" s="3"/>
      <c r="E2377" s="1" t="s">
        <v>2491</v>
      </c>
      <c r="F2377" s="6">
        <v>1969780.5</v>
      </c>
      <c r="G2377" s="14">
        <v>1861754.56</v>
      </c>
      <c r="H2377" s="17">
        <f t="shared" si="37"/>
        <v>94.515838693702165</v>
      </c>
    </row>
    <row r="2378" spans="1:8" ht="14.65" customHeight="1" x14ac:dyDescent="0.15">
      <c r="A2378" s="1" t="s">
        <v>2470</v>
      </c>
      <c r="B2378" s="1" t="s">
        <v>2413</v>
      </c>
      <c r="C2378" s="3" t="s">
        <v>2503</v>
      </c>
      <c r="D2378" s="3"/>
      <c r="E2378" s="1" t="s">
        <v>2491</v>
      </c>
      <c r="F2378" s="6">
        <v>1475607.6199999999</v>
      </c>
      <c r="G2378" s="14">
        <v>306645.78999999998</v>
      </c>
      <c r="H2378" s="17">
        <f t="shared" si="37"/>
        <v>20.780984446258145</v>
      </c>
    </row>
    <row r="2379" spans="1:8" ht="14.65" customHeight="1" x14ac:dyDescent="0.15">
      <c r="A2379" s="1" t="s">
        <v>2470</v>
      </c>
      <c r="B2379" s="1" t="s">
        <v>2413</v>
      </c>
      <c r="C2379" s="3" t="s">
        <v>2504</v>
      </c>
      <c r="D2379" s="3"/>
      <c r="E2379" s="1" t="s">
        <v>2491</v>
      </c>
      <c r="F2379" s="6">
        <v>360717.32</v>
      </c>
      <c r="G2379" s="14">
        <v>306251.37</v>
      </c>
      <c r="H2379" s="17">
        <f t="shared" si="37"/>
        <v>84.900655726761329</v>
      </c>
    </row>
    <row r="2380" spans="1:8" ht="14.65" customHeight="1" x14ac:dyDescent="0.15">
      <c r="A2380" s="1" t="s">
        <v>2470</v>
      </c>
      <c r="B2380" s="1" t="s">
        <v>2413</v>
      </c>
      <c r="C2380" s="3" t="s">
        <v>2505</v>
      </c>
      <c r="D2380" s="3"/>
      <c r="E2380" s="1" t="s">
        <v>2491</v>
      </c>
      <c r="F2380" s="6">
        <v>444848.16</v>
      </c>
      <c r="G2380" s="14">
        <v>415544.17</v>
      </c>
      <c r="H2380" s="17">
        <f t="shared" si="37"/>
        <v>93.412585993387054</v>
      </c>
    </row>
    <row r="2381" spans="1:8" ht="14.65" customHeight="1" x14ac:dyDescent="0.15">
      <c r="A2381" s="1" t="s">
        <v>2470</v>
      </c>
      <c r="B2381" s="1" t="s">
        <v>2413</v>
      </c>
      <c r="C2381" s="3" t="s">
        <v>2506</v>
      </c>
      <c r="D2381" s="3"/>
      <c r="E2381" s="1" t="s">
        <v>2491</v>
      </c>
      <c r="F2381" s="6">
        <v>1692029.6</v>
      </c>
      <c r="G2381" s="14">
        <v>1479231.06</v>
      </c>
      <c r="H2381" s="17">
        <f t="shared" si="37"/>
        <v>87.423474151988827</v>
      </c>
    </row>
    <row r="2382" spans="1:8" ht="14.65" customHeight="1" x14ac:dyDescent="0.15">
      <c r="A2382" s="1" t="s">
        <v>2470</v>
      </c>
      <c r="B2382" s="1" t="s">
        <v>2413</v>
      </c>
      <c r="C2382" s="3" t="s">
        <v>2507</v>
      </c>
      <c r="D2382" s="3"/>
      <c r="E2382" s="1" t="s">
        <v>2491</v>
      </c>
      <c r="F2382" s="6">
        <v>1854377.43</v>
      </c>
      <c r="G2382" s="14">
        <v>1742785.01</v>
      </c>
      <c r="H2382" s="17">
        <f t="shared" si="37"/>
        <v>93.982216446627049</v>
      </c>
    </row>
    <row r="2383" spans="1:8" ht="14.65" customHeight="1" x14ac:dyDescent="0.15">
      <c r="A2383" s="1" t="s">
        <v>2470</v>
      </c>
      <c r="B2383" s="1" t="s">
        <v>2413</v>
      </c>
      <c r="C2383" s="3" t="s">
        <v>2508</v>
      </c>
      <c r="D2383" s="3"/>
      <c r="E2383" s="1" t="s">
        <v>2491</v>
      </c>
      <c r="F2383" s="6">
        <v>2403885.7800000003</v>
      </c>
      <c r="G2383" s="14">
        <v>1136635.1299999999</v>
      </c>
      <c r="H2383" s="17">
        <f t="shared" si="37"/>
        <v>47.283241968343425</v>
      </c>
    </row>
    <row r="2384" spans="1:8" ht="14.65" customHeight="1" x14ac:dyDescent="0.15">
      <c r="A2384" s="1" t="s">
        <v>2470</v>
      </c>
      <c r="B2384" s="1" t="s">
        <v>2509</v>
      </c>
      <c r="C2384" s="3" t="s">
        <v>2510</v>
      </c>
      <c r="D2384" s="3"/>
      <c r="E2384" s="1" t="s">
        <v>2491</v>
      </c>
      <c r="F2384" s="6">
        <v>1227026.68</v>
      </c>
      <c r="G2384" s="14">
        <v>1119072.3400000001</v>
      </c>
      <c r="H2384" s="17">
        <f t="shared" si="37"/>
        <v>91.201956586632676</v>
      </c>
    </row>
    <row r="2385" spans="1:8" ht="14.65" customHeight="1" x14ac:dyDescent="0.15">
      <c r="A2385" s="1" t="s">
        <v>2470</v>
      </c>
      <c r="B2385" s="1" t="s">
        <v>2509</v>
      </c>
      <c r="C2385" s="3" t="s">
        <v>2511</v>
      </c>
      <c r="D2385" s="3"/>
      <c r="E2385" s="1" t="s">
        <v>2491</v>
      </c>
      <c r="F2385" s="6">
        <v>18068052.550000001</v>
      </c>
      <c r="G2385" s="14">
        <v>16587095.85</v>
      </c>
      <c r="H2385" s="17">
        <f t="shared" si="37"/>
        <v>91.803451446127198</v>
      </c>
    </row>
    <row r="2386" spans="1:8" ht="14.65" customHeight="1" x14ac:dyDescent="0.15">
      <c r="A2386" s="1" t="s">
        <v>2470</v>
      </c>
      <c r="B2386" s="1" t="s">
        <v>2509</v>
      </c>
      <c r="C2386" s="3" t="s">
        <v>2512</v>
      </c>
      <c r="D2386" s="3"/>
      <c r="E2386" s="1" t="s">
        <v>2491</v>
      </c>
      <c r="F2386" s="6">
        <v>3010334.0100000002</v>
      </c>
      <c r="G2386" s="14">
        <v>2858387.71</v>
      </c>
      <c r="H2386" s="17">
        <f t="shared" si="37"/>
        <v>94.952510269782309</v>
      </c>
    </row>
    <row r="2387" spans="1:8" ht="14.65" customHeight="1" x14ac:dyDescent="0.15">
      <c r="A2387" s="1" t="s">
        <v>2470</v>
      </c>
      <c r="B2387" s="1" t="s">
        <v>2509</v>
      </c>
      <c r="C2387" s="3" t="s">
        <v>2513</v>
      </c>
      <c r="D2387" s="3"/>
      <c r="E2387" s="1" t="s">
        <v>2491</v>
      </c>
      <c r="F2387" s="6">
        <v>3241352.31</v>
      </c>
      <c r="G2387" s="14">
        <v>3031960.89</v>
      </c>
      <c r="H2387" s="17">
        <f t="shared" si="37"/>
        <v>93.539998125041834</v>
      </c>
    </row>
    <row r="2388" spans="1:8" ht="14.65" customHeight="1" x14ac:dyDescent="0.15">
      <c r="A2388" s="1" t="s">
        <v>2470</v>
      </c>
      <c r="B2388" s="1" t="s">
        <v>2509</v>
      </c>
      <c r="C2388" s="3" t="s">
        <v>2514</v>
      </c>
      <c r="D2388" s="3"/>
      <c r="E2388" s="1" t="s">
        <v>2491</v>
      </c>
      <c r="F2388" s="6">
        <v>2234993.1</v>
      </c>
      <c r="G2388" s="14">
        <v>2185414.16</v>
      </c>
      <c r="H2388" s="17">
        <f t="shared" si="37"/>
        <v>97.781696059822281</v>
      </c>
    </row>
    <row r="2389" spans="1:8" ht="14.65" customHeight="1" x14ac:dyDescent="0.15">
      <c r="A2389" s="1" t="s">
        <v>2470</v>
      </c>
      <c r="B2389" s="1" t="s">
        <v>2509</v>
      </c>
      <c r="C2389" s="3" t="s">
        <v>2515</v>
      </c>
      <c r="D2389" s="3"/>
      <c r="E2389" s="1" t="s">
        <v>2491</v>
      </c>
      <c r="F2389" s="6">
        <v>1908702.0499999998</v>
      </c>
      <c r="G2389" s="14">
        <v>1912874.15</v>
      </c>
      <c r="H2389" s="17">
        <f t="shared" si="37"/>
        <v>100.21858309420269</v>
      </c>
    </row>
    <row r="2390" spans="1:8" ht="14.65" customHeight="1" x14ac:dyDescent="0.15">
      <c r="A2390" s="1" t="s">
        <v>2470</v>
      </c>
      <c r="B2390" s="1" t="s">
        <v>2509</v>
      </c>
      <c r="C2390" s="3" t="s">
        <v>2516</v>
      </c>
      <c r="D2390" s="3"/>
      <c r="E2390" s="1" t="s">
        <v>2491</v>
      </c>
      <c r="F2390" s="6">
        <v>2258447.9700000002</v>
      </c>
      <c r="G2390" s="14">
        <v>2050831.96</v>
      </c>
      <c r="H2390" s="17">
        <f t="shared" si="37"/>
        <v>90.807137788522965</v>
      </c>
    </row>
    <row r="2391" spans="1:8" ht="14.65" customHeight="1" x14ac:dyDescent="0.15">
      <c r="A2391" s="1" t="s">
        <v>2470</v>
      </c>
      <c r="B2391" s="1" t="s">
        <v>2509</v>
      </c>
      <c r="C2391" s="3" t="s">
        <v>2517</v>
      </c>
      <c r="D2391" s="3"/>
      <c r="E2391" s="1" t="s">
        <v>2491</v>
      </c>
      <c r="F2391" s="6">
        <v>2209732.46</v>
      </c>
      <c r="G2391" s="14">
        <v>2183962.02</v>
      </c>
      <c r="H2391" s="17">
        <f t="shared" si="37"/>
        <v>98.833775560322806</v>
      </c>
    </row>
    <row r="2392" spans="1:8" ht="14.65" customHeight="1" x14ac:dyDescent="0.15">
      <c r="A2392" s="1" t="s">
        <v>2470</v>
      </c>
      <c r="B2392" s="1" t="s">
        <v>2509</v>
      </c>
      <c r="C2392" s="3" t="s">
        <v>2518</v>
      </c>
      <c r="D2392" s="3"/>
      <c r="E2392" s="1" t="s">
        <v>2519</v>
      </c>
      <c r="F2392" s="6">
        <v>2133926.25</v>
      </c>
      <c r="G2392" s="14">
        <v>2111943.4700000002</v>
      </c>
      <c r="H2392" s="17">
        <f t="shared" si="37"/>
        <v>98.969843498574534</v>
      </c>
    </row>
    <row r="2393" spans="1:8" ht="14.65" customHeight="1" x14ac:dyDescent="0.15">
      <c r="A2393" s="1" t="s">
        <v>2470</v>
      </c>
      <c r="B2393" s="1" t="s">
        <v>2509</v>
      </c>
      <c r="C2393" s="3" t="s">
        <v>2520</v>
      </c>
      <c r="D2393" s="3"/>
      <c r="E2393" s="1" t="s">
        <v>2491</v>
      </c>
      <c r="F2393" s="6">
        <v>2121829.2800000003</v>
      </c>
      <c r="G2393" s="14">
        <v>1965218.45</v>
      </c>
      <c r="H2393" s="17">
        <f t="shared" si="37"/>
        <v>92.619065469772366</v>
      </c>
    </row>
    <row r="2394" spans="1:8" ht="14.65" customHeight="1" x14ac:dyDescent="0.15">
      <c r="A2394" s="1" t="s">
        <v>2470</v>
      </c>
      <c r="B2394" s="1" t="s">
        <v>2509</v>
      </c>
      <c r="C2394" s="3" t="s">
        <v>2521</v>
      </c>
      <c r="D2394" s="3"/>
      <c r="E2394" s="1" t="s">
        <v>2491</v>
      </c>
      <c r="F2394" s="6">
        <v>6643098.9100000001</v>
      </c>
      <c r="G2394" s="14">
        <v>6123179.0700000003</v>
      </c>
      <c r="H2394" s="17">
        <f t="shared" si="37"/>
        <v>92.173534565060393</v>
      </c>
    </row>
    <row r="2395" spans="1:8" ht="14.65" customHeight="1" x14ac:dyDescent="0.15">
      <c r="A2395" s="1" t="s">
        <v>2470</v>
      </c>
      <c r="B2395" s="1" t="s">
        <v>2509</v>
      </c>
      <c r="C2395" s="3" t="s">
        <v>2522</v>
      </c>
      <c r="D2395" s="3"/>
      <c r="E2395" s="1" t="s">
        <v>2491</v>
      </c>
      <c r="F2395" s="6">
        <v>3763686.77</v>
      </c>
      <c r="G2395" s="14">
        <v>3525589.39</v>
      </c>
      <c r="H2395" s="17">
        <f t="shared" si="37"/>
        <v>93.673825837531112</v>
      </c>
    </row>
    <row r="2396" spans="1:8" ht="14.65" customHeight="1" x14ac:dyDescent="0.15">
      <c r="A2396" s="1" t="s">
        <v>2470</v>
      </c>
      <c r="B2396" s="1" t="s">
        <v>2509</v>
      </c>
      <c r="C2396" s="3" t="s">
        <v>2523</v>
      </c>
      <c r="D2396" s="3"/>
      <c r="E2396" s="1" t="s">
        <v>2491</v>
      </c>
      <c r="F2396" s="6">
        <v>6927774.6100000003</v>
      </c>
      <c r="G2396" s="14">
        <v>6403183.2699999996</v>
      </c>
      <c r="H2396" s="17">
        <f t="shared" si="37"/>
        <v>92.427707748419365</v>
      </c>
    </row>
    <row r="2397" spans="1:8" ht="14.65" customHeight="1" x14ac:dyDescent="0.15">
      <c r="A2397" s="1" t="s">
        <v>2470</v>
      </c>
      <c r="B2397" s="1" t="s">
        <v>2509</v>
      </c>
      <c r="C2397" s="3" t="s">
        <v>2524</v>
      </c>
      <c r="D2397" s="3"/>
      <c r="E2397" s="1" t="s">
        <v>2491</v>
      </c>
      <c r="F2397" s="6">
        <v>4210074.75</v>
      </c>
      <c r="G2397" s="14">
        <v>3860148.47</v>
      </c>
      <c r="H2397" s="17">
        <f t="shared" si="37"/>
        <v>91.688359452525177</v>
      </c>
    </row>
    <row r="2398" spans="1:8" ht="14.65" customHeight="1" x14ac:dyDescent="0.15">
      <c r="A2398" s="1" t="s">
        <v>2470</v>
      </c>
      <c r="B2398" s="1" t="s">
        <v>2509</v>
      </c>
      <c r="C2398" s="3" t="s">
        <v>2525</v>
      </c>
      <c r="D2398" s="3"/>
      <c r="E2398" s="1" t="s">
        <v>2491</v>
      </c>
      <c r="F2398" s="6">
        <v>2033478.96</v>
      </c>
      <c r="G2398" s="14">
        <v>1702925.57</v>
      </c>
      <c r="H2398" s="17">
        <f t="shared" si="37"/>
        <v>83.744440119508297</v>
      </c>
    </row>
    <row r="2399" spans="1:8" ht="14.65" customHeight="1" x14ac:dyDescent="0.15">
      <c r="A2399" s="1" t="s">
        <v>2470</v>
      </c>
      <c r="B2399" s="1" t="s">
        <v>2509</v>
      </c>
      <c r="C2399" s="3" t="s">
        <v>2526</v>
      </c>
      <c r="D2399" s="3"/>
      <c r="E2399" s="1" t="s">
        <v>2491</v>
      </c>
      <c r="F2399" s="6">
        <v>1489584.38</v>
      </c>
      <c r="G2399" s="14">
        <v>1328368.92</v>
      </c>
      <c r="H2399" s="17">
        <f t="shared" si="37"/>
        <v>89.177151548809874</v>
      </c>
    </row>
    <row r="2400" spans="1:8" ht="14.65" customHeight="1" x14ac:dyDescent="0.15">
      <c r="A2400" s="1" t="s">
        <v>2470</v>
      </c>
      <c r="B2400" s="1" t="s">
        <v>2509</v>
      </c>
      <c r="C2400" s="3" t="s">
        <v>2527</v>
      </c>
      <c r="D2400" s="3"/>
      <c r="E2400" s="1" t="s">
        <v>2491</v>
      </c>
      <c r="F2400" s="6">
        <v>1723177.35</v>
      </c>
      <c r="G2400" s="14">
        <v>1629740.27</v>
      </c>
      <c r="H2400" s="17">
        <f t="shared" si="37"/>
        <v>94.577628356129438</v>
      </c>
    </row>
    <row r="2401" spans="1:8" ht="14.65" customHeight="1" x14ac:dyDescent="0.15">
      <c r="A2401" s="1" t="s">
        <v>2470</v>
      </c>
      <c r="B2401" s="1" t="s">
        <v>2509</v>
      </c>
      <c r="C2401" s="3" t="s">
        <v>2528</v>
      </c>
      <c r="D2401" s="3"/>
      <c r="E2401" s="1" t="s">
        <v>2491</v>
      </c>
      <c r="F2401" s="6">
        <v>1770802.61</v>
      </c>
      <c r="G2401" s="14">
        <v>1539073.02</v>
      </c>
      <c r="H2401" s="17">
        <f t="shared" si="37"/>
        <v>86.913866701382375</v>
      </c>
    </row>
    <row r="2402" spans="1:8" ht="14.65" customHeight="1" x14ac:dyDescent="0.15">
      <c r="A2402" s="1" t="s">
        <v>2470</v>
      </c>
      <c r="B2402" s="1" t="s">
        <v>2509</v>
      </c>
      <c r="C2402" s="3" t="s">
        <v>2529</v>
      </c>
      <c r="D2402" s="3"/>
      <c r="E2402" s="1" t="s">
        <v>2491</v>
      </c>
      <c r="F2402" s="6">
        <v>904717.62</v>
      </c>
      <c r="G2402" s="14">
        <v>795439.41</v>
      </c>
      <c r="H2402" s="17">
        <f t="shared" si="37"/>
        <v>87.921290844318918</v>
      </c>
    </row>
    <row r="2403" spans="1:8" ht="14.65" customHeight="1" x14ac:dyDescent="0.15">
      <c r="A2403" s="1" t="s">
        <v>2470</v>
      </c>
      <c r="B2403" s="1" t="s">
        <v>2509</v>
      </c>
      <c r="C2403" s="3" t="s">
        <v>2530</v>
      </c>
      <c r="D2403" s="3"/>
      <c r="E2403" s="1" t="s">
        <v>2491</v>
      </c>
      <c r="F2403" s="6">
        <v>7681872.0299999993</v>
      </c>
      <c r="G2403" s="14">
        <v>7377056.9699999997</v>
      </c>
      <c r="H2403" s="17">
        <f t="shared" si="37"/>
        <v>96.032021116602749</v>
      </c>
    </row>
    <row r="2404" spans="1:8" ht="14.65" customHeight="1" x14ac:dyDescent="0.15">
      <c r="A2404" s="1" t="s">
        <v>2470</v>
      </c>
      <c r="B2404" s="1" t="s">
        <v>2509</v>
      </c>
      <c r="C2404" s="3" t="s">
        <v>2531</v>
      </c>
      <c r="D2404" s="3"/>
      <c r="E2404" s="1" t="s">
        <v>2491</v>
      </c>
      <c r="F2404" s="6">
        <v>9051524.3600000013</v>
      </c>
      <c r="G2404" s="14">
        <v>8645665.8100000005</v>
      </c>
      <c r="H2404" s="17">
        <f t="shared" si="37"/>
        <v>95.516130390218606</v>
      </c>
    </row>
    <row r="2405" spans="1:8" ht="14.65" customHeight="1" x14ac:dyDescent="0.15">
      <c r="A2405" s="1" t="s">
        <v>2470</v>
      </c>
      <c r="B2405" s="1" t="s">
        <v>2509</v>
      </c>
      <c r="C2405" s="3" t="s">
        <v>2532</v>
      </c>
      <c r="D2405" s="3"/>
      <c r="E2405" s="1" t="s">
        <v>2491</v>
      </c>
      <c r="F2405" s="6">
        <v>8010863.9299999997</v>
      </c>
      <c r="G2405" s="14">
        <v>7403963.0999999996</v>
      </c>
      <c r="H2405" s="17">
        <f t="shared" si="37"/>
        <v>92.424027729054188</v>
      </c>
    </row>
    <row r="2406" spans="1:8" ht="14.65" customHeight="1" x14ac:dyDescent="0.15">
      <c r="A2406" s="1" t="s">
        <v>2470</v>
      </c>
      <c r="B2406" s="1" t="s">
        <v>2509</v>
      </c>
      <c r="C2406" s="3" t="s">
        <v>2533</v>
      </c>
      <c r="D2406" s="3"/>
      <c r="E2406" s="1" t="s">
        <v>2491</v>
      </c>
      <c r="F2406" s="6">
        <v>4445754.51</v>
      </c>
      <c r="G2406" s="14">
        <v>4290962.22</v>
      </c>
      <c r="H2406" s="17">
        <f t="shared" si="37"/>
        <v>96.518199786969333</v>
      </c>
    </row>
    <row r="2407" spans="1:8" ht="14.65" customHeight="1" x14ac:dyDescent="0.15">
      <c r="A2407" s="1" t="s">
        <v>2470</v>
      </c>
      <c r="B2407" s="1" t="s">
        <v>2509</v>
      </c>
      <c r="C2407" s="3" t="s">
        <v>2534</v>
      </c>
      <c r="D2407" s="3"/>
      <c r="E2407" s="1" t="s">
        <v>2491</v>
      </c>
      <c r="F2407" s="6">
        <v>3836318.29</v>
      </c>
      <c r="G2407" s="14">
        <v>3653710.73</v>
      </c>
      <c r="H2407" s="17">
        <f t="shared" si="37"/>
        <v>95.240031035068256</v>
      </c>
    </row>
    <row r="2408" spans="1:8" ht="14.65" customHeight="1" x14ac:dyDescent="0.15">
      <c r="A2408" s="1" t="s">
        <v>2470</v>
      </c>
      <c r="B2408" s="1" t="s">
        <v>2509</v>
      </c>
      <c r="C2408" s="3" t="s">
        <v>2535</v>
      </c>
      <c r="D2408" s="3"/>
      <c r="E2408" s="1" t="s">
        <v>2491</v>
      </c>
      <c r="F2408" s="6">
        <v>6981166.2699999996</v>
      </c>
      <c r="G2408" s="14">
        <v>6732097.4400000004</v>
      </c>
      <c r="H2408" s="17">
        <f t="shared" si="37"/>
        <v>96.432274775200284</v>
      </c>
    </row>
    <row r="2409" spans="1:8" ht="14.65" customHeight="1" x14ac:dyDescent="0.15">
      <c r="A2409" s="1" t="s">
        <v>2470</v>
      </c>
      <c r="B2409" s="1" t="s">
        <v>2509</v>
      </c>
      <c r="C2409" s="3" t="s">
        <v>2536</v>
      </c>
      <c r="D2409" s="3"/>
      <c r="E2409" s="1" t="s">
        <v>2491</v>
      </c>
      <c r="F2409" s="6">
        <v>1810350.79</v>
      </c>
      <c r="G2409" s="14">
        <v>1796474.45</v>
      </c>
      <c r="H2409" s="17">
        <f t="shared" si="37"/>
        <v>99.233499934010027</v>
      </c>
    </row>
    <row r="2410" spans="1:8" ht="14.65" customHeight="1" x14ac:dyDescent="0.15">
      <c r="A2410" s="1" t="s">
        <v>2470</v>
      </c>
      <c r="B2410" s="1" t="s">
        <v>2509</v>
      </c>
      <c r="C2410" s="3" t="s">
        <v>2537</v>
      </c>
      <c r="D2410" s="3"/>
      <c r="E2410" s="1" t="s">
        <v>2519</v>
      </c>
      <c r="F2410" s="6">
        <v>6032963.4400000004</v>
      </c>
      <c r="G2410" s="14">
        <v>5526890.5700000003</v>
      </c>
      <c r="H2410" s="17">
        <f t="shared" si="37"/>
        <v>91.611537596190047</v>
      </c>
    </row>
    <row r="2411" spans="1:8" ht="14.65" customHeight="1" x14ac:dyDescent="0.15">
      <c r="A2411" s="1" t="s">
        <v>2470</v>
      </c>
      <c r="B2411" s="1" t="s">
        <v>2509</v>
      </c>
      <c r="C2411" s="3" t="s">
        <v>2538</v>
      </c>
      <c r="D2411" s="3"/>
      <c r="E2411" s="1" t="s">
        <v>2491</v>
      </c>
      <c r="F2411" s="6">
        <v>4368215.2200000007</v>
      </c>
      <c r="G2411" s="14">
        <v>4198288.54</v>
      </c>
      <c r="H2411" s="17">
        <f t="shared" si="37"/>
        <v>96.10992885098733</v>
      </c>
    </row>
    <row r="2412" spans="1:8" ht="14.65" customHeight="1" x14ac:dyDescent="0.15">
      <c r="A2412" s="1" t="s">
        <v>2470</v>
      </c>
      <c r="B2412" s="1" t="s">
        <v>2509</v>
      </c>
      <c r="C2412" s="3" t="s">
        <v>2539</v>
      </c>
      <c r="D2412" s="3"/>
      <c r="E2412" s="1" t="s">
        <v>2491</v>
      </c>
      <c r="F2412" s="6">
        <v>4377389.5299999993</v>
      </c>
      <c r="G2412" s="14">
        <v>3993465.8</v>
      </c>
      <c r="H2412" s="17">
        <f t="shared" si="37"/>
        <v>91.229390773454895</v>
      </c>
    </row>
    <row r="2413" spans="1:8" ht="14.65" customHeight="1" x14ac:dyDescent="0.15">
      <c r="A2413" s="1" t="s">
        <v>2470</v>
      </c>
      <c r="B2413" s="1" t="s">
        <v>2509</v>
      </c>
      <c r="C2413" s="3" t="s">
        <v>2540</v>
      </c>
      <c r="D2413" s="3"/>
      <c r="E2413" s="1" t="s">
        <v>2491</v>
      </c>
      <c r="F2413" s="6">
        <v>322403.12</v>
      </c>
      <c r="G2413" s="14">
        <v>299017.68</v>
      </c>
      <c r="H2413" s="17">
        <f t="shared" si="37"/>
        <v>92.746521807853483</v>
      </c>
    </row>
    <row r="2414" spans="1:8" ht="14.65" customHeight="1" x14ac:dyDescent="0.15">
      <c r="A2414" s="1" t="s">
        <v>2470</v>
      </c>
      <c r="B2414" s="1" t="s">
        <v>2509</v>
      </c>
      <c r="C2414" s="3" t="s">
        <v>2541</v>
      </c>
      <c r="D2414" s="3"/>
      <c r="E2414" s="1" t="s">
        <v>2491</v>
      </c>
      <c r="F2414" s="6">
        <v>4571606.1900000004</v>
      </c>
      <c r="G2414" s="14">
        <v>4442065.28</v>
      </c>
      <c r="H2414" s="17">
        <f t="shared" si="37"/>
        <v>97.166402690516961</v>
      </c>
    </row>
    <row r="2415" spans="1:8" ht="14.65" customHeight="1" x14ac:dyDescent="0.15">
      <c r="A2415" s="1" t="s">
        <v>2470</v>
      </c>
      <c r="B2415" s="1" t="s">
        <v>2509</v>
      </c>
      <c r="C2415" s="3" t="s">
        <v>2542</v>
      </c>
      <c r="D2415" s="3"/>
      <c r="E2415" s="1" t="s">
        <v>2491</v>
      </c>
      <c r="F2415" s="6">
        <v>1823054.66</v>
      </c>
      <c r="G2415" s="14">
        <v>1734315.87</v>
      </c>
      <c r="H2415" s="17">
        <f t="shared" si="37"/>
        <v>95.132411992518101</v>
      </c>
    </row>
    <row r="2416" spans="1:8" ht="14.65" customHeight="1" x14ac:dyDescent="0.15">
      <c r="A2416" s="1" t="s">
        <v>2470</v>
      </c>
      <c r="B2416" s="1" t="s">
        <v>2509</v>
      </c>
      <c r="C2416" s="3" t="s">
        <v>2543</v>
      </c>
      <c r="D2416" s="3"/>
      <c r="E2416" s="1" t="s">
        <v>2491</v>
      </c>
      <c r="F2416" s="6">
        <v>1020489.26</v>
      </c>
      <c r="G2416" s="14">
        <v>972941.82</v>
      </c>
      <c r="H2416" s="17">
        <f t="shared" si="37"/>
        <v>95.340721175252739</v>
      </c>
    </row>
    <row r="2417" spans="1:8" ht="14.65" customHeight="1" x14ac:dyDescent="0.15">
      <c r="A2417" s="1" t="s">
        <v>2470</v>
      </c>
      <c r="B2417" s="1" t="s">
        <v>2509</v>
      </c>
      <c r="C2417" s="3" t="s">
        <v>2544</v>
      </c>
      <c r="D2417" s="3"/>
      <c r="E2417" s="1" t="s">
        <v>2491</v>
      </c>
      <c r="F2417" s="6">
        <v>3786314.4899999998</v>
      </c>
      <c r="G2417" s="14">
        <v>3477983.46</v>
      </c>
      <c r="H2417" s="17">
        <f t="shared" si="37"/>
        <v>91.856697830718232</v>
      </c>
    </row>
    <row r="2418" spans="1:8" ht="14.65" customHeight="1" x14ac:dyDescent="0.15">
      <c r="A2418" s="1" t="s">
        <v>2470</v>
      </c>
      <c r="B2418" s="1" t="s">
        <v>2509</v>
      </c>
      <c r="C2418" s="3" t="s">
        <v>2545</v>
      </c>
      <c r="D2418" s="3"/>
      <c r="E2418" s="1" t="s">
        <v>2491</v>
      </c>
      <c r="F2418" s="6">
        <v>1841354.93</v>
      </c>
      <c r="G2418" s="14">
        <v>1754483.32</v>
      </c>
      <c r="H2418" s="17">
        <f t="shared" ref="H2418:H2481" si="38">G2418/F2418*100</f>
        <v>95.282190924484084</v>
      </c>
    </row>
    <row r="2419" spans="1:8" ht="14.65" customHeight="1" x14ac:dyDescent="0.15">
      <c r="A2419" s="1" t="s">
        <v>2470</v>
      </c>
      <c r="B2419" s="1" t="s">
        <v>2509</v>
      </c>
      <c r="C2419" s="3" t="s">
        <v>2546</v>
      </c>
      <c r="D2419" s="3"/>
      <c r="E2419" s="1" t="s">
        <v>2491</v>
      </c>
      <c r="F2419" s="6">
        <v>1865601.19</v>
      </c>
      <c r="G2419" s="14">
        <v>1666955.49</v>
      </c>
      <c r="H2419" s="17">
        <f t="shared" si="38"/>
        <v>89.352188395634542</v>
      </c>
    </row>
    <row r="2420" spans="1:8" ht="14.65" customHeight="1" x14ac:dyDescent="0.15">
      <c r="A2420" s="1" t="s">
        <v>2470</v>
      </c>
      <c r="B2420" s="1" t="s">
        <v>2509</v>
      </c>
      <c r="C2420" s="3" t="s">
        <v>2547</v>
      </c>
      <c r="D2420" s="3"/>
      <c r="E2420" s="1" t="s">
        <v>2491</v>
      </c>
      <c r="F2420" s="6">
        <v>3735465.41</v>
      </c>
      <c r="G2420" s="14">
        <v>3556099.81</v>
      </c>
      <c r="H2420" s="17">
        <f t="shared" si="38"/>
        <v>95.19830649429035</v>
      </c>
    </row>
    <row r="2421" spans="1:8" ht="14.65" customHeight="1" x14ac:dyDescent="0.15">
      <c r="A2421" s="1" t="s">
        <v>2470</v>
      </c>
      <c r="B2421" s="1" t="s">
        <v>2509</v>
      </c>
      <c r="C2421" s="3" t="s">
        <v>2548</v>
      </c>
      <c r="D2421" s="3"/>
      <c r="E2421" s="1" t="s">
        <v>2491</v>
      </c>
      <c r="F2421" s="6">
        <v>3774511.24</v>
      </c>
      <c r="G2421" s="14">
        <v>3339623.25</v>
      </c>
      <c r="H2421" s="17">
        <f t="shared" si="38"/>
        <v>88.478296596621078</v>
      </c>
    </row>
    <row r="2422" spans="1:8" ht="14.65" customHeight="1" x14ac:dyDescent="0.15">
      <c r="A2422" s="1" t="s">
        <v>2470</v>
      </c>
      <c r="B2422" s="1" t="s">
        <v>2509</v>
      </c>
      <c r="C2422" s="3" t="s">
        <v>2549</v>
      </c>
      <c r="D2422" s="3"/>
      <c r="E2422" s="1" t="s">
        <v>2491</v>
      </c>
      <c r="F2422" s="6">
        <v>1063100.51</v>
      </c>
      <c r="G2422" s="14">
        <v>1057682.8</v>
      </c>
      <c r="H2422" s="17">
        <f t="shared" si="38"/>
        <v>99.490385909042601</v>
      </c>
    </row>
    <row r="2423" spans="1:8" ht="14.65" customHeight="1" x14ac:dyDescent="0.15">
      <c r="A2423" s="1" t="s">
        <v>2470</v>
      </c>
      <c r="B2423" s="1" t="s">
        <v>2509</v>
      </c>
      <c r="C2423" s="3" t="s">
        <v>2550</v>
      </c>
      <c r="D2423" s="3"/>
      <c r="E2423" s="1" t="s">
        <v>2491</v>
      </c>
      <c r="F2423" s="6">
        <v>584160.35</v>
      </c>
      <c r="G2423" s="14">
        <v>374731.87</v>
      </c>
      <c r="H2423" s="17">
        <f t="shared" si="38"/>
        <v>64.148802636125509</v>
      </c>
    </row>
    <row r="2424" spans="1:8" ht="14.65" customHeight="1" x14ac:dyDescent="0.15">
      <c r="A2424" s="1" t="s">
        <v>2470</v>
      </c>
      <c r="B2424" s="1" t="s">
        <v>2509</v>
      </c>
      <c r="C2424" s="3" t="s">
        <v>2551</v>
      </c>
      <c r="D2424" s="3"/>
      <c r="E2424" s="1" t="s">
        <v>2491</v>
      </c>
      <c r="F2424" s="6">
        <v>1880120.88</v>
      </c>
      <c r="G2424" s="14">
        <v>1725551.2</v>
      </c>
      <c r="H2424" s="17">
        <f t="shared" si="38"/>
        <v>91.778737120349419</v>
      </c>
    </row>
    <row r="2425" spans="1:8" ht="14.65" customHeight="1" x14ac:dyDescent="0.15">
      <c r="A2425" s="1" t="s">
        <v>2470</v>
      </c>
      <c r="B2425" s="1" t="s">
        <v>2509</v>
      </c>
      <c r="C2425" s="3" t="s">
        <v>2552</v>
      </c>
      <c r="D2425" s="3"/>
      <c r="E2425" s="1" t="s">
        <v>2519</v>
      </c>
      <c r="F2425" s="6">
        <v>6598215.2299999995</v>
      </c>
      <c r="G2425" s="14">
        <v>6413673.6900000004</v>
      </c>
      <c r="H2425" s="17">
        <f t="shared" si="38"/>
        <v>97.203159739910475</v>
      </c>
    </row>
    <row r="2426" spans="1:8" ht="14.65" customHeight="1" x14ac:dyDescent="0.15">
      <c r="A2426" s="1" t="s">
        <v>2470</v>
      </c>
      <c r="B2426" s="1" t="s">
        <v>2509</v>
      </c>
      <c r="C2426" s="3" t="s">
        <v>2553</v>
      </c>
      <c r="D2426" s="3"/>
      <c r="E2426" s="1" t="s">
        <v>2491</v>
      </c>
      <c r="F2426" s="6">
        <v>6536303.8100000005</v>
      </c>
      <c r="G2426" s="14">
        <v>6243765.5700000003</v>
      </c>
      <c r="H2426" s="17">
        <f t="shared" si="38"/>
        <v>95.524408771323621</v>
      </c>
    </row>
    <row r="2427" spans="1:8" ht="14.65" customHeight="1" x14ac:dyDescent="0.15">
      <c r="A2427" s="1" t="s">
        <v>2470</v>
      </c>
      <c r="B2427" s="1" t="s">
        <v>2509</v>
      </c>
      <c r="C2427" s="3" t="s">
        <v>2554</v>
      </c>
      <c r="D2427" s="3"/>
      <c r="E2427" s="1" t="s">
        <v>2491</v>
      </c>
      <c r="F2427" s="6">
        <v>1952468.6199999999</v>
      </c>
      <c r="G2427" s="14">
        <v>1667800.67</v>
      </c>
      <c r="H2427" s="17">
        <f t="shared" si="38"/>
        <v>85.420101143546162</v>
      </c>
    </row>
    <row r="2428" spans="1:8" ht="14.65" customHeight="1" x14ac:dyDescent="0.15">
      <c r="A2428" s="1" t="s">
        <v>2470</v>
      </c>
      <c r="B2428" s="1" t="s">
        <v>2509</v>
      </c>
      <c r="C2428" s="3" t="s">
        <v>2555</v>
      </c>
      <c r="D2428" s="3"/>
      <c r="E2428" s="1" t="s">
        <v>2491</v>
      </c>
      <c r="F2428" s="6">
        <v>3645958.91</v>
      </c>
      <c r="G2428" s="14">
        <v>3242645.74</v>
      </c>
      <c r="H2428" s="17">
        <f t="shared" si="38"/>
        <v>88.938076924185637</v>
      </c>
    </row>
    <row r="2429" spans="1:8" ht="14.65" customHeight="1" x14ac:dyDescent="0.15">
      <c r="A2429" s="1" t="s">
        <v>2470</v>
      </c>
      <c r="B2429" s="1" t="s">
        <v>2509</v>
      </c>
      <c r="C2429" s="3" t="s">
        <v>2556</v>
      </c>
      <c r="D2429" s="3"/>
      <c r="E2429" s="1" t="s">
        <v>2491</v>
      </c>
      <c r="F2429" s="6">
        <v>8765453.5199999996</v>
      </c>
      <c r="G2429" s="14">
        <v>8468690.0299999993</v>
      </c>
      <c r="H2429" s="17">
        <f t="shared" si="38"/>
        <v>96.614396627363547</v>
      </c>
    </row>
    <row r="2430" spans="1:8" ht="14.65" customHeight="1" x14ac:dyDescent="0.15">
      <c r="A2430" s="1" t="s">
        <v>2470</v>
      </c>
      <c r="B2430" s="1" t="s">
        <v>2509</v>
      </c>
      <c r="C2430" s="3" t="s">
        <v>2557</v>
      </c>
      <c r="D2430" s="3"/>
      <c r="E2430" s="1" t="s">
        <v>2491</v>
      </c>
      <c r="F2430" s="6">
        <v>2785222.9499999997</v>
      </c>
      <c r="G2430" s="14">
        <v>2498128.04</v>
      </c>
      <c r="H2430" s="17">
        <f t="shared" si="38"/>
        <v>89.692210815654832</v>
      </c>
    </row>
    <row r="2431" spans="1:8" ht="14.65" customHeight="1" x14ac:dyDescent="0.15">
      <c r="A2431" s="1" t="s">
        <v>2470</v>
      </c>
      <c r="B2431" s="1" t="s">
        <v>2509</v>
      </c>
      <c r="C2431" s="3" t="s">
        <v>2558</v>
      </c>
      <c r="D2431" s="3"/>
      <c r="E2431" s="1" t="s">
        <v>2491</v>
      </c>
      <c r="F2431" s="6">
        <v>369947.74</v>
      </c>
      <c r="G2431" s="14">
        <v>369341.98</v>
      </c>
      <c r="H2431" s="17">
        <f t="shared" si="38"/>
        <v>99.836257953623402</v>
      </c>
    </row>
    <row r="2432" spans="1:8" ht="14.65" customHeight="1" x14ac:dyDescent="0.15">
      <c r="A2432" s="1" t="s">
        <v>2470</v>
      </c>
      <c r="B2432" s="1" t="s">
        <v>2509</v>
      </c>
      <c r="C2432" s="3" t="s">
        <v>2559</v>
      </c>
      <c r="D2432" s="3"/>
      <c r="E2432" s="1" t="s">
        <v>2491</v>
      </c>
      <c r="F2432" s="6">
        <v>684155.65</v>
      </c>
      <c r="G2432" s="14">
        <v>616463.80000000005</v>
      </c>
      <c r="H2432" s="17">
        <f t="shared" si="38"/>
        <v>90.105782214909723</v>
      </c>
    </row>
    <row r="2433" spans="1:8" ht="14.65" customHeight="1" x14ac:dyDescent="0.15">
      <c r="A2433" s="1" t="s">
        <v>2470</v>
      </c>
      <c r="B2433" s="1" t="s">
        <v>2509</v>
      </c>
      <c r="C2433" s="3" t="s">
        <v>2560</v>
      </c>
      <c r="D2433" s="3"/>
      <c r="E2433" s="1" t="s">
        <v>2491</v>
      </c>
      <c r="F2433" s="6">
        <v>11647585.84</v>
      </c>
      <c r="G2433" s="14">
        <v>9939832.4700000007</v>
      </c>
      <c r="H2433" s="17">
        <f t="shared" si="38"/>
        <v>85.338134498779539</v>
      </c>
    </row>
    <row r="2434" spans="1:8" ht="14.65" customHeight="1" x14ac:dyDescent="0.15">
      <c r="A2434" s="1" t="s">
        <v>2470</v>
      </c>
      <c r="B2434" s="1" t="s">
        <v>2509</v>
      </c>
      <c r="C2434" s="3" t="s">
        <v>2561</v>
      </c>
      <c r="D2434" s="3"/>
      <c r="E2434" s="1" t="s">
        <v>2491</v>
      </c>
      <c r="F2434" s="6">
        <v>11648635.300000001</v>
      </c>
      <c r="G2434" s="14">
        <v>9852617.25</v>
      </c>
      <c r="H2434" s="17">
        <f t="shared" si="38"/>
        <v>84.581729930200495</v>
      </c>
    </row>
    <row r="2435" spans="1:8" ht="14.65" customHeight="1" x14ac:dyDescent="0.15">
      <c r="A2435" s="1" t="s">
        <v>2470</v>
      </c>
      <c r="B2435" s="1" t="s">
        <v>2509</v>
      </c>
      <c r="C2435" s="3" t="s">
        <v>2562</v>
      </c>
      <c r="D2435" s="3"/>
      <c r="E2435" s="1" t="s">
        <v>2491</v>
      </c>
      <c r="F2435" s="6">
        <v>5383462.8599999994</v>
      </c>
      <c r="G2435" s="14">
        <v>4678095.01</v>
      </c>
      <c r="H2435" s="17">
        <f t="shared" si="38"/>
        <v>86.897506895775265</v>
      </c>
    </row>
    <row r="2436" spans="1:8" ht="14.65" customHeight="1" x14ac:dyDescent="0.15">
      <c r="A2436" s="1" t="s">
        <v>2470</v>
      </c>
      <c r="B2436" s="1" t="s">
        <v>2509</v>
      </c>
      <c r="C2436" s="3" t="s">
        <v>2563</v>
      </c>
      <c r="D2436" s="3"/>
      <c r="E2436" s="1" t="s">
        <v>2491</v>
      </c>
      <c r="F2436" s="6">
        <v>6156533.9699999997</v>
      </c>
      <c r="G2436" s="14">
        <v>6101215.0800000001</v>
      </c>
      <c r="H2436" s="17">
        <f t="shared" si="38"/>
        <v>99.101460492712917</v>
      </c>
    </row>
    <row r="2437" spans="1:8" ht="14.65" customHeight="1" x14ac:dyDescent="0.15">
      <c r="A2437" s="1" t="s">
        <v>2470</v>
      </c>
      <c r="B2437" s="1" t="s">
        <v>2509</v>
      </c>
      <c r="C2437" s="3" t="s">
        <v>2564</v>
      </c>
      <c r="D2437" s="3"/>
      <c r="E2437" s="1" t="s">
        <v>2491</v>
      </c>
      <c r="F2437" s="6">
        <v>8498213.5099999998</v>
      </c>
      <c r="G2437" s="14">
        <v>7071201.2999999998</v>
      </c>
      <c r="H2437" s="17">
        <f t="shared" si="38"/>
        <v>83.208091814581863</v>
      </c>
    </row>
    <row r="2438" spans="1:8" ht="14.65" customHeight="1" x14ac:dyDescent="0.15">
      <c r="A2438" s="1" t="s">
        <v>2470</v>
      </c>
      <c r="B2438" s="1" t="s">
        <v>2509</v>
      </c>
      <c r="C2438" s="3" t="s">
        <v>2565</v>
      </c>
      <c r="D2438" s="3"/>
      <c r="E2438" s="1" t="s">
        <v>2491</v>
      </c>
      <c r="F2438" s="6">
        <v>11585858.09</v>
      </c>
      <c r="G2438" s="14">
        <v>9864740.1099999994</v>
      </c>
      <c r="H2438" s="17">
        <f t="shared" si="38"/>
        <v>85.144665447908991</v>
      </c>
    </row>
    <row r="2439" spans="1:8" ht="14.65" customHeight="1" x14ac:dyDescent="0.15">
      <c r="A2439" s="1" t="s">
        <v>2566</v>
      </c>
      <c r="B2439" s="1" t="s">
        <v>2509</v>
      </c>
      <c r="C2439" s="3" t="s">
        <v>2567</v>
      </c>
      <c r="D2439" s="3"/>
      <c r="E2439" s="1" t="s">
        <v>2491</v>
      </c>
      <c r="F2439" s="6">
        <v>1785221.32</v>
      </c>
      <c r="G2439" s="14">
        <v>1647608.2</v>
      </c>
      <c r="H2439" s="17">
        <f t="shared" si="38"/>
        <v>92.291537275613535</v>
      </c>
    </row>
    <row r="2440" spans="1:8" ht="14.65" customHeight="1" x14ac:dyDescent="0.15">
      <c r="A2440" s="1" t="s">
        <v>2566</v>
      </c>
      <c r="B2440" s="1" t="s">
        <v>2509</v>
      </c>
      <c r="C2440" s="3" t="s">
        <v>2568</v>
      </c>
      <c r="D2440" s="3"/>
      <c r="E2440" s="1" t="s">
        <v>2491</v>
      </c>
      <c r="F2440" s="6">
        <v>1746538.9100000001</v>
      </c>
      <c r="G2440" s="14">
        <v>1508247.95</v>
      </c>
      <c r="H2440" s="17">
        <f t="shared" si="38"/>
        <v>86.356389849911778</v>
      </c>
    </row>
    <row r="2441" spans="1:8" ht="14.65" customHeight="1" x14ac:dyDescent="0.15">
      <c r="A2441" s="1" t="s">
        <v>2566</v>
      </c>
      <c r="B2441" s="1" t="s">
        <v>2509</v>
      </c>
      <c r="C2441" s="3" t="s">
        <v>2569</v>
      </c>
      <c r="D2441" s="3"/>
      <c r="E2441" s="1" t="s">
        <v>2519</v>
      </c>
      <c r="F2441" s="6">
        <v>3163997.23</v>
      </c>
      <c r="G2441" s="14">
        <v>3063452.81</v>
      </c>
      <c r="H2441" s="17">
        <f t="shared" si="38"/>
        <v>96.822234259667795</v>
      </c>
    </row>
    <row r="2442" spans="1:8" ht="14.65" customHeight="1" x14ac:dyDescent="0.15">
      <c r="A2442" s="1" t="s">
        <v>2566</v>
      </c>
      <c r="B2442" s="1" t="s">
        <v>2509</v>
      </c>
      <c r="C2442" s="3" t="s">
        <v>2570</v>
      </c>
      <c r="D2442" s="3"/>
      <c r="E2442" s="1" t="s">
        <v>2491</v>
      </c>
      <c r="F2442" s="6">
        <v>3560900.9099999997</v>
      </c>
      <c r="G2442" s="14">
        <v>3321954.69</v>
      </c>
      <c r="H2442" s="17">
        <f t="shared" si="38"/>
        <v>93.289725661026608</v>
      </c>
    </row>
    <row r="2443" spans="1:8" ht="14.65" customHeight="1" x14ac:dyDescent="0.15">
      <c r="A2443" s="1" t="s">
        <v>2566</v>
      </c>
      <c r="B2443" s="1" t="s">
        <v>2509</v>
      </c>
      <c r="C2443" s="3" t="s">
        <v>2571</v>
      </c>
      <c r="D2443" s="3"/>
      <c r="E2443" s="1" t="s">
        <v>2491</v>
      </c>
      <c r="F2443" s="6">
        <v>2019923.51</v>
      </c>
      <c r="G2443" s="14">
        <v>1588918.75</v>
      </c>
      <c r="H2443" s="17">
        <f t="shared" si="38"/>
        <v>78.662322713398197</v>
      </c>
    </row>
    <row r="2444" spans="1:8" ht="14.65" customHeight="1" x14ac:dyDescent="0.15">
      <c r="A2444" s="1" t="s">
        <v>2566</v>
      </c>
      <c r="B2444" s="1" t="s">
        <v>2509</v>
      </c>
      <c r="C2444" s="3" t="s">
        <v>2572</v>
      </c>
      <c r="D2444" s="3"/>
      <c r="E2444" s="1" t="s">
        <v>2491</v>
      </c>
      <c r="F2444" s="6">
        <v>1256014.27</v>
      </c>
      <c r="G2444" s="14">
        <v>1113885.75</v>
      </c>
      <c r="H2444" s="17">
        <f t="shared" si="38"/>
        <v>88.684163596326016</v>
      </c>
    </row>
    <row r="2445" spans="1:8" ht="14.65" customHeight="1" x14ac:dyDescent="0.15">
      <c r="A2445" s="1" t="s">
        <v>2566</v>
      </c>
      <c r="B2445" s="1" t="s">
        <v>2509</v>
      </c>
      <c r="C2445" s="3" t="s">
        <v>2573</v>
      </c>
      <c r="D2445" s="3"/>
      <c r="E2445" s="1" t="s">
        <v>2491</v>
      </c>
      <c r="F2445" s="6">
        <v>3301283.7</v>
      </c>
      <c r="G2445" s="14">
        <v>2857905.1</v>
      </c>
      <c r="H2445" s="17">
        <f t="shared" si="38"/>
        <v>86.569509309363497</v>
      </c>
    </row>
    <row r="2446" spans="1:8" ht="14.65" customHeight="1" x14ac:dyDescent="0.15">
      <c r="A2446" s="1" t="s">
        <v>2566</v>
      </c>
      <c r="B2446" s="1" t="s">
        <v>2509</v>
      </c>
      <c r="C2446" s="3" t="s">
        <v>2574</v>
      </c>
      <c r="D2446" s="3"/>
      <c r="E2446" s="1" t="s">
        <v>2491</v>
      </c>
      <c r="F2446" s="6">
        <v>548102.7300000001</v>
      </c>
      <c r="G2446" s="14">
        <v>441993.83</v>
      </c>
      <c r="H2446" s="17">
        <f t="shared" si="38"/>
        <v>80.640691207650065</v>
      </c>
    </row>
    <row r="2447" spans="1:8" ht="14.65" customHeight="1" x14ac:dyDescent="0.15">
      <c r="A2447" s="1" t="s">
        <v>2566</v>
      </c>
      <c r="B2447" s="1" t="s">
        <v>2509</v>
      </c>
      <c r="C2447" s="3" t="s">
        <v>2575</v>
      </c>
      <c r="D2447" s="3"/>
      <c r="E2447" s="1" t="s">
        <v>2491</v>
      </c>
      <c r="F2447" s="6">
        <v>388037.38</v>
      </c>
      <c r="G2447" s="14">
        <v>248915.88</v>
      </c>
      <c r="H2447" s="17">
        <f t="shared" si="38"/>
        <v>64.147397346101044</v>
      </c>
    </row>
    <row r="2448" spans="1:8" ht="14.65" customHeight="1" x14ac:dyDescent="0.15">
      <c r="A2448" s="1" t="s">
        <v>2566</v>
      </c>
      <c r="B2448" s="1" t="s">
        <v>2509</v>
      </c>
      <c r="C2448" s="3" t="s">
        <v>2576</v>
      </c>
      <c r="D2448" s="3"/>
      <c r="E2448" s="1" t="s">
        <v>2491</v>
      </c>
      <c r="F2448" s="6">
        <v>400663.14</v>
      </c>
      <c r="G2448" s="14">
        <v>399148.38</v>
      </c>
      <c r="H2448" s="17">
        <f t="shared" si="38"/>
        <v>99.621936772122339</v>
      </c>
    </row>
    <row r="2449" spans="1:8" ht="14.65" customHeight="1" x14ac:dyDescent="0.15">
      <c r="A2449" s="1" t="s">
        <v>2566</v>
      </c>
      <c r="B2449" s="1" t="s">
        <v>2509</v>
      </c>
      <c r="C2449" s="3" t="s">
        <v>2577</v>
      </c>
      <c r="D2449" s="3"/>
      <c r="E2449" s="1" t="s">
        <v>2491</v>
      </c>
      <c r="F2449" s="6">
        <v>455004.97000000003</v>
      </c>
      <c r="G2449" s="14">
        <v>384880.6</v>
      </c>
      <c r="H2449" s="17">
        <f t="shared" si="38"/>
        <v>84.588218893521088</v>
      </c>
    </row>
    <row r="2450" spans="1:8" ht="14.65" customHeight="1" x14ac:dyDescent="0.15">
      <c r="A2450" s="1" t="s">
        <v>2566</v>
      </c>
      <c r="B2450" s="1" t="s">
        <v>2509</v>
      </c>
      <c r="C2450" s="3" t="s">
        <v>2578</v>
      </c>
      <c r="D2450" s="3"/>
      <c r="E2450" s="1" t="s">
        <v>2519</v>
      </c>
      <c r="F2450" s="6">
        <v>581697.63</v>
      </c>
      <c r="G2450" s="14">
        <v>331619.5</v>
      </c>
      <c r="H2450" s="17">
        <f t="shared" si="38"/>
        <v>57.008913720346435</v>
      </c>
    </row>
    <row r="2451" spans="1:8" ht="14.65" customHeight="1" x14ac:dyDescent="0.15">
      <c r="A2451" s="1" t="s">
        <v>2566</v>
      </c>
      <c r="B2451" s="1" t="s">
        <v>2509</v>
      </c>
      <c r="C2451" s="3" t="s">
        <v>2579</v>
      </c>
      <c r="D2451" s="3"/>
      <c r="E2451" s="1" t="s">
        <v>2491</v>
      </c>
      <c r="F2451" s="6">
        <v>304954.40999999997</v>
      </c>
      <c r="G2451" s="14">
        <v>302960.17</v>
      </c>
      <c r="H2451" s="17">
        <f t="shared" si="38"/>
        <v>99.346053070686864</v>
      </c>
    </row>
    <row r="2452" spans="1:8" ht="14.65" customHeight="1" x14ac:dyDescent="0.15">
      <c r="A2452" s="1" t="s">
        <v>2566</v>
      </c>
      <c r="B2452" s="1" t="s">
        <v>2509</v>
      </c>
      <c r="C2452" s="3" t="s">
        <v>2580</v>
      </c>
      <c r="D2452" s="3"/>
      <c r="E2452" s="1" t="s">
        <v>2491</v>
      </c>
      <c r="F2452" s="6">
        <v>252799.84</v>
      </c>
      <c r="G2452" s="14">
        <v>238843.19</v>
      </c>
      <c r="H2452" s="17">
        <f t="shared" si="38"/>
        <v>94.479169765297328</v>
      </c>
    </row>
    <row r="2453" spans="1:8" ht="14.65" customHeight="1" x14ac:dyDescent="0.15">
      <c r="A2453" s="1" t="s">
        <v>2566</v>
      </c>
      <c r="B2453" s="1" t="s">
        <v>2509</v>
      </c>
      <c r="C2453" s="3" t="s">
        <v>2581</v>
      </c>
      <c r="D2453" s="3"/>
      <c r="E2453" s="1" t="s">
        <v>2491</v>
      </c>
      <c r="F2453" s="6">
        <v>4344947.4400000004</v>
      </c>
      <c r="G2453" s="14">
        <v>4125998.91</v>
      </c>
      <c r="H2453" s="17">
        <f t="shared" si="38"/>
        <v>94.960847443530866</v>
      </c>
    </row>
    <row r="2454" spans="1:8" ht="14.65" customHeight="1" x14ac:dyDescent="0.15">
      <c r="A2454" s="1" t="s">
        <v>2566</v>
      </c>
      <c r="B2454" s="1" t="s">
        <v>2509</v>
      </c>
      <c r="C2454" s="3" t="s">
        <v>2582</v>
      </c>
      <c r="D2454" s="3"/>
      <c r="E2454" s="1" t="s">
        <v>2519</v>
      </c>
      <c r="F2454" s="6">
        <v>1598829.96</v>
      </c>
      <c r="G2454" s="14">
        <v>1424062.27</v>
      </c>
      <c r="H2454" s="17">
        <f t="shared" si="38"/>
        <v>89.069025826861534</v>
      </c>
    </row>
    <row r="2455" spans="1:8" ht="14.65" customHeight="1" x14ac:dyDescent="0.15">
      <c r="A2455" s="1" t="s">
        <v>2566</v>
      </c>
      <c r="B2455" s="1" t="s">
        <v>2509</v>
      </c>
      <c r="C2455" s="3" t="s">
        <v>2583</v>
      </c>
      <c r="D2455" s="3"/>
      <c r="E2455" s="1" t="s">
        <v>2491</v>
      </c>
      <c r="F2455" s="6">
        <v>1538851.9000000001</v>
      </c>
      <c r="G2455" s="14">
        <v>1279517.76</v>
      </c>
      <c r="H2455" s="17">
        <f t="shared" si="38"/>
        <v>83.147556954636102</v>
      </c>
    </row>
    <row r="2456" spans="1:8" ht="14.65" customHeight="1" x14ac:dyDescent="0.15">
      <c r="A2456" s="1" t="s">
        <v>2566</v>
      </c>
      <c r="B2456" s="1" t="s">
        <v>2509</v>
      </c>
      <c r="C2456" s="3" t="s">
        <v>2584</v>
      </c>
      <c r="D2456" s="3"/>
      <c r="E2456" s="1" t="s">
        <v>2519</v>
      </c>
      <c r="F2456" s="6">
        <v>2532114.2800000003</v>
      </c>
      <c r="G2456" s="14">
        <v>2240831.91</v>
      </c>
      <c r="H2456" s="17">
        <f t="shared" si="38"/>
        <v>88.496476154306905</v>
      </c>
    </row>
    <row r="2457" spans="1:8" ht="14.65" customHeight="1" x14ac:dyDescent="0.15">
      <c r="A2457" s="1" t="s">
        <v>2566</v>
      </c>
      <c r="B2457" s="1" t="s">
        <v>2509</v>
      </c>
      <c r="C2457" s="3" t="s">
        <v>2585</v>
      </c>
      <c r="D2457" s="3"/>
      <c r="E2457" s="1" t="s">
        <v>2491</v>
      </c>
      <c r="F2457" s="6">
        <v>2753995.12</v>
      </c>
      <c r="G2457" s="14">
        <v>2350239.23</v>
      </c>
      <c r="H2457" s="17">
        <f t="shared" si="38"/>
        <v>85.339266323754416</v>
      </c>
    </row>
    <row r="2458" spans="1:8" ht="14.65" customHeight="1" x14ac:dyDescent="0.15">
      <c r="A2458" s="1" t="s">
        <v>2566</v>
      </c>
      <c r="B2458" s="1" t="s">
        <v>2509</v>
      </c>
      <c r="C2458" s="3" t="s">
        <v>2586</v>
      </c>
      <c r="D2458" s="3"/>
      <c r="E2458" s="1" t="s">
        <v>2587</v>
      </c>
      <c r="F2458" s="6">
        <v>1202700.45</v>
      </c>
      <c r="G2458" s="14">
        <v>1023544.46</v>
      </c>
      <c r="H2458" s="17">
        <f t="shared" si="38"/>
        <v>85.103856076548396</v>
      </c>
    </row>
    <row r="2459" spans="1:8" ht="14.65" customHeight="1" x14ac:dyDescent="0.15">
      <c r="A2459" s="1" t="s">
        <v>2566</v>
      </c>
      <c r="B2459" s="1" t="s">
        <v>2509</v>
      </c>
      <c r="C2459" s="3" t="s">
        <v>2588</v>
      </c>
      <c r="D2459" s="3"/>
      <c r="E2459" s="1" t="s">
        <v>2587</v>
      </c>
      <c r="F2459" s="6">
        <v>855876.45000000007</v>
      </c>
      <c r="G2459" s="14">
        <v>680744.38</v>
      </c>
      <c r="H2459" s="17">
        <f t="shared" si="38"/>
        <v>79.53769261906902</v>
      </c>
    </row>
    <row r="2460" spans="1:8" ht="14.65" customHeight="1" x14ac:dyDescent="0.15">
      <c r="A2460" s="1" t="s">
        <v>2566</v>
      </c>
      <c r="B2460" s="1" t="s">
        <v>2509</v>
      </c>
      <c r="C2460" s="3" t="s">
        <v>2589</v>
      </c>
      <c r="D2460" s="3"/>
      <c r="E2460" s="1" t="s">
        <v>2519</v>
      </c>
      <c r="F2460" s="6">
        <v>1403828.95</v>
      </c>
      <c r="G2460" s="14">
        <v>1275241.17</v>
      </c>
      <c r="H2460" s="17">
        <f t="shared" si="38"/>
        <v>90.840210269206949</v>
      </c>
    </row>
    <row r="2461" spans="1:8" ht="14.65" customHeight="1" x14ac:dyDescent="0.15">
      <c r="A2461" s="1" t="s">
        <v>2566</v>
      </c>
      <c r="B2461" s="1" t="s">
        <v>2509</v>
      </c>
      <c r="C2461" s="3" t="s">
        <v>2590</v>
      </c>
      <c r="D2461" s="3"/>
      <c r="E2461" s="1" t="s">
        <v>2587</v>
      </c>
      <c r="F2461" s="6">
        <v>797446.15999999992</v>
      </c>
      <c r="G2461" s="14">
        <v>587199.73</v>
      </c>
      <c r="H2461" s="17">
        <f t="shared" si="38"/>
        <v>73.635031360612487</v>
      </c>
    </row>
    <row r="2462" spans="1:8" ht="14.65" customHeight="1" x14ac:dyDescent="0.15">
      <c r="A2462" s="1" t="s">
        <v>2566</v>
      </c>
      <c r="B2462" s="1" t="s">
        <v>2509</v>
      </c>
      <c r="C2462" s="3" t="s">
        <v>2591</v>
      </c>
      <c r="D2462" s="3"/>
      <c r="E2462" s="1" t="s">
        <v>2587</v>
      </c>
      <c r="F2462" s="6">
        <v>612179.28</v>
      </c>
      <c r="G2462" s="14">
        <v>526510.77</v>
      </c>
      <c r="H2462" s="17">
        <f t="shared" si="38"/>
        <v>86.005976876577733</v>
      </c>
    </row>
    <row r="2463" spans="1:8" ht="14.65" customHeight="1" x14ac:dyDescent="0.15">
      <c r="A2463" s="1" t="s">
        <v>2566</v>
      </c>
      <c r="B2463" s="1" t="s">
        <v>2509</v>
      </c>
      <c r="C2463" s="3" t="s">
        <v>2592</v>
      </c>
      <c r="D2463" s="3"/>
      <c r="E2463" s="1" t="s">
        <v>2587</v>
      </c>
      <c r="F2463" s="6">
        <v>761003.17999999993</v>
      </c>
      <c r="G2463" s="14">
        <v>649593.31999999995</v>
      </c>
      <c r="H2463" s="17">
        <f t="shared" si="38"/>
        <v>85.36013213505889</v>
      </c>
    </row>
    <row r="2464" spans="1:8" ht="14.65" customHeight="1" x14ac:dyDescent="0.15">
      <c r="A2464" s="1" t="s">
        <v>2566</v>
      </c>
      <c r="B2464" s="1" t="s">
        <v>2509</v>
      </c>
      <c r="C2464" s="3" t="s">
        <v>2593</v>
      </c>
      <c r="D2464" s="3"/>
      <c r="E2464" s="1" t="s">
        <v>2587</v>
      </c>
      <c r="F2464" s="6">
        <v>4703487.6899999995</v>
      </c>
      <c r="G2464" s="14">
        <v>4302878.83</v>
      </c>
      <c r="H2464" s="17">
        <f t="shared" si="38"/>
        <v>91.482727575715217</v>
      </c>
    </row>
    <row r="2465" spans="1:8" ht="14.65" customHeight="1" x14ac:dyDescent="0.15">
      <c r="A2465" s="1" t="s">
        <v>2566</v>
      </c>
      <c r="B2465" s="1" t="s">
        <v>2509</v>
      </c>
      <c r="C2465" s="3" t="s">
        <v>2594</v>
      </c>
      <c r="D2465" s="3"/>
      <c r="E2465" s="1" t="s">
        <v>2587</v>
      </c>
      <c r="F2465" s="6">
        <v>431011.26</v>
      </c>
      <c r="G2465" s="14">
        <v>427945.68</v>
      </c>
      <c r="H2465" s="17">
        <f t="shared" si="38"/>
        <v>99.288747119970836</v>
      </c>
    </row>
    <row r="2466" spans="1:8" ht="14.65" customHeight="1" x14ac:dyDescent="0.15">
      <c r="A2466" s="1" t="s">
        <v>2566</v>
      </c>
      <c r="B2466" s="1" t="s">
        <v>2509</v>
      </c>
      <c r="C2466" s="3" t="s">
        <v>2595</v>
      </c>
      <c r="D2466" s="3"/>
      <c r="E2466" s="1" t="s">
        <v>2587</v>
      </c>
      <c r="F2466" s="6">
        <v>589376.57999999996</v>
      </c>
      <c r="G2466" s="14">
        <v>490420.21</v>
      </c>
      <c r="H2466" s="17">
        <f t="shared" si="38"/>
        <v>83.20999283683787</v>
      </c>
    </row>
    <row r="2467" spans="1:8" ht="14.65" customHeight="1" x14ac:dyDescent="0.15">
      <c r="A2467" s="1" t="s">
        <v>2566</v>
      </c>
      <c r="B2467" s="1" t="s">
        <v>2509</v>
      </c>
      <c r="C2467" s="3" t="s">
        <v>2596</v>
      </c>
      <c r="D2467" s="3"/>
      <c r="E2467" s="1" t="s">
        <v>2587</v>
      </c>
      <c r="F2467" s="6">
        <v>501753.10000000003</v>
      </c>
      <c r="G2467" s="14">
        <v>500746.6</v>
      </c>
      <c r="H2467" s="17">
        <f t="shared" si="38"/>
        <v>99.799403332037201</v>
      </c>
    </row>
    <row r="2468" spans="1:8" ht="14.65" customHeight="1" x14ac:dyDescent="0.15">
      <c r="A2468" s="1" t="s">
        <v>2566</v>
      </c>
      <c r="B2468" s="1" t="s">
        <v>2509</v>
      </c>
      <c r="C2468" s="3" t="s">
        <v>2597</v>
      </c>
      <c r="D2468" s="3"/>
      <c r="E2468" s="1" t="s">
        <v>2587</v>
      </c>
      <c r="F2468" s="6">
        <v>322769.39999999997</v>
      </c>
      <c r="G2468" s="14">
        <v>218758.91</v>
      </c>
      <c r="H2468" s="17">
        <f t="shared" si="38"/>
        <v>67.775603883143816</v>
      </c>
    </row>
    <row r="2469" spans="1:8" ht="14.65" customHeight="1" x14ac:dyDescent="0.15">
      <c r="A2469" s="1" t="s">
        <v>2566</v>
      </c>
      <c r="B2469" s="1" t="s">
        <v>2509</v>
      </c>
      <c r="C2469" s="3" t="s">
        <v>2598</v>
      </c>
      <c r="D2469" s="3"/>
      <c r="E2469" s="1" t="s">
        <v>2587</v>
      </c>
      <c r="F2469" s="6">
        <v>3680119.06</v>
      </c>
      <c r="G2469" s="14">
        <v>3492397.73</v>
      </c>
      <c r="H2469" s="17">
        <f t="shared" si="38"/>
        <v>94.899041934800877</v>
      </c>
    </row>
    <row r="2470" spans="1:8" ht="14.65" customHeight="1" x14ac:dyDescent="0.15">
      <c r="A2470" s="1" t="s">
        <v>2566</v>
      </c>
      <c r="B2470" s="1" t="s">
        <v>2509</v>
      </c>
      <c r="C2470" s="3" t="s">
        <v>2599</v>
      </c>
      <c r="D2470" s="3"/>
      <c r="E2470" s="1" t="s">
        <v>2587</v>
      </c>
      <c r="F2470" s="6">
        <v>8060494.5599999996</v>
      </c>
      <c r="G2470" s="14">
        <v>7373621.0599999996</v>
      </c>
      <c r="H2470" s="17">
        <f t="shared" si="38"/>
        <v>91.478519154288719</v>
      </c>
    </row>
    <row r="2471" spans="1:8" ht="14.65" customHeight="1" x14ac:dyDescent="0.15">
      <c r="A2471" s="1" t="s">
        <v>2566</v>
      </c>
      <c r="B2471" s="1" t="s">
        <v>2509</v>
      </c>
      <c r="C2471" s="3" t="s">
        <v>2600</v>
      </c>
      <c r="D2471" s="3"/>
      <c r="E2471" s="1" t="s">
        <v>2587</v>
      </c>
      <c r="F2471" s="6">
        <v>3302222.4899999998</v>
      </c>
      <c r="G2471" s="14">
        <v>2843881.33</v>
      </c>
      <c r="H2471" s="17">
        <f t="shared" si="38"/>
        <v>86.120221717707466</v>
      </c>
    </row>
    <row r="2472" spans="1:8" ht="14.65" customHeight="1" x14ac:dyDescent="0.15">
      <c r="A2472" s="1" t="s">
        <v>2566</v>
      </c>
      <c r="B2472" s="1" t="s">
        <v>2509</v>
      </c>
      <c r="C2472" s="3" t="s">
        <v>2601</v>
      </c>
      <c r="D2472" s="3"/>
      <c r="E2472" s="1" t="s">
        <v>2587</v>
      </c>
      <c r="F2472" s="6">
        <v>2617516.3400000003</v>
      </c>
      <c r="G2472" s="14">
        <v>2302127.5099999998</v>
      </c>
      <c r="H2472" s="17">
        <f t="shared" si="38"/>
        <v>87.950836249602915</v>
      </c>
    </row>
    <row r="2473" spans="1:8" ht="14.65" customHeight="1" x14ac:dyDescent="0.15">
      <c r="A2473" s="1" t="s">
        <v>2566</v>
      </c>
      <c r="B2473" s="1" t="s">
        <v>2509</v>
      </c>
      <c r="C2473" s="3" t="s">
        <v>2602</v>
      </c>
      <c r="D2473" s="3"/>
      <c r="E2473" s="1" t="s">
        <v>2587</v>
      </c>
      <c r="F2473" s="6">
        <v>4930514.24</v>
      </c>
      <c r="G2473" s="14">
        <v>4490094.37</v>
      </c>
      <c r="H2473" s="17">
        <f t="shared" si="38"/>
        <v>91.067465814681427</v>
      </c>
    </row>
    <row r="2474" spans="1:8" ht="14.65" customHeight="1" x14ac:dyDescent="0.15">
      <c r="A2474" s="1" t="s">
        <v>2566</v>
      </c>
      <c r="B2474" s="1" t="s">
        <v>2509</v>
      </c>
      <c r="C2474" s="3" t="s">
        <v>2603</v>
      </c>
      <c r="D2474" s="3"/>
      <c r="E2474" s="1" t="s">
        <v>2587</v>
      </c>
      <c r="F2474" s="6">
        <v>1849025.86</v>
      </c>
      <c r="G2474" s="14">
        <v>1642878.4</v>
      </c>
      <c r="H2474" s="17">
        <f t="shared" si="38"/>
        <v>88.851023424842737</v>
      </c>
    </row>
    <row r="2475" spans="1:8" ht="14.65" customHeight="1" x14ac:dyDescent="0.15">
      <c r="A2475" s="1" t="s">
        <v>2566</v>
      </c>
      <c r="B2475" s="1" t="s">
        <v>2604</v>
      </c>
      <c r="C2475" s="3" t="s">
        <v>2605</v>
      </c>
      <c r="D2475" s="3"/>
      <c r="E2475" s="1" t="s">
        <v>2587</v>
      </c>
      <c r="F2475" s="6">
        <v>112060.49</v>
      </c>
      <c r="G2475" s="14">
        <v>51795.08</v>
      </c>
      <c r="H2475" s="17">
        <f t="shared" si="38"/>
        <v>46.220643868325048</v>
      </c>
    </row>
    <row r="2476" spans="1:8" ht="14.65" customHeight="1" x14ac:dyDescent="0.15">
      <c r="A2476" s="1" t="s">
        <v>2566</v>
      </c>
      <c r="B2476" s="1" t="s">
        <v>2604</v>
      </c>
      <c r="C2476" s="3" t="s">
        <v>2606</v>
      </c>
      <c r="D2476" s="3"/>
      <c r="E2476" s="1" t="s">
        <v>2587</v>
      </c>
      <c r="F2476" s="6">
        <v>496754.35000000003</v>
      </c>
      <c r="G2476" s="14">
        <v>500682.48</v>
      </c>
      <c r="H2476" s="17">
        <f t="shared" si="38"/>
        <v>100.79075905424884</v>
      </c>
    </row>
    <row r="2477" spans="1:8" ht="14.65" customHeight="1" x14ac:dyDescent="0.15">
      <c r="A2477" s="1" t="s">
        <v>2566</v>
      </c>
      <c r="B2477" s="1" t="s">
        <v>2604</v>
      </c>
      <c r="C2477" s="3" t="s">
        <v>2607</v>
      </c>
      <c r="D2477" s="3"/>
      <c r="E2477" s="1" t="s">
        <v>2587</v>
      </c>
      <c r="F2477" s="6">
        <v>2392794.13</v>
      </c>
      <c r="G2477" s="14">
        <v>2101693.08</v>
      </c>
      <c r="H2477" s="17">
        <f t="shared" si="38"/>
        <v>87.834262615814765</v>
      </c>
    </row>
    <row r="2478" spans="1:8" ht="14.65" customHeight="1" x14ac:dyDescent="0.15">
      <c r="A2478" s="1" t="s">
        <v>2566</v>
      </c>
      <c r="B2478" s="1" t="s">
        <v>2604</v>
      </c>
      <c r="C2478" s="3" t="s">
        <v>2608</v>
      </c>
      <c r="D2478" s="3"/>
      <c r="E2478" s="1" t="s">
        <v>2587</v>
      </c>
      <c r="F2478" s="6">
        <v>2168503.64</v>
      </c>
      <c r="G2478" s="14">
        <v>2141723.87</v>
      </c>
      <c r="H2478" s="17">
        <f t="shared" si="38"/>
        <v>98.765057641314357</v>
      </c>
    </row>
    <row r="2479" spans="1:8" ht="14.65" customHeight="1" x14ac:dyDescent="0.15">
      <c r="A2479" s="1" t="s">
        <v>2566</v>
      </c>
      <c r="B2479" s="1" t="s">
        <v>2604</v>
      </c>
      <c r="C2479" s="3" t="s">
        <v>2609</v>
      </c>
      <c r="D2479" s="3"/>
      <c r="E2479" s="1" t="s">
        <v>2587</v>
      </c>
      <c r="F2479" s="6">
        <v>4352203.5199999996</v>
      </c>
      <c r="G2479" s="14">
        <v>4167100.02</v>
      </c>
      <c r="H2479" s="17">
        <f t="shared" si="38"/>
        <v>95.746901560338799</v>
      </c>
    </row>
    <row r="2480" spans="1:8" ht="14.65" customHeight="1" x14ac:dyDescent="0.15">
      <c r="A2480" s="1" t="s">
        <v>2566</v>
      </c>
      <c r="B2480" s="1" t="s">
        <v>2604</v>
      </c>
      <c r="C2480" s="3" t="s">
        <v>2610</v>
      </c>
      <c r="D2480" s="3"/>
      <c r="E2480" s="1" t="s">
        <v>2587</v>
      </c>
      <c r="F2480" s="6">
        <v>3748676.26</v>
      </c>
      <c r="G2480" s="14">
        <v>3641563.77</v>
      </c>
      <c r="H2480" s="17">
        <f t="shared" si="38"/>
        <v>97.142658299332581</v>
      </c>
    </row>
    <row r="2481" spans="1:8" ht="14.65" customHeight="1" x14ac:dyDescent="0.15">
      <c r="A2481" s="1" t="s">
        <v>2566</v>
      </c>
      <c r="B2481" s="1" t="s">
        <v>2604</v>
      </c>
      <c r="C2481" s="3" t="s">
        <v>2611</v>
      </c>
      <c r="D2481" s="3"/>
      <c r="E2481" s="1" t="s">
        <v>2587</v>
      </c>
      <c r="F2481" s="6">
        <v>7962399.5700000003</v>
      </c>
      <c r="G2481" s="14">
        <v>7614732.3600000003</v>
      </c>
      <c r="H2481" s="17">
        <f t="shared" si="38"/>
        <v>95.633637737675102</v>
      </c>
    </row>
    <row r="2482" spans="1:8" ht="14.65" customHeight="1" x14ac:dyDescent="0.15">
      <c r="A2482" s="1" t="s">
        <v>2566</v>
      </c>
      <c r="B2482" s="1" t="s">
        <v>2604</v>
      </c>
      <c r="C2482" s="3" t="s">
        <v>2612</v>
      </c>
      <c r="D2482" s="3"/>
      <c r="E2482" s="1" t="s">
        <v>2587</v>
      </c>
      <c r="F2482" s="6">
        <v>5340042.9400000004</v>
      </c>
      <c r="G2482" s="14">
        <v>5002737.43</v>
      </c>
      <c r="H2482" s="17">
        <f t="shared" ref="H2482:H2545" si="39">G2482/F2482*100</f>
        <v>93.683468208216297</v>
      </c>
    </row>
    <row r="2483" spans="1:8" ht="14.65" customHeight="1" x14ac:dyDescent="0.15">
      <c r="A2483" s="1" t="s">
        <v>2566</v>
      </c>
      <c r="B2483" s="1" t="s">
        <v>2604</v>
      </c>
      <c r="C2483" s="3" t="s">
        <v>2613</v>
      </c>
      <c r="D2483" s="3"/>
      <c r="E2483" s="1" t="s">
        <v>2587</v>
      </c>
      <c r="F2483" s="6">
        <v>245939.53</v>
      </c>
      <c r="G2483" s="14">
        <v>197443.20000000001</v>
      </c>
      <c r="H2483" s="17">
        <f t="shared" si="39"/>
        <v>80.281197577306912</v>
      </c>
    </row>
    <row r="2484" spans="1:8" ht="14.65" customHeight="1" x14ac:dyDescent="0.15">
      <c r="A2484" s="1" t="s">
        <v>2566</v>
      </c>
      <c r="B2484" s="1" t="s">
        <v>2604</v>
      </c>
      <c r="C2484" s="3" t="s">
        <v>2614</v>
      </c>
      <c r="D2484" s="3"/>
      <c r="E2484" s="1" t="s">
        <v>2587</v>
      </c>
      <c r="F2484" s="6">
        <v>862003.65</v>
      </c>
      <c r="G2484" s="14">
        <v>794061.08</v>
      </c>
      <c r="H2484" s="17">
        <f t="shared" si="39"/>
        <v>92.118064697289853</v>
      </c>
    </row>
    <row r="2485" spans="1:8" ht="14.65" customHeight="1" x14ac:dyDescent="0.15">
      <c r="A2485" s="1" t="s">
        <v>2566</v>
      </c>
      <c r="B2485" s="1" t="s">
        <v>2604</v>
      </c>
      <c r="C2485" s="3" t="s">
        <v>2615</v>
      </c>
      <c r="D2485" s="3"/>
      <c r="E2485" s="1" t="s">
        <v>2587</v>
      </c>
      <c r="F2485" s="6">
        <v>3731197.8099999996</v>
      </c>
      <c r="G2485" s="14">
        <v>3591129.46</v>
      </c>
      <c r="H2485" s="17">
        <f t="shared" si="39"/>
        <v>96.246021863954738</v>
      </c>
    </row>
    <row r="2486" spans="1:8" ht="14.65" customHeight="1" x14ac:dyDescent="0.15">
      <c r="A2486" s="1" t="s">
        <v>2566</v>
      </c>
      <c r="B2486" s="1" t="s">
        <v>2604</v>
      </c>
      <c r="C2486" s="3" t="s">
        <v>2616</v>
      </c>
      <c r="D2486" s="3"/>
      <c r="E2486" s="1" t="s">
        <v>2587</v>
      </c>
      <c r="F2486" s="6">
        <v>7500955.4500000002</v>
      </c>
      <c r="G2486" s="14">
        <v>7002010.3499999996</v>
      </c>
      <c r="H2486" s="17">
        <f t="shared" si="39"/>
        <v>93.348246055774126</v>
      </c>
    </row>
    <row r="2487" spans="1:8" ht="14.65" customHeight="1" x14ac:dyDescent="0.15">
      <c r="A2487" s="1" t="s">
        <v>2566</v>
      </c>
      <c r="B2487" s="1" t="s">
        <v>2604</v>
      </c>
      <c r="C2487" s="3" t="s">
        <v>2617</v>
      </c>
      <c r="D2487" s="3"/>
      <c r="E2487" s="1" t="s">
        <v>2587</v>
      </c>
      <c r="F2487" s="6">
        <v>3697563.3000000003</v>
      </c>
      <c r="G2487" s="14">
        <v>3298916.1</v>
      </c>
      <c r="H2487" s="17">
        <f t="shared" si="39"/>
        <v>89.218651104634233</v>
      </c>
    </row>
    <row r="2488" spans="1:8" ht="14.65" customHeight="1" x14ac:dyDescent="0.15">
      <c r="A2488" s="1" t="s">
        <v>2566</v>
      </c>
      <c r="B2488" s="1" t="s">
        <v>2604</v>
      </c>
      <c r="C2488" s="3" t="s">
        <v>2618</v>
      </c>
      <c r="D2488" s="3"/>
      <c r="E2488" s="1" t="s">
        <v>2587</v>
      </c>
      <c r="F2488" s="6">
        <v>2692926.21</v>
      </c>
      <c r="G2488" s="14">
        <v>2608816.02</v>
      </c>
      <c r="H2488" s="17">
        <f t="shared" si="39"/>
        <v>96.876624777624343</v>
      </c>
    </row>
    <row r="2489" spans="1:8" ht="14.65" customHeight="1" x14ac:dyDescent="0.15">
      <c r="A2489" s="1" t="s">
        <v>2566</v>
      </c>
      <c r="B2489" s="1" t="s">
        <v>2604</v>
      </c>
      <c r="C2489" s="3" t="s">
        <v>2619</v>
      </c>
      <c r="D2489" s="3"/>
      <c r="E2489" s="1" t="s">
        <v>2587</v>
      </c>
      <c r="F2489" s="6">
        <v>1816398.68</v>
      </c>
      <c r="G2489" s="14">
        <v>62022.61</v>
      </c>
      <c r="H2489" s="17">
        <f t="shared" si="39"/>
        <v>3.4145923294769189</v>
      </c>
    </row>
    <row r="2490" spans="1:8" ht="14.65" customHeight="1" x14ac:dyDescent="0.15">
      <c r="A2490" s="1" t="s">
        <v>2566</v>
      </c>
      <c r="B2490" s="1" t="s">
        <v>2604</v>
      </c>
      <c r="C2490" s="3" t="s">
        <v>2620</v>
      </c>
      <c r="D2490" s="3"/>
      <c r="E2490" s="1" t="s">
        <v>2587</v>
      </c>
      <c r="F2490" s="6">
        <v>3947828.17</v>
      </c>
      <c r="G2490" s="14">
        <v>3671350.03</v>
      </c>
      <c r="H2490" s="17">
        <f t="shared" si="39"/>
        <v>92.996702792158246</v>
      </c>
    </row>
    <row r="2491" spans="1:8" ht="14.65" customHeight="1" x14ac:dyDescent="0.15">
      <c r="A2491" s="1" t="s">
        <v>2566</v>
      </c>
      <c r="B2491" s="1" t="s">
        <v>2604</v>
      </c>
      <c r="C2491" s="3" t="s">
        <v>2621</v>
      </c>
      <c r="D2491" s="3"/>
      <c r="E2491" s="1" t="s">
        <v>2587</v>
      </c>
      <c r="F2491" s="6">
        <v>2053708.05</v>
      </c>
      <c r="G2491" s="14">
        <v>1997864.24</v>
      </c>
      <c r="H2491" s="17">
        <f t="shared" si="39"/>
        <v>97.280830154996949</v>
      </c>
    </row>
    <row r="2492" spans="1:8" ht="14.65" customHeight="1" x14ac:dyDescent="0.15">
      <c r="A2492" s="1" t="s">
        <v>2566</v>
      </c>
      <c r="B2492" s="1" t="s">
        <v>2604</v>
      </c>
      <c r="C2492" s="3" t="s">
        <v>2622</v>
      </c>
      <c r="D2492" s="3"/>
      <c r="E2492" s="1" t="s">
        <v>2587</v>
      </c>
      <c r="F2492" s="6">
        <v>2705628.25</v>
      </c>
      <c r="G2492" s="14">
        <v>2370449.71</v>
      </c>
      <c r="H2492" s="17">
        <f t="shared" si="39"/>
        <v>87.611803654105103</v>
      </c>
    </row>
    <row r="2493" spans="1:8" ht="14.65" customHeight="1" x14ac:dyDescent="0.15">
      <c r="A2493" s="1" t="s">
        <v>2566</v>
      </c>
      <c r="B2493" s="1" t="s">
        <v>2604</v>
      </c>
      <c r="C2493" s="3" t="s">
        <v>2623</v>
      </c>
      <c r="D2493" s="3"/>
      <c r="E2493" s="1" t="s">
        <v>2587</v>
      </c>
      <c r="F2493" s="6">
        <v>16363245.640000001</v>
      </c>
      <c r="G2493" s="14">
        <v>15761851.800000001</v>
      </c>
      <c r="H2493" s="17">
        <f t="shared" si="39"/>
        <v>96.324727665702881</v>
      </c>
    </row>
    <row r="2494" spans="1:8" ht="14.65" customHeight="1" x14ac:dyDescent="0.15">
      <c r="A2494" s="1" t="s">
        <v>2566</v>
      </c>
      <c r="B2494" s="1" t="s">
        <v>2604</v>
      </c>
      <c r="C2494" s="3" t="s">
        <v>2624</v>
      </c>
      <c r="D2494" s="3"/>
      <c r="E2494" s="1" t="s">
        <v>2625</v>
      </c>
      <c r="F2494" s="6">
        <v>2383504.73</v>
      </c>
      <c r="G2494" s="14">
        <v>2238920.1800000002</v>
      </c>
      <c r="H2494" s="17">
        <f t="shared" si="39"/>
        <v>93.933951622575563</v>
      </c>
    </row>
    <row r="2495" spans="1:8" ht="14.65" customHeight="1" x14ac:dyDescent="0.15">
      <c r="A2495" s="1" t="s">
        <v>2566</v>
      </c>
      <c r="B2495" s="1" t="s">
        <v>2604</v>
      </c>
      <c r="C2495" s="3" t="s">
        <v>2626</v>
      </c>
      <c r="D2495" s="3"/>
      <c r="E2495" s="1" t="s">
        <v>2587</v>
      </c>
      <c r="F2495" s="6">
        <v>3507550.8800000004</v>
      </c>
      <c r="G2495" s="14">
        <v>3399669.68</v>
      </c>
      <c r="H2495" s="17">
        <f t="shared" si="39"/>
        <v>96.924315464242099</v>
      </c>
    </row>
    <row r="2496" spans="1:8" ht="14.65" customHeight="1" x14ac:dyDescent="0.15">
      <c r="A2496" s="1" t="s">
        <v>2566</v>
      </c>
      <c r="B2496" s="1" t="s">
        <v>2604</v>
      </c>
      <c r="C2496" s="3" t="s">
        <v>2627</v>
      </c>
      <c r="D2496" s="3"/>
      <c r="E2496" s="1" t="s">
        <v>2587</v>
      </c>
      <c r="F2496" s="6">
        <v>2389529.2999999998</v>
      </c>
      <c r="G2496" s="14">
        <v>2181415.61</v>
      </c>
      <c r="H2496" s="17">
        <f t="shared" si="39"/>
        <v>91.29059894766722</v>
      </c>
    </row>
    <row r="2497" spans="1:8" ht="14.65" customHeight="1" x14ac:dyDescent="0.15">
      <c r="A2497" s="1" t="s">
        <v>2566</v>
      </c>
      <c r="B2497" s="1" t="s">
        <v>2604</v>
      </c>
      <c r="C2497" s="3" t="s">
        <v>2628</v>
      </c>
      <c r="D2497" s="3"/>
      <c r="E2497" s="1" t="s">
        <v>2587</v>
      </c>
      <c r="F2497" s="6">
        <v>7095348.0300000003</v>
      </c>
      <c r="G2497" s="14">
        <v>6743745.7000000002</v>
      </c>
      <c r="H2497" s="17">
        <f t="shared" si="39"/>
        <v>95.044607699109591</v>
      </c>
    </row>
    <row r="2498" spans="1:8" ht="14.65" customHeight="1" x14ac:dyDescent="0.15">
      <c r="A2498" s="1" t="s">
        <v>2566</v>
      </c>
      <c r="B2498" s="1" t="s">
        <v>2604</v>
      </c>
      <c r="C2498" s="3" t="s">
        <v>2629</v>
      </c>
      <c r="D2498" s="3"/>
      <c r="E2498" s="1" t="s">
        <v>2587</v>
      </c>
      <c r="F2498" s="6">
        <v>381106.02</v>
      </c>
      <c r="G2498" s="14">
        <v>361531.8</v>
      </c>
      <c r="H2498" s="17">
        <f t="shared" si="39"/>
        <v>94.863838676702088</v>
      </c>
    </row>
    <row r="2499" spans="1:8" ht="14.65" customHeight="1" x14ac:dyDescent="0.15">
      <c r="A2499" s="1" t="s">
        <v>2566</v>
      </c>
      <c r="B2499" s="1" t="s">
        <v>2604</v>
      </c>
      <c r="C2499" s="3" t="s">
        <v>2630</v>
      </c>
      <c r="D2499" s="3"/>
      <c r="E2499" s="1" t="s">
        <v>2587</v>
      </c>
      <c r="F2499" s="6">
        <v>6697434.8499999996</v>
      </c>
      <c r="G2499" s="14">
        <v>5907967.9500000002</v>
      </c>
      <c r="H2499" s="17">
        <f t="shared" si="39"/>
        <v>88.212398960476648</v>
      </c>
    </row>
    <row r="2500" spans="1:8" ht="14.65" customHeight="1" x14ac:dyDescent="0.15">
      <c r="A2500" s="1" t="s">
        <v>2566</v>
      </c>
      <c r="B2500" s="1" t="s">
        <v>2604</v>
      </c>
      <c r="C2500" s="3" t="s">
        <v>2631</v>
      </c>
      <c r="D2500" s="3"/>
      <c r="E2500" s="1" t="s">
        <v>2587</v>
      </c>
      <c r="F2500" s="6">
        <v>7258999.6600000001</v>
      </c>
      <c r="G2500" s="14">
        <v>6709007.2300000004</v>
      </c>
      <c r="H2500" s="17">
        <f t="shared" si="39"/>
        <v>92.42330271716807</v>
      </c>
    </row>
    <row r="2501" spans="1:8" ht="14.65" customHeight="1" x14ac:dyDescent="0.15">
      <c r="A2501" s="1" t="s">
        <v>2566</v>
      </c>
      <c r="B2501" s="1" t="s">
        <v>2604</v>
      </c>
      <c r="C2501" s="3" t="s">
        <v>2632</v>
      </c>
      <c r="D2501" s="3"/>
      <c r="E2501" s="1" t="s">
        <v>2587</v>
      </c>
      <c r="F2501" s="6">
        <v>219314.72</v>
      </c>
      <c r="G2501" s="14">
        <v>218963.21</v>
      </c>
      <c r="H2501" s="17">
        <f t="shared" si="39"/>
        <v>99.839723480485034</v>
      </c>
    </row>
    <row r="2502" spans="1:8" ht="14.65" customHeight="1" x14ac:dyDescent="0.15">
      <c r="A2502" s="1" t="s">
        <v>2566</v>
      </c>
      <c r="B2502" s="1" t="s">
        <v>2604</v>
      </c>
      <c r="C2502" s="3" t="s">
        <v>2633</v>
      </c>
      <c r="D2502" s="3"/>
      <c r="E2502" s="1" t="s">
        <v>2587</v>
      </c>
      <c r="F2502" s="6">
        <v>0</v>
      </c>
      <c r="G2502" s="14">
        <v>85735.17</v>
      </c>
      <c r="H2502" s="17">
        <v>0</v>
      </c>
    </row>
    <row r="2503" spans="1:8" ht="14.65" customHeight="1" x14ac:dyDescent="0.15">
      <c r="A2503" s="1" t="s">
        <v>2566</v>
      </c>
      <c r="B2503" s="1" t="s">
        <v>2604</v>
      </c>
      <c r="C2503" s="3" t="s">
        <v>2634</v>
      </c>
      <c r="D2503" s="3"/>
      <c r="E2503" s="1" t="s">
        <v>2587</v>
      </c>
      <c r="F2503" s="6">
        <v>4133202.0600000005</v>
      </c>
      <c r="G2503" s="14">
        <v>3257662.32</v>
      </c>
      <c r="H2503" s="17">
        <f t="shared" si="39"/>
        <v>78.816914167511072</v>
      </c>
    </row>
    <row r="2504" spans="1:8" ht="14.65" customHeight="1" x14ac:dyDescent="0.15">
      <c r="A2504" s="1" t="s">
        <v>2566</v>
      </c>
      <c r="B2504" s="1" t="s">
        <v>2604</v>
      </c>
      <c r="C2504" s="3" t="s">
        <v>2635</v>
      </c>
      <c r="D2504" s="3"/>
      <c r="E2504" s="1" t="s">
        <v>2625</v>
      </c>
      <c r="F2504" s="6">
        <v>2286661.31</v>
      </c>
      <c r="G2504" s="14">
        <v>2219051.58</v>
      </c>
      <c r="H2504" s="17">
        <f t="shared" si="39"/>
        <v>97.043299341956342</v>
      </c>
    </row>
    <row r="2505" spans="1:8" ht="14.65" customHeight="1" x14ac:dyDescent="0.15">
      <c r="A2505" s="1" t="s">
        <v>2566</v>
      </c>
      <c r="B2505" s="1" t="s">
        <v>2604</v>
      </c>
      <c r="C2505" s="3" t="s">
        <v>2636</v>
      </c>
      <c r="D2505" s="3"/>
      <c r="E2505" s="1" t="s">
        <v>2587</v>
      </c>
      <c r="F2505" s="6">
        <v>1012230.71</v>
      </c>
      <c r="G2505" s="14">
        <v>817446.77</v>
      </c>
      <c r="H2505" s="17">
        <f t="shared" si="39"/>
        <v>80.756962017087986</v>
      </c>
    </row>
    <row r="2506" spans="1:8" ht="14.65" customHeight="1" x14ac:dyDescent="0.15">
      <c r="A2506" s="1" t="s">
        <v>2566</v>
      </c>
      <c r="B2506" s="1" t="s">
        <v>2604</v>
      </c>
      <c r="C2506" s="3" t="s">
        <v>2637</v>
      </c>
      <c r="D2506" s="3"/>
      <c r="E2506" s="1" t="s">
        <v>2587</v>
      </c>
      <c r="F2506" s="6">
        <v>5760099.71</v>
      </c>
      <c r="G2506" s="14">
        <v>5593038.6299999999</v>
      </c>
      <c r="H2506" s="17">
        <f t="shared" si="39"/>
        <v>97.09968423445919</v>
      </c>
    </row>
    <row r="2507" spans="1:8" ht="14.65" customHeight="1" x14ac:dyDescent="0.15">
      <c r="A2507" s="1" t="s">
        <v>2566</v>
      </c>
      <c r="B2507" s="1" t="s">
        <v>2604</v>
      </c>
      <c r="C2507" s="3" t="s">
        <v>2638</v>
      </c>
      <c r="D2507" s="3"/>
      <c r="E2507" s="1" t="s">
        <v>2587</v>
      </c>
      <c r="F2507" s="6">
        <v>6758580.7599999998</v>
      </c>
      <c r="G2507" s="14">
        <v>6402076.9699999997</v>
      </c>
      <c r="H2507" s="17">
        <f t="shared" si="39"/>
        <v>94.72516786201723</v>
      </c>
    </row>
    <row r="2508" spans="1:8" ht="14.65" customHeight="1" x14ac:dyDescent="0.15">
      <c r="A2508" s="1" t="s">
        <v>2566</v>
      </c>
      <c r="B2508" s="1" t="s">
        <v>2604</v>
      </c>
      <c r="C2508" s="3" t="s">
        <v>2639</v>
      </c>
      <c r="D2508" s="3"/>
      <c r="E2508" s="1" t="s">
        <v>2625</v>
      </c>
      <c r="F2508" s="6">
        <v>3025994.54</v>
      </c>
      <c r="G2508" s="14">
        <v>2883375.25</v>
      </c>
      <c r="H2508" s="17">
        <f t="shared" si="39"/>
        <v>95.286862282309343</v>
      </c>
    </row>
    <row r="2509" spans="1:8" ht="14.65" customHeight="1" x14ac:dyDescent="0.15">
      <c r="A2509" s="1" t="s">
        <v>2566</v>
      </c>
      <c r="B2509" s="1" t="s">
        <v>2604</v>
      </c>
      <c r="C2509" s="3" t="s">
        <v>2640</v>
      </c>
      <c r="D2509" s="3"/>
      <c r="E2509" s="1" t="s">
        <v>2587</v>
      </c>
      <c r="F2509" s="6">
        <v>1693363.59</v>
      </c>
      <c r="G2509" s="14">
        <v>1502887.87</v>
      </c>
      <c r="H2509" s="17">
        <f t="shared" si="39"/>
        <v>88.75163484529628</v>
      </c>
    </row>
    <row r="2510" spans="1:8" ht="14.65" customHeight="1" x14ac:dyDescent="0.15">
      <c r="A2510" s="1" t="s">
        <v>2566</v>
      </c>
      <c r="B2510" s="1" t="s">
        <v>2604</v>
      </c>
      <c r="C2510" s="3" t="s">
        <v>2641</v>
      </c>
      <c r="D2510" s="3"/>
      <c r="E2510" s="1" t="s">
        <v>2587</v>
      </c>
      <c r="F2510" s="6">
        <v>1511075.47</v>
      </c>
      <c r="G2510" s="14">
        <v>1284036.8400000001</v>
      </c>
      <c r="H2510" s="17">
        <f t="shared" si="39"/>
        <v>84.975030400036871</v>
      </c>
    </row>
    <row r="2511" spans="1:8" ht="14.65" customHeight="1" x14ac:dyDescent="0.15">
      <c r="A2511" s="1" t="s">
        <v>2566</v>
      </c>
      <c r="B2511" s="1" t="s">
        <v>2604</v>
      </c>
      <c r="C2511" s="3" t="s">
        <v>2642</v>
      </c>
      <c r="D2511" s="3"/>
      <c r="E2511" s="1" t="s">
        <v>2587</v>
      </c>
      <c r="F2511" s="6">
        <v>1862650</v>
      </c>
      <c r="G2511" s="14">
        <v>1632340</v>
      </c>
      <c r="H2511" s="17">
        <f t="shared" si="39"/>
        <v>87.635358226183129</v>
      </c>
    </row>
    <row r="2512" spans="1:8" ht="14.65" customHeight="1" x14ac:dyDescent="0.15">
      <c r="A2512" s="1" t="s">
        <v>2566</v>
      </c>
      <c r="B2512" s="1" t="s">
        <v>2604</v>
      </c>
      <c r="C2512" s="3" t="s">
        <v>2643</v>
      </c>
      <c r="D2512" s="3"/>
      <c r="E2512" s="1" t="s">
        <v>2587</v>
      </c>
      <c r="F2512" s="6">
        <v>1515599.05</v>
      </c>
      <c r="G2512" s="14">
        <v>1285481.44</v>
      </c>
      <c r="H2512" s="17">
        <f t="shared" si="39"/>
        <v>84.816722470233799</v>
      </c>
    </row>
    <row r="2513" spans="1:8" ht="14.65" customHeight="1" x14ac:dyDescent="0.15">
      <c r="A2513" s="1" t="s">
        <v>2566</v>
      </c>
      <c r="B2513" s="1" t="s">
        <v>2604</v>
      </c>
      <c r="C2513" s="3" t="s">
        <v>2644</v>
      </c>
      <c r="D2513" s="3"/>
      <c r="E2513" s="1" t="s">
        <v>2587</v>
      </c>
      <c r="F2513" s="6">
        <v>1149936.53</v>
      </c>
      <c r="G2513" s="14">
        <v>1122493.82</v>
      </c>
      <c r="H2513" s="17">
        <f t="shared" si="39"/>
        <v>97.613545679777644</v>
      </c>
    </row>
    <row r="2514" spans="1:8" ht="14.65" customHeight="1" x14ac:dyDescent="0.15">
      <c r="A2514" s="1" t="s">
        <v>2566</v>
      </c>
      <c r="B2514" s="1" t="s">
        <v>2604</v>
      </c>
      <c r="C2514" s="3" t="s">
        <v>2645</v>
      </c>
      <c r="D2514" s="3"/>
      <c r="E2514" s="1" t="s">
        <v>2587</v>
      </c>
      <c r="F2514" s="6">
        <v>643087.69999999995</v>
      </c>
      <c r="G2514" s="14">
        <v>454368.95</v>
      </c>
      <c r="H2514" s="17">
        <f t="shared" si="39"/>
        <v>70.654274681353741</v>
      </c>
    </row>
    <row r="2515" spans="1:8" ht="14.65" customHeight="1" x14ac:dyDescent="0.15">
      <c r="A2515" s="1" t="s">
        <v>2566</v>
      </c>
      <c r="B2515" s="1" t="s">
        <v>2604</v>
      </c>
      <c r="C2515" s="3" t="s">
        <v>2646</v>
      </c>
      <c r="D2515" s="3"/>
      <c r="E2515" s="1" t="s">
        <v>2587</v>
      </c>
      <c r="F2515" s="6">
        <v>665299.6</v>
      </c>
      <c r="G2515" s="14">
        <v>497404.23</v>
      </c>
      <c r="H2515" s="17">
        <f t="shared" si="39"/>
        <v>74.763945446532659</v>
      </c>
    </row>
    <row r="2516" spans="1:8" ht="14.65" customHeight="1" x14ac:dyDescent="0.15">
      <c r="A2516" s="1" t="s">
        <v>2566</v>
      </c>
      <c r="B2516" s="1" t="s">
        <v>2604</v>
      </c>
      <c r="C2516" s="3" t="s">
        <v>2647</v>
      </c>
      <c r="D2516" s="3"/>
      <c r="E2516" s="1" t="s">
        <v>2587</v>
      </c>
      <c r="F2516" s="6">
        <v>1205278.27</v>
      </c>
      <c r="G2516" s="14">
        <v>1170516.8500000001</v>
      </c>
      <c r="H2516" s="17">
        <f t="shared" si="39"/>
        <v>97.115900878226242</v>
      </c>
    </row>
    <row r="2517" spans="1:8" ht="14.65" customHeight="1" x14ac:dyDescent="0.15">
      <c r="A2517" s="1" t="s">
        <v>2566</v>
      </c>
      <c r="B2517" s="1" t="s">
        <v>2604</v>
      </c>
      <c r="C2517" s="3" t="s">
        <v>2648</v>
      </c>
      <c r="D2517" s="3"/>
      <c r="E2517" s="1" t="s">
        <v>2587</v>
      </c>
      <c r="F2517" s="6">
        <v>1750755.84</v>
      </c>
      <c r="G2517" s="14">
        <v>1604420.38</v>
      </c>
      <c r="H2517" s="17">
        <f t="shared" si="39"/>
        <v>91.641583785892138</v>
      </c>
    </row>
    <row r="2518" spans="1:8" ht="14.65" customHeight="1" x14ac:dyDescent="0.15">
      <c r="A2518" s="1" t="s">
        <v>2566</v>
      </c>
      <c r="B2518" s="1" t="s">
        <v>2604</v>
      </c>
      <c r="C2518" s="3" t="s">
        <v>2649</v>
      </c>
      <c r="D2518" s="3"/>
      <c r="E2518" s="1" t="s">
        <v>2587</v>
      </c>
      <c r="F2518" s="6">
        <v>1700962.4900000002</v>
      </c>
      <c r="G2518" s="14">
        <v>1635000.99</v>
      </c>
      <c r="H2518" s="17">
        <f t="shared" si="39"/>
        <v>96.122107313489309</v>
      </c>
    </row>
    <row r="2519" spans="1:8" ht="14.65" customHeight="1" x14ac:dyDescent="0.15">
      <c r="A2519" s="1" t="s">
        <v>2566</v>
      </c>
      <c r="B2519" s="1" t="s">
        <v>2604</v>
      </c>
      <c r="C2519" s="3" t="s">
        <v>2650</v>
      </c>
      <c r="D2519" s="3"/>
      <c r="E2519" s="1" t="s">
        <v>2587</v>
      </c>
      <c r="F2519" s="6">
        <v>3027000.88</v>
      </c>
      <c r="G2519" s="14">
        <v>2716544.05</v>
      </c>
      <c r="H2519" s="17">
        <f t="shared" si="39"/>
        <v>89.743748274034203</v>
      </c>
    </row>
    <row r="2520" spans="1:8" ht="14.65" customHeight="1" x14ac:dyDescent="0.15">
      <c r="A2520" s="1" t="s">
        <v>2566</v>
      </c>
      <c r="B2520" s="1" t="s">
        <v>2604</v>
      </c>
      <c r="C2520" s="3" t="s">
        <v>2651</v>
      </c>
      <c r="D2520" s="3"/>
      <c r="E2520" s="1" t="s">
        <v>2587</v>
      </c>
      <c r="F2520" s="6">
        <v>1484048.5299999998</v>
      </c>
      <c r="G2520" s="14">
        <v>1432011.67</v>
      </c>
      <c r="H2520" s="17">
        <f t="shared" si="39"/>
        <v>96.493587713064883</v>
      </c>
    </row>
    <row r="2521" spans="1:8" ht="14.65" customHeight="1" x14ac:dyDescent="0.15">
      <c r="A2521" s="1" t="s">
        <v>2566</v>
      </c>
      <c r="B2521" s="1" t="s">
        <v>2604</v>
      </c>
      <c r="C2521" s="3" t="s">
        <v>2652</v>
      </c>
      <c r="D2521" s="3"/>
      <c r="E2521" s="1" t="s">
        <v>2587</v>
      </c>
      <c r="F2521" s="6">
        <v>2170647.7399999998</v>
      </c>
      <c r="G2521" s="14">
        <v>2002374.96</v>
      </c>
      <c r="H2521" s="17">
        <f t="shared" si="39"/>
        <v>92.247808020660244</v>
      </c>
    </row>
    <row r="2522" spans="1:8" ht="14.65" customHeight="1" x14ac:dyDescent="0.15">
      <c r="A2522" s="1" t="s">
        <v>2566</v>
      </c>
      <c r="B2522" s="1" t="s">
        <v>2604</v>
      </c>
      <c r="C2522" s="3" t="s">
        <v>2653</v>
      </c>
      <c r="D2522" s="3"/>
      <c r="E2522" s="1" t="s">
        <v>2587</v>
      </c>
      <c r="F2522" s="6">
        <v>1916745.47</v>
      </c>
      <c r="G2522" s="14">
        <v>1722525.6</v>
      </c>
      <c r="H2522" s="17">
        <f t="shared" si="39"/>
        <v>89.86720599892692</v>
      </c>
    </row>
    <row r="2523" spans="1:8" ht="14.65" customHeight="1" x14ac:dyDescent="0.15">
      <c r="A2523" s="1" t="s">
        <v>2566</v>
      </c>
      <c r="B2523" s="1" t="s">
        <v>2604</v>
      </c>
      <c r="C2523" s="3" t="s">
        <v>2654</v>
      </c>
      <c r="D2523" s="3"/>
      <c r="E2523" s="1" t="s">
        <v>2587</v>
      </c>
      <c r="F2523" s="6">
        <v>3173243.5</v>
      </c>
      <c r="G2523" s="14">
        <v>2540943.38</v>
      </c>
      <c r="H2523" s="17">
        <f t="shared" si="39"/>
        <v>80.074011969141338</v>
      </c>
    </row>
    <row r="2524" spans="1:8" ht="14.65" customHeight="1" x14ac:dyDescent="0.15">
      <c r="A2524" s="1" t="s">
        <v>2566</v>
      </c>
      <c r="B2524" s="1" t="s">
        <v>2604</v>
      </c>
      <c r="C2524" s="3" t="s">
        <v>2655</v>
      </c>
      <c r="D2524" s="3"/>
      <c r="E2524" s="1" t="s">
        <v>2587</v>
      </c>
      <c r="F2524" s="6">
        <v>1900524.66</v>
      </c>
      <c r="G2524" s="14">
        <v>1712696.8</v>
      </c>
      <c r="H2524" s="17">
        <f t="shared" si="39"/>
        <v>90.117052203889841</v>
      </c>
    </row>
    <row r="2525" spans="1:8" ht="14.65" customHeight="1" x14ac:dyDescent="0.15">
      <c r="A2525" s="1" t="s">
        <v>2566</v>
      </c>
      <c r="B2525" s="1" t="s">
        <v>2604</v>
      </c>
      <c r="C2525" s="3" t="s">
        <v>2656</v>
      </c>
      <c r="D2525" s="3"/>
      <c r="E2525" s="1" t="s">
        <v>2587</v>
      </c>
      <c r="F2525" s="6">
        <v>3542165.28</v>
      </c>
      <c r="G2525" s="14">
        <v>3371126.72</v>
      </c>
      <c r="H2525" s="17">
        <f t="shared" si="39"/>
        <v>95.171355753337423</v>
      </c>
    </row>
    <row r="2526" spans="1:8" ht="14.65" customHeight="1" x14ac:dyDescent="0.15">
      <c r="A2526" s="1" t="s">
        <v>2566</v>
      </c>
      <c r="B2526" s="1" t="s">
        <v>2604</v>
      </c>
      <c r="C2526" s="3" t="s">
        <v>2657</v>
      </c>
      <c r="D2526" s="3"/>
      <c r="E2526" s="1" t="s">
        <v>2587</v>
      </c>
      <c r="F2526" s="6">
        <v>3430160.89</v>
      </c>
      <c r="G2526" s="14">
        <v>203249.01</v>
      </c>
      <c r="H2526" s="17">
        <f t="shared" si="39"/>
        <v>5.9253491750936496</v>
      </c>
    </row>
    <row r="2527" spans="1:8" ht="14.65" customHeight="1" x14ac:dyDescent="0.15">
      <c r="A2527" s="1" t="s">
        <v>2658</v>
      </c>
      <c r="B2527" s="1" t="s">
        <v>2604</v>
      </c>
      <c r="C2527" s="3" t="s">
        <v>2659</v>
      </c>
      <c r="D2527" s="3"/>
      <c r="E2527" s="1" t="s">
        <v>2587</v>
      </c>
      <c r="F2527" s="6">
        <v>2533513.8199999998</v>
      </c>
      <c r="G2527" s="14">
        <v>2290898.9</v>
      </c>
      <c r="H2527" s="17">
        <f t="shared" si="39"/>
        <v>90.423777518608532</v>
      </c>
    </row>
    <row r="2528" spans="1:8" ht="14.65" customHeight="1" x14ac:dyDescent="0.15">
      <c r="A2528" s="1" t="s">
        <v>2658</v>
      </c>
      <c r="B2528" s="1" t="s">
        <v>2604</v>
      </c>
      <c r="C2528" s="3" t="s">
        <v>2660</v>
      </c>
      <c r="D2528" s="3"/>
      <c r="E2528" s="1" t="s">
        <v>2587</v>
      </c>
      <c r="F2528" s="6">
        <v>2515916.84</v>
      </c>
      <c r="G2528" s="14">
        <v>2293553.64</v>
      </c>
      <c r="H2528" s="17">
        <f t="shared" si="39"/>
        <v>91.161742849974331</v>
      </c>
    </row>
    <row r="2529" spans="1:8" ht="14.65" customHeight="1" x14ac:dyDescent="0.15">
      <c r="A2529" s="1" t="s">
        <v>2658</v>
      </c>
      <c r="B2529" s="1" t="s">
        <v>2604</v>
      </c>
      <c r="C2529" s="3" t="s">
        <v>2661</v>
      </c>
      <c r="D2529" s="3"/>
      <c r="E2529" s="1" t="s">
        <v>2587</v>
      </c>
      <c r="F2529" s="6">
        <v>2544577.77</v>
      </c>
      <c r="G2529" s="14">
        <v>2434076.4500000002</v>
      </c>
      <c r="H2529" s="17">
        <f t="shared" si="39"/>
        <v>95.657380909996718</v>
      </c>
    </row>
    <row r="2530" spans="1:8" ht="14.65" customHeight="1" x14ac:dyDescent="0.15">
      <c r="A2530" s="1" t="s">
        <v>2658</v>
      </c>
      <c r="B2530" s="1" t="s">
        <v>2604</v>
      </c>
      <c r="C2530" s="3" t="s">
        <v>2662</v>
      </c>
      <c r="D2530" s="3"/>
      <c r="E2530" s="1" t="s">
        <v>2587</v>
      </c>
      <c r="F2530" s="6">
        <v>1554157.01</v>
      </c>
      <c r="G2530" s="14">
        <v>1442395.92</v>
      </c>
      <c r="H2530" s="17">
        <f t="shared" si="39"/>
        <v>92.808893227589664</v>
      </c>
    </row>
    <row r="2531" spans="1:8" ht="14.65" customHeight="1" x14ac:dyDescent="0.15">
      <c r="A2531" s="1" t="s">
        <v>2658</v>
      </c>
      <c r="B2531" s="1" t="s">
        <v>2604</v>
      </c>
      <c r="C2531" s="3" t="s">
        <v>2663</v>
      </c>
      <c r="D2531" s="3"/>
      <c r="E2531" s="1" t="s">
        <v>2587</v>
      </c>
      <c r="F2531" s="6">
        <v>524170.31999999995</v>
      </c>
      <c r="G2531" s="14">
        <v>463101</v>
      </c>
      <c r="H2531" s="17">
        <f t="shared" si="39"/>
        <v>88.34933652863063</v>
      </c>
    </row>
    <row r="2532" spans="1:8" ht="14.65" customHeight="1" x14ac:dyDescent="0.15">
      <c r="A2532" s="1" t="s">
        <v>2658</v>
      </c>
      <c r="B2532" s="1" t="s">
        <v>2604</v>
      </c>
      <c r="C2532" s="3" t="s">
        <v>2664</v>
      </c>
      <c r="D2532" s="3"/>
      <c r="E2532" s="1" t="s">
        <v>2587</v>
      </c>
      <c r="F2532" s="6">
        <v>1762111.0699999998</v>
      </c>
      <c r="G2532" s="14">
        <v>1393974.85</v>
      </c>
      <c r="H2532" s="17">
        <f t="shared" si="39"/>
        <v>79.10822840469416</v>
      </c>
    </row>
    <row r="2533" spans="1:8" ht="14.65" customHeight="1" x14ac:dyDescent="0.15">
      <c r="A2533" s="1" t="s">
        <v>2658</v>
      </c>
      <c r="B2533" s="1" t="s">
        <v>2604</v>
      </c>
      <c r="C2533" s="3" t="s">
        <v>2665</v>
      </c>
      <c r="D2533" s="3"/>
      <c r="E2533" s="1" t="s">
        <v>2587</v>
      </c>
      <c r="F2533" s="6">
        <v>2198649.73</v>
      </c>
      <c r="G2533" s="14">
        <v>2007080.09</v>
      </c>
      <c r="H2533" s="17">
        <f t="shared" si="39"/>
        <v>91.286941371966506</v>
      </c>
    </row>
    <row r="2534" spans="1:8" ht="14.65" customHeight="1" x14ac:dyDescent="0.15">
      <c r="A2534" s="1" t="s">
        <v>2658</v>
      </c>
      <c r="B2534" s="1" t="s">
        <v>2604</v>
      </c>
      <c r="C2534" s="3" t="s">
        <v>2666</v>
      </c>
      <c r="D2534" s="3"/>
      <c r="E2534" s="1" t="s">
        <v>2587</v>
      </c>
      <c r="F2534" s="6">
        <v>3734037.3099999996</v>
      </c>
      <c r="G2534" s="14">
        <v>3163304.99</v>
      </c>
      <c r="H2534" s="17">
        <f t="shared" si="39"/>
        <v>84.715409284434827</v>
      </c>
    </row>
    <row r="2535" spans="1:8" ht="14.65" customHeight="1" x14ac:dyDescent="0.15">
      <c r="A2535" s="1" t="s">
        <v>2658</v>
      </c>
      <c r="B2535" s="1" t="s">
        <v>2604</v>
      </c>
      <c r="C2535" s="3" t="s">
        <v>2667</v>
      </c>
      <c r="D2535" s="3"/>
      <c r="E2535" s="1" t="s">
        <v>2587</v>
      </c>
      <c r="F2535" s="6">
        <v>1314335.51</v>
      </c>
      <c r="G2535" s="14">
        <v>1271070.98</v>
      </c>
      <c r="H2535" s="17">
        <f t="shared" si="39"/>
        <v>96.708258304608989</v>
      </c>
    </row>
    <row r="2536" spans="1:8" ht="14.65" customHeight="1" x14ac:dyDescent="0.15">
      <c r="A2536" s="1" t="s">
        <v>2658</v>
      </c>
      <c r="B2536" s="1" t="s">
        <v>2604</v>
      </c>
      <c r="C2536" s="3" t="s">
        <v>2668</v>
      </c>
      <c r="D2536" s="3"/>
      <c r="E2536" s="1" t="s">
        <v>2587</v>
      </c>
      <c r="F2536" s="6">
        <v>1817383.45</v>
      </c>
      <c r="G2536" s="14">
        <v>1673873.66</v>
      </c>
      <c r="H2536" s="17">
        <f t="shared" si="39"/>
        <v>92.103494174550775</v>
      </c>
    </row>
    <row r="2537" spans="1:8" ht="14.65" customHeight="1" x14ac:dyDescent="0.15">
      <c r="A2537" s="1" t="s">
        <v>2658</v>
      </c>
      <c r="B2537" s="1" t="s">
        <v>2604</v>
      </c>
      <c r="C2537" s="3" t="s">
        <v>2669</v>
      </c>
      <c r="D2537" s="3"/>
      <c r="E2537" s="1" t="s">
        <v>2587</v>
      </c>
      <c r="F2537" s="6">
        <v>1839741.9400000002</v>
      </c>
      <c r="G2537" s="14">
        <v>1768127.12</v>
      </c>
      <c r="H2537" s="17">
        <f t="shared" si="39"/>
        <v>96.107344272425507</v>
      </c>
    </row>
    <row r="2538" spans="1:8" ht="14.65" customHeight="1" x14ac:dyDescent="0.15">
      <c r="A2538" s="1" t="s">
        <v>2658</v>
      </c>
      <c r="B2538" s="1" t="s">
        <v>2604</v>
      </c>
      <c r="C2538" s="3" t="s">
        <v>2670</v>
      </c>
      <c r="D2538" s="3"/>
      <c r="E2538" s="1" t="s">
        <v>2587</v>
      </c>
      <c r="F2538" s="6">
        <v>1809425.4300000002</v>
      </c>
      <c r="G2538" s="14">
        <v>1664510.77</v>
      </c>
      <c r="H2538" s="17">
        <f t="shared" si="39"/>
        <v>91.991122839475054</v>
      </c>
    </row>
    <row r="2539" spans="1:8" ht="14.65" customHeight="1" x14ac:dyDescent="0.15">
      <c r="A2539" s="1" t="s">
        <v>2658</v>
      </c>
      <c r="B2539" s="1" t="s">
        <v>2604</v>
      </c>
      <c r="C2539" s="3" t="s">
        <v>2671</v>
      </c>
      <c r="D2539" s="3"/>
      <c r="E2539" s="1" t="s">
        <v>2587</v>
      </c>
      <c r="F2539" s="6">
        <v>3046191.45</v>
      </c>
      <c r="G2539" s="14">
        <v>2897824.12</v>
      </c>
      <c r="H2539" s="17">
        <f t="shared" si="39"/>
        <v>95.129415454173099</v>
      </c>
    </row>
    <row r="2540" spans="1:8" ht="14.65" customHeight="1" x14ac:dyDescent="0.15">
      <c r="A2540" s="1" t="s">
        <v>2658</v>
      </c>
      <c r="B2540" s="1" t="s">
        <v>2604</v>
      </c>
      <c r="C2540" s="3" t="s">
        <v>2672</v>
      </c>
      <c r="D2540" s="3"/>
      <c r="E2540" s="1" t="s">
        <v>2587</v>
      </c>
      <c r="F2540" s="6">
        <v>3090482.19</v>
      </c>
      <c r="G2540" s="14">
        <v>2955341.51</v>
      </c>
      <c r="H2540" s="17">
        <f t="shared" si="39"/>
        <v>95.627197579805483</v>
      </c>
    </row>
    <row r="2541" spans="1:8" ht="14.65" customHeight="1" x14ac:dyDescent="0.15">
      <c r="A2541" s="1" t="s">
        <v>2658</v>
      </c>
      <c r="B2541" s="1" t="s">
        <v>2604</v>
      </c>
      <c r="C2541" s="3" t="s">
        <v>2673</v>
      </c>
      <c r="D2541" s="3"/>
      <c r="E2541" s="1" t="s">
        <v>2587</v>
      </c>
      <c r="F2541" s="6">
        <v>4181160.45</v>
      </c>
      <c r="G2541" s="14">
        <v>3901428.54</v>
      </c>
      <c r="H2541" s="17">
        <f t="shared" si="39"/>
        <v>93.309706399810594</v>
      </c>
    </row>
    <row r="2542" spans="1:8" ht="14.65" customHeight="1" x14ac:dyDescent="0.15">
      <c r="A2542" s="1" t="s">
        <v>2658</v>
      </c>
      <c r="B2542" s="1" t="s">
        <v>2604</v>
      </c>
      <c r="C2542" s="3" t="s">
        <v>2674</v>
      </c>
      <c r="D2542" s="3"/>
      <c r="E2542" s="1" t="s">
        <v>2587</v>
      </c>
      <c r="F2542" s="6">
        <v>3180414.89</v>
      </c>
      <c r="G2542" s="14">
        <v>2997589.94</v>
      </c>
      <c r="H2542" s="17">
        <f t="shared" si="39"/>
        <v>94.25153772940611</v>
      </c>
    </row>
    <row r="2543" spans="1:8" ht="14.65" customHeight="1" x14ac:dyDescent="0.15">
      <c r="A2543" s="1" t="s">
        <v>2658</v>
      </c>
      <c r="B2543" s="1" t="s">
        <v>2604</v>
      </c>
      <c r="C2543" s="3" t="s">
        <v>2675</v>
      </c>
      <c r="D2543" s="3"/>
      <c r="E2543" s="1" t="s">
        <v>2587</v>
      </c>
      <c r="F2543" s="6">
        <v>4995593.5199999996</v>
      </c>
      <c r="G2543" s="14">
        <v>4849710.7</v>
      </c>
      <c r="H2543" s="17">
        <f t="shared" si="39"/>
        <v>97.079770012993379</v>
      </c>
    </row>
    <row r="2544" spans="1:8" ht="14.65" customHeight="1" x14ac:dyDescent="0.15">
      <c r="A2544" s="1" t="s">
        <v>2658</v>
      </c>
      <c r="B2544" s="1" t="s">
        <v>2604</v>
      </c>
      <c r="C2544" s="3" t="s">
        <v>2676</v>
      </c>
      <c r="D2544" s="3"/>
      <c r="E2544" s="1" t="s">
        <v>2625</v>
      </c>
      <c r="F2544" s="6">
        <v>7538560.0300000003</v>
      </c>
      <c r="G2544" s="14">
        <v>7270493.9500000002</v>
      </c>
      <c r="H2544" s="17">
        <f t="shared" si="39"/>
        <v>96.444067846734384</v>
      </c>
    </row>
    <row r="2545" spans="1:8" ht="14.65" customHeight="1" x14ac:dyDescent="0.15">
      <c r="A2545" s="1" t="s">
        <v>2658</v>
      </c>
      <c r="B2545" s="1" t="s">
        <v>2604</v>
      </c>
      <c r="C2545" s="3" t="s">
        <v>2677</v>
      </c>
      <c r="D2545" s="3"/>
      <c r="E2545" s="1" t="s">
        <v>2678</v>
      </c>
      <c r="F2545" s="6">
        <v>6924698.9900000002</v>
      </c>
      <c r="G2545" s="14">
        <v>6748257</v>
      </c>
      <c r="H2545" s="17">
        <f t="shared" si="39"/>
        <v>97.451990472729548</v>
      </c>
    </row>
    <row r="2546" spans="1:8" ht="14.65" customHeight="1" x14ac:dyDescent="0.15">
      <c r="A2546" s="1" t="s">
        <v>2658</v>
      </c>
      <c r="B2546" s="1" t="s">
        <v>2604</v>
      </c>
      <c r="C2546" s="3" t="s">
        <v>2679</v>
      </c>
      <c r="D2546" s="3"/>
      <c r="E2546" s="1" t="s">
        <v>2625</v>
      </c>
      <c r="F2546" s="6">
        <v>3063933.25</v>
      </c>
      <c r="G2546" s="14">
        <v>2846994.51</v>
      </c>
      <c r="H2546" s="17">
        <f t="shared" ref="H2546:H2609" si="40">G2546/F2546*100</f>
        <v>92.919599668171614</v>
      </c>
    </row>
    <row r="2547" spans="1:8" ht="14.65" customHeight="1" x14ac:dyDescent="0.15">
      <c r="A2547" s="1" t="s">
        <v>2658</v>
      </c>
      <c r="B2547" s="1" t="s">
        <v>2604</v>
      </c>
      <c r="C2547" s="3" t="s">
        <v>2680</v>
      </c>
      <c r="D2547" s="3"/>
      <c r="E2547" s="1" t="s">
        <v>2678</v>
      </c>
      <c r="F2547" s="6">
        <v>5058199.5600000005</v>
      </c>
      <c r="G2547" s="14">
        <v>4944807.08</v>
      </c>
      <c r="H2547" s="17">
        <f t="shared" si="40"/>
        <v>97.758244239774513</v>
      </c>
    </row>
    <row r="2548" spans="1:8" ht="14.65" customHeight="1" x14ac:dyDescent="0.15">
      <c r="A2548" s="1" t="s">
        <v>2658</v>
      </c>
      <c r="B2548" s="1" t="s">
        <v>2604</v>
      </c>
      <c r="C2548" s="3" t="s">
        <v>2681</v>
      </c>
      <c r="D2548" s="3"/>
      <c r="E2548" s="1" t="s">
        <v>2678</v>
      </c>
      <c r="F2548" s="6">
        <v>4319777</v>
      </c>
      <c r="G2548" s="14">
        <v>3908766.59</v>
      </c>
      <c r="H2548" s="17">
        <f t="shared" si="40"/>
        <v>90.485378990628448</v>
      </c>
    </row>
    <row r="2549" spans="1:8" ht="14.65" customHeight="1" x14ac:dyDescent="0.15">
      <c r="A2549" s="1" t="s">
        <v>2658</v>
      </c>
      <c r="B2549" s="1" t="s">
        <v>2604</v>
      </c>
      <c r="C2549" s="3" t="s">
        <v>2682</v>
      </c>
      <c r="D2549" s="3"/>
      <c r="E2549" s="1" t="s">
        <v>2678</v>
      </c>
      <c r="F2549" s="6">
        <v>4305598.28</v>
      </c>
      <c r="G2549" s="14">
        <v>3834648.11</v>
      </c>
      <c r="H2549" s="17">
        <f t="shared" si="40"/>
        <v>89.061911042941048</v>
      </c>
    </row>
    <row r="2550" spans="1:8" ht="14.65" customHeight="1" x14ac:dyDescent="0.15">
      <c r="A2550" s="1" t="s">
        <v>2658</v>
      </c>
      <c r="B2550" s="1" t="s">
        <v>2604</v>
      </c>
      <c r="C2550" s="3" t="s">
        <v>2683</v>
      </c>
      <c r="D2550" s="3"/>
      <c r="E2550" s="1" t="s">
        <v>2678</v>
      </c>
      <c r="F2550" s="6">
        <v>8844127.5</v>
      </c>
      <c r="G2550" s="14">
        <v>8566670.4399999995</v>
      </c>
      <c r="H2550" s="17">
        <f t="shared" si="40"/>
        <v>96.862810265908081</v>
      </c>
    </row>
    <row r="2551" spans="1:8" ht="14.65" customHeight="1" x14ac:dyDescent="0.15">
      <c r="A2551" s="1" t="s">
        <v>2658</v>
      </c>
      <c r="B2551" s="1" t="s">
        <v>2604</v>
      </c>
      <c r="C2551" s="3" t="s">
        <v>2684</v>
      </c>
      <c r="D2551" s="3"/>
      <c r="E2551" s="1" t="s">
        <v>2678</v>
      </c>
      <c r="F2551" s="6">
        <v>3168136.46</v>
      </c>
      <c r="G2551" s="14">
        <v>2985639.44</v>
      </c>
      <c r="H2551" s="17">
        <f t="shared" si="40"/>
        <v>94.239609868319874</v>
      </c>
    </row>
    <row r="2552" spans="1:8" ht="14.65" customHeight="1" x14ac:dyDescent="0.15">
      <c r="A2552" s="1" t="s">
        <v>2658</v>
      </c>
      <c r="B2552" s="1" t="s">
        <v>2604</v>
      </c>
      <c r="C2552" s="3" t="s">
        <v>2685</v>
      </c>
      <c r="D2552" s="3"/>
      <c r="E2552" s="1" t="s">
        <v>2678</v>
      </c>
      <c r="F2552" s="6">
        <v>3752961.6</v>
      </c>
      <c r="G2552" s="14">
        <v>3599438.31</v>
      </c>
      <c r="H2552" s="17">
        <f t="shared" si="40"/>
        <v>95.909276289957248</v>
      </c>
    </row>
    <row r="2553" spans="1:8" ht="14.65" customHeight="1" x14ac:dyDescent="0.15">
      <c r="A2553" s="1" t="s">
        <v>2658</v>
      </c>
      <c r="B2553" s="1" t="s">
        <v>2604</v>
      </c>
      <c r="C2553" s="3" t="s">
        <v>2686</v>
      </c>
      <c r="D2553" s="3"/>
      <c r="E2553" s="1" t="s">
        <v>2678</v>
      </c>
      <c r="F2553" s="6">
        <v>2529068.0499999998</v>
      </c>
      <c r="G2553" s="14">
        <v>2320995</v>
      </c>
      <c r="H2553" s="17">
        <f t="shared" si="40"/>
        <v>91.772738183142209</v>
      </c>
    </row>
    <row r="2554" spans="1:8" ht="14.65" customHeight="1" x14ac:dyDescent="0.15">
      <c r="A2554" s="1" t="s">
        <v>2658</v>
      </c>
      <c r="B2554" s="1" t="s">
        <v>2604</v>
      </c>
      <c r="C2554" s="3" t="s">
        <v>2687</v>
      </c>
      <c r="D2554" s="3"/>
      <c r="E2554" s="1" t="s">
        <v>2678</v>
      </c>
      <c r="F2554" s="6">
        <v>1977715.9499999997</v>
      </c>
      <c r="G2554" s="14">
        <v>1511460.16</v>
      </c>
      <c r="H2554" s="17">
        <f t="shared" si="40"/>
        <v>76.424532046677385</v>
      </c>
    </row>
    <row r="2555" spans="1:8" ht="14.65" customHeight="1" x14ac:dyDescent="0.15">
      <c r="A2555" s="1" t="s">
        <v>2658</v>
      </c>
      <c r="B2555" s="1" t="s">
        <v>2604</v>
      </c>
      <c r="C2555" s="3" t="s">
        <v>2688</v>
      </c>
      <c r="D2555" s="3"/>
      <c r="E2555" s="1" t="s">
        <v>2678</v>
      </c>
      <c r="F2555" s="6">
        <v>2090032.57</v>
      </c>
      <c r="G2555" s="14">
        <v>1554340.08</v>
      </c>
      <c r="H2555" s="17">
        <f t="shared" si="40"/>
        <v>74.369179806609438</v>
      </c>
    </row>
    <row r="2556" spans="1:8" ht="14.65" customHeight="1" x14ac:dyDescent="0.15">
      <c r="A2556" s="1" t="s">
        <v>2658</v>
      </c>
      <c r="B2556" s="1" t="s">
        <v>2604</v>
      </c>
      <c r="C2556" s="3" t="s">
        <v>2689</v>
      </c>
      <c r="D2556" s="3"/>
      <c r="E2556" s="1" t="s">
        <v>2678</v>
      </c>
      <c r="F2556" s="6">
        <v>2027598.7599999998</v>
      </c>
      <c r="G2556" s="14">
        <v>1179097.93</v>
      </c>
      <c r="H2556" s="17">
        <f t="shared" si="40"/>
        <v>58.152429033839027</v>
      </c>
    </row>
    <row r="2557" spans="1:8" ht="14.65" customHeight="1" x14ac:dyDescent="0.15">
      <c r="A2557" s="1" t="s">
        <v>2658</v>
      </c>
      <c r="B2557" s="1" t="s">
        <v>2604</v>
      </c>
      <c r="C2557" s="3" t="s">
        <v>2690</v>
      </c>
      <c r="D2557" s="3"/>
      <c r="E2557" s="1" t="s">
        <v>2625</v>
      </c>
      <c r="F2557" s="6">
        <v>3944560.6999999997</v>
      </c>
      <c r="G2557" s="14">
        <v>3745214.87</v>
      </c>
      <c r="H2557" s="17">
        <f t="shared" si="40"/>
        <v>94.946311004923828</v>
      </c>
    </row>
    <row r="2558" spans="1:8" ht="14.65" customHeight="1" x14ac:dyDescent="0.15">
      <c r="A2558" s="1" t="s">
        <v>2658</v>
      </c>
      <c r="B2558" s="1" t="s">
        <v>2604</v>
      </c>
      <c r="C2558" s="3" t="s">
        <v>2691</v>
      </c>
      <c r="D2558" s="3"/>
      <c r="E2558" s="1" t="s">
        <v>2678</v>
      </c>
      <c r="F2558" s="6">
        <v>450897.2</v>
      </c>
      <c r="G2558" s="14">
        <v>348369.89</v>
      </c>
      <c r="H2558" s="17">
        <f t="shared" si="40"/>
        <v>77.261488871521038</v>
      </c>
    </row>
    <row r="2559" spans="1:8" ht="14.65" customHeight="1" x14ac:dyDescent="0.15">
      <c r="A2559" s="1" t="s">
        <v>2658</v>
      </c>
      <c r="B2559" s="1" t="s">
        <v>2692</v>
      </c>
      <c r="C2559" s="3" t="s">
        <v>2693</v>
      </c>
      <c r="D2559" s="3"/>
      <c r="E2559" s="1" t="s">
        <v>2678</v>
      </c>
      <c r="F2559" s="6">
        <v>1156458.58</v>
      </c>
      <c r="G2559" s="14">
        <v>884875.06</v>
      </c>
      <c r="H2559" s="17">
        <f t="shared" si="40"/>
        <v>76.515931941116293</v>
      </c>
    </row>
    <row r="2560" spans="1:8" ht="14.65" customHeight="1" x14ac:dyDescent="0.15">
      <c r="A2560" s="1" t="s">
        <v>2658</v>
      </c>
      <c r="B2560" s="1" t="s">
        <v>2692</v>
      </c>
      <c r="C2560" s="3" t="s">
        <v>2694</v>
      </c>
      <c r="D2560" s="3"/>
      <c r="E2560" s="1" t="s">
        <v>2678</v>
      </c>
      <c r="F2560" s="6">
        <v>224762.59</v>
      </c>
      <c r="G2560" s="14">
        <v>205821.11</v>
      </c>
      <c r="H2560" s="17">
        <f t="shared" si="40"/>
        <v>91.572672302806254</v>
      </c>
    </row>
    <row r="2561" spans="1:8" ht="14.65" customHeight="1" x14ac:dyDescent="0.15">
      <c r="A2561" s="1" t="s">
        <v>2658</v>
      </c>
      <c r="B2561" s="1" t="s">
        <v>2692</v>
      </c>
      <c r="C2561" s="3" t="s">
        <v>2695</v>
      </c>
      <c r="D2561" s="3"/>
      <c r="E2561" s="1" t="s">
        <v>2678</v>
      </c>
      <c r="F2561" s="6">
        <v>2664718.79</v>
      </c>
      <c r="G2561" s="14">
        <v>2304793.14</v>
      </c>
      <c r="H2561" s="17">
        <f t="shared" si="40"/>
        <v>86.49292182909852</v>
      </c>
    </row>
    <row r="2562" spans="1:8" ht="14.65" customHeight="1" x14ac:dyDescent="0.15">
      <c r="A2562" s="1" t="s">
        <v>2658</v>
      </c>
      <c r="B2562" s="1" t="s">
        <v>2692</v>
      </c>
      <c r="C2562" s="3" t="s">
        <v>2696</v>
      </c>
      <c r="D2562" s="3"/>
      <c r="E2562" s="1" t="s">
        <v>2678</v>
      </c>
      <c r="F2562" s="6">
        <v>1562305.38</v>
      </c>
      <c r="G2562" s="14">
        <v>1155122.08</v>
      </c>
      <c r="H2562" s="17">
        <f t="shared" si="40"/>
        <v>73.937022478921506</v>
      </c>
    </row>
    <row r="2563" spans="1:8" ht="14.65" customHeight="1" x14ac:dyDescent="0.15">
      <c r="A2563" s="1" t="s">
        <v>2658</v>
      </c>
      <c r="B2563" s="1" t="s">
        <v>2692</v>
      </c>
      <c r="C2563" s="3" t="s">
        <v>2697</v>
      </c>
      <c r="D2563" s="3"/>
      <c r="E2563" s="1" t="s">
        <v>2678</v>
      </c>
      <c r="F2563" s="6">
        <v>2620660.23</v>
      </c>
      <c r="G2563" s="14">
        <v>2300519.73</v>
      </c>
      <c r="H2563" s="17">
        <f t="shared" si="40"/>
        <v>87.783975338153624</v>
      </c>
    </row>
    <row r="2564" spans="1:8" ht="14.65" customHeight="1" x14ac:dyDescent="0.15">
      <c r="A2564" s="1" t="s">
        <v>2658</v>
      </c>
      <c r="B2564" s="1" t="s">
        <v>2692</v>
      </c>
      <c r="C2564" s="3" t="s">
        <v>2698</v>
      </c>
      <c r="D2564" s="3"/>
      <c r="E2564" s="1" t="s">
        <v>2625</v>
      </c>
      <c r="F2564" s="6">
        <v>3504944.94</v>
      </c>
      <c r="G2564" s="14">
        <v>2839490.18</v>
      </c>
      <c r="H2564" s="17">
        <f t="shared" si="40"/>
        <v>81.013831275763209</v>
      </c>
    </row>
    <row r="2565" spans="1:8" ht="14.65" customHeight="1" x14ac:dyDescent="0.15">
      <c r="A2565" s="1" t="s">
        <v>2658</v>
      </c>
      <c r="B2565" s="1" t="s">
        <v>2692</v>
      </c>
      <c r="C2565" s="3" t="s">
        <v>2699</v>
      </c>
      <c r="D2565" s="3"/>
      <c r="E2565" s="1" t="s">
        <v>2625</v>
      </c>
      <c r="F2565" s="6">
        <v>3512375.9299999997</v>
      </c>
      <c r="G2565" s="14">
        <v>3229319.3</v>
      </c>
      <c r="H2565" s="17">
        <f t="shared" si="40"/>
        <v>91.941163598624257</v>
      </c>
    </row>
    <row r="2566" spans="1:8" ht="14.65" customHeight="1" x14ac:dyDescent="0.15">
      <c r="A2566" s="1" t="s">
        <v>2658</v>
      </c>
      <c r="B2566" s="1" t="s">
        <v>2692</v>
      </c>
      <c r="C2566" s="3" t="s">
        <v>2700</v>
      </c>
      <c r="D2566" s="3"/>
      <c r="E2566" s="1" t="s">
        <v>2678</v>
      </c>
      <c r="F2566" s="6">
        <v>4971413.91</v>
      </c>
      <c r="G2566" s="14">
        <v>4734160.12</v>
      </c>
      <c r="H2566" s="17">
        <f t="shared" si="40"/>
        <v>95.22763957507614</v>
      </c>
    </row>
    <row r="2567" spans="1:8" ht="14.65" customHeight="1" x14ac:dyDescent="0.15">
      <c r="A2567" s="1" t="s">
        <v>2658</v>
      </c>
      <c r="B2567" s="1" t="s">
        <v>2692</v>
      </c>
      <c r="C2567" s="3" t="s">
        <v>2701</v>
      </c>
      <c r="D2567" s="3"/>
      <c r="E2567" s="1" t="s">
        <v>2678</v>
      </c>
      <c r="F2567" s="6">
        <v>11877741.18</v>
      </c>
      <c r="G2567" s="14">
        <v>8786732.7799999993</v>
      </c>
      <c r="H2567" s="17">
        <f t="shared" si="40"/>
        <v>73.976462753669807</v>
      </c>
    </row>
    <row r="2568" spans="1:8" ht="14.65" customHeight="1" x14ac:dyDescent="0.15">
      <c r="A2568" s="1" t="s">
        <v>2658</v>
      </c>
      <c r="B2568" s="1" t="s">
        <v>2692</v>
      </c>
      <c r="C2568" s="3" t="s">
        <v>2702</v>
      </c>
      <c r="D2568" s="3"/>
      <c r="E2568" s="1" t="s">
        <v>2678</v>
      </c>
      <c r="F2568" s="6">
        <v>563551.04</v>
      </c>
      <c r="G2568" s="14">
        <v>417701.76</v>
      </c>
      <c r="H2568" s="17">
        <f t="shared" si="40"/>
        <v>74.119597046613563</v>
      </c>
    </row>
    <row r="2569" spans="1:8" ht="14.65" customHeight="1" x14ac:dyDescent="0.15">
      <c r="A2569" s="1" t="s">
        <v>2658</v>
      </c>
      <c r="B2569" s="1" t="s">
        <v>2692</v>
      </c>
      <c r="C2569" s="3" t="s">
        <v>2703</v>
      </c>
      <c r="D2569" s="3"/>
      <c r="E2569" s="1" t="s">
        <v>2678</v>
      </c>
      <c r="F2569" s="6">
        <v>6726205.6800000006</v>
      </c>
      <c r="G2569" s="14">
        <v>5694711.25</v>
      </c>
      <c r="H2569" s="17">
        <f t="shared" si="40"/>
        <v>84.66454225348636</v>
      </c>
    </row>
    <row r="2570" spans="1:8" ht="14.65" customHeight="1" x14ac:dyDescent="0.15">
      <c r="A2570" s="1" t="s">
        <v>2658</v>
      </c>
      <c r="B2570" s="1" t="s">
        <v>2692</v>
      </c>
      <c r="C2570" s="3" t="s">
        <v>2704</v>
      </c>
      <c r="D2570" s="3"/>
      <c r="E2570" s="1" t="s">
        <v>2678</v>
      </c>
      <c r="F2570" s="6">
        <v>8179061.5099999998</v>
      </c>
      <c r="G2570" s="14">
        <v>6572498.7599999998</v>
      </c>
      <c r="H2570" s="17">
        <f t="shared" si="40"/>
        <v>80.357615014439475</v>
      </c>
    </row>
    <row r="2571" spans="1:8" ht="14.65" customHeight="1" x14ac:dyDescent="0.15">
      <c r="A2571" s="1" t="s">
        <v>2658</v>
      </c>
      <c r="B2571" s="1" t="s">
        <v>2692</v>
      </c>
      <c r="C2571" s="3" t="s">
        <v>2705</v>
      </c>
      <c r="D2571" s="3"/>
      <c r="E2571" s="1" t="s">
        <v>2678</v>
      </c>
      <c r="F2571" s="6">
        <v>3246626.53</v>
      </c>
      <c r="G2571" s="14">
        <v>3107354.21</v>
      </c>
      <c r="H2571" s="17">
        <f t="shared" si="40"/>
        <v>95.710245120186343</v>
      </c>
    </row>
    <row r="2572" spans="1:8" ht="14.65" customHeight="1" x14ac:dyDescent="0.15">
      <c r="A2572" s="1" t="s">
        <v>2658</v>
      </c>
      <c r="B2572" s="1" t="s">
        <v>2692</v>
      </c>
      <c r="C2572" s="3" t="s">
        <v>2706</v>
      </c>
      <c r="D2572" s="3"/>
      <c r="E2572" s="1" t="s">
        <v>2625</v>
      </c>
      <c r="F2572" s="6">
        <v>9479689.4800000004</v>
      </c>
      <c r="G2572" s="14">
        <v>8436457.0899999999</v>
      </c>
      <c r="H2572" s="17">
        <f t="shared" si="40"/>
        <v>88.995078454827194</v>
      </c>
    </row>
    <row r="2573" spans="1:8" ht="14.65" customHeight="1" x14ac:dyDescent="0.15">
      <c r="A2573" s="1" t="s">
        <v>2658</v>
      </c>
      <c r="B2573" s="1" t="s">
        <v>2692</v>
      </c>
      <c r="C2573" s="3" t="s">
        <v>2707</v>
      </c>
      <c r="D2573" s="3"/>
      <c r="E2573" s="1" t="s">
        <v>2678</v>
      </c>
      <c r="F2573" s="6">
        <v>3084420.85</v>
      </c>
      <c r="G2573" s="14">
        <v>2905737.28</v>
      </c>
      <c r="H2573" s="17">
        <f t="shared" si="40"/>
        <v>94.206900462367187</v>
      </c>
    </row>
    <row r="2574" spans="1:8" ht="14.65" customHeight="1" x14ac:dyDescent="0.15">
      <c r="A2574" s="1" t="s">
        <v>2658</v>
      </c>
      <c r="B2574" s="1" t="s">
        <v>2692</v>
      </c>
      <c r="C2574" s="3" t="s">
        <v>2708</v>
      </c>
      <c r="D2574" s="3"/>
      <c r="E2574" s="1" t="s">
        <v>2678</v>
      </c>
      <c r="F2574" s="6">
        <v>14935680.76</v>
      </c>
      <c r="G2574" s="14">
        <v>14064483.119999999</v>
      </c>
      <c r="H2574" s="17">
        <f t="shared" si="40"/>
        <v>94.167004142635406</v>
      </c>
    </row>
    <row r="2575" spans="1:8" ht="14.65" customHeight="1" x14ac:dyDescent="0.15">
      <c r="A2575" s="1" t="s">
        <v>2658</v>
      </c>
      <c r="B2575" s="1" t="s">
        <v>2692</v>
      </c>
      <c r="C2575" s="3" t="s">
        <v>2709</v>
      </c>
      <c r="D2575" s="3"/>
      <c r="E2575" s="1" t="s">
        <v>2625</v>
      </c>
      <c r="F2575" s="6">
        <v>2965771.09</v>
      </c>
      <c r="G2575" s="14">
        <v>2351890.5499999998</v>
      </c>
      <c r="H2575" s="17">
        <f t="shared" si="40"/>
        <v>79.301148963590435</v>
      </c>
    </row>
    <row r="2576" spans="1:8" ht="14.65" customHeight="1" x14ac:dyDescent="0.15">
      <c r="A2576" s="1" t="s">
        <v>2658</v>
      </c>
      <c r="B2576" s="1" t="s">
        <v>2692</v>
      </c>
      <c r="C2576" s="3" t="s">
        <v>2710</v>
      </c>
      <c r="D2576" s="3"/>
      <c r="E2576" s="1" t="s">
        <v>2625</v>
      </c>
      <c r="F2576" s="6">
        <v>3077364.86</v>
      </c>
      <c r="G2576" s="14">
        <v>3041176.87</v>
      </c>
      <c r="H2576" s="17">
        <f t="shared" si="40"/>
        <v>98.824059165996985</v>
      </c>
    </row>
    <row r="2577" spans="1:8" ht="14.65" customHeight="1" x14ac:dyDescent="0.15">
      <c r="A2577" s="1" t="s">
        <v>2658</v>
      </c>
      <c r="B2577" s="1" t="s">
        <v>2692</v>
      </c>
      <c r="C2577" s="3" t="s">
        <v>2711</v>
      </c>
      <c r="D2577" s="3"/>
      <c r="E2577" s="1" t="s">
        <v>2625</v>
      </c>
      <c r="F2577" s="6">
        <v>2780525</v>
      </c>
      <c r="G2577" s="14">
        <v>2714248.35</v>
      </c>
      <c r="H2577" s="17">
        <f t="shared" si="40"/>
        <v>97.616397982395426</v>
      </c>
    </row>
    <row r="2578" spans="1:8" ht="14.65" customHeight="1" x14ac:dyDescent="0.15">
      <c r="A2578" s="1" t="s">
        <v>2658</v>
      </c>
      <c r="B2578" s="1" t="s">
        <v>2692</v>
      </c>
      <c r="C2578" s="3" t="s">
        <v>2712</v>
      </c>
      <c r="D2578" s="3"/>
      <c r="E2578" s="1" t="s">
        <v>2625</v>
      </c>
      <c r="F2578" s="6">
        <v>2859654.23</v>
      </c>
      <c r="G2578" s="14">
        <v>2715597.41</v>
      </c>
      <c r="H2578" s="17">
        <f t="shared" si="40"/>
        <v>94.96243921769522</v>
      </c>
    </row>
    <row r="2579" spans="1:8" ht="14.65" customHeight="1" x14ac:dyDescent="0.15">
      <c r="A2579" s="1" t="s">
        <v>2658</v>
      </c>
      <c r="B2579" s="1" t="s">
        <v>2692</v>
      </c>
      <c r="C2579" s="3" t="s">
        <v>2713</v>
      </c>
      <c r="D2579" s="3"/>
      <c r="E2579" s="1" t="s">
        <v>2678</v>
      </c>
      <c r="F2579" s="6">
        <v>2528541.5</v>
      </c>
      <c r="G2579" s="14">
        <v>2361201.92</v>
      </c>
      <c r="H2579" s="17">
        <f t="shared" si="40"/>
        <v>93.381972176450333</v>
      </c>
    </row>
    <row r="2580" spans="1:8" ht="14.65" customHeight="1" x14ac:dyDescent="0.15">
      <c r="A2580" s="1" t="s">
        <v>2658</v>
      </c>
      <c r="B2580" s="1" t="s">
        <v>2692</v>
      </c>
      <c r="C2580" s="3" t="s">
        <v>2714</v>
      </c>
      <c r="D2580" s="3"/>
      <c r="E2580" s="1" t="s">
        <v>2678</v>
      </c>
      <c r="F2580" s="6">
        <v>3601176.4499999997</v>
      </c>
      <c r="G2580" s="14">
        <v>3308480.01</v>
      </c>
      <c r="H2580" s="17">
        <f t="shared" si="40"/>
        <v>91.872199430827678</v>
      </c>
    </row>
    <row r="2581" spans="1:8" ht="14.65" customHeight="1" x14ac:dyDescent="0.15">
      <c r="A2581" s="1" t="s">
        <v>2658</v>
      </c>
      <c r="B2581" s="1" t="s">
        <v>2692</v>
      </c>
      <c r="C2581" s="3" t="s">
        <v>2715</v>
      </c>
      <c r="D2581" s="3"/>
      <c r="E2581" s="1" t="s">
        <v>2678</v>
      </c>
      <c r="F2581" s="6">
        <v>5644630.9500000002</v>
      </c>
      <c r="G2581" s="14">
        <v>5397094.8200000003</v>
      </c>
      <c r="H2581" s="17">
        <f t="shared" si="40"/>
        <v>95.614662283634331</v>
      </c>
    </row>
    <row r="2582" spans="1:8" ht="14.65" customHeight="1" x14ac:dyDescent="0.15">
      <c r="A2582" s="1" t="s">
        <v>2658</v>
      </c>
      <c r="B2582" s="1" t="s">
        <v>2692</v>
      </c>
      <c r="C2582" s="3" t="s">
        <v>2716</v>
      </c>
      <c r="D2582" s="3"/>
      <c r="E2582" s="1" t="s">
        <v>2678</v>
      </c>
      <c r="F2582" s="6">
        <v>524189.70999999996</v>
      </c>
      <c r="G2582" s="14">
        <v>413680.33</v>
      </c>
      <c r="H2582" s="17">
        <f t="shared" si="40"/>
        <v>78.91805621289285</v>
      </c>
    </row>
    <row r="2583" spans="1:8" ht="14.65" customHeight="1" x14ac:dyDescent="0.15">
      <c r="A2583" s="1" t="s">
        <v>2658</v>
      </c>
      <c r="B2583" s="1" t="s">
        <v>2692</v>
      </c>
      <c r="C2583" s="3" t="s">
        <v>2717</v>
      </c>
      <c r="D2583" s="3"/>
      <c r="E2583" s="1" t="s">
        <v>2718</v>
      </c>
      <c r="F2583" s="6">
        <v>8164851.0300000003</v>
      </c>
      <c r="G2583" s="14">
        <v>7044006.9299999997</v>
      </c>
      <c r="H2583" s="17">
        <f t="shared" si="40"/>
        <v>86.272326391728413</v>
      </c>
    </row>
    <row r="2584" spans="1:8" ht="14.65" customHeight="1" x14ac:dyDescent="0.15">
      <c r="A2584" s="1" t="s">
        <v>2658</v>
      </c>
      <c r="B2584" s="1" t="s">
        <v>2692</v>
      </c>
      <c r="C2584" s="3" t="s">
        <v>2719</v>
      </c>
      <c r="D2584" s="3"/>
      <c r="E2584" s="1" t="s">
        <v>2678</v>
      </c>
      <c r="F2584" s="6">
        <v>6147649.9500000002</v>
      </c>
      <c r="G2584" s="14">
        <v>5795692.3700000001</v>
      </c>
      <c r="H2584" s="17">
        <f t="shared" si="40"/>
        <v>94.274924843435485</v>
      </c>
    </row>
    <row r="2585" spans="1:8" ht="14.65" customHeight="1" x14ac:dyDescent="0.15">
      <c r="A2585" s="1" t="s">
        <v>2658</v>
      </c>
      <c r="B2585" s="1" t="s">
        <v>2692</v>
      </c>
      <c r="C2585" s="3" t="s">
        <v>2720</v>
      </c>
      <c r="D2585" s="3"/>
      <c r="E2585" s="1" t="s">
        <v>2678</v>
      </c>
      <c r="F2585" s="6">
        <v>6941714.1500000004</v>
      </c>
      <c r="G2585" s="14">
        <v>6206383.5700000003</v>
      </c>
      <c r="H2585" s="17">
        <f t="shared" si="40"/>
        <v>89.407074908147862</v>
      </c>
    </row>
    <row r="2586" spans="1:8" ht="14.65" customHeight="1" x14ac:dyDescent="0.15">
      <c r="A2586" s="1" t="s">
        <v>2658</v>
      </c>
      <c r="B2586" s="1" t="s">
        <v>2692</v>
      </c>
      <c r="C2586" s="3" t="s">
        <v>2721</v>
      </c>
      <c r="D2586" s="3"/>
      <c r="E2586" s="1" t="s">
        <v>2678</v>
      </c>
      <c r="F2586" s="6">
        <v>1804669.9400000002</v>
      </c>
      <c r="G2586" s="14">
        <v>1674604.7</v>
      </c>
      <c r="H2586" s="17">
        <f t="shared" si="40"/>
        <v>92.792851639120215</v>
      </c>
    </row>
    <row r="2587" spans="1:8" ht="14.65" customHeight="1" x14ac:dyDescent="0.15">
      <c r="A2587" s="1" t="s">
        <v>2658</v>
      </c>
      <c r="B2587" s="1" t="s">
        <v>2692</v>
      </c>
      <c r="C2587" s="3" t="s">
        <v>2722</v>
      </c>
      <c r="D2587" s="3"/>
      <c r="E2587" s="1" t="s">
        <v>2678</v>
      </c>
      <c r="F2587" s="6">
        <v>6062356.7599999998</v>
      </c>
      <c r="G2587" s="14">
        <v>5664815.6399999997</v>
      </c>
      <c r="H2587" s="17">
        <f t="shared" si="40"/>
        <v>93.442465764749883</v>
      </c>
    </row>
    <row r="2588" spans="1:8" ht="14.65" customHeight="1" x14ac:dyDescent="0.15">
      <c r="A2588" s="1" t="s">
        <v>2658</v>
      </c>
      <c r="B2588" s="1" t="s">
        <v>2692</v>
      </c>
      <c r="C2588" s="3" t="s">
        <v>2723</v>
      </c>
      <c r="D2588" s="3"/>
      <c r="E2588" s="1" t="s">
        <v>2678</v>
      </c>
      <c r="F2588" s="6">
        <v>4076320.84</v>
      </c>
      <c r="G2588" s="14">
        <v>3795591.88</v>
      </c>
      <c r="H2588" s="17">
        <f t="shared" si="40"/>
        <v>93.113178009805537</v>
      </c>
    </row>
    <row r="2589" spans="1:8" ht="14.65" customHeight="1" x14ac:dyDescent="0.15">
      <c r="A2589" s="1" t="s">
        <v>2658</v>
      </c>
      <c r="B2589" s="1" t="s">
        <v>2692</v>
      </c>
      <c r="C2589" s="3" t="s">
        <v>2724</v>
      </c>
      <c r="D2589" s="3"/>
      <c r="E2589" s="1" t="s">
        <v>2678</v>
      </c>
      <c r="F2589" s="6">
        <v>1721871.3900000001</v>
      </c>
      <c r="G2589" s="14">
        <v>1641614.28</v>
      </c>
      <c r="H2589" s="17">
        <f t="shared" si="40"/>
        <v>95.338960246037885</v>
      </c>
    </row>
    <row r="2590" spans="1:8" ht="14.65" customHeight="1" x14ac:dyDescent="0.15">
      <c r="A2590" s="1" t="s">
        <v>2658</v>
      </c>
      <c r="B2590" s="1" t="s">
        <v>2692</v>
      </c>
      <c r="C2590" s="3" t="s">
        <v>2725</v>
      </c>
      <c r="D2590" s="3"/>
      <c r="E2590" s="1" t="s">
        <v>2678</v>
      </c>
      <c r="F2590" s="6">
        <v>2575979.21</v>
      </c>
      <c r="G2590" s="14">
        <v>2509005.2200000002</v>
      </c>
      <c r="H2590" s="17">
        <f t="shared" si="40"/>
        <v>97.400057044715055</v>
      </c>
    </row>
    <row r="2591" spans="1:8" ht="14.65" customHeight="1" x14ac:dyDescent="0.15">
      <c r="A2591" s="1" t="s">
        <v>2658</v>
      </c>
      <c r="B2591" s="1" t="s">
        <v>2692</v>
      </c>
      <c r="C2591" s="3" t="s">
        <v>2726</v>
      </c>
      <c r="D2591" s="3"/>
      <c r="E2591" s="1" t="s">
        <v>2678</v>
      </c>
      <c r="F2591" s="6">
        <v>3151073.66</v>
      </c>
      <c r="G2591" s="14">
        <v>2859186.32</v>
      </c>
      <c r="H2591" s="17">
        <f t="shared" si="40"/>
        <v>90.736892516819168</v>
      </c>
    </row>
    <row r="2592" spans="1:8" ht="14.65" customHeight="1" x14ac:dyDescent="0.15">
      <c r="A2592" s="1" t="s">
        <v>2658</v>
      </c>
      <c r="B2592" s="1" t="s">
        <v>2692</v>
      </c>
      <c r="C2592" s="3" t="s">
        <v>2727</v>
      </c>
      <c r="D2592" s="3"/>
      <c r="E2592" s="1" t="s">
        <v>2718</v>
      </c>
      <c r="F2592" s="6">
        <v>3925934.52</v>
      </c>
      <c r="G2592" s="14">
        <v>3639933.2</v>
      </c>
      <c r="H2592" s="17">
        <f t="shared" si="40"/>
        <v>92.715076664090674</v>
      </c>
    </row>
    <row r="2593" spans="1:8" ht="14.65" customHeight="1" x14ac:dyDescent="0.15">
      <c r="A2593" s="1" t="s">
        <v>2658</v>
      </c>
      <c r="B2593" s="1" t="s">
        <v>2692</v>
      </c>
      <c r="C2593" s="3" t="s">
        <v>2728</v>
      </c>
      <c r="D2593" s="3"/>
      <c r="E2593" s="1" t="s">
        <v>2678</v>
      </c>
      <c r="F2593" s="6">
        <v>3175151.5</v>
      </c>
      <c r="G2593" s="14">
        <v>3047757.08</v>
      </c>
      <c r="H2593" s="17">
        <f t="shared" si="40"/>
        <v>95.987768772608177</v>
      </c>
    </row>
    <row r="2594" spans="1:8" ht="14.65" customHeight="1" x14ac:dyDescent="0.15">
      <c r="A2594" s="1" t="s">
        <v>2658</v>
      </c>
      <c r="B2594" s="1" t="s">
        <v>2692</v>
      </c>
      <c r="C2594" s="3" t="s">
        <v>2729</v>
      </c>
      <c r="D2594" s="3"/>
      <c r="E2594" s="1" t="s">
        <v>2678</v>
      </c>
      <c r="F2594" s="6">
        <v>3503106.02</v>
      </c>
      <c r="G2594" s="14">
        <v>3172411</v>
      </c>
      <c r="H2594" s="17">
        <f t="shared" si="40"/>
        <v>90.559948282695714</v>
      </c>
    </row>
    <row r="2595" spans="1:8" ht="14.65" customHeight="1" x14ac:dyDescent="0.15">
      <c r="A2595" s="1" t="s">
        <v>2658</v>
      </c>
      <c r="B2595" s="1" t="s">
        <v>2692</v>
      </c>
      <c r="C2595" s="3" t="s">
        <v>2730</v>
      </c>
      <c r="D2595" s="3"/>
      <c r="E2595" s="1" t="s">
        <v>2678</v>
      </c>
      <c r="F2595" s="6">
        <v>1591503.2</v>
      </c>
      <c r="G2595" s="14">
        <v>1539054.75</v>
      </c>
      <c r="H2595" s="17">
        <f t="shared" si="40"/>
        <v>96.704470968075967</v>
      </c>
    </row>
    <row r="2596" spans="1:8" ht="14.65" customHeight="1" x14ac:dyDescent="0.15">
      <c r="A2596" s="1" t="s">
        <v>2658</v>
      </c>
      <c r="B2596" s="1" t="s">
        <v>2692</v>
      </c>
      <c r="C2596" s="3" t="s">
        <v>2731</v>
      </c>
      <c r="D2596" s="3"/>
      <c r="E2596" s="1" t="s">
        <v>2678</v>
      </c>
      <c r="F2596" s="6">
        <v>2589202.54</v>
      </c>
      <c r="G2596" s="14">
        <v>2434258.41</v>
      </c>
      <c r="H2596" s="17">
        <f t="shared" si="40"/>
        <v>94.015758612688529</v>
      </c>
    </row>
    <row r="2597" spans="1:8" ht="14.65" customHeight="1" x14ac:dyDescent="0.15">
      <c r="A2597" s="1" t="s">
        <v>2658</v>
      </c>
      <c r="B2597" s="1" t="s">
        <v>2692</v>
      </c>
      <c r="C2597" s="3" t="s">
        <v>2732</v>
      </c>
      <c r="D2597" s="3"/>
      <c r="E2597" s="1" t="s">
        <v>2678</v>
      </c>
      <c r="F2597" s="6">
        <v>2819303.79</v>
      </c>
      <c r="G2597" s="14">
        <v>2647144.12</v>
      </c>
      <c r="H2597" s="17">
        <f t="shared" si="40"/>
        <v>93.893539581983106</v>
      </c>
    </row>
    <row r="2598" spans="1:8" ht="14.65" customHeight="1" x14ac:dyDescent="0.15">
      <c r="A2598" s="1" t="s">
        <v>2658</v>
      </c>
      <c r="B2598" s="1" t="s">
        <v>2692</v>
      </c>
      <c r="C2598" s="3" t="s">
        <v>2733</v>
      </c>
      <c r="D2598" s="3"/>
      <c r="E2598" s="1" t="s">
        <v>2678</v>
      </c>
      <c r="F2598" s="6">
        <v>1981727.8399999999</v>
      </c>
      <c r="G2598" s="14">
        <v>1542807.56</v>
      </c>
      <c r="H2598" s="17">
        <f t="shared" si="40"/>
        <v>77.851636781769201</v>
      </c>
    </row>
    <row r="2599" spans="1:8" ht="14.65" customHeight="1" x14ac:dyDescent="0.15">
      <c r="A2599" s="1" t="s">
        <v>2658</v>
      </c>
      <c r="B2599" s="1" t="s">
        <v>2692</v>
      </c>
      <c r="C2599" s="3" t="s">
        <v>2734</v>
      </c>
      <c r="D2599" s="3"/>
      <c r="E2599" s="1" t="s">
        <v>2678</v>
      </c>
      <c r="F2599" s="6">
        <v>2302718.92</v>
      </c>
      <c r="G2599" s="14">
        <v>1785229.42</v>
      </c>
      <c r="H2599" s="17">
        <f t="shared" si="40"/>
        <v>77.527022707573877</v>
      </c>
    </row>
    <row r="2600" spans="1:8" ht="14.65" customHeight="1" x14ac:dyDescent="0.15">
      <c r="A2600" s="1" t="s">
        <v>2658</v>
      </c>
      <c r="B2600" s="1" t="s">
        <v>2692</v>
      </c>
      <c r="C2600" s="3" t="s">
        <v>2735</v>
      </c>
      <c r="D2600" s="3"/>
      <c r="E2600" s="1" t="s">
        <v>2678</v>
      </c>
      <c r="F2600" s="6">
        <v>3165034.9</v>
      </c>
      <c r="G2600" s="14">
        <v>2766129.59</v>
      </c>
      <c r="H2600" s="17">
        <f t="shared" si="40"/>
        <v>87.396495691090166</v>
      </c>
    </row>
    <row r="2601" spans="1:8" ht="14.65" customHeight="1" x14ac:dyDescent="0.15">
      <c r="A2601" s="1" t="s">
        <v>2658</v>
      </c>
      <c r="B2601" s="1" t="s">
        <v>2692</v>
      </c>
      <c r="C2601" s="3" t="s">
        <v>2736</v>
      </c>
      <c r="D2601" s="3"/>
      <c r="E2601" s="1" t="s">
        <v>2678</v>
      </c>
      <c r="F2601" s="6">
        <v>1703083.84</v>
      </c>
      <c r="G2601" s="14">
        <v>1618985.45</v>
      </c>
      <c r="H2601" s="17">
        <f t="shared" si="40"/>
        <v>95.061993542255678</v>
      </c>
    </row>
    <row r="2602" spans="1:8" ht="14.65" customHeight="1" x14ac:dyDescent="0.15">
      <c r="A2602" s="1" t="s">
        <v>2658</v>
      </c>
      <c r="B2602" s="1" t="s">
        <v>2692</v>
      </c>
      <c r="C2602" s="3" t="s">
        <v>2737</v>
      </c>
      <c r="D2602" s="3"/>
      <c r="E2602" s="1" t="s">
        <v>2678</v>
      </c>
      <c r="F2602" s="6">
        <v>6365134.8699999992</v>
      </c>
      <c r="G2602" s="14">
        <v>5437550.1399999997</v>
      </c>
      <c r="H2602" s="17">
        <f t="shared" si="40"/>
        <v>85.42710014878287</v>
      </c>
    </row>
    <row r="2603" spans="1:8" ht="14.65" customHeight="1" x14ac:dyDescent="0.15">
      <c r="A2603" s="1" t="s">
        <v>2658</v>
      </c>
      <c r="B2603" s="1" t="s">
        <v>2692</v>
      </c>
      <c r="C2603" s="3" t="s">
        <v>2738</v>
      </c>
      <c r="D2603" s="3"/>
      <c r="E2603" s="1" t="s">
        <v>2678</v>
      </c>
      <c r="F2603" s="6">
        <v>3409632.1</v>
      </c>
      <c r="G2603" s="14">
        <v>3261547.21</v>
      </c>
      <c r="H2603" s="17">
        <f t="shared" si="40"/>
        <v>95.656866029622364</v>
      </c>
    </row>
    <row r="2604" spans="1:8" ht="14.65" customHeight="1" x14ac:dyDescent="0.15">
      <c r="A2604" s="1" t="s">
        <v>2658</v>
      </c>
      <c r="B2604" s="1" t="s">
        <v>2692</v>
      </c>
      <c r="C2604" s="3" t="s">
        <v>2739</v>
      </c>
      <c r="D2604" s="3"/>
      <c r="E2604" s="1" t="s">
        <v>2678</v>
      </c>
      <c r="F2604" s="6">
        <v>3318097.61</v>
      </c>
      <c r="G2604" s="14">
        <v>3092291.6</v>
      </c>
      <c r="H2604" s="17">
        <f t="shared" si="40"/>
        <v>93.194714666636955</v>
      </c>
    </row>
    <row r="2605" spans="1:8" ht="14.65" customHeight="1" x14ac:dyDescent="0.15">
      <c r="A2605" s="1" t="s">
        <v>2658</v>
      </c>
      <c r="B2605" s="1" t="s">
        <v>2692</v>
      </c>
      <c r="C2605" s="3" t="s">
        <v>2740</v>
      </c>
      <c r="D2605" s="3"/>
      <c r="E2605" s="1" t="s">
        <v>2678</v>
      </c>
      <c r="F2605" s="6">
        <v>1431443.3399999999</v>
      </c>
      <c r="G2605" s="14">
        <v>1385798.15</v>
      </c>
      <c r="H2605" s="17">
        <f t="shared" si="40"/>
        <v>96.811247170984785</v>
      </c>
    </row>
    <row r="2606" spans="1:8" ht="14.65" customHeight="1" x14ac:dyDescent="0.15">
      <c r="A2606" s="1" t="s">
        <v>2658</v>
      </c>
      <c r="B2606" s="1" t="s">
        <v>2692</v>
      </c>
      <c r="C2606" s="3" t="s">
        <v>2741</v>
      </c>
      <c r="D2606" s="3"/>
      <c r="E2606" s="1" t="s">
        <v>2678</v>
      </c>
      <c r="F2606" s="6">
        <v>10904741.35</v>
      </c>
      <c r="G2606" s="14">
        <v>10566895.73</v>
      </c>
      <c r="H2606" s="17">
        <f t="shared" si="40"/>
        <v>96.901846553196791</v>
      </c>
    </row>
    <row r="2607" spans="1:8" ht="14.65" customHeight="1" x14ac:dyDescent="0.15">
      <c r="A2607" s="1" t="s">
        <v>2658</v>
      </c>
      <c r="B2607" s="1" t="s">
        <v>2692</v>
      </c>
      <c r="C2607" s="3" t="s">
        <v>2742</v>
      </c>
      <c r="D2607" s="3"/>
      <c r="E2607" s="1" t="s">
        <v>2678</v>
      </c>
      <c r="F2607" s="6">
        <v>3223463.0100000002</v>
      </c>
      <c r="G2607" s="14">
        <v>2987098.93</v>
      </c>
      <c r="H2607" s="17">
        <f t="shared" si="40"/>
        <v>92.667386619088262</v>
      </c>
    </row>
    <row r="2608" spans="1:8" ht="14.65" customHeight="1" x14ac:dyDescent="0.15">
      <c r="A2608" s="1" t="s">
        <v>2658</v>
      </c>
      <c r="B2608" s="1" t="s">
        <v>2692</v>
      </c>
      <c r="C2608" s="3" t="s">
        <v>2743</v>
      </c>
      <c r="D2608" s="3"/>
      <c r="E2608" s="1" t="s">
        <v>2678</v>
      </c>
      <c r="F2608" s="6">
        <v>3172514.33</v>
      </c>
      <c r="G2608" s="14">
        <v>2991717.79</v>
      </c>
      <c r="H2608" s="17">
        <f t="shared" si="40"/>
        <v>94.301159232273662</v>
      </c>
    </row>
    <row r="2609" spans="1:8" ht="14.65" customHeight="1" x14ac:dyDescent="0.15">
      <c r="A2609" s="1" t="s">
        <v>2658</v>
      </c>
      <c r="B2609" s="1" t="s">
        <v>2692</v>
      </c>
      <c r="C2609" s="3" t="s">
        <v>2744</v>
      </c>
      <c r="D2609" s="3"/>
      <c r="E2609" s="1" t="s">
        <v>2678</v>
      </c>
      <c r="F2609" s="6">
        <v>1745932.3299999998</v>
      </c>
      <c r="G2609" s="14">
        <v>1629539.64</v>
      </c>
      <c r="H2609" s="17">
        <f t="shared" si="40"/>
        <v>93.33349362973307</v>
      </c>
    </row>
    <row r="2610" spans="1:8" ht="14.65" customHeight="1" x14ac:dyDescent="0.15">
      <c r="A2610" s="1" t="s">
        <v>2658</v>
      </c>
      <c r="B2610" s="1" t="s">
        <v>2692</v>
      </c>
      <c r="C2610" s="3" t="s">
        <v>2745</v>
      </c>
      <c r="D2610" s="3"/>
      <c r="E2610" s="1" t="s">
        <v>2678</v>
      </c>
      <c r="F2610" s="6">
        <v>784696.69000000006</v>
      </c>
      <c r="G2610" s="14">
        <v>675692.03</v>
      </c>
      <c r="H2610" s="17">
        <f t="shared" ref="H2610:H2673" si="41">G2610/F2610*100</f>
        <v>86.108688696010688</v>
      </c>
    </row>
    <row r="2611" spans="1:8" ht="14.65" customHeight="1" x14ac:dyDescent="0.15">
      <c r="A2611" s="1" t="s">
        <v>2658</v>
      </c>
      <c r="B2611" s="1" t="s">
        <v>2692</v>
      </c>
      <c r="C2611" s="3" t="s">
        <v>2746</v>
      </c>
      <c r="D2611" s="3"/>
      <c r="E2611" s="1" t="s">
        <v>2678</v>
      </c>
      <c r="F2611" s="6">
        <v>12345002.51</v>
      </c>
      <c r="G2611" s="14">
        <v>11210816.67</v>
      </c>
      <c r="H2611" s="17">
        <f t="shared" si="41"/>
        <v>90.812591256411181</v>
      </c>
    </row>
    <row r="2612" spans="1:8" ht="14.65" customHeight="1" x14ac:dyDescent="0.15">
      <c r="A2612" s="1" t="s">
        <v>2658</v>
      </c>
      <c r="B2612" s="1" t="s">
        <v>2692</v>
      </c>
      <c r="C2612" s="3" t="s">
        <v>2747</v>
      </c>
      <c r="D2612" s="3"/>
      <c r="E2612" s="1" t="s">
        <v>2678</v>
      </c>
      <c r="F2612" s="6">
        <v>7025597.9699999997</v>
      </c>
      <c r="G2612" s="14">
        <v>6478198.9000000004</v>
      </c>
      <c r="H2612" s="17">
        <f t="shared" si="41"/>
        <v>92.208505634147471</v>
      </c>
    </row>
    <row r="2613" spans="1:8" ht="14.65" customHeight="1" x14ac:dyDescent="0.15">
      <c r="A2613" s="1" t="s">
        <v>2658</v>
      </c>
      <c r="B2613" s="1" t="s">
        <v>2692</v>
      </c>
      <c r="C2613" s="3" t="s">
        <v>2748</v>
      </c>
      <c r="D2613" s="3"/>
      <c r="E2613" s="1" t="s">
        <v>2678</v>
      </c>
      <c r="F2613" s="6">
        <v>6731958.9199999999</v>
      </c>
      <c r="G2613" s="14">
        <v>6351400.5499999998</v>
      </c>
      <c r="H2613" s="17">
        <f t="shared" si="41"/>
        <v>94.346989122744091</v>
      </c>
    </row>
    <row r="2614" spans="1:8" ht="14.65" customHeight="1" x14ac:dyDescent="0.15">
      <c r="A2614" s="1" t="s">
        <v>2658</v>
      </c>
      <c r="B2614" s="1" t="s">
        <v>2692</v>
      </c>
      <c r="C2614" s="3" t="s">
        <v>2749</v>
      </c>
      <c r="D2614" s="3"/>
      <c r="E2614" s="1" t="s">
        <v>2678</v>
      </c>
      <c r="F2614" s="6">
        <v>10598447.91</v>
      </c>
      <c r="G2614" s="14">
        <v>9572191.9100000001</v>
      </c>
      <c r="H2614" s="17">
        <f t="shared" si="41"/>
        <v>90.316921791617318</v>
      </c>
    </row>
    <row r="2615" spans="1:8" ht="14.65" customHeight="1" x14ac:dyDescent="0.15">
      <c r="A2615" s="1" t="s">
        <v>2658</v>
      </c>
      <c r="B2615" s="1" t="s">
        <v>2692</v>
      </c>
      <c r="C2615" s="3" t="s">
        <v>2750</v>
      </c>
      <c r="D2615" s="3"/>
      <c r="E2615" s="1" t="s">
        <v>2678</v>
      </c>
      <c r="F2615" s="6">
        <v>8922114.1799999997</v>
      </c>
      <c r="G2615" s="14">
        <v>8208571.9900000002</v>
      </c>
      <c r="H2615" s="17">
        <f t="shared" si="41"/>
        <v>92.002543616853828</v>
      </c>
    </row>
    <row r="2616" spans="1:8" ht="14.65" customHeight="1" x14ac:dyDescent="0.15">
      <c r="A2616" s="1" t="s">
        <v>2751</v>
      </c>
      <c r="B2616" s="1" t="s">
        <v>2692</v>
      </c>
      <c r="C2616" s="3" t="s">
        <v>2752</v>
      </c>
      <c r="D2616" s="3"/>
      <c r="E2616" s="1" t="s">
        <v>2678</v>
      </c>
      <c r="F2616" s="6">
        <v>8973667.7300000004</v>
      </c>
      <c r="G2616" s="14">
        <v>8430332.8000000007</v>
      </c>
      <c r="H2616" s="17">
        <f t="shared" si="41"/>
        <v>93.945230129442294</v>
      </c>
    </row>
    <row r="2617" spans="1:8" ht="14.65" customHeight="1" x14ac:dyDescent="0.15">
      <c r="A2617" s="1" t="s">
        <v>2751</v>
      </c>
      <c r="B2617" s="1" t="s">
        <v>2692</v>
      </c>
      <c r="C2617" s="3" t="s">
        <v>2753</v>
      </c>
      <c r="D2617" s="3"/>
      <c r="E2617" s="1" t="s">
        <v>2678</v>
      </c>
      <c r="F2617" s="6">
        <v>11321580.299999999</v>
      </c>
      <c r="G2617" s="14">
        <v>10570135.939999999</v>
      </c>
      <c r="H2617" s="17">
        <f t="shared" si="41"/>
        <v>93.362725519864043</v>
      </c>
    </row>
    <row r="2618" spans="1:8" ht="14.65" customHeight="1" x14ac:dyDescent="0.15">
      <c r="A2618" s="1" t="s">
        <v>2751</v>
      </c>
      <c r="B2618" s="1" t="s">
        <v>2692</v>
      </c>
      <c r="C2618" s="3" t="s">
        <v>2754</v>
      </c>
      <c r="D2618" s="3"/>
      <c r="E2618" s="1" t="s">
        <v>2678</v>
      </c>
      <c r="F2618" s="6">
        <v>8097240.9900000002</v>
      </c>
      <c r="G2618" s="14">
        <v>7482307.2000000002</v>
      </c>
      <c r="H2618" s="17">
        <f t="shared" si="41"/>
        <v>92.405638034493037</v>
      </c>
    </row>
    <row r="2619" spans="1:8" ht="14.65" customHeight="1" x14ac:dyDescent="0.15">
      <c r="A2619" s="1" t="s">
        <v>2751</v>
      </c>
      <c r="B2619" s="1" t="s">
        <v>2692</v>
      </c>
      <c r="C2619" s="3" t="s">
        <v>2755</v>
      </c>
      <c r="D2619" s="3"/>
      <c r="E2619" s="1" t="s">
        <v>2678</v>
      </c>
      <c r="F2619" s="6">
        <v>4412895.04</v>
      </c>
      <c r="G2619" s="14">
        <v>4094016.42</v>
      </c>
      <c r="H2619" s="17">
        <f t="shared" si="41"/>
        <v>92.773935996447349</v>
      </c>
    </row>
    <row r="2620" spans="1:8" ht="14.65" customHeight="1" x14ac:dyDescent="0.15">
      <c r="A2620" s="1" t="s">
        <v>2751</v>
      </c>
      <c r="B2620" s="1" t="s">
        <v>2692</v>
      </c>
      <c r="C2620" s="3" t="s">
        <v>2756</v>
      </c>
      <c r="D2620" s="3"/>
      <c r="E2620" s="1" t="s">
        <v>2678</v>
      </c>
      <c r="F2620" s="6">
        <v>6689784.8900000006</v>
      </c>
      <c r="G2620" s="14">
        <v>6278721.4199999999</v>
      </c>
      <c r="H2620" s="17">
        <f t="shared" si="41"/>
        <v>93.855355938059162</v>
      </c>
    </row>
    <row r="2621" spans="1:8" ht="14.65" customHeight="1" x14ac:dyDescent="0.15">
      <c r="A2621" s="1" t="s">
        <v>2751</v>
      </c>
      <c r="B2621" s="1" t="s">
        <v>2692</v>
      </c>
      <c r="C2621" s="3" t="s">
        <v>2757</v>
      </c>
      <c r="D2621" s="3"/>
      <c r="E2621" s="1" t="s">
        <v>2678</v>
      </c>
      <c r="F2621" s="6">
        <v>10431561.42</v>
      </c>
      <c r="G2621" s="14">
        <v>9532140.8300000001</v>
      </c>
      <c r="H2621" s="17">
        <f t="shared" si="41"/>
        <v>91.377891057847023</v>
      </c>
    </row>
    <row r="2622" spans="1:8" ht="14.65" customHeight="1" x14ac:dyDescent="0.15">
      <c r="A2622" s="1" t="s">
        <v>2751</v>
      </c>
      <c r="B2622" s="1" t="s">
        <v>2692</v>
      </c>
      <c r="C2622" s="3" t="s">
        <v>2758</v>
      </c>
      <c r="D2622" s="3"/>
      <c r="E2622" s="1" t="s">
        <v>2678</v>
      </c>
      <c r="F2622" s="6">
        <v>9555932.7999999989</v>
      </c>
      <c r="G2622" s="14">
        <v>8586870.8900000006</v>
      </c>
      <c r="H2622" s="17">
        <f t="shared" si="41"/>
        <v>89.859054785316218</v>
      </c>
    </row>
    <row r="2623" spans="1:8" ht="14.65" customHeight="1" x14ac:dyDescent="0.15">
      <c r="A2623" s="1" t="s">
        <v>2751</v>
      </c>
      <c r="B2623" s="1" t="s">
        <v>2692</v>
      </c>
      <c r="C2623" s="3" t="s">
        <v>2759</v>
      </c>
      <c r="D2623" s="3"/>
      <c r="E2623" s="1" t="s">
        <v>2678</v>
      </c>
      <c r="F2623" s="6">
        <v>7878420.6900000004</v>
      </c>
      <c r="G2623" s="14">
        <v>7357247.6500000004</v>
      </c>
      <c r="H2623" s="17">
        <f t="shared" si="41"/>
        <v>93.384803115914849</v>
      </c>
    </row>
    <row r="2624" spans="1:8" ht="14.65" customHeight="1" x14ac:dyDescent="0.15">
      <c r="A2624" s="1" t="s">
        <v>2751</v>
      </c>
      <c r="B2624" s="1" t="s">
        <v>2692</v>
      </c>
      <c r="C2624" s="3" t="s">
        <v>2760</v>
      </c>
      <c r="D2624" s="3"/>
      <c r="E2624" s="1" t="s">
        <v>2678</v>
      </c>
      <c r="F2624" s="6">
        <v>7876728.6000000006</v>
      </c>
      <c r="G2624" s="14">
        <v>7387262.7699999996</v>
      </c>
      <c r="H2624" s="17">
        <f t="shared" si="41"/>
        <v>93.785924907962411</v>
      </c>
    </row>
    <row r="2625" spans="1:8" ht="14.65" customHeight="1" x14ac:dyDescent="0.15">
      <c r="A2625" s="1" t="s">
        <v>2751</v>
      </c>
      <c r="B2625" s="1" t="s">
        <v>2692</v>
      </c>
      <c r="C2625" s="3" t="s">
        <v>2761</v>
      </c>
      <c r="D2625" s="3"/>
      <c r="E2625" s="1" t="s">
        <v>2678</v>
      </c>
      <c r="F2625" s="6">
        <v>11909539.9</v>
      </c>
      <c r="G2625" s="14">
        <v>11001362.23</v>
      </c>
      <c r="H2625" s="17">
        <f t="shared" si="41"/>
        <v>92.374368131551407</v>
      </c>
    </row>
    <row r="2626" spans="1:8" ht="14.65" customHeight="1" x14ac:dyDescent="0.15">
      <c r="A2626" s="1" t="s">
        <v>2751</v>
      </c>
      <c r="B2626" s="1" t="s">
        <v>2692</v>
      </c>
      <c r="C2626" s="3" t="s">
        <v>2762</v>
      </c>
      <c r="D2626" s="3"/>
      <c r="E2626" s="1" t="s">
        <v>2678</v>
      </c>
      <c r="F2626" s="6">
        <v>9247795.75</v>
      </c>
      <c r="G2626" s="14">
        <v>8421384.0700000003</v>
      </c>
      <c r="H2626" s="17">
        <f t="shared" si="41"/>
        <v>91.063690177197103</v>
      </c>
    </row>
    <row r="2627" spans="1:8" ht="14.65" customHeight="1" x14ac:dyDescent="0.15">
      <c r="A2627" s="1" t="s">
        <v>2751</v>
      </c>
      <c r="B2627" s="1" t="s">
        <v>2692</v>
      </c>
      <c r="C2627" s="3" t="s">
        <v>2763</v>
      </c>
      <c r="D2627" s="3"/>
      <c r="E2627" s="1" t="s">
        <v>2678</v>
      </c>
      <c r="F2627" s="6">
        <v>9640495.120000001</v>
      </c>
      <c r="G2627" s="14">
        <v>8369327.8300000001</v>
      </c>
      <c r="H2627" s="17">
        <f t="shared" si="41"/>
        <v>86.814294554614108</v>
      </c>
    </row>
    <row r="2628" spans="1:8" ht="14.65" customHeight="1" x14ac:dyDescent="0.15">
      <c r="A2628" s="1" t="s">
        <v>2751</v>
      </c>
      <c r="B2628" s="1" t="s">
        <v>2692</v>
      </c>
      <c r="C2628" s="3" t="s">
        <v>2764</v>
      </c>
      <c r="D2628" s="3"/>
      <c r="E2628" s="1" t="s">
        <v>2678</v>
      </c>
      <c r="F2628" s="6">
        <v>9315089.9100000001</v>
      </c>
      <c r="G2628" s="14">
        <v>8804997.7400000002</v>
      </c>
      <c r="H2628" s="17">
        <f t="shared" si="41"/>
        <v>94.524023118097844</v>
      </c>
    </row>
    <row r="2629" spans="1:8" ht="14.65" customHeight="1" x14ac:dyDescent="0.15">
      <c r="A2629" s="1" t="s">
        <v>2751</v>
      </c>
      <c r="B2629" s="1" t="s">
        <v>2692</v>
      </c>
      <c r="C2629" s="3" t="s">
        <v>2765</v>
      </c>
      <c r="D2629" s="3"/>
      <c r="E2629" s="1" t="s">
        <v>2678</v>
      </c>
      <c r="F2629" s="6">
        <v>8892111.6400000006</v>
      </c>
      <c r="G2629" s="14">
        <v>7795247.8700000001</v>
      </c>
      <c r="H2629" s="17">
        <f t="shared" si="41"/>
        <v>87.664754847814748</v>
      </c>
    </row>
    <row r="2630" spans="1:8" ht="14.65" customHeight="1" x14ac:dyDescent="0.15">
      <c r="A2630" s="1" t="s">
        <v>2751</v>
      </c>
      <c r="B2630" s="1" t="s">
        <v>2692</v>
      </c>
      <c r="C2630" s="3" t="s">
        <v>2766</v>
      </c>
      <c r="D2630" s="3"/>
      <c r="E2630" s="1" t="s">
        <v>2678</v>
      </c>
      <c r="F2630" s="6">
        <v>7744171.3500000006</v>
      </c>
      <c r="G2630" s="14">
        <v>7319878.21</v>
      </c>
      <c r="H2630" s="17">
        <f t="shared" si="41"/>
        <v>94.521129236118966</v>
      </c>
    </row>
    <row r="2631" spans="1:8" ht="14.65" customHeight="1" x14ac:dyDescent="0.15">
      <c r="A2631" s="1" t="s">
        <v>2751</v>
      </c>
      <c r="B2631" s="1" t="s">
        <v>2692</v>
      </c>
      <c r="C2631" s="3" t="s">
        <v>2767</v>
      </c>
      <c r="D2631" s="3"/>
      <c r="E2631" s="1" t="s">
        <v>2678</v>
      </c>
      <c r="F2631" s="6">
        <v>1765267.93</v>
      </c>
      <c r="G2631" s="14">
        <v>1539010.46</v>
      </c>
      <c r="H2631" s="17">
        <f t="shared" si="41"/>
        <v>87.182825555551787</v>
      </c>
    </row>
    <row r="2632" spans="1:8" ht="14.65" customHeight="1" x14ac:dyDescent="0.15">
      <c r="A2632" s="1" t="s">
        <v>2751</v>
      </c>
      <c r="B2632" s="1" t="s">
        <v>2692</v>
      </c>
      <c r="C2632" s="3" t="s">
        <v>2768</v>
      </c>
      <c r="D2632" s="3"/>
      <c r="E2632" s="1" t="s">
        <v>2678</v>
      </c>
      <c r="F2632" s="6">
        <v>7305628.9699999997</v>
      </c>
      <c r="G2632" s="14">
        <v>6866125.3300000001</v>
      </c>
      <c r="H2632" s="17">
        <f t="shared" si="41"/>
        <v>93.984041048282265</v>
      </c>
    </row>
    <row r="2633" spans="1:8" ht="14.65" customHeight="1" x14ac:dyDescent="0.15">
      <c r="A2633" s="1" t="s">
        <v>2751</v>
      </c>
      <c r="B2633" s="1" t="s">
        <v>2692</v>
      </c>
      <c r="C2633" s="3" t="s">
        <v>2769</v>
      </c>
      <c r="D2633" s="3"/>
      <c r="E2633" s="1" t="s">
        <v>2678</v>
      </c>
      <c r="F2633" s="6">
        <v>7032862.5700000003</v>
      </c>
      <c r="G2633" s="14">
        <v>6734770.0499999998</v>
      </c>
      <c r="H2633" s="17">
        <f t="shared" si="41"/>
        <v>95.761434024438771</v>
      </c>
    </row>
    <row r="2634" spans="1:8" ht="14.65" customHeight="1" x14ac:dyDescent="0.15">
      <c r="A2634" s="1" t="s">
        <v>2751</v>
      </c>
      <c r="B2634" s="1" t="s">
        <v>2692</v>
      </c>
      <c r="C2634" s="3" t="s">
        <v>2770</v>
      </c>
      <c r="D2634" s="3"/>
      <c r="E2634" s="1" t="s">
        <v>2678</v>
      </c>
      <c r="F2634" s="6">
        <v>2100565.0499999998</v>
      </c>
      <c r="G2634" s="14">
        <v>1905316.92</v>
      </c>
      <c r="H2634" s="17">
        <f t="shared" si="41"/>
        <v>90.704971026724451</v>
      </c>
    </row>
    <row r="2635" spans="1:8" ht="14.65" customHeight="1" x14ac:dyDescent="0.15">
      <c r="A2635" s="1" t="s">
        <v>2751</v>
      </c>
      <c r="B2635" s="1" t="s">
        <v>2692</v>
      </c>
      <c r="C2635" s="3" t="s">
        <v>2771</v>
      </c>
      <c r="D2635" s="3"/>
      <c r="E2635" s="1" t="s">
        <v>2678</v>
      </c>
      <c r="F2635" s="6">
        <v>964576.64</v>
      </c>
      <c r="G2635" s="14">
        <v>843784.16</v>
      </c>
      <c r="H2635" s="17">
        <f t="shared" si="41"/>
        <v>87.477150597385403</v>
      </c>
    </row>
    <row r="2636" spans="1:8" ht="14.65" customHeight="1" x14ac:dyDescent="0.15">
      <c r="A2636" s="1" t="s">
        <v>2751</v>
      </c>
      <c r="B2636" s="1" t="s">
        <v>2692</v>
      </c>
      <c r="C2636" s="3" t="s">
        <v>2772</v>
      </c>
      <c r="D2636" s="3"/>
      <c r="E2636" s="1" t="s">
        <v>2773</v>
      </c>
      <c r="F2636" s="6">
        <v>591063.14</v>
      </c>
      <c r="G2636" s="14">
        <v>526823.88</v>
      </c>
      <c r="H2636" s="17">
        <f t="shared" si="41"/>
        <v>89.13157399732286</v>
      </c>
    </row>
    <row r="2637" spans="1:8" ht="14.65" customHeight="1" x14ac:dyDescent="0.15">
      <c r="A2637" s="1" t="s">
        <v>2751</v>
      </c>
      <c r="B2637" s="1" t="s">
        <v>2692</v>
      </c>
      <c r="C2637" s="3" t="s">
        <v>2774</v>
      </c>
      <c r="D2637" s="3"/>
      <c r="E2637" s="1" t="s">
        <v>2773</v>
      </c>
      <c r="F2637" s="6">
        <v>614166.02</v>
      </c>
      <c r="G2637" s="14">
        <v>502453.92</v>
      </c>
      <c r="H2637" s="17">
        <f t="shared" si="41"/>
        <v>81.81076510875674</v>
      </c>
    </row>
    <row r="2638" spans="1:8" ht="14.65" customHeight="1" x14ac:dyDescent="0.15">
      <c r="A2638" s="1" t="s">
        <v>2751</v>
      </c>
      <c r="B2638" s="1" t="s">
        <v>2692</v>
      </c>
      <c r="C2638" s="3" t="s">
        <v>2775</v>
      </c>
      <c r="D2638" s="3"/>
      <c r="E2638" s="1" t="s">
        <v>2773</v>
      </c>
      <c r="F2638" s="6">
        <v>607440.65</v>
      </c>
      <c r="G2638" s="14">
        <v>608529.78</v>
      </c>
      <c r="H2638" s="17">
        <f t="shared" si="41"/>
        <v>100.17929817505629</v>
      </c>
    </row>
    <row r="2639" spans="1:8" ht="14.65" customHeight="1" x14ac:dyDescent="0.15">
      <c r="A2639" s="1" t="s">
        <v>2751</v>
      </c>
      <c r="B2639" s="1" t="s">
        <v>2692</v>
      </c>
      <c r="C2639" s="3" t="s">
        <v>2776</v>
      </c>
      <c r="D2639" s="3"/>
      <c r="E2639" s="1" t="s">
        <v>2773</v>
      </c>
      <c r="F2639" s="6">
        <v>710262.75</v>
      </c>
      <c r="G2639" s="14">
        <v>688476.77</v>
      </c>
      <c r="H2639" s="17">
        <f t="shared" si="41"/>
        <v>96.932687234407268</v>
      </c>
    </row>
    <row r="2640" spans="1:8" ht="14.65" customHeight="1" x14ac:dyDescent="0.15">
      <c r="A2640" s="1" t="s">
        <v>2751</v>
      </c>
      <c r="B2640" s="1" t="s">
        <v>2692</v>
      </c>
      <c r="C2640" s="3" t="s">
        <v>2777</v>
      </c>
      <c r="D2640" s="3"/>
      <c r="E2640" s="1" t="s">
        <v>2773</v>
      </c>
      <c r="F2640" s="6">
        <v>3301376.78</v>
      </c>
      <c r="G2640" s="14">
        <v>2979745.62</v>
      </c>
      <c r="H2640" s="17">
        <f t="shared" si="41"/>
        <v>90.257665773005172</v>
      </c>
    </row>
    <row r="2641" spans="1:8" ht="14.65" customHeight="1" x14ac:dyDescent="0.15">
      <c r="A2641" s="1" t="s">
        <v>2751</v>
      </c>
      <c r="B2641" s="1" t="s">
        <v>2692</v>
      </c>
      <c r="C2641" s="3" t="s">
        <v>2778</v>
      </c>
      <c r="D2641" s="3"/>
      <c r="E2641" s="1" t="s">
        <v>2773</v>
      </c>
      <c r="F2641" s="6">
        <v>3030575.5300000003</v>
      </c>
      <c r="G2641" s="14">
        <v>2661943.12</v>
      </c>
      <c r="H2641" s="17">
        <f t="shared" si="41"/>
        <v>87.836224296313773</v>
      </c>
    </row>
    <row r="2642" spans="1:8" ht="14.65" customHeight="1" x14ac:dyDescent="0.15">
      <c r="A2642" s="1" t="s">
        <v>2751</v>
      </c>
      <c r="B2642" s="1" t="s">
        <v>2692</v>
      </c>
      <c r="C2642" s="3" t="s">
        <v>2779</v>
      </c>
      <c r="D2642" s="3"/>
      <c r="E2642" s="1" t="s">
        <v>2773</v>
      </c>
      <c r="F2642" s="6">
        <v>3441265.31</v>
      </c>
      <c r="G2642" s="14">
        <v>3117422.57</v>
      </c>
      <c r="H2642" s="17">
        <f t="shared" si="41"/>
        <v>90.589428282122185</v>
      </c>
    </row>
    <row r="2643" spans="1:8" ht="14.65" customHeight="1" x14ac:dyDescent="0.15">
      <c r="A2643" s="1" t="s">
        <v>2751</v>
      </c>
      <c r="B2643" s="1" t="s">
        <v>2692</v>
      </c>
      <c r="C2643" s="3" t="s">
        <v>2780</v>
      </c>
      <c r="D2643" s="3"/>
      <c r="E2643" s="1" t="s">
        <v>2773</v>
      </c>
      <c r="F2643" s="6">
        <v>3332597.66</v>
      </c>
      <c r="G2643" s="14">
        <v>3216111.07</v>
      </c>
      <c r="H2643" s="17">
        <f t="shared" si="41"/>
        <v>96.504630865041165</v>
      </c>
    </row>
    <row r="2644" spans="1:8" ht="14.65" customHeight="1" x14ac:dyDescent="0.15">
      <c r="A2644" s="1" t="s">
        <v>2751</v>
      </c>
      <c r="B2644" s="1" t="s">
        <v>2692</v>
      </c>
      <c r="C2644" s="3" t="s">
        <v>2781</v>
      </c>
      <c r="D2644" s="3"/>
      <c r="E2644" s="1" t="s">
        <v>2773</v>
      </c>
      <c r="F2644" s="6">
        <v>4307083.5200000005</v>
      </c>
      <c r="G2644" s="14">
        <v>3924033.01</v>
      </c>
      <c r="H2644" s="17">
        <f t="shared" si="41"/>
        <v>91.106499137495234</v>
      </c>
    </row>
    <row r="2645" spans="1:8" ht="14.65" customHeight="1" x14ac:dyDescent="0.15">
      <c r="A2645" s="1" t="s">
        <v>2751</v>
      </c>
      <c r="B2645" s="1" t="s">
        <v>2692</v>
      </c>
      <c r="C2645" s="3" t="s">
        <v>2782</v>
      </c>
      <c r="D2645" s="3"/>
      <c r="E2645" s="1" t="s">
        <v>2773</v>
      </c>
      <c r="F2645" s="6">
        <v>4947345</v>
      </c>
      <c r="G2645" s="14">
        <v>4741923.82</v>
      </c>
      <c r="H2645" s="17">
        <f t="shared" si="41"/>
        <v>95.847850109503185</v>
      </c>
    </row>
    <row r="2646" spans="1:8" ht="14.65" customHeight="1" x14ac:dyDescent="0.15">
      <c r="A2646" s="1" t="s">
        <v>2751</v>
      </c>
      <c r="B2646" s="1" t="s">
        <v>2692</v>
      </c>
      <c r="C2646" s="3" t="s">
        <v>2783</v>
      </c>
      <c r="D2646" s="3"/>
      <c r="E2646" s="1" t="s">
        <v>2718</v>
      </c>
      <c r="F2646" s="6">
        <v>2272818.4</v>
      </c>
      <c r="G2646" s="14">
        <v>2175966.71</v>
      </c>
      <c r="H2646" s="17">
        <f t="shared" si="41"/>
        <v>95.738696501225078</v>
      </c>
    </row>
    <row r="2647" spans="1:8" ht="14.65" customHeight="1" x14ac:dyDescent="0.15">
      <c r="A2647" s="1" t="s">
        <v>2751</v>
      </c>
      <c r="B2647" s="1" t="s">
        <v>2692</v>
      </c>
      <c r="C2647" s="3" t="s">
        <v>2784</v>
      </c>
      <c r="D2647" s="3"/>
      <c r="E2647" s="1" t="s">
        <v>2718</v>
      </c>
      <c r="F2647" s="6">
        <v>4341962.13</v>
      </c>
      <c r="G2647" s="14">
        <v>3838200.69</v>
      </c>
      <c r="H2647" s="17">
        <f t="shared" si="41"/>
        <v>88.397838928180619</v>
      </c>
    </row>
    <row r="2648" spans="1:8" ht="14.65" customHeight="1" x14ac:dyDescent="0.15">
      <c r="A2648" s="1" t="s">
        <v>2751</v>
      </c>
      <c r="B2648" s="1" t="s">
        <v>2692</v>
      </c>
      <c r="C2648" s="3" t="s">
        <v>2785</v>
      </c>
      <c r="D2648" s="3"/>
      <c r="E2648" s="1" t="s">
        <v>2773</v>
      </c>
      <c r="F2648" s="6">
        <v>371458.9</v>
      </c>
      <c r="G2648" s="14">
        <v>348302.32</v>
      </c>
      <c r="H2648" s="17">
        <f t="shared" si="41"/>
        <v>93.766045180233931</v>
      </c>
    </row>
    <row r="2649" spans="1:8" ht="14.65" customHeight="1" x14ac:dyDescent="0.15">
      <c r="A2649" s="1" t="s">
        <v>2751</v>
      </c>
      <c r="B2649" s="1" t="s">
        <v>2692</v>
      </c>
      <c r="C2649" s="3" t="s">
        <v>2786</v>
      </c>
      <c r="D2649" s="3"/>
      <c r="E2649" s="1" t="s">
        <v>2773</v>
      </c>
      <c r="F2649" s="6">
        <v>211053.34000000003</v>
      </c>
      <c r="G2649" s="14">
        <v>147517.31</v>
      </c>
      <c r="H2649" s="17">
        <f t="shared" si="41"/>
        <v>69.89574768160503</v>
      </c>
    </row>
    <row r="2650" spans="1:8" ht="14.65" customHeight="1" x14ac:dyDescent="0.15">
      <c r="A2650" s="1" t="s">
        <v>2751</v>
      </c>
      <c r="B2650" s="1" t="s">
        <v>2692</v>
      </c>
      <c r="C2650" s="3" t="s">
        <v>2787</v>
      </c>
      <c r="D2650" s="3"/>
      <c r="E2650" s="1" t="s">
        <v>2718</v>
      </c>
      <c r="F2650" s="6">
        <v>2656726.2800000003</v>
      </c>
      <c r="G2650" s="14">
        <v>2397590.7400000002</v>
      </c>
      <c r="H2650" s="17">
        <f t="shared" si="41"/>
        <v>90.246058016936544</v>
      </c>
    </row>
    <row r="2651" spans="1:8" ht="14.65" customHeight="1" x14ac:dyDescent="0.15">
      <c r="A2651" s="1" t="s">
        <v>2751</v>
      </c>
      <c r="B2651" s="1" t="s">
        <v>2692</v>
      </c>
      <c r="C2651" s="3" t="s">
        <v>2788</v>
      </c>
      <c r="D2651" s="3"/>
      <c r="E2651" s="1" t="s">
        <v>2773</v>
      </c>
      <c r="F2651" s="6">
        <v>5687044.7299999995</v>
      </c>
      <c r="G2651" s="14">
        <v>5298030.88</v>
      </c>
      <c r="H2651" s="17">
        <f t="shared" si="41"/>
        <v>93.159648491106566</v>
      </c>
    </row>
    <row r="2652" spans="1:8" ht="14.65" customHeight="1" x14ac:dyDescent="0.15">
      <c r="A2652" s="1" t="s">
        <v>2751</v>
      </c>
      <c r="B2652" s="1" t="s">
        <v>2692</v>
      </c>
      <c r="C2652" s="3" t="s">
        <v>2789</v>
      </c>
      <c r="D2652" s="3"/>
      <c r="E2652" s="1" t="s">
        <v>2773</v>
      </c>
      <c r="F2652" s="6">
        <v>831081.77</v>
      </c>
      <c r="G2652" s="14">
        <v>718300.67</v>
      </c>
      <c r="H2652" s="17">
        <f t="shared" si="41"/>
        <v>86.429602468599455</v>
      </c>
    </row>
    <row r="2653" spans="1:8" ht="14.65" customHeight="1" x14ac:dyDescent="0.15">
      <c r="A2653" s="1" t="s">
        <v>2751</v>
      </c>
      <c r="B2653" s="1" t="s">
        <v>2790</v>
      </c>
      <c r="C2653" s="3" t="s">
        <v>2791</v>
      </c>
      <c r="D2653" s="3"/>
      <c r="E2653" s="1" t="s">
        <v>2773</v>
      </c>
      <c r="F2653" s="6">
        <v>819814.82000000007</v>
      </c>
      <c r="G2653" s="14">
        <v>537398.39</v>
      </c>
      <c r="H2653" s="17">
        <f t="shared" si="41"/>
        <v>65.551192402206155</v>
      </c>
    </row>
    <row r="2654" spans="1:8" ht="14.65" customHeight="1" x14ac:dyDescent="0.15">
      <c r="A2654" s="1" t="s">
        <v>2751</v>
      </c>
      <c r="B2654" s="1" t="s">
        <v>2790</v>
      </c>
      <c r="C2654" s="3" t="s">
        <v>2792</v>
      </c>
      <c r="D2654" s="3"/>
      <c r="E2654" s="1" t="s">
        <v>2773</v>
      </c>
      <c r="F2654" s="6">
        <v>970945.35</v>
      </c>
      <c r="G2654" s="14">
        <v>740384.19</v>
      </c>
      <c r="H2654" s="17">
        <f t="shared" si="41"/>
        <v>76.253950853155644</v>
      </c>
    </row>
    <row r="2655" spans="1:8" ht="14.65" customHeight="1" x14ac:dyDescent="0.15">
      <c r="A2655" s="1" t="s">
        <v>2751</v>
      </c>
      <c r="B2655" s="1" t="s">
        <v>2790</v>
      </c>
      <c r="C2655" s="3" t="s">
        <v>2793</v>
      </c>
      <c r="D2655" s="3"/>
      <c r="E2655" s="1" t="s">
        <v>2718</v>
      </c>
      <c r="F2655" s="6">
        <v>2993603.0900000003</v>
      </c>
      <c r="G2655" s="14">
        <v>2934768.2</v>
      </c>
      <c r="H2655" s="17">
        <f t="shared" si="41"/>
        <v>98.034646269689674</v>
      </c>
    </row>
    <row r="2656" spans="1:8" ht="14.65" customHeight="1" x14ac:dyDescent="0.15">
      <c r="A2656" s="1" t="s">
        <v>2751</v>
      </c>
      <c r="B2656" s="1" t="s">
        <v>2790</v>
      </c>
      <c r="C2656" s="3" t="s">
        <v>2794</v>
      </c>
      <c r="D2656" s="3"/>
      <c r="E2656" s="1" t="s">
        <v>2773</v>
      </c>
      <c r="F2656" s="6">
        <v>1840844.11</v>
      </c>
      <c r="G2656" s="14">
        <v>1707890.44</v>
      </c>
      <c r="H2656" s="17">
        <f t="shared" si="41"/>
        <v>92.777570394051452</v>
      </c>
    </row>
    <row r="2657" spans="1:8" ht="14.65" customHeight="1" x14ac:dyDescent="0.15">
      <c r="A2657" s="1" t="s">
        <v>2751</v>
      </c>
      <c r="B2657" s="1" t="s">
        <v>2790</v>
      </c>
      <c r="C2657" s="3" t="s">
        <v>2795</v>
      </c>
      <c r="D2657" s="3"/>
      <c r="E2657" s="1" t="s">
        <v>2773</v>
      </c>
      <c r="F2657" s="6">
        <v>3626701.56</v>
      </c>
      <c r="G2657" s="14">
        <v>3286595.18</v>
      </c>
      <c r="H2657" s="17">
        <f t="shared" si="41"/>
        <v>90.622156955203124</v>
      </c>
    </row>
    <row r="2658" spans="1:8" ht="14.65" customHeight="1" x14ac:dyDescent="0.15">
      <c r="A2658" s="1" t="s">
        <v>2751</v>
      </c>
      <c r="B2658" s="1" t="s">
        <v>2790</v>
      </c>
      <c r="C2658" s="3" t="s">
        <v>2796</v>
      </c>
      <c r="D2658" s="3"/>
      <c r="E2658" s="1" t="s">
        <v>2773</v>
      </c>
      <c r="F2658" s="6">
        <v>1777204.2000000002</v>
      </c>
      <c r="G2658" s="14">
        <v>1414632.04</v>
      </c>
      <c r="H2658" s="17">
        <f t="shared" si="41"/>
        <v>79.598733786472025</v>
      </c>
    </row>
    <row r="2659" spans="1:8" ht="14.65" customHeight="1" x14ac:dyDescent="0.15">
      <c r="A2659" s="1" t="s">
        <v>2751</v>
      </c>
      <c r="B2659" s="1" t="s">
        <v>2790</v>
      </c>
      <c r="C2659" s="3" t="s">
        <v>2797</v>
      </c>
      <c r="D2659" s="3"/>
      <c r="E2659" s="1" t="s">
        <v>2773</v>
      </c>
      <c r="F2659" s="6">
        <v>1614217.9400000002</v>
      </c>
      <c r="G2659" s="14">
        <v>1522697.46</v>
      </c>
      <c r="H2659" s="17">
        <f t="shared" si="41"/>
        <v>94.330351699597628</v>
      </c>
    </row>
    <row r="2660" spans="1:8" ht="14.65" customHeight="1" x14ac:dyDescent="0.15">
      <c r="A2660" s="1" t="s">
        <v>2751</v>
      </c>
      <c r="B2660" s="1" t="s">
        <v>2790</v>
      </c>
      <c r="C2660" s="3" t="s">
        <v>2798</v>
      </c>
      <c r="D2660" s="3"/>
      <c r="E2660" s="1" t="s">
        <v>2718</v>
      </c>
      <c r="F2660" s="6">
        <v>6150827.9699999997</v>
      </c>
      <c r="G2660" s="14">
        <v>5632079.6900000004</v>
      </c>
      <c r="H2660" s="17">
        <f t="shared" si="41"/>
        <v>91.56620405366337</v>
      </c>
    </row>
    <row r="2661" spans="1:8" ht="14.65" customHeight="1" x14ac:dyDescent="0.15">
      <c r="A2661" s="1" t="s">
        <v>2751</v>
      </c>
      <c r="B2661" s="1" t="s">
        <v>2790</v>
      </c>
      <c r="C2661" s="3" t="s">
        <v>2799</v>
      </c>
      <c r="D2661" s="3"/>
      <c r="E2661" s="1" t="s">
        <v>2718</v>
      </c>
      <c r="F2661" s="6">
        <v>801744.77999999991</v>
      </c>
      <c r="G2661" s="14">
        <v>694940.31</v>
      </c>
      <c r="H2661" s="17">
        <f t="shared" si="41"/>
        <v>86.678495119107623</v>
      </c>
    </row>
    <row r="2662" spans="1:8" ht="14.65" customHeight="1" x14ac:dyDescent="0.15">
      <c r="A2662" s="1" t="s">
        <v>2751</v>
      </c>
      <c r="B2662" s="1" t="s">
        <v>2790</v>
      </c>
      <c r="C2662" s="3" t="s">
        <v>2800</v>
      </c>
      <c r="D2662" s="3"/>
      <c r="E2662" s="1" t="s">
        <v>2773</v>
      </c>
      <c r="F2662" s="6">
        <v>1412788.2799999998</v>
      </c>
      <c r="G2662" s="14">
        <v>1336170.78</v>
      </c>
      <c r="H2662" s="17">
        <f t="shared" si="41"/>
        <v>94.576859032267762</v>
      </c>
    </row>
    <row r="2663" spans="1:8" ht="14.65" customHeight="1" x14ac:dyDescent="0.15">
      <c r="A2663" s="1" t="s">
        <v>2751</v>
      </c>
      <c r="B2663" s="1" t="s">
        <v>2790</v>
      </c>
      <c r="C2663" s="3" t="s">
        <v>2801</v>
      </c>
      <c r="D2663" s="3"/>
      <c r="E2663" s="1" t="s">
        <v>2773</v>
      </c>
      <c r="F2663" s="6">
        <v>823174.36</v>
      </c>
      <c r="G2663" s="14">
        <v>712863.45</v>
      </c>
      <c r="H2663" s="17">
        <f t="shared" si="41"/>
        <v>86.599326295828732</v>
      </c>
    </row>
    <row r="2664" spans="1:8" ht="14.65" customHeight="1" x14ac:dyDescent="0.15">
      <c r="A2664" s="1" t="s">
        <v>2751</v>
      </c>
      <c r="B2664" s="1" t="s">
        <v>2790</v>
      </c>
      <c r="C2664" s="3" t="s">
        <v>2802</v>
      </c>
      <c r="D2664" s="3"/>
      <c r="E2664" s="1" t="s">
        <v>2773</v>
      </c>
      <c r="F2664" s="6">
        <v>957116.65999999992</v>
      </c>
      <c r="G2664" s="14">
        <v>901544.22</v>
      </c>
      <c r="H2664" s="17">
        <f t="shared" si="41"/>
        <v>94.193765261593086</v>
      </c>
    </row>
    <row r="2665" spans="1:8" ht="14.65" customHeight="1" x14ac:dyDescent="0.15">
      <c r="A2665" s="1" t="s">
        <v>2751</v>
      </c>
      <c r="B2665" s="1" t="s">
        <v>2790</v>
      </c>
      <c r="C2665" s="3" t="s">
        <v>2803</v>
      </c>
      <c r="D2665" s="3"/>
      <c r="E2665" s="1" t="s">
        <v>2773</v>
      </c>
      <c r="F2665" s="6">
        <v>948544.24</v>
      </c>
      <c r="G2665" s="14">
        <v>846193.48</v>
      </c>
      <c r="H2665" s="17">
        <f t="shared" si="41"/>
        <v>89.209700962392645</v>
      </c>
    </row>
    <row r="2666" spans="1:8" ht="14.65" customHeight="1" x14ac:dyDescent="0.15">
      <c r="A2666" s="1" t="s">
        <v>2751</v>
      </c>
      <c r="B2666" s="1" t="s">
        <v>2790</v>
      </c>
      <c r="C2666" s="3" t="s">
        <v>2804</v>
      </c>
      <c r="D2666" s="3"/>
      <c r="E2666" s="1" t="s">
        <v>2773</v>
      </c>
      <c r="F2666" s="6">
        <v>3960130.62</v>
      </c>
      <c r="G2666" s="14">
        <v>3598870.99</v>
      </c>
      <c r="H2666" s="17">
        <f t="shared" si="41"/>
        <v>90.877582972250551</v>
      </c>
    </row>
    <row r="2667" spans="1:8" ht="14.65" customHeight="1" x14ac:dyDescent="0.15">
      <c r="A2667" s="1" t="s">
        <v>2751</v>
      </c>
      <c r="B2667" s="1" t="s">
        <v>2790</v>
      </c>
      <c r="C2667" s="3" t="s">
        <v>2805</v>
      </c>
      <c r="D2667" s="3"/>
      <c r="E2667" s="1" t="s">
        <v>2718</v>
      </c>
      <c r="F2667" s="6">
        <v>6703475.4399999995</v>
      </c>
      <c r="G2667" s="14">
        <v>3984536.43</v>
      </c>
      <c r="H2667" s="17">
        <f t="shared" si="41"/>
        <v>59.439860198846347</v>
      </c>
    </row>
    <row r="2668" spans="1:8" ht="14.65" customHeight="1" x14ac:dyDescent="0.15">
      <c r="A2668" s="1" t="s">
        <v>2751</v>
      </c>
      <c r="B2668" s="1" t="s">
        <v>2790</v>
      </c>
      <c r="C2668" s="3" t="s">
        <v>2806</v>
      </c>
      <c r="D2668" s="3"/>
      <c r="E2668" s="1" t="s">
        <v>2773</v>
      </c>
      <c r="F2668" s="6">
        <v>4783172.42</v>
      </c>
      <c r="G2668" s="14">
        <v>4398485.5599999996</v>
      </c>
      <c r="H2668" s="17">
        <f t="shared" si="41"/>
        <v>91.957495439815233</v>
      </c>
    </row>
    <row r="2669" spans="1:8" ht="14.65" customHeight="1" x14ac:dyDescent="0.15">
      <c r="A2669" s="1" t="s">
        <v>2751</v>
      </c>
      <c r="B2669" s="1" t="s">
        <v>2790</v>
      </c>
      <c r="C2669" s="3" t="s">
        <v>2807</v>
      </c>
      <c r="D2669" s="3"/>
      <c r="E2669" s="1" t="s">
        <v>2773</v>
      </c>
      <c r="F2669" s="6">
        <v>3693474.62</v>
      </c>
      <c r="G2669" s="14">
        <v>3486410.12</v>
      </c>
      <c r="H2669" s="17">
        <f t="shared" si="41"/>
        <v>94.393774932721755</v>
      </c>
    </row>
    <row r="2670" spans="1:8" ht="14.65" customHeight="1" x14ac:dyDescent="0.15">
      <c r="A2670" s="1" t="s">
        <v>2751</v>
      </c>
      <c r="B2670" s="1" t="s">
        <v>2790</v>
      </c>
      <c r="C2670" s="3" t="s">
        <v>2808</v>
      </c>
      <c r="D2670" s="3"/>
      <c r="E2670" s="1" t="s">
        <v>2773</v>
      </c>
      <c r="F2670" s="6">
        <v>3708953.76</v>
      </c>
      <c r="G2670" s="14">
        <v>3580090.71</v>
      </c>
      <c r="H2670" s="17">
        <f t="shared" si="41"/>
        <v>96.525622632728641</v>
      </c>
    </row>
    <row r="2671" spans="1:8" ht="14.65" customHeight="1" x14ac:dyDescent="0.15">
      <c r="A2671" s="1" t="s">
        <v>2751</v>
      </c>
      <c r="B2671" s="1" t="s">
        <v>2790</v>
      </c>
      <c r="C2671" s="3" t="s">
        <v>2809</v>
      </c>
      <c r="D2671" s="3"/>
      <c r="E2671" s="1" t="s">
        <v>2773</v>
      </c>
      <c r="F2671" s="6">
        <v>5626868.0200000005</v>
      </c>
      <c r="G2671" s="14">
        <v>5460439.7999999998</v>
      </c>
      <c r="H2671" s="17">
        <f t="shared" si="41"/>
        <v>97.042258332549252</v>
      </c>
    </row>
    <row r="2672" spans="1:8" ht="14.65" customHeight="1" x14ac:dyDescent="0.15">
      <c r="A2672" s="1" t="s">
        <v>2751</v>
      </c>
      <c r="B2672" s="1" t="s">
        <v>2790</v>
      </c>
      <c r="C2672" s="3" t="s">
        <v>2810</v>
      </c>
      <c r="D2672" s="3"/>
      <c r="E2672" s="1" t="s">
        <v>2773</v>
      </c>
      <c r="F2672" s="6">
        <v>4275856.6100000003</v>
      </c>
      <c r="G2672" s="14">
        <v>3944337</v>
      </c>
      <c r="H2672" s="17">
        <f t="shared" si="41"/>
        <v>92.246708899810358</v>
      </c>
    </row>
    <row r="2673" spans="1:8" ht="14.65" customHeight="1" x14ac:dyDescent="0.15">
      <c r="A2673" s="1" t="s">
        <v>2751</v>
      </c>
      <c r="B2673" s="1" t="s">
        <v>2790</v>
      </c>
      <c r="C2673" s="3" t="s">
        <v>2811</v>
      </c>
      <c r="D2673" s="3"/>
      <c r="E2673" s="1" t="s">
        <v>2773</v>
      </c>
      <c r="F2673" s="6">
        <v>4280156.43</v>
      </c>
      <c r="G2673" s="14">
        <v>4085336.98</v>
      </c>
      <c r="H2673" s="17">
        <f t="shared" si="41"/>
        <v>95.44831005160249</v>
      </c>
    </row>
    <row r="2674" spans="1:8" ht="14.65" customHeight="1" x14ac:dyDescent="0.15">
      <c r="A2674" s="1" t="s">
        <v>2751</v>
      </c>
      <c r="B2674" s="1" t="s">
        <v>2790</v>
      </c>
      <c r="C2674" s="3" t="s">
        <v>2812</v>
      </c>
      <c r="D2674" s="3"/>
      <c r="E2674" s="1" t="s">
        <v>2773</v>
      </c>
      <c r="F2674" s="6">
        <v>4426658</v>
      </c>
      <c r="G2674" s="14">
        <v>3928010.28</v>
      </c>
      <c r="H2674" s="17">
        <f t="shared" ref="H2674:H2737" si="42">G2674/F2674*100</f>
        <v>88.735345716791301</v>
      </c>
    </row>
    <row r="2675" spans="1:8" ht="14.65" customHeight="1" x14ac:dyDescent="0.15">
      <c r="A2675" s="1" t="s">
        <v>2751</v>
      </c>
      <c r="B2675" s="1" t="s">
        <v>2790</v>
      </c>
      <c r="C2675" s="3" t="s">
        <v>2813</v>
      </c>
      <c r="D2675" s="3"/>
      <c r="E2675" s="1" t="s">
        <v>2773</v>
      </c>
      <c r="F2675" s="6">
        <v>5608303.9699999997</v>
      </c>
      <c r="G2675" s="14">
        <v>5150774.18</v>
      </c>
      <c r="H2675" s="17">
        <f t="shared" si="42"/>
        <v>91.841922398510789</v>
      </c>
    </row>
    <row r="2676" spans="1:8" ht="14.65" customHeight="1" x14ac:dyDescent="0.15">
      <c r="A2676" s="1" t="s">
        <v>2751</v>
      </c>
      <c r="B2676" s="1" t="s">
        <v>2790</v>
      </c>
      <c r="C2676" s="3" t="s">
        <v>2814</v>
      </c>
      <c r="D2676" s="3"/>
      <c r="E2676" s="1" t="s">
        <v>2773</v>
      </c>
      <c r="F2676" s="6">
        <v>7734410.7100000009</v>
      </c>
      <c r="G2676" s="14">
        <v>7550063.5300000003</v>
      </c>
      <c r="H2676" s="17">
        <f t="shared" si="42"/>
        <v>97.616532313681574</v>
      </c>
    </row>
    <row r="2677" spans="1:8" ht="14.65" customHeight="1" x14ac:dyDescent="0.15">
      <c r="A2677" s="1" t="s">
        <v>2751</v>
      </c>
      <c r="B2677" s="1" t="s">
        <v>2790</v>
      </c>
      <c r="C2677" s="3" t="s">
        <v>2815</v>
      </c>
      <c r="D2677" s="3"/>
      <c r="E2677" s="1" t="s">
        <v>2773</v>
      </c>
      <c r="F2677" s="6">
        <v>1895367.9300000002</v>
      </c>
      <c r="G2677" s="14">
        <v>1837423.87</v>
      </c>
      <c r="H2677" s="17">
        <f t="shared" si="42"/>
        <v>96.942859532291436</v>
      </c>
    </row>
    <row r="2678" spans="1:8" ht="14.65" customHeight="1" x14ac:dyDescent="0.15">
      <c r="A2678" s="1" t="s">
        <v>2751</v>
      </c>
      <c r="B2678" s="1" t="s">
        <v>2790</v>
      </c>
      <c r="C2678" s="3" t="s">
        <v>2816</v>
      </c>
      <c r="D2678" s="3"/>
      <c r="E2678" s="1" t="s">
        <v>2773</v>
      </c>
      <c r="F2678" s="6">
        <v>10899407.210000001</v>
      </c>
      <c r="G2678" s="14">
        <v>10409819.130000001</v>
      </c>
      <c r="H2678" s="17">
        <f t="shared" si="42"/>
        <v>95.508121950423032</v>
      </c>
    </row>
    <row r="2679" spans="1:8" ht="14.65" customHeight="1" x14ac:dyDescent="0.15">
      <c r="A2679" s="1" t="s">
        <v>2751</v>
      </c>
      <c r="B2679" s="1" t="s">
        <v>2790</v>
      </c>
      <c r="C2679" s="3" t="s">
        <v>2817</v>
      </c>
      <c r="D2679" s="3"/>
      <c r="E2679" s="1" t="s">
        <v>2773</v>
      </c>
      <c r="F2679" s="6">
        <v>4159047.94</v>
      </c>
      <c r="G2679" s="14">
        <v>3898337.45</v>
      </c>
      <c r="H2679" s="17">
        <f t="shared" si="42"/>
        <v>93.731486297799208</v>
      </c>
    </row>
    <row r="2680" spans="1:8" ht="14.65" customHeight="1" x14ac:dyDescent="0.15">
      <c r="A2680" s="1" t="s">
        <v>2751</v>
      </c>
      <c r="B2680" s="1" t="s">
        <v>2790</v>
      </c>
      <c r="C2680" s="3" t="s">
        <v>2818</v>
      </c>
      <c r="D2680" s="3"/>
      <c r="E2680" s="1" t="s">
        <v>2773</v>
      </c>
      <c r="F2680" s="6">
        <v>12470991.120000001</v>
      </c>
      <c r="G2680" s="14">
        <v>12030642.390000001</v>
      </c>
      <c r="H2680" s="17">
        <f t="shared" si="42"/>
        <v>96.469015768170948</v>
      </c>
    </row>
    <row r="2681" spans="1:8" ht="14.65" customHeight="1" x14ac:dyDescent="0.15">
      <c r="A2681" s="1" t="s">
        <v>2751</v>
      </c>
      <c r="B2681" s="1" t="s">
        <v>2790</v>
      </c>
      <c r="C2681" s="3" t="s">
        <v>2819</v>
      </c>
      <c r="D2681" s="3"/>
      <c r="E2681" s="1" t="s">
        <v>2820</v>
      </c>
      <c r="F2681" s="6">
        <v>4255610.42</v>
      </c>
      <c r="G2681" s="14">
        <v>4110739.25</v>
      </c>
      <c r="H2681" s="17">
        <f t="shared" si="42"/>
        <v>96.595760520766845</v>
      </c>
    </row>
    <row r="2682" spans="1:8" ht="14.65" customHeight="1" x14ac:dyDescent="0.15">
      <c r="A2682" s="1" t="s">
        <v>2751</v>
      </c>
      <c r="B2682" s="1" t="s">
        <v>2790</v>
      </c>
      <c r="C2682" s="3" t="s">
        <v>2821</v>
      </c>
      <c r="D2682" s="3"/>
      <c r="E2682" s="1" t="s">
        <v>2820</v>
      </c>
      <c r="F2682" s="6">
        <v>6408560.6699999999</v>
      </c>
      <c r="G2682" s="14">
        <v>6157377.1100000003</v>
      </c>
      <c r="H2682" s="17">
        <f t="shared" si="42"/>
        <v>96.080499617084854</v>
      </c>
    </row>
    <row r="2683" spans="1:8" ht="14.65" customHeight="1" x14ac:dyDescent="0.15">
      <c r="A2683" s="1" t="s">
        <v>2751</v>
      </c>
      <c r="B2683" s="1" t="s">
        <v>2790</v>
      </c>
      <c r="C2683" s="3" t="s">
        <v>2822</v>
      </c>
      <c r="D2683" s="3"/>
      <c r="E2683" s="1" t="s">
        <v>2773</v>
      </c>
      <c r="F2683" s="6">
        <v>9499506.9900000002</v>
      </c>
      <c r="G2683" s="14">
        <v>8700312.2699999996</v>
      </c>
      <c r="H2683" s="17">
        <f t="shared" si="42"/>
        <v>91.586987400069262</v>
      </c>
    </row>
    <row r="2684" spans="1:8" ht="14.65" customHeight="1" x14ac:dyDescent="0.15">
      <c r="A2684" s="1" t="s">
        <v>2751</v>
      </c>
      <c r="B2684" s="1" t="s">
        <v>2790</v>
      </c>
      <c r="C2684" s="3" t="s">
        <v>2823</v>
      </c>
      <c r="D2684" s="3"/>
      <c r="E2684" s="1" t="s">
        <v>2773</v>
      </c>
      <c r="F2684" s="6">
        <v>3475273.94</v>
      </c>
      <c r="G2684" s="14">
        <v>3277714.38</v>
      </c>
      <c r="H2684" s="17">
        <f t="shared" si="42"/>
        <v>94.315280941565135</v>
      </c>
    </row>
    <row r="2685" spans="1:8" ht="14.65" customHeight="1" x14ac:dyDescent="0.15">
      <c r="A2685" s="1" t="s">
        <v>2751</v>
      </c>
      <c r="B2685" s="1" t="s">
        <v>2790</v>
      </c>
      <c r="C2685" s="3" t="s">
        <v>2824</v>
      </c>
      <c r="D2685" s="3"/>
      <c r="E2685" s="1" t="s">
        <v>2820</v>
      </c>
      <c r="F2685" s="6">
        <v>8617317.8399999999</v>
      </c>
      <c r="G2685" s="14">
        <v>7479228.4299999997</v>
      </c>
      <c r="H2685" s="17">
        <f t="shared" si="42"/>
        <v>86.792997181591716</v>
      </c>
    </row>
    <row r="2686" spans="1:8" ht="14.65" customHeight="1" x14ac:dyDescent="0.15">
      <c r="A2686" s="1" t="s">
        <v>2751</v>
      </c>
      <c r="B2686" s="1" t="s">
        <v>2790</v>
      </c>
      <c r="C2686" s="3" t="s">
        <v>2825</v>
      </c>
      <c r="D2686" s="3"/>
      <c r="E2686" s="1" t="s">
        <v>2820</v>
      </c>
      <c r="F2686" s="6">
        <v>15311108.189999999</v>
      </c>
      <c r="G2686" s="14">
        <v>13472204.039999999</v>
      </c>
      <c r="H2686" s="17">
        <f t="shared" si="42"/>
        <v>87.989738383528461</v>
      </c>
    </row>
    <row r="2687" spans="1:8" ht="14.65" customHeight="1" x14ac:dyDescent="0.15">
      <c r="A2687" s="1" t="s">
        <v>2751</v>
      </c>
      <c r="B2687" s="1" t="s">
        <v>2790</v>
      </c>
      <c r="C2687" s="3" t="s">
        <v>2826</v>
      </c>
      <c r="D2687" s="3"/>
      <c r="E2687" s="1" t="s">
        <v>2773</v>
      </c>
      <c r="F2687" s="6">
        <v>896558.33000000007</v>
      </c>
      <c r="G2687" s="14">
        <v>772461.66</v>
      </c>
      <c r="H2687" s="17">
        <f t="shared" si="42"/>
        <v>86.15855033101974</v>
      </c>
    </row>
    <row r="2688" spans="1:8" ht="14.65" customHeight="1" x14ac:dyDescent="0.15">
      <c r="A2688" s="1" t="s">
        <v>2751</v>
      </c>
      <c r="B2688" s="1" t="s">
        <v>2790</v>
      </c>
      <c r="C2688" s="3" t="s">
        <v>2827</v>
      </c>
      <c r="D2688" s="3"/>
      <c r="E2688" s="1" t="s">
        <v>2773</v>
      </c>
      <c r="F2688" s="6">
        <v>2774102.0100000002</v>
      </c>
      <c r="G2688" s="14">
        <v>2434559.8199999998</v>
      </c>
      <c r="H2688" s="17">
        <f t="shared" si="42"/>
        <v>87.760284633512796</v>
      </c>
    </row>
    <row r="2689" spans="1:8" ht="14.65" customHeight="1" x14ac:dyDescent="0.15">
      <c r="A2689" s="1" t="s">
        <v>2751</v>
      </c>
      <c r="B2689" s="1" t="s">
        <v>2790</v>
      </c>
      <c r="C2689" s="3" t="s">
        <v>2828</v>
      </c>
      <c r="D2689" s="3"/>
      <c r="E2689" s="1" t="s">
        <v>2773</v>
      </c>
      <c r="F2689" s="6">
        <v>1929245.8599999999</v>
      </c>
      <c r="G2689" s="14">
        <v>1850707.46</v>
      </c>
      <c r="H2689" s="17">
        <f t="shared" si="42"/>
        <v>95.929062146594418</v>
      </c>
    </row>
    <row r="2690" spans="1:8" ht="14.65" customHeight="1" x14ac:dyDescent="0.15">
      <c r="A2690" s="1" t="s">
        <v>2751</v>
      </c>
      <c r="B2690" s="1" t="s">
        <v>2790</v>
      </c>
      <c r="C2690" s="3" t="s">
        <v>2829</v>
      </c>
      <c r="D2690" s="3"/>
      <c r="E2690" s="1" t="s">
        <v>2773</v>
      </c>
      <c r="F2690" s="6">
        <v>2644403.9500000002</v>
      </c>
      <c r="G2690" s="14">
        <v>2489667.1</v>
      </c>
      <c r="H2690" s="17">
        <f t="shared" si="42"/>
        <v>94.148516908696948</v>
      </c>
    </row>
    <row r="2691" spans="1:8" ht="14.65" customHeight="1" x14ac:dyDescent="0.15">
      <c r="A2691" s="1" t="s">
        <v>2751</v>
      </c>
      <c r="B2691" s="1" t="s">
        <v>2790</v>
      </c>
      <c r="C2691" s="3" t="s">
        <v>2830</v>
      </c>
      <c r="D2691" s="3"/>
      <c r="E2691" s="1" t="s">
        <v>2773</v>
      </c>
      <c r="F2691" s="6">
        <v>3279472.0900000003</v>
      </c>
      <c r="G2691" s="14">
        <v>2467581.14</v>
      </c>
      <c r="H2691" s="17">
        <f t="shared" si="42"/>
        <v>75.243242579326235</v>
      </c>
    </row>
    <row r="2692" spans="1:8" ht="14.65" customHeight="1" x14ac:dyDescent="0.15">
      <c r="A2692" s="1" t="s">
        <v>2751</v>
      </c>
      <c r="B2692" s="1" t="s">
        <v>2790</v>
      </c>
      <c r="C2692" s="3" t="s">
        <v>2831</v>
      </c>
      <c r="D2692" s="3"/>
      <c r="E2692" s="1" t="s">
        <v>2773</v>
      </c>
      <c r="F2692" s="6">
        <v>1959989.07</v>
      </c>
      <c r="G2692" s="14">
        <v>1862785.29</v>
      </c>
      <c r="H2692" s="17">
        <f t="shared" si="42"/>
        <v>95.040595813118486</v>
      </c>
    </row>
    <row r="2693" spans="1:8" ht="14.65" customHeight="1" x14ac:dyDescent="0.15">
      <c r="A2693" s="1" t="s">
        <v>2751</v>
      </c>
      <c r="B2693" s="1" t="s">
        <v>2790</v>
      </c>
      <c r="C2693" s="3" t="s">
        <v>2832</v>
      </c>
      <c r="D2693" s="3"/>
      <c r="E2693" s="1" t="s">
        <v>2773</v>
      </c>
      <c r="F2693" s="6">
        <v>2693867.2800000003</v>
      </c>
      <c r="G2693" s="14">
        <v>2479731.62</v>
      </c>
      <c r="H2693" s="17">
        <f t="shared" si="42"/>
        <v>92.050994435033928</v>
      </c>
    </row>
    <row r="2694" spans="1:8" ht="14.65" customHeight="1" x14ac:dyDescent="0.15">
      <c r="A2694" s="1" t="s">
        <v>2751</v>
      </c>
      <c r="B2694" s="1" t="s">
        <v>2790</v>
      </c>
      <c r="C2694" s="3" t="s">
        <v>2833</v>
      </c>
      <c r="D2694" s="3"/>
      <c r="E2694" s="1" t="s">
        <v>2773</v>
      </c>
      <c r="F2694" s="6">
        <v>2509557.7999999998</v>
      </c>
      <c r="G2694" s="14">
        <v>2123111.6800000002</v>
      </c>
      <c r="H2694" s="17">
        <f t="shared" si="42"/>
        <v>84.601027320430731</v>
      </c>
    </row>
    <row r="2695" spans="1:8" ht="14.65" customHeight="1" x14ac:dyDescent="0.15">
      <c r="A2695" s="1" t="s">
        <v>2751</v>
      </c>
      <c r="B2695" s="1" t="s">
        <v>2790</v>
      </c>
      <c r="C2695" s="3" t="s">
        <v>2834</v>
      </c>
      <c r="D2695" s="3"/>
      <c r="E2695" s="1" t="s">
        <v>2773</v>
      </c>
      <c r="F2695" s="6">
        <v>3102338.73</v>
      </c>
      <c r="G2695" s="14">
        <v>2979527.3</v>
      </c>
      <c r="H2695" s="17">
        <f t="shared" si="42"/>
        <v>96.04132750520121</v>
      </c>
    </row>
    <row r="2696" spans="1:8" ht="14.65" customHeight="1" x14ac:dyDescent="0.15">
      <c r="A2696" s="1" t="s">
        <v>2751</v>
      </c>
      <c r="B2696" s="1" t="s">
        <v>2790</v>
      </c>
      <c r="C2696" s="3" t="s">
        <v>2835</v>
      </c>
      <c r="D2696" s="3"/>
      <c r="E2696" s="1" t="s">
        <v>2773</v>
      </c>
      <c r="F2696" s="6">
        <v>4451802.71</v>
      </c>
      <c r="G2696" s="14">
        <v>4145493.72</v>
      </c>
      <c r="H2696" s="17">
        <f t="shared" si="42"/>
        <v>93.11943924846571</v>
      </c>
    </row>
    <row r="2697" spans="1:8" ht="14.65" customHeight="1" x14ac:dyDescent="0.15">
      <c r="A2697" s="1" t="s">
        <v>2751</v>
      </c>
      <c r="B2697" s="1" t="s">
        <v>2790</v>
      </c>
      <c r="C2697" s="3" t="s">
        <v>2836</v>
      </c>
      <c r="D2697" s="3"/>
      <c r="E2697" s="1" t="s">
        <v>2773</v>
      </c>
      <c r="F2697" s="6">
        <v>2477826.84</v>
      </c>
      <c r="G2697" s="14">
        <v>2362378.16</v>
      </c>
      <c r="H2697" s="17">
        <f t="shared" si="42"/>
        <v>95.34072849093846</v>
      </c>
    </row>
    <row r="2698" spans="1:8" ht="14.65" customHeight="1" x14ac:dyDescent="0.15">
      <c r="A2698" s="1" t="s">
        <v>2751</v>
      </c>
      <c r="B2698" s="1" t="s">
        <v>2790</v>
      </c>
      <c r="C2698" s="3" t="s">
        <v>2837</v>
      </c>
      <c r="D2698" s="3"/>
      <c r="E2698" s="1" t="s">
        <v>2773</v>
      </c>
      <c r="F2698" s="6">
        <v>3110657.85</v>
      </c>
      <c r="G2698" s="14">
        <v>2978160.83</v>
      </c>
      <c r="H2698" s="17">
        <f t="shared" si="42"/>
        <v>95.740546649963449</v>
      </c>
    </row>
    <row r="2699" spans="1:8" ht="14.65" customHeight="1" x14ac:dyDescent="0.15">
      <c r="A2699" s="1" t="s">
        <v>2751</v>
      </c>
      <c r="B2699" s="1" t="s">
        <v>2790</v>
      </c>
      <c r="C2699" s="3" t="s">
        <v>2838</v>
      </c>
      <c r="D2699" s="3"/>
      <c r="E2699" s="1" t="s">
        <v>2773</v>
      </c>
      <c r="F2699" s="6">
        <v>3168771.46</v>
      </c>
      <c r="G2699" s="14">
        <v>2923014.28</v>
      </c>
      <c r="H2699" s="17">
        <f t="shared" si="42"/>
        <v>92.244401873021147</v>
      </c>
    </row>
    <row r="2700" spans="1:8" ht="14.65" customHeight="1" x14ac:dyDescent="0.15">
      <c r="A2700" s="1" t="s">
        <v>2751</v>
      </c>
      <c r="B2700" s="1" t="s">
        <v>2790</v>
      </c>
      <c r="C2700" s="3" t="s">
        <v>2839</v>
      </c>
      <c r="D2700" s="3"/>
      <c r="E2700" s="1" t="s">
        <v>2773</v>
      </c>
      <c r="F2700" s="6">
        <v>3037378.73</v>
      </c>
      <c r="G2700" s="14">
        <v>2930686.74</v>
      </c>
      <c r="H2700" s="17">
        <f t="shared" si="42"/>
        <v>96.487366262685342</v>
      </c>
    </row>
    <row r="2701" spans="1:8" ht="14.65" customHeight="1" x14ac:dyDescent="0.15">
      <c r="A2701" s="1" t="s">
        <v>2751</v>
      </c>
      <c r="B2701" s="1" t="s">
        <v>2790</v>
      </c>
      <c r="C2701" s="3" t="s">
        <v>2840</v>
      </c>
      <c r="D2701" s="3"/>
      <c r="E2701" s="1" t="s">
        <v>2773</v>
      </c>
      <c r="F2701" s="6">
        <v>3427611.42</v>
      </c>
      <c r="G2701" s="14">
        <v>3166982.65</v>
      </c>
      <c r="H2701" s="17">
        <f t="shared" si="42"/>
        <v>92.39619845822547</v>
      </c>
    </row>
    <row r="2702" spans="1:8" ht="14.65" customHeight="1" x14ac:dyDescent="0.15">
      <c r="A2702" s="1" t="s">
        <v>2751</v>
      </c>
      <c r="B2702" s="1" t="s">
        <v>2790</v>
      </c>
      <c r="C2702" s="3" t="s">
        <v>2841</v>
      </c>
      <c r="D2702" s="3"/>
      <c r="E2702" s="1" t="s">
        <v>2773</v>
      </c>
      <c r="F2702" s="6">
        <v>3204828.1599999997</v>
      </c>
      <c r="G2702" s="14">
        <v>2910733.83</v>
      </c>
      <c r="H2702" s="17">
        <f t="shared" si="42"/>
        <v>90.823397844831732</v>
      </c>
    </row>
    <row r="2703" spans="1:8" ht="14.65" customHeight="1" x14ac:dyDescent="0.15">
      <c r="A2703" s="1" t="s">
        <v>2751</v>
      </c>
      <c r="B2703" s="1" t="s">
        <v>2790</v>
      </c>
      <c r="C2703" s="3" t="s">
        <v>2842</v>
      </c>
      <c r="D2703" s="3"/>
      <c r="E2703" s="1" t="s">
        <v>2773</v>
      </c>
      <c r="F2703" s="6">
        <v>4517951.5</v>
      </c>
      <c r="G2703" s="14">
        <v>4289232.46</v>
      </c>
      <c r="H2703" s="17">
        <f t="shared" si="42"/>
        <v>94.937549905084197</v>
      </c>
    </row>
    <row r="2704" spans="1:8" ht="14.65" customHeight="1" x14ac:dyDescent="0.15">
      <c r="A2704" s="1" t="s">
        <v>2751</v>
      </c>
      <c r="B2704" s="1" t="s">
        <v>2790</v>
      </c>
      <c r="C2704" s="3" t="s">
        <v>2843</v>
      </c>
      <c r="D2704" s="3"/>
      <c r="E2704" s="1" t="s">
        <v>2773</v>
      </c>
      <c r="F2704" s="6">
        <v>3573582.46</v>
      </c>
      <c r="G2704" s="14">
        <v>3367572</v>
      </c>
      <c r="H2704" s="17">
        <f t="shared" si="42"/>
        <v>94.235183816074581</v>
      </c>
    </row>
    <row r="2705" spans="1:8" ht="14.65" customHeight="1" x14ac:dyDescent="0.15">
      <c r="A2705" s="1" t="s">
        <v>2751</v>
      </c>
      <c r="B2705" s="1" t="s">
        <v>2790</v>
      </c>
      <c r="C2705" s="3" t="s">
        <v>2844</v>
      </c>
      <c r="D2705" s="3"/>
      <c r="E2705" s="1" t="s">
        <v>2773</v>
      </c>
      <c r="F2705" s="6">
        <v>3357743.54</v>
      </c>
      <c r="G2705" s="14">
        <v>3024718.5</v>
      </c>
      <c r="H2705" s="17">
        <f t="shared" si="42"/>
        <v>90.081879809081542</v>
      </c>
    </row>
    <row r="2706" spans="1:8" ht="14.65" customHeight="1" x14ac:dyDescent="0.15">
      <c r="A2706" s="1" t="s">
        <v>2751</v>
      </c>
      <c r="B2706" s="1" t="s">
        <v>2790</v>
      </c>
      <c r="C2706" s="3" t="s">
        <v>2845</v>
      </c>
      <c r="D2706" s="3"/>
      <c r="E2706" s="1" t="s">
        <v>2773</v>
      </c>
      <c r="F2706" s="6">
        <v>8134015.3999999994</v>
      </c>
      <c r="G2706" s="14">
        <v>7942007.2000000002</v>
      </c>
      <c r="H2706" s="17">
        <f t="shared" si="42"/>
        <v>97.639441400615013</v>
      </c>
    </row>
    <row r="2707" spans="1:8" ht="14.65" customHeight="1" x14ac:dyDescent="0.15">
      <c r="A2707" s="1" t="s">
        <v>2751</v>
      </c>
      <c r="B2707" s="1" t="s">
        <v>2790</v>
      </c>
      <c r="C2707" s="3" t="s">
        <v>2846</v>
      </c>
      <c r="D2707" s="3"/>
      <c r="E2707" s="1" t="s">
        <v>2773</v>
      </c>
      <c r="F2707" s="6">
        <v>1557178.3</v>
      </c>
      <c r="G2707" s="14">
        <v>1323865.1299999999</v>
      </c>
      <c r="H2707" s="17">
        <f t="shared" si="42"/>
        <v>85.016926449591537</v>
      </c>
    </row>
    <row r="2708" spans="1:8" ht="14.65" customHeight="1" x14ac:dyDescent="0.15">
      <c r="A2708" s="1" t="s">
        <v>2847</v>
      </c>
      <c r="B2708" s="1" t="s">
        <v>2790</v>
      </c>
      <c r="C2708" s="3" t="s">
        <v>2848</v>
      </c>
      <c r="D2708" s="3"/>
      <c r="E2708" s="1" t="s">
        <v>2773</v>
      </c>
      <c r="F2708" s="6">
        <v>2405791.15</v>
      </c>
      <c r="G2708" s="14">
        <v>2060487.41</v>
      </c>
      <c r="H2708" s="17">
        <f t="shared" si="42"/>
        <v>85.646977710430107</v>
      </c>
    </row>
    <row r="2709" spans="1:8" ht="14.65" customHeight="1" x14ac:dyDescent="0.15">
      <c r="A2709" s="1" t="s">
        <v>2847</v>
      </c>
      <c r="B2709" s="1" t="s">
        <v>2790</v>
      </c>
      <c r="C2709" s="3" t="s">
        <v>2849</v>
      </c>
      <c r="D2709" s="3"/>
      <c r="E2709" s="1" t="s">
        <v>2773</v>
      </c>
      <c r="F2709" s="6">
        <v>4483452.22</v>
      </c>
      <c r="G2709" s="14">
        <v>4280350.8600000003</v>
      </c>
      <c r="H2709" s="17">
        <f t="shared" si="42"/>
        <v>95.469978265988985</v>
      </c>
    </row>
    <row r="2710" spans="1:8" ht="14.65" customHeight="1" x14ac:dyDescent="0.15">
      <c r="A2710" s="1" t="s">
        <v>2847</v>
      </c>
      <c r="B2710" s="1" t="s">
        <v>2790</v>
      </c>
      <c r="C2710" s="3" t="s">
        <v>2850</v>
      </c>
      <c r="D2710" s="3"/>
      <c r="E2710" s="1" t="s">
        <v>2773</v>
      </c>
      <c r="F2710" s="6">
        <v>6212479.5099999998</v>
      </c>
      <c r="G2710" s="14">
        <v>5735328.0300000003</v>
      </c>
      <c r="H2710" s="17">
        <f t="shared" si="42"/>
        <v>92.319467947830717</v>
      </c>
    </row>
    <row r="2711" spans="1:8" ht="14.65" customHeight="1" x14ac:dyDescent="0.15">
      <c r="A2711" s="1" t="s">
        <v>2847</v>
      </c>
      <c r="B2711" s="1" t="s">
        <v>2790</v>
      </c>
      <c r="C2711" s="3" t="s">
        <v>2851</v>
      </c>
      <c r="D2711" s="3"/>
      <c r="E2711" s="1" t="s">
        <v>2773</v>
      </c>
      <c r="F2711" s="6">
        <v>3760724.69</v>
      </c>
      <c r="G2711" s="14">
        <v>3585542.71</v>
      </c>
      <c r="H2711" s="17">
        <f t="shared" si="42"/>
        <v>95.341802592840168</v>
      </c>
    </row>
    <row r="2712" spans="1:8" ht="14.65" customHeight="1" x14ac:dyDescent="0.15">
      <c r="A2712" s="1" t="s">
        <v>2847</v>
      </c>
      <c r="B2712" s="1" t="s">
        <v>2790</v>
      </c>
      <c r="C2712" s="3" t="s">
        <v>2852</v>
      </c>
      <c r="D2712" s="3"/>
      <c r="E2712" s="1" t="s">
        <v>2773</v>
      </c>
      <c r="F2712" s="6">
        <v>3689922.42</v>
      </c>
      <c r="G2712" s="14">
        <v>3628451.05</v>
      </c>
      <c r="H2712" s="17">
        <f t="shared" si="42"/>
        <v>98.33407418901777</v>
      </c>
    </row>
    <row r="2713" spans="1:8" ht="14.65" customHeight="1" x14ac:dyDescent="0.15">
      <c r="A2713" s="1" t="s">
        <v>2847</v>
      </c>
      <c r="B2713" s="1" t="s">
        <v>2790</v>
      </c>
      <c r="C2713" s="3" t="s">
        <v>2853</v>
      </c>
      <c r="D2713" s="3"/>
      <c r="E2713" s="1" t="s">
        <v>2773</v>
      </c>
      <c r="F2713" s="6">
        <v>3256101.06</v>
      </c>
      <c r="G2713" s="14">
        <v>3166672.55</v>
      </c>
      <c r="H2713" s="17">
        <f t="shared" si="42"/>
        <v>97.253509385854258</v>
      </c>
    </row>
    <row r="2714" spans="1:8" ht="14.65" customHeight="1" x14ac:dyDescent="0.15">
      <c r="A2714" s="1" t="s">
        <v>2847</v>
      </c>
      <c r="B2714" s="1" t="s">
        <v>2790</v>
      </c>
      <c r="C2714" s="3" t="s">
        <v>2854</v>
      </c>
      <c r="D2714" s="3"/>
      <c r="E2714" s="1" t="s">
        <v>2773</v>
      </c>
      <c r="F2714" s="6">
        <v>3785844.3200000003</v>
      </c>
      <c r="G2714" s="14">
        <v>3735255.88</v>
      </c>
      <c r="H2714" s="17">
        <f t="shared" si="42"/>
        <v>98.663747483414738</v>
      </c>
    </row>
    <row r="2715" spans="1:8" ht="14.65" customHeight="1" x14ac:dyDescent="0.15">
      <c r="A2715" s="1" t="s">
        <v>2847</v>
      </c>
      <c r="B2715" s="1" t="s">
        <v>2790</v>
      </c>
      <c r="C2715" s="3" t="s">
        <v>2855</v>
      </c>
      <c r="D2715" s="3"/>
      <c r="E2715" s="1" t="s">
        <v>2773</v>
      </c>
      <c r="F2715" s="6">
        <v>787563.96</v>
      </c>
      <c r="G2715" s="14">
        <v>710250.64</v>
      </c>
      <c r="H2715" s="17">
        <f t="shared" si="42"/>
        <v>90.183232864033045</v>
      </c>
    </row>
    <row r="2716" spans="1:8" ht="14.65" customHeight="1" x14ac:dyDescent="0.15">
      <c r="A2716" s="1" t="s">
        <v>2847</v>
      </c>
      <c r="B2716" s="1" t="s">
        <v>2790</v>
      </c>
      <c r="C2716" s="3" t="s">
        <v>2856</v>
      </c>
      <c r="D2716" s="3"/>
      <c r="E2716" s="1" t="s">
        <v>2820</v>
      </c>
      <c r="F2716" s="6">
        <v>4444131</v>
      </c>
      <c r="G2716" s="14">
        <v>4064600.78</v>
      </c>
      <c r="H2716" s="17">
        <f t="shared" si="42"/>
        <v>91.459967764226562</v>
      </c>
    </row>
    <row r="2717" spans="1:8" ht="14.65" customHeight="1" x14ac:dyDescent="0.15">
      <c r="A2717" s="1" t="s">
        <v>2847</v>
      </c>
      <c r="B2717" s="1" t="s">
        <v>2790</v>
      </c>
      <c r="C2717" s="3" t="s">
        <v>2857</v>
      </c>
      <c r="D2717" s="3"/>
      <c r="E2717" s="1" t="s">
        <v>2773</v>
      </c>
      <c r="F2717" s="6">
        <v>4441295.6500000004</v>
      </c>
      <c r="G2717" s="14">
        <v>4350842.16</v>
      </c>
      <c r="H2717" s="17">
        <f t="shared" si="42"/>
        <v>97.963353554271933</v>
      </c>
    </row>
    <row r="2718" spans="1:8" ht="14.65" customHeight="1" x14ac:dyDescent="0.15">
      <c r="A2718" s="1" t="s">
        <v>2847</v>
      </c>
      <c r="B2718" s="1" t="s">
        <v>2790</v>
      </c>
      <c r="C2718" s="3" t="s">
        <v>2858</v>
      </c>
      <c r="D2718" s="3"/>
      <c r="E2718" s="1" t="s">
        <v>2773</v>
      </c>
      <c r="F2718" s="6">
        <v>3880384.7</v>
      </c>
      <c r="G2718" s="14">
        <v>3857033.48</v>
      </c>
      <c r="H2718" s="17">
        <f t="shared" si="42"/>
        <v>99.398224098760096</v>
      </c>
    </row>
    <row r="2719" spans="1:8" ht="14.65" customHeight="1" x14ac:dyDescent="0.15">
      <c r="A2719" s="1" t="s">
        <v>2847</v>
      </c>
      <c r="B2719" s="1" t="s">
        <v>2790</v>
      </c>
      <c r="C2719" s="3" t="s">
        <v>2859</v>
      </c>
      <c r="D2719" s="3"/>
      <c r="E2719" s="1" t="s">
        <v>2773</v>
      </c>
      <c r="F2719" s="6">
        <v>3469488.35</v>
      </c>
      <c r="G2719" s="14">
        <v>3221064.41</v>
      </c>
      <c r="H2719" s="17">
        <f t="shared" si="42"/>
        <v>92.839752870189059</v>
      </c>
    </row>
    <row r="2720" spans="1:8" ht="14.65" customHeight="1" x14ac:dyDescent="0.15">
      <c r="A2720" s="1" t="s">
        <v>2847</v>
      </c>
      <c r="B2720" s="1" t="s">
        <v>2790</v>
      </c>
      <c r="C2720" s="3" t="s">
        <v>2860</v>
      </c>
      <c r="D2720" s="3"/>
      <c r="E2720" s="1" t="s">
        <v>2820</v>
      </c>
      <c r="F2720" s="6">
        <v>10499956.08</v>
      </c>
      <c r="G2720" s="14">
        <v>9897678.0099999998</v>
      </c>
      <c r="H2720" s="17">
        <f t="shared" si="42"/>
        <v>94.26399438806034</v>
      </c>
    </row>
    <row r="2721" spans="1:8" ht="14.65" customHeight="1" x14ac:dyDescent="0.15">
      <c r="A2721" s="1" t="s">
        <v>2847</v>
      </c>
      <c r="B2721" s="1" t="s">
        <v>2790</v>
      </c>
      <c r="C2721" s="3" t="s">
        <v>2861</v>
      </c>
      <c r="D2721" s="3"/>
      <c r="E2721" s="1" t="s">
        <v>2820</v>
      </c>
      <c r="F2721" s="6">
        <v>4853826.68</v>
      </c>
      <c r="G2721" s="14">
        <v>4373981.71</v>
      </c>
      <c r="H2721" s="17">
        <f t="shared" si="42"/>
        <v>90.114089323024615</v>
      </c>
    </row>
    <row r="2722" spans="1:8" ht="14.65" customHeight="1" x14ac:dyDescent="0.15">
      <c r="A2722" s="1" t="s">
        <v>2847</v>
      </c>
      <c r="B2722" s="1" t="s">
        <v>2790</v>
      </c>
      <c r="C2722" s="3" t="s">
        <v>2862</v>
      </c>
      <c r="D2722" s="3"/>
      <c r="E2722" s="1" t="s">
        <v>2773</v>
      </c>
      <c r="F2722" s="6">
        <v>3328559.04</v>
      </c>
      <c r="G2722" s="14">
        <v>3089170.56</v>
      </c>
      <c r="H2722" s="17">
        <f t="shared" si="42"/>
        <v>92.808044648653734</v>
      </c>
    </row>
    <row r="2723" spans="1:8" ht="14.65" customHeight="1" x14ac:dyDescent="0.15">
      <c r="A2723" s="1" t="s">
        <v>2847</v>
      </c>
      <c r="B2723" s="1" t="s">
        <v>2790</v>
      </c>
      <c r="C2723" s="3" t="s">
        <v>2863</v>
      </c>
      <c r="D2723" s="3"/>
      <c r="E2723" s="1" t="s">
        <v>2773</v>
      </c>
      <c r="F2723" s="6">
        <v>4091106.62</v>
      </c>
      <c r="G2723" s="14">
        <v>3926081.66</v>
      </c>
      <c r="H2723" s="17">
        <f t="shared" si="42"/>
        <v>95.966251302440995</v>
      </c>
    </row>
    <row r="2724" spans="1:8" ht="14.65" customHeight="1" x14ac:dyDescent="0.15">
      <c r="A2724" s="1" t="s">
        <v>2847</v>
      </c>
      <c r="B2724" s="1" t="s">
        <v>2790</v>
      </c>
      <c r="C2724" s="3" t="s">
        <v>2864</v>
      </c>
      <c r="D2724" s="3"/>
      <c r="E2724" s="1" t="s">
        <v>2773</v>
      </c>
      <c r="F2724" s="6">
        <v>4122663.89</v>
      </c>
      <c r="G2724" s="14">
        <v>3923717.39</v>
      </c>
      <c r="H2724" s="17">
        <f t="shared" si="42"/>
        <v>95.1743216204802</v>
      </c>
    </row>
    <row r="2725" spans="1:8" ht="14.65" customHeight="1" x14ac:dyDescent="0.15">
      <c r="A2725" s="1" t="s">
        <v>2847</v>
      </c>
      <c r="B2725" s="1" t="s">
        <v>2790</v>
      </c>
      <c r="C2725" s="3" t="s">
        <v>2865</v>
      </c>
      <c r="D2725" s="3"/>
      <c r="E2725" s="1" t="s">
        <v>2773</v>
      </c>
      <c r="F2725" s="6">
        <v>3216261.2399999998</v>
      </c>
      <c r="G2725" s="14">
        <v>2941866.99</v>
      </c>
      <c r="H2725" s="17">
        <f t="shared" si="42"/>
        <v>91.468533507558007</v>
      </c>
    </row>
    <row r="2726" spans="1:8" ht="14.65" customHeight="1" x14ac:dyDescent="0.15">
      <c r="A2726" s="1" t="s">
        <v>2847</v>
      </c>
      <c r="B2726" s="1" t="s">
        <v>2790</v>
      </c>
      <c r="C2726" s="3" t="s">
        <v>2866</v>
      </c>
      <c r="D2726" s="3"/>
      <c r="E2726" s="1" t="s">
        <v>2773</v>
      </c>
      <c r="F2726" s="6">
        <v>8301617.3000000007</v>
      </c>
      <c r="G2726" s="14">
        <v>7090439.4100000001</v>
      </c>
      <c r="H2726" s="17">
        <f t="shared" si="42"/>
        <v>85.410338175911818</v>
      </c>
    </row>
    <row r="2727" spans="1:8" ht="14.65" customHeight="1" x14ac:dyDescent="0.15">
      <c r="A2727" s="1" t="s">
        <v>2847</v>
      </c>
      <c r="B2727" s="1" t="s">
        <v>2790</v>
      </c>
      <c r="C2727" s="3" t="s">
        <v>2867</v>
      </c>
      <c r="D2727" s="3"/>
      <c r="E2727" s="1" t="s">
        <v>2773</v>
      </c>
      <c r="F2727" s="6">
        <v>5221264.0500000007</v>
      </c>
      <c r="G2727" s="14">
        <v>4266670.8499999996</v>
      </c>
      <c r="H2727" s="17">
        <f t="shared" si="42"/>
        <v>81.717201220650765</v>
      </c>
    </row>
    <row r="2728" spans="1:8" ht="14.65" customHeight="1" x14ac:dyDescent="0.15">
      <c r="A2728" s="1" t="s">
        <v>2847</v>
      </c>
      <c r="B2728" s="1" t="s">
        <v>2790</v>
      </c>
      <c r="C2728" s="3" t="s">
        <v>2868</v>
      </c>
      <c r="D2728" s="3"/>
      <c r="E2728" s="1" t="s">
        <v>2869</v>
      </c>
      <c r="F2728" s="6">
        <v>5387902.7000000002</v>
      </c>
      <c r="G2728" s="14">
        <v>4774952.09</v>
      </c>
      <c r="H2728" s="17">
        <f t="shared" si="42"/>
        <v>88.623576851155832</v>
      </c>
    </row>
    <row r="2729" spans="1:8" ht="14.65" customHeight="1" x14ac:dyDescent="0.15">
      <c r="A2729" s="1" t="s">
        <v>2847</v>
      </c>
      <c r="B2729" s="1" t="s">
        <v>2790</v>
      </c>
      <c r="C2729" s="3" t="s">
        <v>2870</v>
      </c>
      <c r="D2729" s="3"/>
      <c r="E2729" s="1" t="s">
        <v>2869</v>
      </c>
      <c r="F2729" s="6">
        <v>4445682.8599999994</v>
      </c>
      <c r="G2729" s="14">
        <v>3936625.07</v>
      </c>
      <c r="H2729" s="17">
        <f t="shared" si="42"/>
        <v>88.549390362946411</v>
      </c>
    </row>
    <row r="2730" spans="1:8" ht="14.65" customHeight="1" x14ac:dyDescent="0.15">
      <c r="A2730" s="1" t="s">
        <v>2847</v>
      </c>
      <c r="B2730" s="1" t="s">
        <v>2790</v>
      </c>
      <c r="C2730" s="3" t="s">
        <v>2871</v>
      </c>
      <c r="D2730" s="3"/>
      <c r="E2730" s="1" t="s">
        <v>2820</v>
      </c>
      <c r="F2730" s="6">
        <v>2171810.9699999997</v>
      </c>
      <c r="G2730" s="14">
        <v>1982548.27</v>
      </c>
      <c r="H2730" s="17">
        <f t="shared" si="42"/>
        <v>91.285489270735212</v>
      </c>
    </row>
    <row r="2731" spans="1:8" ht="14.65" customHeight="1" x14ac:dyDescent="0.15">
      <c r="A2731" s="1" t="s">
        <v>2847</v>
      </c>
      <c r="B2731" s="1" t="s">
        <v>2790</v>
      </c>
      <c r="C2731" s="3" t="s">
        <v>2872</v>
      </c>
      <c r="D2731" s="3"/>
      <c r="E2731" s="1" t="s">
        <v>2869</v>
      </c>
      <c r="F2731" s="6">
        <v>3572474.26</v>
      </c>
      <c r="G2731" s="14">
        <v>3360468.99</v>
      </c>
      <c r="H2731" s="17">
        <f t="shared" si="42"/>
        <v>94.065589992522447</v>
      </c>
    </row>
    <row r="2732" spans="1:8" ht="14.65" customHeight="1" x14ac:dyDescent="0.15">
      <c r="A2732" s="1" t="s">
        <v>2847</v>
      </c>
      <c r="B2732" s="1" t="s">
        <v>2790</v>
      </c>
      <c r="C2732" s="3" t="s">
        <v>2873</v>
      </c>
      <c r="D2732" s="3"/>
      <c r="E2732" s="1" t="s">
        <v>2869</v>
      </c>
      <c r="F2732" s="6">
        <v>2937815.79</v>
      </c>
      <c r="G2732" s="14">
        <v>2875266.36</v>
      </c>
      <c r="H2732" s="17">
        <f t="shared" si="42"/>
        <v>97.870886588161468</v>
      </c>
    </row>
    <row r="2733" spans="1:8" ht="14.65" customHeight="1" x14ac:dyDescent="0.15">
      <c r="A2733" s="1" t="s">
        <v>2847</v>
      </c>
      <c r="B2733" s="1" t="s">
        <v>2790</v>
      </c>
      <c r="C2733" s="3" t="s">
        <v>2874</v>
      </c>
      <c r="D2733" s="3"/>
      <c r="E2733" s="1" t="s">
        <v>2869</v>
      </c>
      <c r="F2733" s="6">
        <v>8236524.9299999997</v>
      </c>
      <c r="G2733" s="14">
        <v>7478038.6399999997</v>
      </c>
      <c r="H2733" s="17">
        <f t="shared" si="42"/>
        <v>90.791185646299013</v>
      </c>
    </row>
    <row r="2734" spans="1:8" ht="14.65" customHeight="1" x14ac:dyDescent="0.15">
      <c r="A2734" s="1" t="s">
        <v>2847</v>
      </c>
      <c r="B2734" s="1" t="s">
        <v>2790</v>
      </c>
      <c r="C2734" s="3" t="s">
        <v>2875</v>
      </c>
      <c r="D2734" s="3"/>
      <c r="E2734" s="1" t="s">
        <v>2869</v>
      </c>
      <c r="F2734" s="6">
        <v>1027859.74</v>
      </c>
      <c r="G2734" s="14">
        <v>948482.38</v>
      </c>
      <c r="H2734" s="17">
        <f t="shared" si="42"/>
        <v>92.277413258738989</v>
      </c>
    </row>
    <row r="2735" spans="1:8" ht="14.65" customHeight="1" x14ac:dyDescent="0.15">
      <c r="A2735" s="1" t="s">
        <v>2847</v>
      </c>
      <c r="B2735" s="1" t="s">
        <v>2790</v>
      </c>
      <c r="C2735" s="3" t="s">
        <v>2876</v>
      </c>
      <c r="D2735" s="3"/>
      <c r="E2735" s="1" t="s">
        <v>2869</v>
      </c>
      <c r="F2735" s="6">
        <v>964710.36</v>
      </c>
      <c r="G2735" s="14">
        <v>852890.83</v>
      </c>
      <c r="H2735" s="17">
        <f t="shared" si="42"/>
        <v>88.409004957716007</v>
      </c>
    </row>
    <row r="2736" spans="1:8" ht="14.65" customHeight="1" x14ac:dyDescent="0.15">
      <c r="A2736" s="1" t="s">
        <v>2847</v>
      </c>
      <c r="B2736" s="1" t="s">
        <v>2790</v>
      </c>
      <c r="C2736" s="3" t="s">
        <v>2877</v>
      </c>
      <c r="D2736" s="3"/>
      <c r="E2736" s="1" t="s">
        <v>2869</v>
      </c>
      <c r="F2736" s="6">
        <v>4833972.7700000005</v>
      </c>
      <c r="G2736" s="14">
        <v>4622372.83</v>
      </c>
      <c r="H2736" s="17">
        <f t="shared" si="42"/>
        <v>95.622649318316277</v>
      </c>
    </row>
    <row r="2737" spans="1:8" ht="14.65" customHeight="1" x14ac:dyDescent="0.15">
      <c r="A2737" s="1" t="s">
        <v>2847</v>
      </c>
      <c r="B2737" s="1" t="s">
        <v>2790</v>
      </c>
      <c r="C2737" s="3" t="s">
        <v>2878</v>
      </c>
      <c r="D2737" s="3"/>
      <c r="E2737" s="1" t="s">
        <v>2869</v>
      </c>
      <c r="F2737" s="6">
        <v>5033114.1800000006</v>
      </c>
      <c r="G2737" s="14">
        <v>4711373.6100000003</v>
      </c>
      <c r="H2737" s="17">
        <f t="shared" si="42"/>
        <v>93.607524914127822</v>
      </c>
    </row>
    <row r="2738" spans="1:8" ht="14.65" customHeight="1" x14ac:dyDescent="0.15">
      <c r="A2738" s="1" t="s">
        <v>2847</v>
      </c>
      <c r="B2738" s="1" t="s">
        <v>2790</v>
      </c>
      <c r="C2738" s="3" t="s">
        <v>2879</v>
      </c>
      <c r="D2738" s="3"/>
      <c r="E2738" s="1" t="s">
        <v>2869</v>
      </c>
      <c r="F2738" s="6">
        <v>1834623.68</v>
      </c>
      <c r="G2738" s="14">
        <v>1725634.53</v>
      </c>
      <c r="H2738" s="17">
        <f t="shared" ref="H2738:H2801" si="43">G2738/F2738*100</f>
        <v>94.059318475601501</v>
      </c>
    </row>
    <row r="2739" spans="1:8" ht="14.65" customHeight="1" x14ac:dyDescent="0.15">
      <c r="A2739" s="1" t="s">
        <v>2847</v>
      </c>
      <c r="B2739" s="1" t="s">
        <v>2790</v>
      </c>
      <c r="C2739" s="3" t="s">
        <v>2880</v>
      </c>
      <c r="D2739" s="3"/>
      <c r="E2739" s="1" t="s">
        <v>2869</v>
      </c>
      <c r="F2739" s="6">
        <v>1834730.4000000001</v>
      </c>
      <c r="G2739" s="14">
        <v>1801107.84</v>
      </c>
      <c r="H2739" s="17">
        <f t="shared" si="43"/>
        <v>98.167438660197703</v>
      </c>
    </row>
    <row r="2740" spans="1:8" ht="14.65" customHeight="1" x14ac:dyDescent="0.15">
      <c r="A2740" s="1" t="s">
        <v>2847</v>
      </c>
      <c r="B2740" s="1" t="s">
        <v>2790</v>
      </c>
      <c r="C2740" s="3" t="s">
        <v>2881</v>
      </c>
      <c r="D2740" s="3"/>
      <c r="E2740" s="1" t="s">
        <v>2869</v>
      </c>
      <c r="F2740" s="6">
        <v>3394923</v>
      </c>
      <c r="G2740" s="14">
        <v>3307255.23</v>
      </c>
      <c r="H2740" s="17">
        <f t="shared" si="43"/>
        <v>97.417680165352792</v>
      </c>
    </row>
    <row r="2741" spans="1:8" ht="14.65" customHeight="1" x14ac:dyDescent="0.15">
      <c r="A2741" s="1" t="s">
        <v>2847</v>
      </c>
      <c r="B2741" s="1" t="s">
        <v>2790</v>
      </c>
      <c r="C2741" s="3" t="s">
        <v>2882</v>
      </c>
      <c r="D2741" s="3"/>
      <c r="E2741" s="1" t="s">
        <v>2869</v>
      </c>
      <c r="F2741" s="6">
        <v>3303370.32</v>
      </c>
      <c r="G2741" s="14">
        <v>3269967.78</v>
      </c>
      <c r="H2741" s="17">
        <f t="shared" si="43"/>
        <v>98.988834530668058</v>
      </c>
    </row>
    <row r="2742" spans="1:8" ht="14.65" customHeight="1" x14ac:dyDescent="0.15">
      <c r="A2742" s="1" t="s">
        <v>2847</v>
      </c>
      <c r="B2742" s="1" t="s">
        <v>2883</v>
      </c>
      <c r="C2742" s="3" t="s">
        <v>2884</v>
      </c>
      <c r="D2742" s="3"/>
      <c r="E2742" s="1" t="s">
        <v>2869</v>
      </c>
      <c r="F2742" s="6">
        <v>7488804.29</v>
      </c>
      <c r="G2742" s="14">
        <v>7309130.1799999997</v>
      </c>
      <c r="H2742" s="17">
        <f t="shared" si="43"/>
        <v>97.600763712841001</v>
      </c>
    </row>
    <row r="2743" spans="1:8" ht="14.65" customHeight="1" x14ac:dyDescent="0.15">
      <c r="A2743" s="1" t="s">
        <v>2847</v>
      </c>
      <c r="B2743" s="1" t="s">
        <v>2883</v>
      </c>
      <c r="C2743" s="3" t="s">
        <v>2885</v>
      </c>
      <c r="D2743" s="3"/>
      <c r="E2743" s="1" t="s">
        <v>2869</v>
      </c>
      <c r="F2743" s="6">
        <v>3050293.39</v>
      </c>
      <c r="G2743" s="14">
        <v>2857702.83</v>
      </c>
      <c r="H2743" s="17">
        <f t="shared" si="43"/>
        <v>93.686162759576391</v>
      </c>
    </row>
    <row r="2744" spans="1:8" ht="14.65" customHeight="1" x14ac:dyDescent="0.15">
      <c r="A2744" s="1" t="s">
        <v>2847</v>
      </c>
      <c r="B2744" s="1" t="s">
        <v>2883</v>
      </c>
      <c r="C2744" s="3" t="s">
        <v>2886</v>
      </c>
      <c r="D2744" s="3"/>
      <c r="E2744" s="1" t="s">
        <v>2869</v>
      </c>
      <c r="F2744" s="6">
        <v>4504511.6499999994</v>
      </c>
      <c r="G2744" s="14">
        <v>4143364.1</v>
      </c>
      <c r="H2744" s="17">
        <f t="shared" si="43"/>
        <v>91.982537108101397</v>
      </c>
    </row>
    <row r="2745" spans="1:8" ht="14.65" customHeight="1" x14ac:dyDescent="0.15">
      <c r="A2745" s="1" t="s">
        <v>2847</v>
      </c>
      <c r="B2745" s="1" t="s">
        <v>2883</v>
      </c>
      <c r="C2745" s="3" t="s">
        <v>2887</v>
      </c>
      <c r="D2745" s="3"/>
      <c r="E2745" s="1" t="s">
        <v>2869</v>
      </c>
      <c r="F2745" s="6">
        <v>4372610.5100000007</v>
      </c>
      <c r="G2745" s="14">
        <v>4053686.88</v>
      </c>
      <c r="H2745" s="17">
        <f t="shared" si="43"/>
        <v>92.706333452965126</v>
      </c>
    </row>
    <row r="2746" spans="1:8" ht="14.65" customHeight="1" x14ac:dyDescent="0.15">
      <c r="A2746" s="1" t="s">
        <v>2847</v>
      </c>
      <c r="B2746" s="1" t="s">
        <v>2883</v>
      </c>
      <c r="C2746" s="3" t="s">
        <v>2888</v>
      </c>
      <c r="D2746" s="3"/>
      <c r="E2746" s="1" t="s">
        <v>2869</v>
      </c>
      <c r="F2746" s="6">
        <v>3939098.38</v>
      </c>
      <c r="G2746" s="14">
        <v>3826881.07</v>
      </c>
      <c r="H2746" s="17">
        <f t="shared" si="43"/>
        <v>97.151193009807486</v>
      </c>
    </row>
    <row r="2747" spans="1:8" ht="14.65" customHeight="1" x14ac:dyDescent="0.15">
      <c r="A2747" s="1" t="s">
        <v>2847</v>
      </c>
      <c r="B2747" s="1" t="s">
        <v>2883</v>
      </c>
      <c r="C2747" s="3" t="s">
        <v>2889</v>
      </c>
      <c r="D2747" s="3"/>
      <c r="E2747" s="1" t="s">
        <v>2869</v>
      </c>
      <c r="F2747" s="6">
        <v>4281825.7299999995</v>
      </c>
      <c r="G2747" s="14">
        <v>4116506.8</v>
      </c>
      <c r="H2747" s="17">
        <f t="shared" si="43"/>
        <v>96.139055150196413</v>
      </c>
    </row>
    <row r="2748" spans="1:8" ht="14.65" customHeight="1" x14ac:dyDescent="0.15">
      <c r="A2748" s="1" t="s">
        <v>2847</v>
      </c>
      <c r="B2748" s="1" t="s">
        <v>2883</v>
      </c>
      <c r="C2748" s="3" t="s">
        <v>2890</v>
      </c>
      <c r="D2748" s="3"/>
      <c r="E2748" s="1" t="s">
        <v>2869</v>
      </c>
      <c r="F2748" s="6">
        <v>4265284.8599999994</v>
      </c>
      <c r="G2748" s="14">
        <v>3899941.66</v>
      </c>
      <c r="H2748" s="17">
        <f t="shared" si="43"/>
        <v>91.434494717429033</v>
      </c>
    </row>
    <row r="2749" spans="1:8" ht="14.65" customHeight="1" x14ac:dyDescent="0.15">
      <c r="A2749" s="1" t="s">
        <v>2847</v>
      </c>
      <c r="B2749" s="1" t="s">
        <v>2883</v>
      </c>
      <c r="C2749" s="3" t="s">
        <v>2891</v>
      </c>
      <c r="D2749" s="3"/>
      <c r="E2749" s="1" t="s">
        <v>2869</v>
      </c>
      <c r="F2749" s="6">
        <v>2909096.62</v>
      </c>
      <c r="G2749" s="14">
        <v>2849440.12</v>
      </c>
      <c r="H2749" s="17">
        <f t="shared" si="43"/>
        <v>97.949311838257202</v>
      </c>
    </row>
    <row r="2750" spans="1:8" ht="14.65" customHeight="1" x14ac:dyDescent="0.15">
      <c r="A2750" s="1" t="s">
        <v>2847</v>
      </c>
      <c r="B2750" s="1" t="s">
        <v>2883</v>
      </c>
      <c r="C2750" s="3" t="s">
        <v>2892</v>
      </c>
      <c r="D2750" s="3"/>
      <c r="E2750" s="1" t="s">
        <v>2869</v>
      </c>
      <c r="F2750" s="6">
        <v>4554754.75</v>
      </c>
      <c r="G2750" s="14">
        <v>4213346.5999999996</v>
      </c>
      <c r="H2750" s="17">
        <f t="shared" si="43"/>
        <v>92.504357122631021</v>
      </c>
    </row>
    <row r="2751" spans="1:8" ht="14.65" customHeight="1" x14ac:dyDescent="0.15">
      <c r="A2751" s="1" t="s">
        <v>2847</v>
      </c>
      <c r="B2751" s="1" t="s">
        <v>2883</v>
      </c>
      <c r="C2751" s="3" t="s">
        <v>2893</v>
      </c>
      <c r="D2751" s="3"/>
      <c r="E2751" s="1" t="s">
        <v>2869</v>
      </c>
      <c r="F2751" s="6">
        <v>4682315.62</v>
      </c>
      <c r="G2751" s="14">
        <v>4434605.0199999996</v>
      </c>
      <c r="H2751" s="17">
        <f t="shared" si="43"/>
        <v>94.70965607397477</v>
      </c>
    </row>
    <row r="2752" spans="1:8" ht="14.65" customHeight="1" x14ac:dyDescent="0.15">
      <c r="A2752" s="1" t="s">
        <v>2847</v>
      </c>
      <c r="B2752" s="1" t="s">
        <v>2883</v>
      </c>
      <c r="C2752" s="3" t="s">
        <v>2894</v>
      </c>
      <c r="D2752" s="3"/>
      <c r="E2752" s="1" t="s">
        <v>2869</v>
      </c>
      <c r="F2752" s="6">
        <v>5807481.3399999999</v>
      </c>
      <c r="G2752" s="14">
        <v>5102903.76</v>
      </c>
      <c r="H2752" s="17">
        <f t="shared" si="43"/>
        <v>87.867759898820438</v>
      </c>
    </row>
    <row r="2753" spans="1:8" ht="14.65" customHeight="1" x14ac:dyDescent="0.15">
      <c r="A2753" s="1" t="s">
        <v>2847</v>
      </c>
      <c r="B2753" s="1" t="s">
        <v>2883</v>
      </c>
      <c r="C2753" s="3" t="s">
        <v>2895</v>
      </c>
      <c r="D2753" s="3"/>
      <c r="E2753" s="1" t="s">
        <v>2869</v>
      </c>
      <c r="F2753" s="6">
        <v>3357708.27</v>
      </c>
      <c r="G2753" s="14">
        <v>3187904.46</v>
      </c>
      <c r="H2753" s="17">
        <f t="shared" si="43"/>
        <v>94.942865897042324</v>
      </c>
    </row>
    <row r="2754" spans="1:8" ht="14.65" customHeight="1" x14ac:dyDescent="0.15">
      <c r="A2754" s="1" t="s">
        <v>2847</v>
      </c>
      <c r="B2754" s="1" t="s">
        <v>2883</v>
      </c>
      <c r="C2754" s="3" t="s">
        <v>2896</v>
      </c>
      <c r="D2754" s="3"/>
      <c r="E2754" s="1" t="s">
        <v>2869</v>
      </c>
      <c r="F2754" s="6">
        <v>1106539.3400000001</v>
      </c>
      <c r="G2754" s="14">
        <v>1090564.2</v>
      </c>
      <c r="H2754" s="17">
        <f t="shared" si="43"/>
        <v>98.556297148911113</v>
      </c>
    </row>
    <row r="2755" spans="1:8" ht="14.65" customHeight="1" x14ac:dyDescent="0.15">
      <c r="A2755" s="1" t="s">
        <v>2847</v>
      </c>
      <c r="B2755" s="1" t="s">
        <v>2883</v>
      </c>
      <c r="C2755" s="3" t="s">
        <v>2897</v>
      </c>
      <c r="D2755" s="3"/>
      <c r="E2755" s="1" t="s">
        <v>2869</v>
      </c>
      <c r="F2755" s="6">
        <v>1790023.6799999999</v>
      </c>
      <c r="G2755" s="14">
        <v>1547889.3</v>
      </c>
      <c r="H2755" s="17">
        <f t="shared" si="43"/>
        <v>86.473118612598483</v>
      </c>
    </row>
    <row r="2756" spans="1:8" ht="14.65" customHeight="1" x14ac:dyDescent="0.15">
      <c r="A2756" s="1" t="s">
        <v>2847</v>
      </c>
      <c r="B2756" s="1" t="s">
        <v>2883</v>
      </c>
      <c r="C2756" s="3" t="s">
        <v>2898</v>
      </c>
      <c r="D2756" s="3"/>
      <c r="E2756" s="1" t="s">
        <v>2820</v>
      </c>
      <c r="F2756" s="6">
        <v>3857460.51</v>
      </c>
      <c r="G2756" s="14">
        <v>3320109.54</v>
      </c>
      <c r="H2756" s="17">
        <f t="shared" si="43"/>
        <v>86.069825767315507</v>
      </c>
    </row>
    <row r="2757" spans="1:8" ht="14.65" customHeight="1" x14ac:dyDescent="0.15">
      <c r="A2757" s="1" t="s">
        <v>2847</v>
      </c>
      <c r="B2757" s="1" t="s">
        <v>2883</v>
      </c>
      <c r="C2757" s="3" t="s">
        <v>2899</v>
      </c>
      <c r="D2757" s="3"/>
      <c r="E2757" s="1" t="s">
        <v>2869</v>
      </c>
      <c r="F2757" s="6">
        <v>4213168.4099999992</v>
      </c>
      <c r="G2757" s="14">
        <v>3838015.5</v>
      </c>
      <c r="H2757" s="17">
        <f t="shared" si="43"/>
        <v>91.095705808731267</v>
      </c>
    </row>
    <row r="2758" spans="1:8" ht="14.65" customHeight="1" x14ac:dyDescent="0.15">
      <c r="A2758" s="1" t="s">
        <v>2847</v>
      </c>
      <c r="B2758" s="1" t="s">
        <v>2883</v>
      </c>
      <c r="C2758" s="3" t="s">
        <v>2900</v>
      </c>
      <c r="D2758" s="3"/>
      <c r="E2758" s="1" t="s">
        <v>2869</v>
      </c>
      <c r="F2758" s="6">
        <v>5836380.5599999996</v>
      </c>
      <c r="G2758" s="14">
        <v>5592394.6500000004</v>
      </c>
      <c r="H2758" s="17">
        <f t="shared" si="43"/>
        <v>95.819568181139999</v>
      </c>
    </row>
    <row r="2759" spans="1:8" ht="14.65" customHeight="1" x14ac:dyDescent="0.15">
      <c r="A2759" s="1" t="s">
        <v>2847</v>
      </c>
      <c r="B2759" s="1" t="s">
        <v>2883</v>
      </c>
      <c r="C2759" s="3" t="s">
        <v>2901</v>
      </c>
      <c r="D2759" s="3"/>
      <c r="E2759" s="1" t="s">
        <v>2869</v>
      </c>
      <c r="F2759" s="6">
        <v>3903548.95</v>
      </c>
      <c r="G2759" s="14">
        <v>3803545.95</v>
      </c>
      <c r="H2759" s="17">
        <f t="shared" si="43"/>
        <v>97.438151761873002</v>
      </c>
    </row>
    <row r="2760" spans="1:8" ht="14.65" customHeight="1" x14ac:dyDescent="0.15">
      <c r="A2760" s="1" t="s">
        <v>2847</v>
      </c>
      <c r="B2760" s="1" t="s">
        <v>2883</v>
      </c>
      <c r="C2760" s="3" t="s">
        <v>2902</v>
      </c>
      <c r="D2760" s="3"/>
      <c r="E2760" s="1" t="s">
        <v>2869</v>
      </c>
      <c r="F2760" s="6">
        <v>4281637.08</v>
      </c>
      <c r="G2760" s="14">
        <v>3267305.81</v>
      </c>
      <c r="H2760" s="17">
        <f t="shared" si="43"/>
        <v>76.309732678230631</v>
      </c>
    </row>
    <row r="2761" spans="1:8" ht="14.65" customHeight="1" x14ac:dyDescent="0.15">
      <c r="A2761" s="1" t="s">
        <v>2847</v>
      </c>
      <c r="B2761" s="1" t="s">
        <v>2883</v>
      </c>
      <c r="C2761" s="3" t="s">
        <v>2903</v>
      </c>
      <c r="D2761" s="3"/>
      <c r="E2761" s="1" t="s">
        <v>2869</v>
      </c>
      <c r="F2761" s="6">
        <v>8756099.5299999993</v>
      </c>
      <c r="G2761" s="14">
        <v>8384642.9400000004</v>
      </c>
      <c r="H2761" s="17">
        <f t="shared" si="43"/>
        <v>95.75773906261206</v>
      </c>
    </row>
    <row r="2762" spans="1:8" ht="14.65" customHeight="1" x14ac:dyDescent="0.15">
      <c r="A2762" s="1" t="s">
        <v>2847</v>
      </c>
      <c r="B2762" s="1" t="s">
        <v>2883</v>
      </c>
      <c r="C2762" s="3" t="s">
        <v>2904</v>
      </c>
      <c r="D2762" s="3"/>
      <c r="E2762" s="1" t="s">
        <v>2869</v>
      </c>
      <c r="F2762" s="6">
        <v>8787485.8900000006</v>
      </c>
      <c r="G2762" s="14">
        <v>8755880.4000000004</v>
      </c>
      <c r="H2762" s="17">
        <f t="shared" si="43"/>
        <v>99.640335240413108</v>
      </c>
    </row>
    <row r="2763" spans="1:8" ht="14.65" customHeight="1" x14ac:dyDescent="0.15">
      <c r="A2763" s="1" t="s">
        <v>2847</v>
      </c>
      <c r="B2763" s="1" t="s">
        <v>2883</v>
      </c>
      <c r="C2763" s="3" t="s">
        <v>2905</v>
      </c>
      <c r="D2763" s="3"/>
      <c r="E2763" s="1" t="s">
        <v>2869</v>
      </c>
      <c r="F2763" s="6">
        <v>8850636.0099999998</v>
      </c>
      <c r="G2763" s="14">
        <v>7565639.9299999997</v>
      </c>
      <c r="H2763" s="17">
        <f t="shared" si="43"/>
        <v>85.481313675671089</v>
      </c>
    </row>
    <row r="2764" spans="1:8" ht="14.65" customHeight="1" x14ac:dyDescent="0.15">
      <c r="A2764" s="1" t="s">
        <v>2847</v>
      </c>
      <c r="B2764" s="1" t="s">
        <v>2883</v>
      </c>
      <c r="C2764" s="3" t="s">
        <v>2906</v>
      </c>
      <c r="D2764" s="3"/>
      <c r="E2764" s="1" t="s">
        <v>2869</v>
      </c>
      <c r="F2764" s="6">
        <v>4282551.07</v>
      </c>
      <c r="G2764" s="14">
        <v>3272897.21</v>
      </c>
      <c r="H2764" s="17">
        <f t="shared" si="43"/>
        <v>76.424008879361708</v>
      </c>
    </row>
    <row r="2765" spans="1:8" ht="14.65" customHeight="1" x14ac:dyDescent="0.15">
      <c r="A2765" s="1" t="s">
        <v>2847</v>
      </c>
      <c r="B2765" s="1" t="s">
        <v>2883</v>
      </c>
      <c r="C2765" s="3" t="s">
        <v>2907</v>
      </c>
      <c r="D2765" s="3"/>
      <c r="E2765" s="1" t="s">
        <v>2869</v>
      </c>
      <c r="F2765" s="6">
        <v>8957762.25</v>
      </c>
      <c r="G2765" s="14">
        <v>6742507.0300000003</v>
      </c>
      <c r="H2765" s="17">
        <f t="shared" si="43"/>
        <v>75.269993128027039</v>
      </c>
    </row>
    <row r="2766" spans="1:8" ht="14.65" customHeight="1" x14ac:dyDescent="0.15">
      <c r="A2766" s="1" t="s">
        <v>2847</v>
      </c>
      <c r="B2766" s="1" t="s">
        <v>2883</v>
      </c>
      <c r="C2766" s="3" t="s">
        <v>2908</v>
      </c>
      <c r="D2766" s="3"/>
      <c r="E2766" s="1" t="s">
        <v>2869</v>
      </c>
      <c r="F2766" s="6">
        <v>8933863.6899999995</v>
      </c>
      <c r="G2766" s="14">
        <v>7152315.6699999999</v>
      </c>
      <c r="H2766" s="17">
        <f t="shared" si="43"/>
        <v>80.058482177267251</v>
      </c>
    </row>
    <row r="2767" spans="1:8" ht="14.65" customHeight="1" x14ac:dyDescent="0.15">
      <c r="A2767" s="1" t="s">
        <v>2847</v>
      </c>
      <c r="B2767" s="1" t="s">
        <v>2883</v>
      </c>
      <c r="C2767" s="3" t="s">
        <v>2909</v>
      </c>
      <c r="D2767" s="3"/>
      <c r="E2767" s="1" t="s">
        <v>2869</v>
      </c>
      <c r="F2767" s="6">
        <v>9075095.8900000006</v>
      </c>
      <c r="G2767" s="14">
        <v>6676769.4299999997</v>
      </c>
      <c r="H2767" s="17">
        <f t="shared" si="43"/>
        <v>73.57243946432834</v>
      </c>
    </row>
    <row r="2768" spans="1:8" ht="14.65" customHeight="1" x14ac:dyDescent="0.15">
      <c r="A2768" s="1" t="s">
        <v>2847</v>
      </c>
      <c r="B2768" s="1" t="s">
        <v>2883</v>
      </c>
      <c r="C2768" s="3" t="s">
        <v>2910</v>
      </c>
      <c r="D2768" s="3"/>
      <c r="E2768" s="1" t="s">
        <v>2869</v>
      </c>
      <c r="F2768" s="6">
        <v>7685970.4500000002</v>
      </c>
      <c r="G2768" s="14">
        <v>7188996.6299999999</v>
      </c>
      <c r="H2768" s="17">
        <f t="shared" si="43"/>
        <v>93.534013391893794</v>
      </c>
    </row>
    <row r="2769" spans="1:8" ht="14.65" customHeight="1" x14ac:dyDescent="0.15">
      <c r="A2769" s="1" t="s">
        <v>2847</v>
      </c>
      <c r="B2769" s="1" t="s">
        <v>2883</v>
      </c>
      <c r="C2769" s="3" t="s">
        <v>2911</v>
      </c>
      <c r="D2769" s="3"/>
      <c r="E2769" s="1" t="s">
        <v>2869</v>
      </c>
      <c r="F2769" s="6">
        <v>3399310.5</v>
      </c>
      <c r="G2769" s="14">
        <v>3227784.83</v>
      </c>
      <c r="H2769" s="17">
        <f t="shared" si="43"/>
        <v>94.954104074929319</v>
      </c>
    </row>
    <row r="2770" spans="1:8" ht="14.65" customHeight="1" x14ac:dyDescent="0.15">
      <c r="A2770" s="1" t="s">
        <v>2847</v>
      </c>
      <c r="B2770" s="1" t="s">
        <v>2883</v>
      </c>
      <c r="C2770" s="3" t="s">
        <v>2912</v>
      </c>
      <c r="D2770" s="3"/>
      <c r="E2770" s="1" t="s">
        <v>2869</v>
      </c>
      <c r="F2770" s="6">
        <v>1135881.67</v>
      </c>
      <c r="G2770" s="14">
        <v>1004125.95</v>
      </c>
      <c r="H2770" s="17">
        <f t="shared" si="43"/>
        <v>88.400576972071406</v>
      </c>
    </row>
    <row r="2771" spans="1:8" ht="14.65" customHeight="1" x14ac:dyDescent="0.15">
      <c r="A2771" s="1" t="s">
        <v>2847</v>
      </c>
      <c r="B2771" s="1" t="s">
        <v>2883</v>
      </c>
      <c r="C2771" s="3" t="s">
        <v>2913</v>
      </c>
      <c r="D2771" s="3"/>
      <c r="E2771" s="1" t="s">
        <v>2869</v>
      </c>
      <c r="F2771" s="6">
        <v>3291107.1500000004</v>
      </c>
      <c r="G2771" s="14">
        <v>2948925.5</v>
      </c>
      <c r="H2771" s="17">
        <f t="shared" si="43"/>
        <v>89.602840794776313</v>
      </c>
    </row>
    <row r="2772" spans="1:8" ht="14.65" customHeight="1" x14ac:dyDescent="0.15">
      <c r="A2772" s="1" t="s">
        <v>2847</v>
      </c>
      <c r="B2772" s="1" t="s">
        <v>2883</v>
      </c>
      <c r="C2772" s="3" t="s">
        <v>2914</v>
      </c>
      <c r="D2772" s="3"/>
      <c r="E2772" s="1" t="s">
        <v>2869</v>
      </c>
      <c r="F2772" s="6">
        <v>1551301.8800000001</v>
      </c>
      <c r="G2772" s="14">
        <v>1359591.48</v>
      </c>
      <c r="H2772" s="17">
        <f t="shared" si="43"/>
        <v>87.641966887837455</v>
      </c>
    </row>
    <row r="2773" spans="1:8" ht="14.65" customHeight="1" x14ac:dyDescent="0.15">
      <c r="A2773" s="1" t="s">
        <v>2847</v>
      </c>
      <c r="B2773" s="1" t="s">
        <v>2883</v>
      </c>
      <c r="C2773" s="3" t="s">
        <v>2915</v>
      </c>
      <c r="D2773" s="3"/>
      <c r="E2773" s="1" t="s">
        <v>2869</v>
      </c>
      <c r="F2773" s="6">
        <v>1322957.1300000001</v>
      </c>
      <c r="G2773" s="14">
        <v>1219038.76</v>
      </c>
      <c r="H2773" s="17">
        <f t="shared" si="43"/>
        <v>92.14499339067774</v>
      </c>
    </row>
    <row r="2774" spans="1:8" ht="14.65" customHeight="1" x14ac:dyDescent="0.15">
      <c r="A2774" s="1" t="s">
        <v>2847</v>
      </c>
      <c r="B2774" s="1" t="s">
        <v>2883</v>
      </c>
      <c r="C2774" s="3" t="s">
        <v>2916</v>
      </c>
      <c r="D2774" s="3"/>
      <c r="E2774" s="1" t="s">
        <v>2869</v>
      </c>
      <c r="F2774" s="6">
        <v>1160932.99</v>
      </c>
      <c r="G2774" s="14">
        <v>1131073.5</v>
      </c>
      <c r="H2774" s="17">
        <f t="shared" si="43"/>
        <v>97.427974718850919</v>
      </c>
    </row>
    <row r="2775" spans="1:8" ht="14.65" customHeight="1" x14ac:dyDescent="0.15">
      <c r="A2775" s="1" t="s">
        <v>2847</v>
      </c>
      <c r="B2775" s="1" t="s">
        <v>2883</v>
      </c>
      <c r="C2775" s="3" t="s">
        <v>2917</v>
      </c>
      <c r="D2775" s="3"/>
      <c r="E2775" s="1" t="s">
        <v>2869</v>
      </c>
      <c r="F2775" s="6">
        <v>1733082.24</v>
      </c>
      <c r="G2775" s="14">
        <v>1575767</v>
      </c>
      <c r="H2775" s="17">
        <f t="shared" si="43"/>
        <v>90.922805832918812</v>
      </c>
    </row>
    <row r="2776" spans="1:8" ht="14.65" customHeight="1" x14ac:dyDescent="0.15">
      <c r="A2776" s="1" t="s">
        <v>2847</v>
      </c>
      <c r="B2776" s="1" t="s">
        <v>2883</v>
      </c>
      <c r="C2776" s="3" t="s">
        <v>2918</v>
      </c>
      <c r="D2776" s="3"/>
      <c r="E2776" s="1" t="s">
        <v>2869</v>
      </c>
      <c r="F2776" s="6">
        <v>670163.97</v>
      </c>
      <c r="G2776" s="14">
        <v>665779.52</v>
      </c>
      <c r="H2776" s="17">
        <f t="shared" si="43"/>
        <v>99.345764589522773</v>
      </c>
    </row>
    <row r="2777" spans="1:8" ht="14.65" customHeight="1" x14ac:dyDescent="0.15">
      <c r="A2777" s="1" t="s">
        <v>2847</v>
      </c>
      <c r="B2777" s="1" t="s">
        <v>2883</v>
      </c>
      <c r="C2777" s="3" t="s">
        <v>2919</v>
      </c>
      <c r="D2777" s="3"/>
      <c r="E2777" s="1" t="s">
        <v>2869</v>
      </c>
      <c r="F2777" s="6">
        <v>762590</v>
      </c>
      <c r="G2777" s="14">
        <v>680020.9</v>
      </c>
      <c r="H2777" s="17">
        <f t="shared" si="43"/>
        <v>89.172543568627972</v>
      </c>
    </row>
    <row r="2778" spans="1:8" ht="14.65" customHeight="1" x14ac:dyDescent="0.15">
      <c r="A2778" s="1" t="s">
        <v>2847</v>
      </c>
      <c r="B2778" s="1" t="s">
        <v>2883</v>
      </c>
      <c r="C2778" s="3" t="s">
        <v>2920</v>
      </c>
      <c r="D2778" s="3"/>
      <c r="E2778" s="1" t="s">
        <v>2869</v>
      </c>
      <c r="F2778" s="6">
        <v>3770068.95</v>
      </c>
      <c r="G2778" s="14">
        <v>3625731.75</v>
      </c>
      <c r="H2778" s="17">
        <f t="shared" si="43"/>
        <v>96.171497075670189</v>
      </c>
    </row>
    <row r="2779" spans="1:8" ht="14.65" customHeight="1" x14ac:dyDescent="0.15">
      <c r="A2779" s="1" t="s">
        <v>2847</v>
      </c>
      <c r="B2779" s="1" t="s">
        <v>2883</v>
      </c>
      <c r="C2779" s="3" t="s">
        <v>2921</v>
      </c>
      <c r="D2779" s="3"/>
      <c r="E2779" s="1" t="s">
        <v>2869</v>
      </c>
      <c r="F2779" s="6">
        <v>680986.01</v>
      </c>
      <c r="G2779" s="14">
        <v>391151.56</v>
      </c>
      <c r="H2779" s="17">
        <f t="shared" si="43"/>
        <v>57.439000839385827</v>
      </c>
    </row>
    <row r="2780" spans="1:8" ht="14.65" customHeight="1" x14ac:dyDescent="0.15">
      <c r="A2780" s="1" t="s">
        <v>2847</v>
      </c>
      <c r="B2780" s="1" t="s">
        <v>2883</v>
      </c>
      <c r="C2780" s="3" t="s">
        <v>2922</v>
      </c>
      <c r="D2780" s="3"/>
      <c r="E2780" s="1" t="s">
        <v>2869</v>
      </c>
      <c r="F2780" s="6">
        <v>1213266.05</v>
      </c>
      <c r="G2780" s="14">
        <v>988976.09</v>
      </c>
      <c r="H2780" s="17">
        <f t="shared" si="43"/>
        <v>81.513538601034782</v>
      </c>
    </row>
    <row r="2781" spans="1:8" ht="14.65" customHeight="1" x14ac:dyDescent="0.15">
      <c r="A2781" s="1" t="s">
        <v>2847</v>
      </c>
      <c r="B2781" s="1" t="s">
        <v>2883</v>
      </c>
      <c r="C2781" s="3" t="s">
        <v>2923</v>
      </c>
      <c r="D2781" s="3"/>
      <c r="E2781" s="1" t="s">
        <v>2869</v>
      </c>
      <c r="F2781" s="6">
        <v>7495584.5899999999</v>
      </c>
      <c r="G2781" s="14">
        <v>7381618.1399999997</v>
      </c>
      <c r="H2781" s="17">
        <f t="shared" si="43"/>
        <v>98.479552213285075</v>
      </c>
    </row>
    <row r="2782" spans="1:8" ht="14.65" customHeight="1" x14ac:dyDescent="0.15">
      <c r="A2782" s="1" t="s">
        <v>2847</v>
      </c>
      <c r="B2782" s="1" t="s">
        <v>2883</v>
      </c>
      <c r="C2782" s="3" t="s">
        <v>2924</v>
      </c>
      <c r="D2782" s="3"/>
      <c r="E2782" s="1" t="s">
        <v>2869</v>
      </c>
      <c r="F2782" s="6">
        <v>6944011.1499999994</v>
      </c>
      <c r="G2782" s="14">
        <v>6640577.4199999999</v>
      </c>
      <c r="H2782" s="17">
        <f t="shared" si="43"/>
        <v>95.630281642044892</v>
      </c>
    </row>
    <row r="2783" spans="1:8" ht="14.65" customHeight="1" x14ac:dyDescent="0.15">
      <c r="A2783" s="1" t="s">
        <v>2847</v>
      </c>
      <c r="B2783" s="1" t="s">
        <v>2883</v>
      </c>
      <c r="C2783" s="3" t="s">
        <v>2925</v>
      </c>
      <c r="D2783" s="3"/>
      <c r="E2783" s="1" t="s">
        <v>2869</v>
      </c>
      <c r="F2783" s="6">
        <v>1927260.32</v>
      </c>
      <c r="G2783" s="14">
        <v>1622665.15</v>
      </c>
      <c r="H2783" s="17">
        <f t="shared" si="43"/>
        <v>84.195431886440744</v>
      </c>
    </row>
    <row r="2784" spans="1:8" ht="14.65" customHeight="1" x14ac:dyDescent="0.15">
      <c r="A2784" s="1" t="s">
        <v>2847</v>
      </c>
      <c r="B2784" s="1" t="s">
        <v>2883</v>
      </c>
      <c r="C2784" s="3" t="s">
        <v>2926</v>
      </c>
      <c r="D2784" s="3"/>
      <c r="E2784" s="1" t="s">
        <v>2869</v>
      </c>
      <c r="F2784" s="6">
        <v>9374973</v>
      </c>
      <c r="G2784" s="14">
        <v>9030768.7200000007</v>
      </c>
      <c r="H2784" s="17">
        <f t="shared" si="43"/>
        <v>96.328477106014077</v>
      </c>
    </row>
    <row r="2785" spans="1:8" ht="14.65" customHeight="1" x14ac:dyDescent="0.15">
      <c r="A2785" s="1" t="s">
        <v>2847</v>
      </c>
      <c r="B2785" s="1" t="s">
        <v>2883</v>
      </c>
      <c r="C2785" s="3" t="s">
        <v>2927</v>
      </c>
      <c r="D2785" s="3"/>
      <c r="E2785" s="1" t="s">
        <v>2869</v>
      </c>
      <c r="F2785" s="6">
        <v>3812009.17</v>
      </c>
      <c r="G2785" s="14">
        <v>3637517</v>
      </c>
      <c r="H2785" s="17">
        <f t="shared" si="43"/>
        <v>95.422566887476819</v>
      </c>
    </row>
    <row r="2786" spans="1:8" ht="14.65" customHeight="1" x14ac:dyDescent="0.15">
      <c r="A2786" s="1" t="s">
        <v>2847</v>
      </c>
      <c r="B2786" s="1" t="s">
        <v>2883</v>
      </c>
      <c r="C2786" s="3" t="s">
        <v>2928</v>
      </c>
      <c r="D2786" s="3"/>
      <c r="E2786" s="1" t="s">
        <v>2869</v>
      </c>
      <c r="F2786" s="6">
        <v>355803.71</v>
      </c>
      <c r="G2786" s="14">
        <v>328958.3</v>
      </c>
      <c r="H2786" s="17">
        <f t="shared" si="43"/>
        <v>92.4549943562983</v>
      </c>
    </row>
    <row r="2787" spans="1:8" ht="14.65" customHeight="1" x14ac:dyDescent="0.15">
      <c r="A2787" s="1" t="s">
        <v>2847</v>
      </c>
      <c r="B2787" s="1" t="s">
        <v>2883</v>
      </c>
      <c r="C2787" s="3" t="s">
        <v>2929</v>
      </c>
      <c r="D2787" s="3"/>
      <c r="E2787" s="1" t="s">
        <v>2869</v>
      </c>
      <c r="F2787" s="6">
        <v>372607.29</v>
      </c>
      <c r="G2787" s="14">
        <v>372136.34</v>
      </c>
      <c r="H2787" s="17">
        <f t="shared" si="43"/>
        <v>99.873606874411948</v>
      </c>
    </row>
    <row r="2788" spans="1:8" ht="14.65" customHeight="1" x14ac:dyDescent="0.15">
      <c r="A2788" s="1" t="s">
        <v>2847</v>
      </c>
      <c r="B2788" s="1" t="s">
        <v>2883</v>
      </c>
      <c r="C2788" s="3" t="s">
        <v>2930</v>
      </c>
      <c r="D2788" s="3"/>
      <c r="E2788" s="1" t="s">
        <v>2869</v>
      </c>
      <c r="F2788" s="6">
        <v>2970147.7600000002</v>
      </c>
      <c r="G2788" s="14">
        <v>2843824.95</v>
      </c>
      <c r="H2788" s="17">
        <f t="shared" si="43"/>
        <v>95.746918328399929</v>
      </c>
    </row>
    <row r="2789" spans="1:8" ht="14.65" customHeight="1" x14ac:dyDescent="0.15">
      <c r="A2789" s="1" t="s">
        <v>2847</v>
      </c>
      <c r="B2789" s="1" t="s">
        <v>2883</v>
      </c>
      <c r="C2789" s="3" t="s">
        <v>2931</v>
      </c>
      <c r="D2789" s="3"/>
      <c r="E2789" s="1" t="s">
        <v>2869</v>
      </c>
      <c r="F2789" s="6">
        <v>447961.41</v>
      </c>
      <c r="G2789" s="14">
        <v>403219.3</v>
      </c>
      <c r="H2789" s="17">
        <f t="shared" si="43"/>
        <v>90.012061530032241</v>
      </c>
    </row>
    <row r="2790" spans="1:8" ht="14.65" customHeight="1" x14ac:dyDescent="0.15">
      <c r="A2790" s="1" t="s">
        <v>2847</v>
      </c>
      <c r="B2790" s="1" t="s">
        <v>2883</v>
      </c>
      <c r="C2790" s="3" t="s">
        <v>2932</v>
      </c>
      <c r="D2790" s="3"/>
      <c r="E2790" s="1" t="s">
        <v>2869</v>
      </c>
      <c r="F2790" s="6">
        <v>1402085.33</v>
      </c>
      <c r="G2790" s="14">
        <v>1347242</v>
      </c>
      <c r="H2790" s="17">
        <f t="shared" si="43"/>
        <v>96.088445629767762</v>
      </c>
    </row>
    <row r="2791" spans="1:8" ht="14.65" customHeight="1" x14ac:dyDescent="0.15">
      <c r="A2791" s="1" t="s">
        <v>2847</v>
      </c>
      <c r="B2791" s="1" t="s">
        <v>2883</v>
      </c>
      <c r="C2791" s="3" t="s">
        <v>2933</v>
      </c>
      <c r="D2791" s="3"/>
      <c r="E2791" s="1" t="s">
        <v>2869</v>
      </c>
      <c r="F2791" s="6">
        <v>3791764.44</v>
      </c>
      <c r="G2791" s="14">
        <v>3553450.66</v>
      </c>
      <c r="H2791" s="17">
        <f t="shared" si="43"/>
        <v>93.714963474893509</v>
      </c>
    </row>
    <row r="2792" spans="1:8" ht="14.65" customHeight="1" x14ac:dyDescent="0.15">
      <c r="A2792" s="1" t="s">
        <v>2847</v>
      </c>
      <c r="B2792" s="1" t="s">
        <v>2883</v>
      </c>
      <c r="C2792" s="3" t="s">
        <v>2934</v>
      </c>
      <c r="D2792" s="3"/>
      <c r="E2792" s="1" t="s">
        <v>2869</v>
      </c>
      <c r="F2792" s="6">
        <v>2201698.15</v>
      </c>
      <c r="G2792" s="14">
        <v>1886672.9</v>
      </c>
      <c r="H2792" s="17">
        <f t="shared" si="43"/>
        <v>85.691714824759245</v>
      </c>
    </row>
    <row r="2793" spans="1:8" ht="14.65" customHeight="1" x14ac:dyDescent="0.15">
      <c r="A2793" s="1" t="s">
        <v>2847</v>
      </c>
      <c r="B2793" s="1" t="s">
        <v>2883</v>
      </c>
      <c r="C2793" s="3" t="s">
        <v>2935</v>
      </c>
      <c r="D2793" s="3"/>
      <c r="E2793" s="1" t="s">
        <v>2869</v>
      </c>
      <c r="F2793" s="6">
        <v>3060913.47</v>
      </c>
      <c r="G2793" s="14">
        <v>3085379</v>
      </c>
      <c r="H2793" s="17">
        <f t="shared" si="43"/>
        <v>100.7992885208872</v>
      </c>
    </row>
    <row r="2794" spans="1:8" ht="14.65" customHeight="1" x14ac:dyDescent="0.15">
      <c r="A2794" s="1" t="s">
        <v>2847</v>
      </c>
      <c r="B2794" s="1" t="s">
        <v>2883</v>
      </c>
      <c r="C2794" s="3" t="s">
        <v>2936</v>
      </c>
      <c r="D2794" s="3"/>
      <c r="E2794" s="1" t="s">
        <v>2869</v>
      </c>
      <c r="F2794" s="6">
        <v>3565386.8800000004</v>
      </c>
      <c r="G2794" s="14">
        <v>3323000.1</v>
      </c>
      <c r="H2794" s="17">
        <f t="shared" si="43"/>
        <v>93.201669603944907</v>
      </c>
    </row>
    <row r="2795" spans="1:8" ht="14.65" customHeight="1" x14ac:dyDescent="0.15">
      <c r="A2795" s="1" t="s">
        <v>2847</v>
      </c>
      <c r="B2795" s="1" t="s">
        <v>2883</v>
      </c>
      <c r="C2795" s="3" t="s">
        <v>2937</v>
      </c>
      <c r="D2795" s="3"/>
      <c r="E2795" s="1" t="s">
        <v>2869</v>
      </c>
      <c r="F2795" s="6">
        <v>3052118.42</v>
      </c>
      <c r="G2795" s="14">
        <v>1694925.26</v>
      </c>
      <c r="H2795" s="17">
        <f t="shared" si="43"/>
        <v>55.532748955396038</v>
      </c>
    </row>
    <row r="2796" spans="1:8" ht="14.65" customHeight="1" x14ac:dyDescent="0.15">
      <c r="A2796" s="1" t="s">
        <v>2847</v>
      </c>
      <c r="B2796" s="1" t="s">
        <v>2883</v>
      </c>
      <c r="C2796" s="3" t="s">
        <v>2938</v>
      </c>
      <c r="D2796" s="3"/>
      <c r="E2796" s="1" t="s">
        <v>2869</v>
      </c>
      <c r="F2796" s="6">
        <v>5973949.1699999999</v>
      </c>
      <c r="G2796" s="14">
        <v>3950795.01</v>
      </c>
      <c r="H2796" s="17">
        <f t="shared" si="43"/>
        <v>66.133723230189446</v>
      </c>
    </row>
    <row r="2797" spans="1:8" ht="14.65" customHeight="1" x14ac:dyDescent="0.15">
      <c r="A2797" s="1" t="s">
        <v>2847</v>
      </c>
      <c r="B2797" s="1" t="s">
        <v>2883</v>
      </c>
      <c r="C2797" s="3" t="s">
        <v>2939</v>
      </c>
      <c r="D2797" s="3"/>
      <c r="E2797" s="1" t="s">
        <v>2869</v>
      </c>
      <c r="F2797" s="6">
        <v>7459528.1400000006</v>
      </c>
      <c r="G2797" s="14">
        <v>7253401.0300000003</v>
      </c>
      <c r="H2797" s="17">
        <f t="shared" si="43"/>
        <v>97.236727228164852</v>
      </c>
    </row>
    <row r="2798" spans="1:8" ht="14.65" customHeight="1" x14ac:dyDescent="0.15">
      <c r="A2798" s="1" t="s">
        <v>2940</v>
      </c>
      <c r="B2798" s="1" t="s">
        <v>2883</v>
      </c>
      <c r="C2798" s="3" t="s">
        <v>2941</v>
      </c>
      <c r="D2798" s="3"/>
      <c r="E2798" s="1" t="s">
        <v>2869</v>
      </c>
      <c r="F2798" s="6">
        <v>3786547.5900000003</v>
      </c>
      <c r="G2798" s="14">
        <v>3736368.08</v>
      </c>
      <c r="H2798" s="17">
        <f t="shared" si="43"/>
        <v>98.674795211011727</v>
      </c>
    </row>
    <row r="2799" spans="1:8" ht="14.65" customHeight="1" x14ac:dyDescent="0.15">
      <c r="A2799" s="1" t="s">
        <v>2940</v>
      </c>
      <c r="B2799" s="1" t="s">
        <v>2883</v>
      </c>
      <c r="C2799" s="3" t="s">
        <v>2942</v>
      </c>
      <c r="D2799" s="3"/>
      <c r="E2799" s="1" t="s">
        <v>2869</v>
      </c>
      <c r="F2799" s="6">
        <v>1463153.8699999999</v>
      </c>
      <c r="G2799" s="14">
        <v>1360521.46</v>
      </c>
      <c r="H2799" s="17">
        <f t="shared" si="43"/>
        <v>92.98553541740624</v>
      </c>
    </row>
    <row r="2800" spans="1:8" ht="14.65" customHeight="1" x14ac:dyDescent="0.15">
      <c r="A2800" s="1" t="s">
        <v>2940</v>
      </c>
      <c r="B2800" s="1" t="s">
        <v>2883</v>
      </c>
      <c r="C2800" s="3" t="s">
        <v>2943</v>
      </c>
      <c r="D2800" s="3"/>
      <c r="E2800" s="1" t="s">
        <v>2869</v>
      </c>
      <c r="F2800" s="6">
        <v>7261156.8799999999</v>
      </c>
      <c r="G2800" s="14">
        <v>7014003.8300000001</v>
      </c>
      <c r="H2800" s="17">
        <f t="shared" si="43"/>
        <v>96.59623040674478</v>
      </c>
    </row>
    <row r="2801" spans="1:8" ht="14.65" customHeight="1" x14ac:dyDescent="0.15">
      <c r="A2801" s="1" t="s">
        <v>2940</v>
      </c>
      <c r="B2801" s="1" t="s">
        <v>2883</v>
      </c>
      <c r="C2801" s="3" t="s">
        <v>2944</v>
      </c>
      <c r="D2801" s="3"/>
      <c r="E2801" s="1" t="s">
        <v>2945</v>
      </c>
      <c r="F2801" s="6">
        <v>2004145.13</v>
      </c>
      <c r="G2801" s="14">
        <v>1890600.91</v>
      </c>
      <c r="H2801" s="17">
        <f t="shared" si="43"/>
        <v>94.33453105264887</v>
      </c>
    </row>
    <row r="2802" spans="1:8" ht="14.65" customHeight="1" x14ac:dyDescent="0.15">
      <c r="A2802" s="1" t="s">
        <v>2940</v>
      </c>
      <c r="B2802" s="1" t="s">
        <v>2883</v>
      </c>
      <c r="C2802" s="3" t="s">
        <v>2946</v>
      </c>
      <c r="D2802" s="3"/>
      <c r="E2802" s="1" t="s">
        <v>2945</v>
      </c>
      <c r="F2802" s="6">
        <v>5088297.07</v>
      </c>
      <c r="G2802" s="14">
        <v>4868141.83</v>
      </c>
      <c r="H2802" s="17">
        <f t="shared" ref="H2802:H2865" si="44">G2802/F2802*100</f>
        <v>95.673302148610588</v>
      </c>
    </row>
    <row r="2803" spans="1:8" ht="14.65" customHeight="1" x14ac:dyDescent="0.15">
      <c r="A2803" s="1" t="s">
        <v>2940</v>
      </c>
      <c r="B2803" s="1" t="s">
        <v>2883</v>
      </c>
      <c r="C2803" s="3" t="s">
        <v>2947</v>
      </c>
      <c r="D2803" s="3"/>
      <c r="E2803" s="1" t="s">
        <v>2945</v>
      </c>
      <c r="F2803" s="6">
        <v>4803504.6099999994</v>
      </c>
      <c r="G2803" s="14">
        <v>4439456.66</v>
      </c>
      <c r="H2803" s="17">
        <f t="shared" si="44"/>
        <v>92.4212011946003</v>
      </c>
    </row>
    <row r="2804" spans="1:8" ht="14.65" customHeight="1" x14ac:dyDescent="0.15">
      <c r="A2804" s="1" t="s">
        <v>2940</v>
      </c>
      <c r="B2804" s="1" t="s">
        <v>2883</v>
      </c>
      <c r="C2804" s="3" t="s">
        <v>2948</v>
      </c>
      <c r="D2804" s="3"/>
      <c r="E2804" s="1" t="s">
        <v>2869</v>
      </c>
      <c r="F2804" s="6">
        <v>7212177.8900000006</v>
      </c>
      <c r="G2804" s="14">
        <v>6874850.1500000004</v>
      </c>
      <c r="H2804" s="17">
        <f t="shared" si="44"/>
        <v>95.32280338692533</v>
      </c>
    </row>
    <row r="2805" spans="1:8" ht="14.65" customHeight="1" x14ac:dyDescent="0.15">
      <c r="A2805" s="1" t="s">
        <v>2940</v>
      </c>
      <c r="B2805" s="1" t="s">
        <v>2883</v>
      </c>
      <c r="C2805" s="3" t="s">
        <v>2949</v>
      </c>
      <c r="D2805" s="3"/>
      <c r="E2805" s="1" t="s">
        <v>2869</v>
      </c>
      <c r="F2805" s="6">
        <v>2610896.83</v>
      </c>
      <c r="G2805" s="14">
        <v>2470267.44</v>
      </c>
      <c r="H2805" s="17">
        <f t="shared" si="44"/>
        <v>94.613751551416144</v>
      </c>
    </row>
    <row r="2806" spans="1:8" ht="14.65" customHeight="1" x14ac:dyDescent="0.15">
      <c r="A2806" s="1" t="s">
        <v>2940</v>
      </c>
      <c r="B2806" s="1" t="s">
        <v>2883</v>
      </c>
      <c r="C2806" s="3" t="s">
        <v>2950</v>
      </c>
      <c r="D2806" s="3"/>
      <c r="E2806" s="1" t="s">
        <v>2869</v>
      </c>
      <c r="F2806" s="6">
        <v>2767505.68</v>
      </c>
      <c r="G2806" s="14">
        <v>2731325.25</v>
      </c>
      <c r="H2806" s="17">
        <f t="shared" si="44"/>
        <v>98.692670072496469</v>
      </c>
    </row>
    <row r="2807" spans="1:8" ht="14.65" customHeight="1" x14ac:dyDescent="0.15">
      <c r="A2807" s="1" t="s">
        <v>2940</v>
      </c>
      <c r="B2807" s="1" t="s">
        <v>2883</v>
      </c>
      <c r="C2807" s="3" t="s">
        <v>2951</v>
      </c>
      <c r="D2807" s="3"/>
      <c r="E2807" s="1" t="s">
        <v>2869</v>
      </c>
      <c r="F2807" s="6">
        <v>1972920.74</v>
      </c>
      <c r="G2807" s="14">
        <v>1838410.73</v>
      </c>
      <c r="H2807" s="17">
        <f t="shared" si="44"/>
        <v>93.18218885975115</v>
      </c>
    </row>
    <row r="2808" spans="1:8" ht="14.65" customHeight="1" x14ac:dyDescent="0.15">
      <c r="A2808" s="1" t="s">
        <v>2940</v>
      </c>
      <c r="B2808" s="1" t="s">
        <v>2883</v>
      </c>
      <c r="C2808" s="3" t="s">
        <v>2952</v>
      </c>
      <c r="D2808" s="3"/>
      <c r="E2808" s="1" t="s">
        <v>2869</v>
      </c>
      <c r="F2808" s="6">
        <v>5242947.5999999996</v>
      </c>
      <c r="G2808" s="14">
        <v>5227411.8499999996</v>
      </c>
      <c r="H2808" s="17">
        <f t="shared" si="44"/>
        <v>99.703682905394658</v>
      </c>
    </row>
    <row r="2809" spans="1:8" ht="14.65" customHeight="1" x14ac:dyDescent="0.15">
      <c r="A2809" s="1" t="s">
        <v>2940</v>
      </c>
      <c r="B2809" s="1" t="s">
        <v>2883</v>
      </c>
      <c r="C2809" s="3" t="s">
        <v>2953</v>
      </c>
      <c r="D2809" s="3"/>
      <c r="E2809" s="1" t="s">
        <v>2869</v>
      </c>
      <c r="F2809" s="6">
        <v>3753607.96</v>
      </c>
      <c r="G2809" s="14">
        <v>3479991.11</v>
      </c>
      <c r="H2809" s="17">
        <f t="shared" si="44"/>
        <v>92.710563998271141</v>
      </c>
    </row>
    <row r="2810" spans="1:8" ht="14.65" customHeight="1" x14ac:dyDescent="0.15">
      <c r="A2810" s="1" t="s">
        <v>2940</v>
      </c>
      <c r="B2810" s="1" t="s">
        <v>2883</v>
      </c>
      <c r="C2810" s="3" t="s">
        <v>2954</v>
      </c>
      <c r="D2810" s="3"/>
      <c r="E2810" s="1" t="s">
        <v>2869</v>
      </c>
      <c r="F2810" s="6">
        <v>3154294.9600000004</v>
      </c>
      <c r="G2810" s="14">
        <v>2800741.22</v>
      </c>
      <c r="H2810" s="17">
        <f t="shared" si="44"/>
        <v>88.791354502877567</v>
      </c>
    </row>
    <row r="2811" spans="1:8" ht="14.65" customHeight="1" x14ac:dyDescent="0.15">
      <c r="A2811" s="1" t="s">
        <v>2940</v>
      </c>
      <c r="B2811" s="1" t="s">
        <v>2883</v>
      </c>
      <c r="C2811" s="3" t="s">
        <v>2955</v>
      </c>
      <c r="D2811" s="3"/>
      <c r="E2811" s="1" t="s">
        <v>2869</v>
      </c>
      <c r="F2811" s="6">
        <v>6325666.4100000001</v>
      </c>
      <c r="G2811" s="14">
        <v>6208439.5</v>
      </c>
      <c r="H2811" s="17">
        <f t="shared" si="44"/>
        <v>98.146805373506879</v>
      </c>
    </row>
    <row r="2812" spans="1:8" ht="14.65" customHeight="1" x14ac:dyDescent="0.15">
      <c r="A2812" s="1" t="s">
        <v>2940</v>
      </c>
      <c r="B2812" s="1" t="s">
        <v>2883</v>
      </c>
      <c r="C2812" s="3" t="s">
        <v>2956</v>
      </c>
      <c r="D2812" s="3"/>
      <c r="E2812" s="1" t="s">
        <v>2869</v>
      </c>
      <c r="F2812" s="6">
        <v>2584939.7800000003</v>
      </c>
      <c r="G2812" s="14">
        <v>2540094.62</v>
      </c>
      <c r="H2812" s="17">
        <f t="shared" si="44"/>
        <v>98.265137147605031</v>
      </c>
    </row>
    <row r="2813" spans="1:8" ht="14.65" customHeight="1" x14ac:dyDescent="0.15">
      <c r="A2813" s="1" t="s">
        <v>2940</v>
      </c>
      <c r="B2813" s="1" t="s">
        <v>2957</v>
      </c>
      <c r="C2813" s="3" t="s">
        <v>2958</v>
      </c>
      <c r="D2813" s="3"/>
      <c r="E2813" s="1" t="s">
        <v>2945</v>
      </c>
      <c r="F2813" s="6">
        <v>9078983.7100000009</v>
      </c>
      <c r="G2813" s="14">
        <v>8140086.5800000001</v>
      </c>
      <c r="H2813" s="17">
        <f t="shared" si="44"/>
        <v>89.658565760330006</v>
      </c>
    </row>
    <row r="2814" spans="1:8" ht="14.65" customHeight="1" x14ac:dyDescent="0.15">
      <c r="A2814" s="1" t="s">
        <v>2940</v>
      </c>
      <c r="B2814" s="1" t="s">
        <v>2957</v>
      </c>
      <c r="C2814" s="3" t="s">
        <v>2959</v>
      </c>
      <c r="D2814" s="3"/>
      <c r="E2814" s="1" t="s">
        <v>2960</v>
      </c>
      <c r="F2814" s="6">
        <v>7628440.6899999995</v>
      </c>
      <c r="G2814" s="14">
        <v>7180000.4699999997</v>
      </c>
      <c r="H2814" s="17">
        <f t="shared" si="44"/>
        <v>94.121469403467302</v>
      </c>
    </row>
    <row r="2815" spans="1:8" ht="14.65" customHeight="1" x14ac:dyDescent="0.15">
      <c r="A2815" s="1" t="s">
        <v>2940</v>
      </c>
      <c r="B2815" s="1" t="s">
        <v>2957</v>
      </c>
      <c r="C2815" s="3" t="s">
        <v>2961</v>
      </c>
      <c r="D2815" s="3"/>
      <c r="E2815" s="1" t="s">
        <v>2945</v>
      </c>
      <c r="F2815" s="6">
        <v>3239560.2800000003</v>
      </c>
      <c r="G2815" s="14">
        <v>2920548.89</v>
      </c>
      <c r="H2815" s="17">
        <f t="shared" si="44"/>
        <v>90.152632998698195</v>
      </c>
    </row>
    <row r="2816" spans="1:8" ht="14.65" customHeight="1" x14ac:dyDescent="0.15">
      <c r="A2816" s="1" t="s">
        <v>2940</v>
      </c>
      <c r="B2816" s="1" t="s">
        <v>2957</v>
      </c>
      <c r="C2816" s="3" t="s">
        <v>2962</v>
      </c>
      <c r="D2816" s="3"/>
      <c r="E2816" s="1" t="s">
        <v>2960</v>
      </c>
      <c r="F2816" s="6">
        <v>4371269.2600000007</v>
      </c>
      <c r="G2816" s="14">
        <v>3883481.79</v>
      </c>
      <c r="H2816" s="17">
        <f t="shared" si="44"/>
        <v>88.841056430369591</v>
      </c>
    </row>
    <row r="2817" spans="1:8" ht="14.65" customHeight="1" x14ac:dyDescent="0.15">
      <c r="A2817" s="1" t="s">
        <v>2940</v>
      </c>
      <c r="B2817" s="1" t="s">
        <v>2957</v>
      </c>
      <c r="C2817" s="3" t="s">
        <v>2963</v>
      </c>
      <c r="D2817" s="3"/>
      <c r="E2817" s="1" t="s">
        <v>2960</v>
      </c>
      <c r="F2817" s="6">
        <v>4386849.33</v>
      </c>
      <c r="G2817" s="14">
        <v>4128513.28</v>
      </c>
      <c r="H2817" s="17">
        <f t="shared" si="44"/>
        <v>94.111125535282511</v>
      </c>
    </row>
    <row r="2818" spans="1:8" ht="14.65" customHeight="1" x14ac:dyDescent="0.15">
      <c r="A2818" s="1" t="s">
        <v>2940</v>
      </c>
      <c r="B2818" s="1" t="s">
        <v>2957</v>
      </c>
      <c r="C2818" s="3" t="s">
        <v>2964</v>
      </c>
      <c r="D2818" s="3"/>
      <c r="E2818" s="1" t="s">
        <v>2960</v>
      </c>
      <c r="F2818" s="6">
        <v>1706396.52</v>
      </c>
      <c r="G2818" s="14">
        <v>1544283.41</v>
      </c>
      <c r="H2818" s="17">
        <f t="shared" si="44"/>
        <v>90.499681164375559</v>
      </c>
    </row>
    <row r="2819" spans="1:8" ht="14.65" customHeight="1" x14ac:dyDescent="0.15">
      <c r="A2819" s="1" t="s">
        <v>2940</v>
      </c>
      <c r="B2819" s="1" t="s">
        <v>2957</v>
      </c>
      <c r="C2819" s="3" t="s">
        <v>2965</v>
      </c>
      <c r="D2819" s="3"/>
      <c r="E2819" s="1" t="s">
        <v>2960</v>
      </c>
      <c r="F2819" s="6">
        <v>3353792.65</v>
      </c>
      <c r="G2819" s="14">
        <v>3099886.92</v>
      </c>
      <c r="H2819" s="17">
        <f t="shared" si="44"/>
        <v>92.429295532029982</v>
      </c>
    </row>
    <row r="2820" spans="1:8" ht="14.65" customHeight="1" x14ac:dyDescent="0.15">
      <c r="A2820" s="1" t="s">
        <v>2940</v>
      </c>
      <c r="B2820" s="1" t="s">
        <v>2957</v>
      </c>
      <c r="C2820" s="3" t="s">
        <v>2966</v>
      </c>
      <c r="D2820" s="3"/>
      <c r="E2820" s="1" t="s">
        <v>2960</v>
      </c>
      <c r="F2820" s="6">
        <v>2410729.4300000002</v>
      </c>
      <c r="G2820" s="14">
        <v>1685361.3</v>
      </c>
      <c r="H2820" s="17">
        <f t="shared" si="44"/>
        <v>69.910844370452637</v>
      </c>
    </row>
    <row r="2821" spans="1:8" ht="14.65" customHeight="1" x14ac:dyDescent="0.15">
      <c r="A2821" s="1" t="s">
        <v>2940</v>
      </c>
      <c r="B2821" s="1" t="s">
        <v>2957</v>
      </c>
      <c r="C2821" s="3" t="s">
        <v>2967</v>
      </c>
      <c r="D2821" s="3"/>
      <c r="E2821" s="1" t="s">
        <v>2945</v>
      </c>
      <c r="F2821" s="6">
        <v>2045144.14</v>
      </c>
      <c r="G2821" s="14">
        <v>1821414.89</v>
      </c>
      <c r="H2821" s="17">
        <f t="shared" si="44"/>
        <v>89.06046543985893</v>
      </c>
    </row>
    <row r="2822" spans="1:8" ht="14.65" customHeight="1" x14ac:dyDescent="0.15">
      <c r="A2822" s="1" t="s">
        <v>2940</v>
      </c>
      <c r="B2822" s="1" t="s">
        <v>2957</v>
      </c>
      <c r="C2822" s="3" t="s">
        <v>2968</v>
      </c>
      <c r="D2822" s="3"/>
      <c r="E2822" s="1" t="s">
        <v>2960</v>
      </c>
      <c r="F2822" s="6">
        <v>2579452.67</v>
      </c>
      <c r="G2822" s="14">
        <v>2392167.89</v>
      </c>
      <c r="H2822" s="17">
        <f t="shared" si="44"/>
        <v>92.739359703002435</v>
      </c>
    </row>
    <row r="2823" spans="1:8" ht="14.65" customHeight="1" x14ac:dyDescent="0.15">
      <c r="A2823" s="1" t="s">
        <v>2940</v>
      </c>
      <c r="B2823" s="1" t="s">
        <v>2957</v>
      </c>
      <c r="C2823" s="3" t="s">
        <v>2969</v>
      </c>
      <c r="D2823" s="3"/>
      <c r="E2823" s="1" t="s">
        <v>2960</v>
      </c>
      <c r="F2823" s="6">
        <v>261296.49</v>
      </c>
      <c r="G2823" s="14">
        <v>248626.49</v>
      </c>
      <c r="H2823" s="17">
        <f t="shared" si="44"/>
        <v>95.151102106270159</v>
      </c>
    </row>
    <row r="2824" spans="1:8" ht="14.65" customHeight="1" x14ac:dyDescent="0.15">
      <c r="A2824" s="1" t="s">
        <v>2940</v>
      </c>
      <c r="B2824" s="1" t="s">
        <v>2957</v>
      </c>
      <c r="C2824" s="3" t="s">
        <v>2970</v>
      </c>
      <c r="D2824" s="3"/>
      <c r="E2824" s="1" t="s">
        <v>2960</v>
      </c>
      <c r="F2824" s="6">
        <v>588297.84</v>
      </c>
      <c r="G2824" s="14">
        <v>455301.14</v>
      </c>
      <c r="H2824" s="17">
        <f t="shared" si="44"/>
        <v>77.392964760842915</v>
      </c>
    </row>
    <row r="2825" spans="1:8" ht="14.65" customHeight="1" x14ac:dyDescent="0.15">
      <c r="A2825" s="1" t="s">
        <v>2940</v>
      </c>
      <c r="B2825" s="1" t="s">
        <v>2957</v>
      </c>
      <c r="C2825" s="3" t="s">
        <v>2971</v>
      </c>
      <c r="D2825" s="3"/>
      <c r="E2825" s="1" t="s">
        <v>2960</v>
      </c>
      <c r="F2825" s="6">
        <v>448269.12</v>
      </c>
      <c r="G2825" s="14">
        <v>369020.13</v>
      </c>
      <c r="H2825" s="17">
        <f t="shared" si="44"/>
        <v>82.321113263389634</v>
      </c>
    </row>
    <row r="2826" spans="1:8" ht="14.65" customHeight="1" x14ac:dyDescent="0.15">
      <c r="A2826" s="1" t="s">
        <v>2940</v>
      </c>
      <c r="B2826" s="1" t="s">
        <v>2957</v>
      </c>
      <c r="C2826" s="3" t="s">
        <v>2972</v>
      </c>
      <c r="D2826" s="3"/>
      <c r="E2826" s="1" t="s">
        <v>2960</v>
      </c>
      <c r="F2826" s="6">
        <v>1787976.67</v>
      </c>
      <c r="G2826" s="14">
        <v>1755433.79</v>
      </c>
      <c r="H2826" s="17">
        <f t="shared" si="44"/>
        <v>98.179904662849992</v>
      </c>
    </row>
    <row r="2827" spans="1:8" ht="14.65" customHeight="1" x14ac:dyDescent="0.15">
      <c r="A2827" s="1" t="s">
        <v>2940</v>
      </c>
      <c r="B2827" s="1" t="s">
        <v>2957</v>
      </c>
      <c r="C2827" s="3" t="s">
        <v>2973</v>
      </c>
      <c r="D2827" s="3"/>
      <c r="E2827" s="1" t="s">
        <v>2960</v>
      </c>
      <c r="F2827" s="6">
        <v>7150608.71</v>
      </c>
      <c r="G2827" s="14">
        <v>6038784.3099999996</v>
      </c>
      <c r="H2827" s="17">
        <f t="shared" si="44"/>
        <v>84.451332116031836</v>
      </c>
    </row>
    <row r="2828" spans="1:8" ht="14.65" customHeight="1" x14ac:dyDescent="0.15">
      <c r="A2828" s="1" t="s">
        <v>2940</v>
      </c>
      <c r="B2828" s="1" t="s">
        <v>2957</v>
      </c>
      <c r="C2828" s="3" t="s">
        <v>2974</v>
      </c>
      <c r="D2828" s="3"/>
      <c r="E2828" s="1" t="s">
        <v>2960</v>
      </c>
      <c r="F2828" s="6">
        <v>4485836.6500000004</v>
      </c>
      <c r="G2828" s="14">
        <v>3955559.98</v>
      </c>
      <c r="H2828" s="17">
        <f t="shared" si="44"/>
        <v>88.178868037916629</v>
      </c>
    </row>
    <row r="2829" spans="1:8" ht="14.65" customHeight="1" x14ac:dyDescent="0.15">
      <c r="A2829" s="1" t="s">
        <v>2940</v>
      </c>
      <c r="B2829" s="1" t="s">
        <v>2957</v>
      </c>
      <c r="C2829" s="3" t="s">
        <v>2975</v>
      </c>
      <c r="D2829" s="3"/>
      <c r="E2829" s="1" t="s">
        <v>2960</v>
      </c>
      <c r="F2829" s="6">
        <v>5054219.45</v>
      </c>
      <c r="G2829" s="14">
        <v>4025879.64</v>
      </c>
      <c r="H2829" s="17">
        <f t="shared" si="44"/>
        <v>79.653835371157072</v>
      </c>
    </row>
    <row r="2830" spans="1:8" ht="14.65" customHeight="1" x14ac:dyDescent="0.15">
      <c r="A2830" s="1" t="s">
        <v>2940</v>
      </c>
      <c r="B2830" s="1" t="s">
        <v>2957</v>
      </c>
      <c r="C2830" s="3" t="s">
        <v>2976</v>
      </c>
      <c r="D2830" s="3"/>
      <c r="E2830" s="1" t="s">
        <v>2945</v>
      </c>
      <c r="F2830" s="6">
        <v>4989546.83</v>
      </c>
      <c r="G2830" s="14">
        <v>4086939.84</v>
      </c>
      <c r="H2830" s="17">
        <f t="shared" si="44"/>
        <v>81.910040716062383</v>
      </c>
    </row>
    <row r="2831" spans="1:8" ht="14.65" customHeight="1" x14ac:dyDescent="0.15">
      <c r="A2831" s="1" t="s">
        <v>2940</v>
      </c>
      <c r="B2831" s="1" t="s">
        <v>2957</v>
      </c>
      <c r="C2831" s="3" t="s">
        <v>2977</v>
      </c>
      <c r="D2831" s="3"/>
      <c r="E2831" s="1" t="s">
        <v>2960</v>
      </c>
      <c r="F2831" s="6">
        <v>5786114.7800000003</v>
      </c>
      <c r="G2831" s="14">
        <v>5268417.93</v>
      </c>
      <c r="H2831" s="17">
        <f t="shared" si="44"/>
        <v>91.052772548006715</v>
      </c>
    </row>
    <row r="2832" spans="1:8" ht="14.65" customHeight="1" x14ac:dyDescent="0.15">
      <c r="A2832" s="1" t="s">
        <v>2940</v>
      </c>
      <c r="B2832" s="1" t="s">
        <v>2957</v>
      </c>
      <c r="C2832" s="3" t="s">
        <v>2978</v>
      </c>
      <c r="D2832" s="3"/>
      <c r="E2832" s="1" t="s">
        <v>2960</v>
      </c>
      <c r="F2832" s="6">
        <v>5842958.7399999993</v>
      </c>
      <c r="G2832" s="14">
        <v>5000367.38</v>
      </c>
      <c r="H2832" s="17">
        <f t="shared" si="44"/>
        <v>85.579371727687416</v>
      </c>
    </row>
    <row r="2833" spans="1:8" ht="14.65" customHeight="1" x14ac:dyDescent="0.15">
      <c r="A2833" s="1" t="s">
        <v>2940</v>
      </c>
      <c r="B2833" s="1" t="s">
        <v>2957</v>
      </c>
      <c r="C2833" s="3" t="s">
        <v>2979</v>
      </c>
      <c r="D2833" s="3"/>
      <c r="E2833" s="1" t="s">
        <v>2960</v>
      </c>
      <c r="F2833" s="6">
        <v>6140842.3200000003</v>
      </c>
      <c r="G2833" s="14">
        <v>4114765.95</v>
      </c>
      <c r="H2833" s="17">
        <f t="shared" si="44"/>
        <v>67.006539747791464</v>
      </c>
    </row>
    <row r="2834" spans="1:8" ht="14.65" customHeight="1" x14ac:dyDescent="0.15">
      <c r="A2834" s="1" t="s">
        <v>2940</v>
      </c>
      <c r="B2834" s="1" t="s">
        <v>2957</v>
      </c>
      <c r="C2834" s="3" t="s">
        <v>2980</v>
      </c>
      <c r="D2834" s="3"/>
      <c r="E2834" s="1" t="s">
        <v>2960</v>
      </c>
      <c r="F2834" s="6">
        <v>5607603.8199999994</v>
      </c>
      <c r="G2834" s="14">
        <v>4788929.37</v>
      </c>
      <c r="H2834" s="17">
        <f t="shared" si="44"/>
        <v>85.400636773230545</v>
      </c>
    </row>
    <row r="2835" spans="1:8" ht="14.65" customHeight="1" x14ac:dyDescent="0.15">
      <c r="A2835" s="1" t="s">
        <v>2940</v>
      </c>
      <c r="B2835" s="1" t="s">
        <v>2957</v>
      </c>
      <c r="C2835" s="3" t="s">
        <v>2981</v>
      </c>
      <c r="D2835" s="3"/>
      <c r="E2835" s="1" t="s">
        <v>2960</v>
      </c>
      <c r="F2835" s="6">
        <v>4528511.58</v>
      </c>
      <c r="G2835" s="14">
        <v>3783346.25</v>
      </c>
      <c r="H2835" s="17">
        <f t="shared" si="44"/>
        <v>83.545027613686713</v>
      </c>
    </row>
    <row r="2836" spans="1:8" ht="14.65" customHeight="1" x14ac:dyDescent="0.15">
      <c r="A2836" s="1" t="s">
        <v>2940</v>
      </c>
      <c r="B2836" s="1" t="s">
        <v>2957</v>
      </c>
      <c r="C2836" s="3" t="s">
        <v>2982</v>
      </c>
      <c r="D2836" s="3"/>
      <c r="E2836" s="1" t="s">
        <v>2960</v>
      </c>
      <c r="F2836" s="6">
        <v>8822075.2000000011</v>
      </c>
      <c r="G2836" s="14">
        <v>7761529.6900000004</v>
      </c>
      <c r="H2836" s="17">
        <f t="shared" si="44"/>
        <v>87.97850294905669</v>
      </c>
    </row>
    <row r="2837" spans="1:8" ht="14.65" customHeight="1" x14ac:dyDescent="0.15">
      <c r="A2837" s="1" t="s">
        <v>2940</v>
      </c>
      <c r="B2837" s="1" t="s">
        <v>2957</v>
      </c>
      <c r="C2837" s="3" t="s">
        <v>2983</v>
      </c>
      <c r="D2837" s="3"/>
      <c r="E2837" s="1" t="s">
        <v>2945</v>
      </c>
      <c r="F2837" s="6">
        <v>8237812.21</v>
      </c>
      <c r="G2837" s="14">
        <v>7662447.1299999999</v>
      </c>
      <c r="H2837" s="17">
        <f t="shared" si="44"/>
        <v>93.015559649422983</v>
      </c>
    </row>
    <row r="2838" spans="1:8" ht="14.65" customHeight="1" x14ac:dyDescent="0.15">
      <c r="A2838" s="1" t="s">
        <v>2940</v>
      </c>
      <c r="B2838" s="1" t="s">
        <v>2957</v>
      </c>
      <c r="C2838" s="3" t="s">
        <v>2984</v>
      </c>
      <c r="D2838" s="3"/>
      <c r="E2838" s="1" t="s">
        <v>2960</v>
      </c>
      <c r="F2838" s="6">
        <v>2058041.2599999998</v>
      </c>
      <c r="G2838" s="14">
        <v>1567809.54</v>
      </c>
      <c r="H2838" s="17">
        <f t="shared" si="44"/>
        <v>76.179694278821216</v>
      </c>
    </row>
    <row r="2839" spans="1:8" ht="14.65" customHeight="1" x14ac:dyDescent="0.15">
      <c r="A2839" s="1" t="s">
        <v>2940</v>
      </c>
      <c r="B2839" s="1" t="s">
        <v>2957</v>
      </c>
      <c r="C2839" s="3" t="s">
        <v>2985</v>
      </c>
      <c r="D2839" s="3"/>
      <c r="E2839" s="1" t="s">
        <v>2960</v>
      </c>
      <c r="F2839" s="6">
        <v>2580911.46</v>
      </c>
      <c r="G2839" s="14">
        <v>1221679.06</v>
      </c>
      <c r="H2839" s="17">
        <f t="shared" si="44"/>
        <v>47.3351790223753</v>
      </c>
    </row>
    <row r="2840" spans="1:8" ht="14.65" customHeight="1" x14ac:dyDescent="0.15">
      <c r="A2840" s="1" t="s">
        <v>2940</v>
      </c>
      <c r="B2840" s="1" t="s">
        <v>2957</v>
      </c>
      <c r="C2840" s="3" t="s">
        <v>2986</v>
      </c>
      <c r="D2840" s="3"/>
      <c r="E2840" s="1" t="s">
        <v>2960</v>
      </c>
      <c r="F2840" s="6">
        <v>2290511.06</v>
      </c>
      <c r="G2840" s="14">
        <v>2103543.5099999998</v>
      </c>
      <c r="H2840" s="17">
        <f t="shared" si="44"/>
        <v>91.8372998382291</v>
      </c>
    </row>
    <row r="2841" spans="1:8" ht="14.65" customHeight="1" x14ac:dyDescent="0.15">
      <c r="A2841" s="1" t="s">
        <v>2940</v>
      </c>
      <c r="B2841" s="1" t="s">
        <v>2957</v>
      </c>
      <c r="C2841" s="3" t="s">
        <v>2987</v>
      </c>
      <c r="D2841" s="3"/>
      <c r="E2841" s="1" t="s">
        <v>2960</v>
      </c>
      <c r="F2841" s="6">
        <v>2060605.4800000002</v>
      </c>
      <c r="G2841" s="14">
        <v>1768272.27</v>
      </c>
      <c r="H2841" s="17">
        <f t="shared" si="44"/>
        <v>85.813237282082738</v>
      </c>
    </row>
    <row r="2842" spans="1:8" ht="14.65" customHeight="1" x14ac:dyDescent="0.15">
      <c r="A2842" s="1" t="s">
        <v>2940</v>
      </c>
      <c r="B2842" s="1" t="s">
        <v>2957</v>
      </c>
      <c r="C2842" s="3" t="s">
        <v>2988</v>
      </c>
      <c r="D2842" s="3"/>
      <c r="E2842" s="1" t="s">
        <v>2960</v>
      </c>
      <c r="F2842" s="6">
        <v>667094.35000000009</v>
      </c>
      <c r="G2842" s="14">
        <v>607614.67000000004</v>
      </c>
      <c r="H2842" s="17">
        <f t="shared" si="44"/>
        <v>91.083767985742938</v>
      </c>
    </row>
    <row r="2843" spans="1:8" ht="14.65" customHeight="1" x14ac:dyDescent="0.15">
      <c r="A2843" s="1" t="s">
        <v>2940</v>
      </c>
      <c r="B2843" s="1" t="s">
        <v>2957</v>
      </c>
      <c r="C2843" s="3" t="s">
        <v>2989</v>
      </c>
      <c r="D2843" s="3"/>
      <c r="E2843" s="1" t="s">
        <v>2960</v>
      </c>
      <c r="F2843" s="6">
        <v>1255459.43</v>
      </c>
      <c r="G2843" s="14">
        <v>1221026.58</v>
      </c>
      <c r="H2843" s="17">
        <f t="shared" si="44"/>
        <v>97.257350641748744</v>
      </c>
    </row>
    <row r="2844" spans="1:8" ht="14.65" customHeight="1" x14ac:dyDescent="0.15">
      <c r="A2844" s="1" t="s">
        <v>2940</v>
      </c>
      <c r="B2844" s="1" t="s">
        <v>2957</v>
      </c>
      <c r="C2844" s="3" t="s">
        <v>2990</v>
      </c>
      <c r="D2844" s="3"/>
      <c r="E2844" s="1" t="s">
        <v>2960</v>
      </c>
      <c r="F2844" s="6">
        <v>3060556.52</v>
      </c>
      <c r="G2844" s="14">
        <v>2890252.97</v>
      </c>
      <c r="H2844" s="17">
        <f t="shared" si="44"/>
        <v>94.435536514777382</v>
      </c>
    </row>
    <row r="2845" spans="1:8" ht="14.65" customHeight="1" x14ac:dyDescent="0.15">
      <c r="A2845" s="1" t="s">
        <v>2940</v>
      </c>
      <c r="B2845" s="1" t="s">
        <v>2957</v>
      </c>
      <c r="C2845" s="3" t="s">
        <v>2991</v>
      </c>
      <c r="D2845" s="3"/>
      <c r="E2845" s="1" t="s">
        <v>2945</v>
      </c>
      <c r="F2845" s="6">
        <v>4421093.5</v>
      </c>
      <c r="G2845" s="14">
        <v>3782909.51</v>
      </c>
      <c r="H2845" s="17">
        <f t="shared" si="44"/>
        <v>85.565019378124433</v>
      </c>
    </row>
    <row r="2846" spans="1:8" ht="14.65" customHeight="1" x14ac:dyDescent="0.15">
      <c r="A2846" s="1" t="s">
        <v>2940</v>
      </c>
      <c r="B2846" s="1" t="s">
        <v>2957</v>
      </c>
      <c r="C2846" s="3" t="s">
        <v>2992</v>
      </c>
      <c r="D2846" s="3"/>
      <c r="E2846" s="1" t="s">
        <v>2945</v>
      </c>
      <c r="F2846" s="6">
        <v>3185276.97</v>
      </c>
      <c r="G2846" s="14">
        <v>2717919.98</v>
      </c>
      <c r="H2846" s="17">
        <f t="shared" si="44"/>
        <v>85.327587070081378</v>
      </c>
    </row>
    <row r="2847" spans="1:8" ht="14.65" customHeight="1" x14ac:dyDescent="0.15">
      <c r="A2847" s="1" t="s">
        <v>2940</v>
      </c>
      <c r="B2847" s="1" t="s">
        <v>2957</v>
      </c>
      <c r="C2847" s="3" t="s">
        <v>2993</v>
      </c>
      <c r="D2847" s="3"/>
      <c r="E2847" s="1" t="s">
        <v>2945</v>
      </c>
      <c r="F2847" s="6">
        <v>2851575.74</v>
      </c>
      <c r="G2847" s="14">
        <v>2289866.86</v>
      </c>
      <c r="H2847" s="17">
        <f t="shared" si="44"/>
        <v>80.301807449098291</v>
      </c>
    </row>
    <row r="2848" spans="1:8" ht="14.65" customHeight="1" x14ac:dyDescent="0.15">
      <c r="A2848" s="1" t="s">
        <v>2940</v>
      </c>
      <c r="B2848" s="1" t="s">
        <v>2957</v>
      </c>
      <c r="C2848" s="3" t="s">
        <v>2994</v>
      </c>
      <c r="D2848" s="3"/>
      <c r="E2848" s="1" t="s">
        <v>2960</v>
      </c>
      <c r="F2848" s="6">
        <v>6191608.3499999996</v>
      </c>
      <c r="G2848" s="14">
        <v>5404046.0099999998</v>
      </c>
      <c r="H2848" s="17">
        <f t="shared" si="44"/>
        <v>87.280165419377667</v>
      </c>
    </row>
    <row r="2849" spans="1:8" ht="14.65" customHeight="1" x14ac:dyDescent="0.15">
      <c r="A2849" s="1" t="s">
        <v>2940</v>
      </c>
      <c r="B2849" s="1" t="s">
        <v>2957</v>
      </c>
      <c r="C2849" s="3" t="s">
        <v>2995</v>
      </c>
      <c r="D2849" s="3"/>
      <c r="E2849" s="1" t="s">
        <v>2960</v>
      </c>
      <c r="F2849" s="6">
        <v>3514870.47</v>
      </c>
      <c r="G2849" s="14">
        <v>3100072.92</v>
      </c>
      <c r="H2849" s="17">
        <f t="shared" si="44"/>
        <v>88.198781333754241</v>
      </c>
    </row>
    <row r="2850" spans="1:8" ht="14.65" customHeight="1" x14ac:dyDescent="0.15">
      <c r="A2850" s="1" t="s">
        <v>2940</v>
      </c>
      <c r="B2850" s="1" t="s">
        <v>2957</v>
      </c>
      <c r="C2850" s="3" t="s">
        <v>2996</v>
      </c>
      <c r="D2850" s="3"/>
      <c r="E2850" s="1" t="s">
        <v>2960</v>
      </c>
      <c r="F2850" s="6">
        <v>317304.15000000002</v>
      </c>
      <c r="G2850" s="14">
        <v>308733.34000000003</v>
      </c>
      <c r="H2850" s="17">
        <f t="shared" si="44"/>
        <v>97.298866087947474</v>
      </c>
    </row>
    <row r="2851" spans="1:8" ht="14.65" customHeight="1" x14ac:dyDescent="0.15">
      <c r="A2851" s="1" t="s">
        <v>2940</v>
      </c>
      <c r="B2851" s="1" t="s">
        <v>2957</v>
      </c>
      <c r="C2851" s="3" t="s">
        <v>2997</v>
      </c>
      <c r="D2851" s="3"/>
      <c r="E2851" s="1" t="s">
        <v>2960</v>
      </c>
      <c r="F2851" s="6">
        <v>880139.27</v>
      </c>
      <c r="G2851" s="14">
        <v>788138.31</v>
      </c>
      <c r="H2851" s="17">
        <f t="shared" si="44"/>
        <v>89.546999760617425</v>
      </c>
    </row>
    <row r="2852" spans="1:8" ht="14.65" customHeight="1" x14ac:dyDescent="0.15">
      <c r="A2852" s="1" t="s">
        <v>2940</v>
      </c>
      <c r="B2852" s="1" t="s">
        <v>2957</v>
      </c>
      <c r="C2852" s="3" t="s">
        <v>2998</v>
      </c>
      <c r="D2852" s="3"/>
      <c r="E2852" s="1" t="s">
        <v>2960</v>
      </c>
      <c r="F2852" s="6">
        <v>865280.05999999994</v>
      </c>
      <c r="G2852" s="14">
        <v>560101.76</v>
      </c>
      <c r="H2852" s="17">
        <f t="shared" si="44"/>
        <v>64.73069077773502</v>
      </c>
    </row>
    <row r="2853" spans="1:8" ht="14.65" customHeight="1" x14ac:dyDescent="0.15">
      <c r="A2853" s="1" t="s">
        <v>2940</v>
      </c>
      <c r="B2853" s="1" t="s">
        <v>2957</v>
      </c>
      <c r="C2853" s="3" t="s">
        <v>2999</v>
      </c>
      <c r="D2853" s="3"/>
      <c r="E2853" s="1" t="s">
        <v>2960</v>
      </c>
      <c r="F2853" s="6">
        <v>769686.82</v>
      </c>
      <c r="G2853" s="14">
        <v>695818.05</v>
      </c>
      <c r="H2853" s="17">
        <f t="shared" si="44"/>
        <v>90.402749783346962</v>
      </c>
    </row>
    <row r="2854" spans="1:8" ht="14.65" customHeight="1" x14ac:dyDescent="0.15">
      <c r="A2854" s="1" t="s">
        <v>2940</v>
      </c>
      <c r="B2854" s="1" t="s">
        <v>2957</v>
      </c>
      <c r="C2854" s="3" t="s">
        <v>3000</v>
      </c>
      <c r="D2854" s="3"/>
      <c r="E2854" s="1" t="s">
        <v>2960</v>
      </c>
      <c r="F2854" s="6">
        <v>2776270.34</v>
      </c>
      <c r="G2854" s="14">
        <v>2396444.14</v>
      </c>
      <c r="H2854" s="17">
        <f t="shared" si="44"/>
        <v>86.318832336767329</v>
      </c>
    </row>
    <row r="2855" spans="1:8" ht="14.65" customHeight="1" x14ac:dyDescent="0.15">
      <c r="A2855" s="1" t="s">
        <v>2940</v>
      </c>
      <c r="B2855" s="1" t="s">
        <v>2957</v>
      </c>
      <c r="C2855" s="3" t="s">
        <v>3001</v>
      </c>
      <c r="D2855" s="3"/>
      <c r="E2855" s="1" t="s">
        <v>2960</v>
      </c>
      <c r="F2855" s="6">
        <v>2966450.6599999997</v>
      </c>
      <c r="G2855" s="14">
        <v>2170556.36</v>
      </c>
      <c r="H2855" s="17">
        <f t="shared" si="44"/>
        <v>73.170148732559738</v>
      </c>
    </row>
    <row r="2856" spans="1:8" ht="14.65" customHeight="1" x14ac:dyDescent="0.15">
      <c r="A2856" s="1" t="s">
        <v>2940</v>
      </c>
      <c r="B2856" s="1" t="s">
        <v>2957</v>
      </c>
      <c r="C2856" s="3" t="s">
        <v>3002</v>
      </c>
      <c r="D2856" s="3"/>
      <c r="E2856" s="1" t="s">
        <v>2960</v>
      </c>
      <c r="F2856" s="6">
        <v>485011.38</v>
      </c>
      <c r="G2856" s="14">
        <v>370486.52</v>
      </c>
      <c r="H2856" s="17">
        <f t="shared" si="44"/>
        <v>76.387180853364725</v>
      </c>
    </row>
    <row r="2857" spans="1:8" ht="14.65" customHeight="1" x14ac:dyDescent="0.15">
      <c r="A2857" s="1" t="s">
        <v>2940</v>
      </c>
      <c r="B2857" s="1" t="s">
        <v>2957</v>
      </c>
      <c r="C2857" s="3" t="s">
        <v>3003</v>
      </c>
      <c r="D2857" s="3"/>
      <c r="E2857" s="1" t="s">
        <v>2960</v>
      </c>
      <c r="F2857" s="6">
        <v>365551.36000000004</v>
      </c>
      <c r="G2857" s="14">
        <v>351279.53</v>
      </c>
      <c r="H2857" s="17">
        <f t="shared" si="44"/>
        <v>96.095807166467665</v>
      </c>
    </row>
    <row r="2858" spans="1:8" ht="14.65" customHeight="1" x14ac:dyDescent="0.15">
      <c r="A2858" s="1" t="s">
        <v>2940</v>
      </c>
      <c r="B2858" s="1" t="s">
        <v>2957</v>
      </c>
      <c r="C2858" s="3" t="s">
        <v>3004</v>
      </c>
      <c r="D2858" s="3"/>
      <c r="E2858" s="1" t="s">
        <v>2960</v>
      </c>
      <c r="F2858" s="6">
        <v>361350.24</v>
      </c>
      <c r="G2858" s="14">
        <v>360284.65</v>
      </c>
      <c r="H2858" s="17">
        <f t="shared" si="44"/>
        <v>99.705108816310741</v>
      </c>
    </row>
    <row r="2859" spans="1:8" ht="14.65" customHeight="1" x14ac:dyDescent="0.15">
      <c r="A2859" s="1" t="s">
        <v>2940</v>
      </c>
      <c r="B2859" s="1" t="s">
        <v>2957</v>
      </c>
      <c r="C2859" s="3" t="s">
        <v>3005</v>
      </c>
      <c r="D2859" s="3"/>
      <c r="E2859" s="1" t="s">
        <v>2945</v>
      </c>
      <c r="F2859" s="6">
        <v>2054137.75</v>
      </c>
      <c r="G2859" s="14">
        <v>1929313.03</v>
      </c>
      <c r="H2859" s="17">
        <f t="shared" si="44"/>
        <v>93.923254660014891</v>
      </c>
    </row>
    <row r="2860" spans="1:8" ht="14.65" customHeight="1" x14ac:dyDescent="0.15">
      <c r="A2860" s="1" t="s">
        <v>2940</v>
      </c>
      <c r="B2860" s="1" t="s">
        <v>2957</v>
      </c>
      <c r="C2860" s="3" t="s">
        <v>3006</v>
      </c>
      <c r="D2860" s="3"/>
      <c r="E2860" s="1" t="s">
        <v>2960</v>
      </c>
      <c r="F2860" s="6">
        <v>1663836.31</v>
      </c>
      <c r="G2860" s="14">
        <v>1557091.62</v>
      </c>
      <c r="H2860" s="17">
        <f t="shared" si="44"/>
        <v>93.584423578302605</v>
      </c>
    </row>
    <row r="2861" spans="1:8" ht="14.65" customHeight="1" x14ac:dyDescent="0.15">
      <c r="A2861" s="1" t="s">
        <v>2940</v>
      </c>
      <c r="B2861" s="1" t="s">
        <v>2957</v>
      </c>
      <c r="C2861" s="3" t="s">
        <v>3007</v>
      </c>
      <c r="D2861" s="3"/>
      <c r="E2861" s="1" t="s">
        <v>2960</v>
      </c>
      <c r="F2861" s="6">
        <v>1560193.21</v>
      </c>
      <c r="G2861" s="14">
        <v>1526431.72</v>
      </c>
      <c r="H2861" s="17">
        <f t="shared" si="44"/>
        <v>97.836069931364463</v>
      </c>
    </row>
    <row r="2862" spans="1:8" ht="14.65" customHeight="1" x14ac:dyDescent="0.15">
      <c r="A2862" s="1" t="s">
        <v>2940</v>
      </c>
      <c r="B2862" s="1" t="s">
        <v>2957</v>
      </c>
      <c r="C2862" s="3" t="s">
        <v>3008</v>
      </c>
      <c r="D2862" s="3"/>
      <c r="E2862" s="1" t="s">
        <v>2960</v>
      </c>
      <c r="F2862" s="6">
        <v>3886935.3899999997</v>
      </c>
      <c r="G2862" s="14">
        <v>3631581.21</v>
      </c>
      <c r="H2862" s="17">
        <f t="shared" si="44"/>
        <v>93.430449586145556</v>
      </c>
    </row>
    <row r="2863" spans="1:8" ht="14.65" customHeight="1" x14ac:dyDescent="0.15">
      <c r="A2863" s="1" t="s">
        <v>2940</v>
      </c>
      <c r="B2863" s="1" t="s">
        <v>2957</v>
      </c>
      <c r="C2863" s="3" t="s">
        <v>3009</v>
      </c>
      <c r="D2863" s="3"/>
      <c r="E2863" s="1" t="s">
        <v>2945</v>
      </c>
      <c r="F2863" s="6">
        <v>2902543.4699999997</v>
      </c>
      <c r="G2863" s="14">
        <v>2793988.17</v>
      </c>
      <c r="H2863" s="17">
        <f t="shared" si="44"/>
        <v>96.259993997609286</v>
      </c>
    </row>
    <row r="2864" spans="1:8" ht="14.65" customHeight="1" x14ac:dyDescent="0.15">
      <c r="A2864" s="1" t="s">
        <v>2940</v>
      </c>
      <c r="B2864" s="1" t="s">
        <v>2957</v>
      </c>
      <c r="C2864" s="3" t="s">
        <v>3010</v>
      </c>
      <c r="D2864" s="3"/>
      <c r="E2864" s="1" t="s">
        <v>2960</v>
      </c>
      <c r="F2864" s="6">
        <v>2207814.27</v>
      </c>
      <c r="G2864" s="14">
        <v>2099921.59</v>
      </c>
      <c r="H2864" s="17">
        <f t="shared" si="44"/>
        <v>95.11314509258969</v>
      </c>
    </row>
    <row r="2865" spans="1:8" ht="14.65" customHeight="1" x14ac:dyDescent="0.15">
      <c r="A2865" s="1" t="s">
        <v>2940</v>
      </c>
      <c r="B2865" s="1" t="s">
        <v>2957</v>
      </c>
      <c r="C2865" s="3" t="s">
        <v>3011</v>
      </c>
      <c r="D2865" s="3"/>
      <c r="E2865" s="1" t="s">
        <v>2945</v>
      </c>
      <c r="F2865" s="6">
        <v>7120528.3000000007</v>
      </c>
      <c r="G2865" s="14">
        <v>6565297.9100000001</v>
      </c>
      <c r="H2865" s="17">
        <f t="shared" si="44"/>
        <v>92.202398942786303</v>
      </c>
    </row>
    <row r="2866" spans="1:8" ht="14.65" customHeight="1" x14ac:dyDescent="0.15">
      <c r="A2866" s="1" t="s">
        <v>2940</v>
      </c>
      <c r="B2866" s="1" t="s">
        <v>2957</v>
      </c>
      <c r="C2866" s="3" t="s">
        <v>3012</v>
      </c>
      <c r="D2866" s="3"/>
      <c r="E2866" s="1" t="s">
        <v>2945</v>
      </c>
      <c r="F2866" s="6">
        <v>7246457.0099999998</v>
      </c>
      <c r="G2866" s="14">
        <v>6803474.6799999997</v>
      </c>
      <c r="H2866" s="17">
        <f t="shared" ref="H2866:H2929" si="45">G2866/F2866*100</f>
        <v>93.886911501873385</v>
      </c>
    </row>
    <row r="2867" spans="1:8" ht="14.65" customHeight="1" x14ac:dyDescent="0.15">
      <c r="A2867" s="1" t="s">
        <v>2940</v>
      </c>
      <c r="B2867" s="1" t="s">
        <v>2957</v>
      </c>
      <c r="C2867" s="3" t="s">
        <v>3013</v>
      </c>
      <c r="D2867" s="3"/>
      <c r="E2867" s="1" t="s">
        <v>2945</v>
      </c>
      <c r="F2867" s="6">
        <v>9126351.1199999992</v>
      </c>
      <c r="G2867" s="14">
        <v>8322663.4299999997</v>
      </c>
      <c r="H2867" s="17">
        <f t="shared" si="45"/>
        <v>91.193767591970541</v>
      </c>
    </row>
    <row r="2868" spans="1:8" ht="14.65" customHeight="1" x14ac:dyDescent="0.15">
      <c r="A2868" s="1" t="s">
        <v>2940</v>
      </c>
      <c r="B2868" s="1" t="s">
        <v>2957</v>
      </c>
      <c r="C2868" s="3" t="s">
        <v>3014</v>
      </c>
      <c r="D2868" s="3"/>
      <c r="E2868" s="1" t="s">
        <v>2945</v>
      </c>
      <c r="F2868" s="6">
        <v>2885420.8200000003</v>
      </c>
      <c r="G2868" s="14">
        <v>2735792.89</v>
      </c>
      <c r="H2868" s="17">
        <f t="shared" si="45"/>
        <v>94.814346352432565</v>
      </c>
    </row>
    <row r="2869" spans="1:8" ht="14.65" customHeight="1" x14ac:dyDescent="0.15">
      <c r="A2869" s="1" t="s">
        <v>2940</v>
      </c>
      <c r="B2869" s="1" t="s">
        <v>2957</v>
      </c>
      <c r="C2869" s="3" t="s">
        <v>3015</v>
      </c>
      <c r="D2869" s="3"/>
      <c r="E2869" s="1" t="s">
        <v>2945</v>
      </c>
      <c r="F2869" s="6">
        <v>5593397.4399999995</v>
      </c>
      <c r="G2869" s="14">
        <v>4892560.3</v>
      </c>
      <c r="H2869" s="17">
        <f t="shared" si="45"/>
        <v>87.470278171400608</v>
      </c>
    </row>
    <row r="2870" spans="1:8" ht="14.65" customHeight="1" x14ac:dyDescent="0.15">
      <c r="A2870" s="1" t="s">
        <v>2940</v>
      </c>
      <c r="B2870" s="1" t="s">
        <v>2957</v>
      </c>
      <c r="C2870" s="3" t="s">
        <v>3016</v>
      </c>
      <c r="D2870" s="3"/>
      <c r="E2870" s="1" t="s">
        <v>2960</v>
      </c>
      <c r="F2870" s="6">
        <v>7256252.6800000006</v>
      </c>
      <c r="G2870" s="14">
        <v>6937057.9299999997</v>
      </c>
      <c r="H2870" s="17">
        <f t="shared" si="45"/>
        <v>95.60110756782521</v>
      </c>
    </row>
    <row r="2871" spans="1:8" ht="14.65" customHeight="1" x14ac:dyDescent="0.15">
      <c r="A2871" s="1" t="s">
        <v>2940</v>
      </c>
      <c r="B2871" s="1" t="s">
        <v>2957</v>
      </c>
      <c r="C2871" s="3" t="s">
        <v>3017</v>
      </c>
      <c r="D2871" s="3"/>
      <c r="E2871" s="1" t="s">
        <v>2960</v>
      </c>
      <c r="F2871" s="6">
        <v>3032198.7600000002</v>
      </c>
      <c r="G2871" s="14">
        <v>2930379.16</v>
      </c>
      <c r="H2871" s="17">
        <f t="shared" si="45"/>
        <v>96.642053900186937</v>
      </c>
    </row>
    <row r="2872" spans="1:8" ht="14.65" customHeight="1" x14ac:dyDescent="0.15">
      <c r="A2872" s="1" t="s">
        <v>2940</v>
      </c>
      <c r="B2872" s="1" t="s">
        <v>2957</v>
      </c>
      <c r="C2872" s="3" t="s">
        <v>3018</v>
      </c>
      <c r="D2872" s="3"/>
      <c r="E2872" s="1" t="s">
        <v>2960</v>
      </c>
      <c r="F2872" s="6">
        <v>3652134.23</v>
      </c>
      <c r="G2872" s="14">
        <v>3304723.51</v>
      </c>
      <c r="H2872" s="17">
        <f t="shared" si="45"/>
        <v>90.487460259641111</v>
      </c>
    </row>
    <row r="2873" spans="1:8" ht="14.65" customHeight="1" x14ac:dyDescent="0.15">
      <c r="A2873" s="1" t="s">
        <v>2940</v>
      </c>
      <c r="B2873" s="1" t="s">
        <v>2957</v>
      </c>
      <c r="C2873" s="3" t="s">
        <v>3019</v>
      </c>
      <c r="D2873" s="3"/>
      <c r="E2873" s="1" t="s">
        <v>2960</v>
      </c>
      <c r="F2873" s="6">
        <v>3076204.4499999997</v>
      </c>
      <c r="G2873" s="14">
        <v>2872432.1</v>
      </c>
      <c r="H2873" s="17">
        <f t="shared" si="45"/>
        <v>93.375851530284351</v>
      </c>
    </row>
    <row r="2874" spans="1:8" ht="14.65" customHeight="1" x14ac:dyDescent="0.15">
      <c r="A2874" s="1" t="s">
        <v>2940</v>
      </c>
      <c r="B2874" s="1" t="s">
        <v>2957</v>
      </c>
      <c r="C2874" s="3" t="s">
        <v>3020</v>
      </c>
      <c r="D2874" s="3"/>
      <c r="E2874" s="1" t="s">
        <v>2945</v>
      </c>
      <c r="F2874" s="6">
        <v>7108817.4299999997</v>
      </c>
      <c r="G2874" s="14">
        <v>6924129.4000000004</v>
      </c>
      <c r="H2874" s="17">
        <f t="shared" si="45"/>
        <v>97.401986591741746</v>
      </c>
    </row>
    <row r="2875" spans="1:8" ht="14.65" customHeight="1" x14ac:dyDescent="0.15">
      <c r="A2875" s="1" t="s">
        <v>2940</v>
      </c>
      <c r="B2875" s="1" t="s">
        <v>2957</v>
      </c>
      <c r="C2875" s="3" t="s">
        <v>3021</v>
      </c>
      <c r="D2875" s="3"/>
      <c r="E2875" s="1" t="s">
        <v>2945</v>
      </c>
      <c r="F2875" s="6">
        <v>6484637.9500000002</v>
      </c>
      <c r="G2875" s="14">
        <v>6074423.8200000003</v>
      </c>
      <c r="H2875" s="17">
        <f t="shared" si="45"/>
        <v>93.674062713092567</v>
      </c>
    </row>
    <row r="2876" spans="1:8" ht="14.65" customHeight="1" x14ac:dyDescent="0.15">
      <c r="A2876" s="1" t="s">
        <v>2940</v>
      </c>
      <c r="B2876" s="1" t="s">
        <v>2957</v>
      </c>
      <c r="C2876" s="3" t="s">
        <v>3022</v>
      </c>
      <c r="D2876" s="3"/>
      <c r="E2876" s="1" t="s">
        <v>2945</v>
      </c>
      <c r="F2876" s="6">
        <v>10863270.66</v>
      </c>
      <c r="G2876" s="14">
        <v>10268428.6</v>
      </c>
      <c r="H2876" s="17">
        <f t="shared" si="45"/>
        <v>94.52428206368559</v>
      </c>
    </row>
    <row r="2877" spans="1:8" ht="14.65" customHeight="1" x14ac:dyDescent="0.15">
      <c r="A2877" s="1" t="s">
        <v>2940</v>
      </c>
      <c r="B2877" s="1" t="s">
        <v>2957</v>
      </c>
      <c r="C2877" s="3" t="s">
        <v>3023</v>
      </c>
      <c r="D2877" s="3"/>
      <c r="E2877" s="1" t="s">
        <v>2960</v>
      </c>
      <c r="F2877" s="6">
        <v>3076827.8</v>
      </c>
      <c r="G2877" s="14">
        <v>3024037.93</v>
      </c>
      <c r="H2877" s="17">
        <f t="shared" si="45"/>
        <v>98.284276097609364</v>
      </c>
    </row>
    <row r="2878" spans="1:8" ht="14.65" customHeight="1" x14ac:dyDescent="0.15">
      <c r="A2878" s="1" t="s">
        <v>2940</v>
      </c>
      <c r="B2878" s="1" t="s">
        <v>2957</v>
      </c>
      <c r="C2878" s="3" t="s">
        <v>3024</v>
      </c>
      <c r="D2878" s="3"/>
      <c r="E2878" s="1" t="s">
        <v>2960</v>
      </c>
      <c r="F2878" s="6">
        <v>3052976.16</v>
      </c>
      <c r="G2878" s="14">
        <v>2745676.16</v>
      </c>
      <c r="H2878" s="17">
        <f t="shared" si="45"/>
        <v>89.934412065635001</v>
      </c>
    </row>
    <row r="2879" spans="1:8" ht="14.65" customHeight="1" x14ac:dyDescent="0.15">
      <c r="A2879" s="1" t="s">
        <v>2940</v>
      </c>
      <c r="B2879" s="1" t="s">
        <v>2957</v>
      </c>
      <c r="C2879" s="3" t="s">
        <v>3025</v>
      </c>
      <c r="D2879" s="3"/>
      <c r="E2879" s="1" t="s">
        <v>2960</v>
      </c>
      <c r="F2879" s="6">
        <v>1976111.83</v>
      </c>
      <c r="G2879" s="14">
        <v>1527855.43</v>
      </c>
      <c r="H2879" s="17">
        <f t="shared" si="45"/>
        <v>77.316243281636545</v>
      </c>
    </row>
    <row r="2880" spans="1:8" ht="14.65" customHeight="1" x14ac:dyDescent="0.15">
      <c r="A2880" s="1" t="s">
        <v>2940</v>
      </c>
      <c r="B2880" s="1" t="s">
        <v>2957</v>
      </c>
      <c r="C2880" s="3" t="s">
        <v>3026</v>
      </c>
      <c r="D2880" s="3"/>
      <c r="E2880" s="1" t="s">
        <v>2960</v>
      </c>
      <c r="F2880" s="6">
        <v>1351958.0699999998</v>
      </c>
      <c r="G2880" s="14">
        <v>1351103.11</v>
      </c>
      <c r="H2880" s="17">
        <f t="shared" si="45"/>
        <v>99.936761352369473</v>
      </c>
    </row>
    <row r="2881" spans="1:8" ht="14.65" customHeight="1" x14ac:dyDescent="0.15">
      <c r="A2881" s="1" t="s">
        <v>2940</v>
      </c>
      <c r="B2881" s="1" t="s">
        <v>2957</v>
      </c>
      <c r="C2881" s="3" t="s">
        <v>3027</v>
      </c>
      <c r="D2881" s="3"/>
      <c r="E2881" s="1" t="s">
        <v>2960</v>
      </c>
      <c r="F2881" s="6">
        <v>2539936.4</v>
      </c>
      <c r="G2881" s="14">
        <v>2387602.41</v>
      </c>
      <c r="H2881" s="17">
        <f t="shared" si="45"/>
        <v>94.00244864398968</v>
      </c>
    </row>
    <row r="2882" spans="1:8" ht="14.65" customHeight="1" x14ac:dyDescent="0.15">
      <c r="A2882" s="1" t="s">
        <v>2940</v>
      </c>
      <c r="B2882" s="1" t="s">
        <v>2957</v>
      </c>
      <c r="C2882" s="3" t="s">
        <v>3028</v>
      </c>
      <c r="D2882" s="3"/>
      <c r="E2882" s="1" t="s">
        <v>2945</v>
      </c>
      <c r="F2882" s="6">
        <v>2103820.0499999998</v>
      </c>
      <c r="G2882" s="14">
        <v>1912884.63</v>
      </c>
      <c r="H2882" s="17">
        <f t="shared" si="45"/>
        <v>90.924346405007412</v>
      </c>
    </row>
    <row r="2883" spans="1:8" ht="14.65" customHeight="1" x14ac:dyDescent="0.15">
      <c r="A2883" s="1" t="s">
        <v>2940</v>
      </c>
      <c r="B2883" s="1" t="s">
        <v>2957</v>
      </c>
      <c r="C2883" s="3" t="s">
        <v>3029</v>
      </c>
      <c r="D2883" s="3"/>
      <c r="E2883" s="1" t="s">
        <v>2960</v>
      </c>
      <c r="F2883" s="6">
        <v>712854.69000000006</v>
      </c>
      <c r="G2883" s="14">
        <v>677121.79</v>
      </c>
      <c r="H2883" s="17">
        <f t="shared" si="45"/>
        <v>94.987351489544096</v>
      </c>
    </row>
    <row r="2884" spans="1:8" ht="14.65" customHeight="1" x14ac:dyDescent="0.15">
      <c r="A2884" s="1" t="s">
        <v>2940</v>
      </c>
      <c r="B2884" s="1" t="s">
        <v>2957</v>
      </c>
      <c r="C2884" s="3" t="s">
        <v>3030</v>
      </c>
      <c r="D2884" s="3"/>
      <c r="E2884" s="1" t="s">
        <v>2960</v>
      </c>
      <c r="F2884" s="6">
        <v>705104.75</v>
      </c>
      <c r="G2884" s="14">
        <v>709952.64</v>
      </c>
      <c r="H2884" s="17">
        <f t="shared" si="45"/>
        <v>100.68754181559549</v>
      </c>
    </row>
    <row r="2885" spans="1:8" ht="14.65" customHeight="1" x14ac:dyDescent="0.15">
      <c r="A2885" s="1" t="s">
        <v>2940</v>
      </c>
      <c r="B2885" s="1" t="s">
        <v>2957</v>
      </c>
      <c r="C2885" s="3" t="s">
        <v>3031</v>
      </c>
      <c r="D2885" s="3"/>
      <c r="E2885" s="1" t="s">
        <v>2960</v>
      </c>
      <c r="F2885" s="6">
        <v>688234.98</v>
      </c>
      <c r="G2885" s="14">
        <v>604026.25</v>
      </c>
      <c r="H2885" s="17">
        <f t="shared" si="45"/>
        <v>87.764537919883125</v>
      </c>
    </row>
    <row r="2886" spans="1:8" ht="14.65" customHeight="1" x14ac:dyDescent="0.15">
      <c r="A2886" s="1" t="s">
        <v>3032</v>
      </c>
      <c r="B2886" s="1" t="s">
        <v>2957</v>
      </c>
      <c r="C2886" s="3" t="s">
        <v>3033</v>
      </c>
      <c r="D2886" s="3"/>
      <c r="E2886" s="1" t="s">
        <v>2960</v>
      </c>
      <c r="F2886" s="6">
        <v>697602.21000000008</v>
      </c>
      <c r="G2886" s="14">
        <v>696659.34</v>
      </c>
      <c r="H2886" s="17">
        <f t="shared" si="45"/>
        <v>99.864841311210853</v>
      </c>
    </row>
    <row r="2887" spans="1:8" ht="14.65" customHeight="1" x14ac:dyDescent="0.15">
      <c r="A2887" s="1" t="s">
        <v>3032</v>
      </c>
      <c r="B2887" s="1" t="s">
        <v>2957</v>
      </c>
      <c r="C2887" s="3" t="s">
        <v>3034</v>
      </c>
      <c r="D2887" s="3"/>
      <c r="E2887" s="1" t="s">
        <v>2945</v>
      </c>
      <c r="F2887" s="6">
        <v>1947542.3</v>
      </c>
      <c r="G2887" s="14">
        <v>1736395.03</v>
      </c>
      <c r="H2887" s="17">
        <f t="shared" si="45"/>
        <v>89.158270400596692</v>
      </c>
    </row>
    <row r="2888" spans="1:8" ht="14.65" customHeight="1" x14ac:dyDescent="0.15">
      <c r="A2888" s="1" t="s">
        <v>3032</v>
      </c>
      <c r="B2888" s="1" t="s">
        <v>2957</v>
      </c>
      <c r="C2888" s="3" t="s">
        <v>3035</v>
      </c>
      <c r="D2888" s="3"/>
      <c r="E2888" s="1" t="s">
        <v>2960</v>
      </c>
      <c r="F2888" s="6">
        <v>738006.5</v>
      </c>
      <c r="G2888" s="14">
        <v>661726.07999999996</v>
      </c>
      <c r="H2888" s="17">
        <f t="shared" si="45"/>
        <v>89.663990764308977</v>
      </c>
    </row>
    <row r="2889" spans="1:8" ht="14.65" customHeight="1" x14ac:dyDescent="0.15">
      <c r="A2889" s="1" t="s">
        <v>3032</v>
      </c>
      <c r="B2889" s="1" t="s">
        <v>2957</v>
      </c>
      <c r="C2889" s="3" t="s">
        <v>3036</v>
      </c>
      <c r="D2889" s="3"/>
      <c r="E2889" s="1" t="s">
        <v>3037</v>
      </c>
      <c r="F2889" s="6">
        <v>1741932.29</v>
      </c>
      <c r="G2889" s="14">
        <v>1456696.61</v>
      </c>
      <c r="H2889" s="17">
        <f t="shared" si="45"/>
        <v>83.625329087848769</v>
      </c>
    </row>
    <row r="2890" spans="1:8" ht="14.65" customHeight="1" x14ac:dyDescent="0.15">
      <c r="A2890" s="1" t="s">
        <v>3032</v>
      </c>
      <c r="B2890" s="1" t="s">
        <v>2957</v>
      </c>
      <c r="C2890" s="3" t="s">
        <v>3038</v>
      </c>
      <c r="D2890" s="3"/>
      <c r="E2890" s="1" t="s">
        <v>3037</v>
      </c>
      <c r="F2890" s="6">
        <v>1260774.73</v>
      </c>
      <c r="G2890" s="14">
        <v>1251597.67</v>
      </c>
      <c r="H2890" s="17">
        <f t="shared" si="45"/>
        <v>99.272109459237015</v>
      </c>
    </row>
    <row r="2891" spans="1:8" ht="14.65" customHeight="1" x14ac:dyDescent="0.15">
      <c r="A2891" s="1" t="s">
        <v>3032</v>
      </c>
      <c r="B2891" s="1" t="s">
        <v>2957</v>
      </c>
      <c r="C2891" s="3" t="s">
        <v>3039</v>
      </c>
      <c r="D2891" s="3"/>
      <c r="E2891" s="1" t="s">
        <v>3037</v>
      </c>
      <c r="F2891" s="6">
        <v>1826572.27</v>
      </c>
      <c r="G2891" s="14">
        <v>1754491.17</v>
      </c>
      <c r="H2891" s="17">
        <f t="shared" si="45"/>
        <v>96.053750449195192</v>
      </c>
    </row>
    <row r="2892" spans="1:8" ht="14.65" customHeight="1" x14ac:dyDescent="0.15">
      <c r="A2892" s="1" t="s">
        <v>3032</v>
      </c>
      <c r="B2892" s="1" t="s">
        <v>2957</v>
      </c>
      <c r="C2892" s="3" t="s">
        <v>3040</v>
      </c>
      <c r="D2892" s="3"/>
      <c r="E2892" s="1" t="s">
        <v>2960</v>
      </c>
      <c r="F2892" s="6">
        <v>740696.22</v>
      </c>
      <c r="G2892" s="14">
        <v>604426.44999999995</v>
      </c>
      <c r="H2892" s="17">
        <f t="shared" si="45"/>
        <v>81.602475303573158</v>
      </c>
    </row>
    <row r="2893" spans="1:8" ht="14.65" customHeight="1" x14ac:dyDescent="0.15">
      <c r="A2893" s="1" t="s">
        <v>3032</v>
      </c>
      <c r="B2893" s="1" t="s">
        <v>2957</v>
      </c>
      <c r="C2893" s="3" t="s">
        <v>3041</v>
      </c>
      <c r="D2893" s="3"/>
      <c r="E2893" s="1" t="s">
        <v>3037</v>
      </c>
      <c r="F2893" s="6">
        <v>719641.12</v>
      </c>
      <c r="G2893" s="14">
        <v>490950.87</v>
      </c>
      <c r="H2893" s="17">
        <f t="shared" si="45"/>
        <v>68.221625523566516</v>
      </c>
    </row>
    <row r="2894" spans="1:8" ht="14.65" customHeight="1" x14ac:dyDescent="0.15">
      <c r="A2894" s="1" t="s">
        <v>3032</v>
      </c>
      <c r="B2894" s="1" t="s">
        <v>2957</v>
      </c>
      <c r="C2894" s="3" t="s">
        <v>3042</v>
      </c>
      <c r="D2894" s="3"/>
      <c r="E2894" s="1" t="s">
        <v>2960</v>
      </c>
      <c r="F2894" s="6">
        <v>694134.81</v>
      </c>
      <c r="G2894" s="14">
        <v>704004.49</v>
      </c>
      <c r="H2894" s="17">
        <f t="shared" si="45"/>
        <v>101.42186789335632</v>
      </c>
    </row>
    <row r="2895" spans="1:8" ht="14.65" customHeight="1" x14ac:dyDescent="0.15">
      <c r="A2895" s="1" t="s">
        <v>3032</v>
      </c>
      <c r="B2895" s="1" t="s">
        <v>2957</v>
      </c>
      <c r="C2895" s="3" t="s">
        <v>3043</v>
      </c>
      <c r="D2895" s="3"/>
      <c r="E2895" s="1" t="s">
        <v>2960</v>
      </c>
      <c r="F2895" s="6">
        <v>708210.21000000008</v>
      </c>
      <c r="G2895" s="14">
        <v>624062.1</v>
      </c>
      <c r="H2895" s="17">
        <f t="shared" si="45"/>
        <v>88.118201515338214</v>
      </c>
    </row>
    <row r="2896" spans="1:8" ht="14.65" customHeight="1" x14ac:dyDescent="0.15">
      <c r="A2896" s="1" t="s">
        <v>3032</v>
      </c>
      <c r="B2896" s="1" t="s">
        <v>2957</v>
      </c>
      <c r="C2896" s="3" t="s">
        <v>3044</v>
      </c>
      <c r="D2896" s="3"/>
      <c r="E2896" s="1" t="s">
        <v>2960</v>
      </c>
      <c r="F2896" s="6">
        <v>727849.13</v>
      </c>
      <c r="G2896" s="14">
        <v>602866.27</v>
      </c>
      <c r="H2896" s="17">
        <f t="shared" si="45"/>
        <v>82.828466113574933</v>
      </c>
    </row>
    <row r="2897" spans="1:8" ht="14.65" customHeight="1" x14ac:dyDescent="0.15">
      <c r="A2897" s="1" t="s">
        <v>3032</v>
      </c>
      <c r="B2897" s="1" t="s">
        <v>2957</v>
      </c>
      <c r="C2897" s="3" t="s">
        <v>3045</v>
      </c>
      <c r="D2897" s="3"/>
      <c r="E2897" s="1" t="s">
        <v>3037</v>
      </c>
      <c r="F2897" s="6">
        <v>2140329.92</v>
      </c>
      <c r="G2897" s="14">
        <v>2005848.27</v>
      </c>
      <c r="H2897" s="17">
        <f t="shared" si="45"/>
        <v>93.716779420623155</v>
      </c>
    </row>
    <row r="2898" spans="1:8" ht="14.65" customHeight="1" x14ac:dyDescent="0.15">
      <c r="A2898" s="1" t="s">
        <v>3032</v>
      </c>
      <c r="B2898" s="1" t="s">
        <v>2957</v>
      </c>
      <c r="C2898" s="3" t="s">
        <v>3046</v>
      </c>
      <c r="D2898" s="3"/>
      <c r="E2898" s="1" t="s">
        <v>2960</v>
      </c>
      <c r="F2898" s="6">
        <v>3018831.4699999997</v>
      </c>
      <c r="G2898" s="14">
        <v>2686083.39</v>
      </c>
      <c r="H2898" s="17">
        <f t="shared" si="45"/>
        <v>88.977586748159894</v>
      </c>
    </row>
    <row r="2899" spans="1:8" ht="14.65" customHeight="1" x14ac:dyDescent="0.15">
      <c r="A2899" s="1" t="s">
        <v>3032</v>
      </c>
      <c r="B2899" s="1" t="s">
        <v>2957</v>
      </c>
      <c r="C2899" s="3" t="s">
        <v>3047</v>
      </c>
      <c r="D2899" s="3"/>
      <c r="E2899" s="1" t="s">
        <v>2960</v>
      </c>
      <c r="F2899" s="6">
        <v>3614690.87</v>
      </c>
      <c r="G2899" s="14">
        <v>3001350.14</v>
      </c>
      <c r="H2899" s="17">
        <f t="shared" si="45"/>
        <v>83.032000465367588</v>
      </c>
    </row>
    <row r="2900" spans="1:8" ht="14.65" customHeight="1" x14ac:dyDescent="0.15">
      <c r="A2900" s="1" t="s">
        <v>3032</v>
      </c>
      <c r="B2900" s="1" t="s">
        <v>2957</v>
      </c>
      <c r="C2900" s="3" t="s">
        <v>3048</v>
      </c>
      <c r="D2900" s="3"/>
      <c r="E2900" s="1" t="s">
        <v>2960</v>
      </c>
      <c r="F2900" s="6">
        <v>3153342.19</v>
      </c>
      <c r="G2900" s="14">
        <v>1938925.11</v>
      </c>
      <c r="H2900" s="17">
        <f t="shared" si="45"/>
        <v>61.487938611572005</v>
      </c>
    </row>
    <row r="2901" spans="1:8" ht="14.65" customHeight="1" x14ac:dyDescent="0.15">
      <c r="A2901" s="1" t="s">
        <v>3032</v>
      </c>
      <c r="B2901" s="1" t="s">
        <v>2957</v>
      </c>
      <c r="C2901" s="3" t="s">
        <v>3049</v>
      </c>
      <c r="D2901" s="3"/>
      <c r="E2901" s="1" t="s">
        <v>2960</v>
      </c>
      <c r="F2901" s="6">
        <v>3858692.65</v>
      </c>
      <c r="G2901" s="14">
        <v>2881240.24</v>
      </c>
      <c r="H2901" s="17">
        <f t="shared" si="45"/>
        <v>74.668819243740501</v>
      </c>
    </row>
    <row r="2902" spans="1:8" ht="14.65" customHeight="1" x14ac:dyDescent="0.15">
      <c r="A2902" s="1" t="s">
        <v>3032</v>
      </c>
      <c r="B2902" s="1" t="s">
        <v>2957</v>
      </c>
      <c r="C2902" s="3" t="s">
        <v>3050</v>
      </c>
      <c r="D2902" s="3"/>
      <c r="E2902" s="1" t="s">
        <v>2960</v>
      </c>
      <c r="F2902" s="6">
        <v>6138930.2599999998</v>
      </c>
      <c r="G2902" s="14">
        <v>5331150.13</v>
      </c>
      <c r="H2902" s="17">
        <f t="shared" si="45"/>
        <v>86.841679318898144</v>
      </c>
    </row>
    <row r="2903" spans="1:8" ht="14.65" customHeight="1" x14ac:dyDescent="0.15">
      <c r="A2903" s="1" t="s">
        <v>3032</v>
      </c>
      <c r="B2903" s="1" t="s">
        <v>3051</v>
      </c>
      <c r="C2903" s="3" t="s">
        <v>3052</v>
      </c>
      <c r="D2903" s="3"/>
      <c r="E2903" s="1" t="s">
        <v>2960</v>
      </c>
      <c r="F2903" s="6">
        <v>1373307.9100000001</v>
      </c>
      <c r="G2903" s="14">
        <v>1282594.81</v>
      </c>
      <c r="H2903" s="17">
        <f t="shared" si="45"/>
        <v>93.394554903568562</v>
      </c>
    </row>
    <row r="2904" spans="1:8" ht="14.65" customHeight="1" x14ac:dyDescent="0.15">
      <c r="A2904" s="1" t="s">
        <v>3032</v>
      </c>
      <c r="B2904" s="1" t="s">
        <v>3051</v>
      </c>
      <c r="C2904" s="3" t="s">
        <v>3053</v>
      </c>
      <c r="D2904" s="3"/>
      <c r="E2904" s="1" t="s">
        <v>3054</v>
      </c>
      <c r="F2904" s="6">
        <v>1574295.3499999999</v>
      </c>
      <c r="G2904" s="14">
        <v>1397762.48</v>
      </c>
      <c r="H2904" s="17">
        <f t="shared" si="45"/>
        <v>88.786546946225826</v>
      </c>
    </row>
    <row r="2905" spans="1:8" ht="14.65" customHeight="1" x14ac:dyDescent="0.15">
      <c r="A2905" s="1" t="s">
        <v>3032</v>
      </c>
      <c r="B2905" s="1" t="s">
        <v>3051</v>
      </c>
      <c r="C2905" s="3" t="s">
        <v>3055</v>
      </c>
      <c r="D2905" s="3"/>
      <c r="E2905" s="1" t="s">
        <v>3054</v>
      </c>
      <c r="F2905" s="6">
        <v>1738577.16</v>
      </c>
      <c r="G2905" s="14">
        <v>1558069.67</v>
      </c>
      <c r="H2905" s="17">
        <f t="shared" si="45"/>
        <v>89.617516314317626</v>
      </c>
    </row>
    <row r="2906" spans="1:8" ht="14.65" customHeight="1" x14ac:dyDescent="0.15">
      <c r="A2906" s="1" t="s">
        <v>3032</v>
      </c>
      <c r="B2906" s="1" t="s">
        <v>3051</v>
      </c>
      <c r="C2906" s="3" t="s">
        <v>3056</v>
      </c>
      <c r="D2906" s="3"/>
      <c r="E2906" s="1" t="s">
        <v>3054</v>
      </c>
      <c r="F2906" s="6">
        <v>1783792.23</v>
      </c>
      <c r="G2906" s="14">
        <v>1471961.1</v>
      </c>
      <c r="H2906" s="17">
        <f t="shared" si="45"/>
        <v>82.518640637872949</v>
      </c>
    </row>
    <row r="2907" spans="1:8" ht="14.65" customHeight="1" x14ac:dyDescent="0.15">
      <c r="A2907" s="1" t="s">
        <v>3032</v>
      </c>
      <c r="B2907" s="1" t="s">
        <v>3051</v>
      </c>
      <c r="C2907" s="3" t="s">
        <v>3057</v>
      </c>
      <c r="D2907" s="3"/>
      <c r="E2907" s="1" t="s">
        <v>3054</v>
      </c>
      <c r="F2907" s="6">
        <v>2116321.84</v>
      </c>
      <c r="G2907" s="14">
        <v>1946914.98</v>
      </c>
      <c r="H2907" s="17">
        <f t="shared" si="45"/>
        <v>91.995222238976666</v>
      </c>
    </row>
    <row r="2908" spans="1:8" ht="14.65" customHeight="1" x14ac:dyDescent="0.15">
      <c r="A2908" s="1" t="s">
        <v>3032</v>
      </c>
      <c r="B2908" s="1" t="s">
        <v>3051</v>
      </c>
      <c r="C2908" s="3" t="s">
        <v>3058</v>
      </c>
      <c r="D2908" s="3"/>
      <c r="E2908" s="1" t="s">
        <v>3054</v>
      </c>
      <c r="F2908" s="6">
        <v>1118783.3499999999</v>
      </c>
      <c r="G2908" s="14">
        <v>1046754.63</v>
      </c>
      <c r="H2908" s="17">
        <f t="shared" si="45"/>
        <v>93.561870580215569</v>
      </c>
    </row>
    <row r="2909" spans="1:8" ht="14.65" customHeight="1" x14ac:dyDescent="0.15">
      <c r="A2909" s="1" t="s">
        <v>3032</v>
      </c>
      <c r="B2909" s="1" t="s">
        <v>3051</v>
      </c>
      <c r="C2909" s="3" t="s">
        <v>3059</v>
      </c>
      <c r="D2909" s="3"/>
      <c r="E2909" s="1" t="s">
        <v>3054</v>
      </c>
      <c r="F2909" s="6">
        <v>1478880.66</v>
      </c>
      <c r="G2909" s="14">
        <v>1236565.47</v>
      </c>
      <c r="H2909" s="17">
        <f t="shared" si="45"/>
        <v>83.614959844021499</v>
      </c>
    </row>
    <row r="2910" spans="1:8" ht="14.65" customHeight="1" x14ac:dyDescent="0.15">
      <c r="A2910" s="1" t="s">
        <v>3032</v>
      </c>
      <c r="B2910" s="1" t="s">
        <v>3051</v>
      </c>
      <c r="C2910" s="3" t="s">
        <v>3060</v>
      </c>
      <c r="D2910" s="3"/>
      <c r="E2910" s="1" t="s">
        <v>3054</v>
      </c>
      <c r="F2910" s="6">
        <v>1124874.03</v>
      </c>
      <c r="G2910" s="14">
        <v>938209.14</v>
      </c>
      <c r="H2910" s="17">
        <f t="shared" si="45"/>
        <v>83.405707215055884</v>
      </c>
    </row>
    <row r="2911" spans="1:8" ht="14.65" customHeight="1" x14ac:dyDescent="0.15">
      <c r="A2911" s="1" t="s">
        <v>3032</v>
      </c>
      <c r="B2911" s="1" t="s">
        <v>3051</v>
      </c>
      <c r="C2911" s="3" t="s">
        <v>3061</v>
      </c>
      <c r="D2911" s="3"/>
      <c r="E2911" s="1" t="s">
        <v>3054</v>
      </c>
      <c r="F2911" s="6">
        <v>2917284.45</v>
      </c>
      <c r="G2911" s="14">
        <v>2415127.79</v>
      </c>
      <c r="H2911" s="17">
        <f t="shared" si="45"/>
        <v>82.786846171274107</v>
      </c>
    </row>
    <row r="2912" spans="1:8" ht="14.65" customHeight="1" x14ac:dyDescent="0.15">
      <c r="A2912" s="1" t="s">
        <v>3032</v>
      </c>
      <c r="B2912" s="1" t="s">
        <v>3051</v>
      </c>
      <c r="C2912" s="3" t="s">
        <v>3062</v>
      </c>
      <c r="D2912" s="3"/>
      <c r="E2912" s="1" t="s">
        <v>3037</v>
      </c>
      <c r="F2912" s="6">
        <v>2851128.3400000003</v>
      </c>
      <c r="G2912" s="14">
        <v>2492363.5099999998</v>
      </c>
      <c r="H2912" s="17">
        <f t="shared" si="45"/>
        <v>87.416742173030329</v>
      </c>
    </row>
    <row r="2913" spans="1:8" ht="14.65" customHeight="1" x14ac:dyDescent="0.15">
      <c r="A2913" s="1" t="s">
        <v>3032</v>
      </c>
      <c r="B2913" s="1" t="s">
        <v>3051</v>
      </c>
      <c r="C2913" s="3" t="s">
        <v>3063</v>
      </c>
      <c r="D2913" s="3"/>
      <c r="E2913" s="1" t="s">
        <v>3037</v>
      </c>
      <c r="F2913" s="6">
        <v>3200813.51</v>
      </c>
      <c r="G2913" s="14">
        <v>3026960.72</v>
      </c>
      <c r="H2913" s="17">
        <f t="shared" si="45"/>
        <v>94.568481123412923</v>
      </c>
    </row>
    <row r="2914" spans="1:8" ht="14.65" customHeight="1" x14ac:dyDescent="0.15">
      <c r="A2914" s="1" t="s">
        <v>3032</v>
      </c>
      <c r="B2914" s="1" t="s">
        <v>3051</v>
      </c>
      <c r="C2914" s="3" t="s">
        <v>3064</v>
      </c>
      <c r="D2914" s="3"/>
      <c r="E2914" s="1" t="s">
        <v>3054</v>
      </c>
      <c r="F2914" s="6">
        <v>731348.47</v>
      </c>
      <c r="G2914" s="14">
        <v>577859.39</v>
      </c>
      <c r="H2914" s="17">
        <f t="shared" si="45"/>
        <v>79.012866465694529</v>
      </c>
    </row>
    <row r="2915" spans="1:8" ht="14.65" customHeight="1" x14ac:dyDescent="0.15">
      <c r="A2915" s="1" t="s">
        <v>3032</v>
      </c>
      <c r="B2915" s="1" t="s">
        <v>3051</v>
      </c>
      <c r="C2915" s="3" t="s">
        <v>3065</v>
      </c>
      <c r="D2915" s="3"/>
      <c r="E2915" s="1" t="s">
        <v>3054</v>
      </c>
      <c r="F2915" s="6">
        <v>624745.71</v>
      </c>
      <c r="G2915" s="14">
        <v>401823.86</v>
      </c>
      <c r="H2915" s="17">
        <f t="shared" si="45"/>
        <v>64.317986273167051</v>
      </c>
    </row>
    <row r="2916" spans="1:8" ht="14.65" customHeight="1" x14ac:dyDescent="0.15">
      <c r="A2916" s="1" t="s">
        <v>3032</v>
      </c>
      <c r="B2916" s="1" t="s">
        <v>3051</v>
      </c>
      <c r="C2916" s="3" t="s">
        <v>3066</v>
      </c>
      <c r="D2916" s="3"/>
      <c r="E2916" s="1" t="s">
        <v>3054</v>
      </c>
      <c r="F2916" s="6">
        <v>860091.94</v>
      </c>
      <c r="G2916" s="14">
        <v>690902.09</v>
      </c>
      <c r="H2916" s="17">
        <f t="shared" si="45"/>
        <v>80.328864609520707</v>
      </c>
    </row>
    <row r="2917" spans="1:8" ht="14.65" customHeight="1" x14ac:dyDescent="0.15">
      <c r="A2917" s="1" t="s">
        <v>3032</v>
      </c>
      <c r="B2917" s="1" t="s">
        <v>3051</v>
      </c>
      <c r="C2917" s="3" t="s">
        <v>3067</v>
      </c>
      <c r="D2917" s="3"/>
      <c r="E2917" s="1" t="s">
        <v>3054</v>
      </c>
      <c r="F2917" s="6">
        <v>700355.41999999993</v>
      </c>
      <c r="G2917" s="14">
        <v>636287.54</v>
      </c>
      <c r="H2917" s="17">
        <f t="shared" si="45"/>
        <v>90.852090499992144</v>
      </c>
    </row>
    <row r="2918" spans="1:8" ht="14.65" customHeight="1" x14ac:dyDescent="0.15">
      <c r="A2918" s="1" t="s">
        <v>3032</v>
      </c>
      <c r="B2918" s="1" t="s">
        <v>3051</v>
      </c>
      <c r="C2918" s="3" t="s">
        <v>3068</v>
      </c>
      <c r="D2918" s="3"/>
      <c r="E2918" s="1" t="s">
        <v>3054</v>
      </c>
      <c r="F2918" s="6">
        <v>710549.69</v>
      </c>
      <c r="G2918" s="14">
        <v>589897.12</v>
      </c>
      <c r="H2918" s="17">
        <f t="shared" si="45"/>
        <v>83.019826523321697</v>
      </c>
    </row>
    <row r="2919" spans="1:8" ht="14.65" customHeight="1" x14ac:dyDescent="0.15">
      <c r="A2919" s="1" t="s">
        <v>3032</v>
      </c>
      <c r="B2919" s="1" t="s">
        <v>3051</v>
      </c>
      <c r="C2919" s="3" t="s">
        <v>3069</v>
      </c>
      <c r="D2919" s="3"/>
      <c r="E2919" s="1" t="s">
        <v>3054</v>
      </c>
      <c r="F2919" s="6">
        <v>706603.54</v>
      </c>
      <c r="G2919" s="14">
        <v>706889.47</v>
      </c>
      <c r="H2919" s="17">
        <f t="shared" si="45"/>
        <v>100.04046540723527</v>
      </c>
    </row>
    <row r="2920" spans="1:8" ht="14.65" customHeight="1" x14ac:dyDescent="0.15">
      <c r="A2920" s="1" t="s">
        <v>3032</v>
      </c>
      <c r="B2920" s="1" t="s">
        <v>3051</v>
      </c>
      <c r="C2920" s="3" t="s">
        <v>3070</v>
      </c>
      <c r="D2920" s="3"/>
      <c r="E2920" s="1" t="s">
        <v>3054</v>
      </c>
      <c r="F2920" s="6">
        <v>3637785.7100000004</v>
      </c>
      <c r="G2920" s="14">
        <v>2758110.83</v>
      </c>
      <c r="H2920" s="17">
        <f t="shared" si="45"/>
        <v>75.818397505332982</v>
      </c>
    </row>
    <row r="2921" spans="1:8" ht="14.65" customHeight="1" x14ac:dyDescent="0.15">
      <c r="A2921" s="1" t="s">
        <v>3032</v>
      </c>
      <c r="B2921" s="1" t="s">
        <v>3051</v>
      </c>
      <c r="C2921" s="3" t="s">
        <v>3071</v>
      </c>
      <c r="D2921" s="3"/>
      <c r="E2921" s="1" t="s">
        <v>3054</v>
      </c>
      <c r="F2921" s="6">
        <v>3016063.31</v>
      </c>
      <c r="G2921" s="14">
        <v>2893928.74</v>
      </c>
      <c r="H2921" s="17">
        <f t="shared" si="45"/>
        <v>95.950530295731767</v>
      </c>
    </row>
    <row r="2922" spans="1:8" ht="14.65" customHeight="1" x14ac:dyDescent="0.15">
      <c r="A2922" s="1" t="s">
        <v>3032</v>
      </c>
      <c r="B2922" s="1" t="s">
        <v>3051</v>
      </c>
      <c r="C2922" s="3" t="s">
        <v>3072</v>
      </c>
      <c r="D2922" s="3"/>
      <c r="E2922" s="1" t="s">
        <v>3054</v>
      </c>
      <c r="F2922" s="6">
        <v>592987.98</v>
      </c>
      <c r="G2922" s="14">
        <v>591122.27</v>
      </c>
      <c r="H2922" s="17">
        <f t="shared" si="45"/>
        <v>99.685371362839433</v>
      </c>
    </row>
    <row r="2923" spans="1:8" ht="14.65" customHeight="1" x14ac:dyDescent="0.15">
      <c r="A2923" s="1" t="s">
        <v>3032</v>
      </c>
      <c r="B2923" s="1" t="s">
        <v>3051</v>
      </c>
      <c r="C2923" s="3" t="s">
        <v>3073</v>
      </c>
      <c r="D2923" s="3"/>
      <c r="E2923" s="1" t="s">
        <v>3054</v>
      </c>
      <c r="F2923" s="6">
        <v>592616.52</v>
      </c>
      <c r="G2923" s="14">
        <v>585808.6</v>
      </c>
      <c r="H2923" s="17">
        <f t="shared" si="45"/>
        <v>98.851209885272851</v>
      </c>
    </row>
    <row r="2924" spans="1:8" ht="14.65" customHeight="1" x14ac:dyDescent="0.15">
      <c r="A2924" s="1" t="s">
        <v>3032</v>
      </c>
      <c r="B2924" s="1" t="s">
        <v>3051</v>
      </c>
      <c r="C2924" s="3" t="s">
        <v>3074</v>
      </c>
      <c r="D2924" s="3"/>
      <c r="E2924" s="1" t="s">
        <v>3054</v>
      </c>
      <c r="F2924" s="6">
        <v>815903.53</v>
      </c>
      <c r="G2924" s="14">
        <v>649800.06999999995</v>
      </c>
      <c r="H2924" s="17">
        <f t="shared" si="45"/>
        <v>79.641777012534803</v>
      </c>
    </row>
    <row r="2925" spans="1:8" ht="14.65" customHeight="1" x14ac:dyDescent="0.15">
      <c r="A2925" s="1" t="s">
        <v>3032</v>
      </c>
      <c r="B2925" s="1" t="s">
        <v>3051</v>
      </c>
      <c r="C2925" s="3" t="s">
        <v>3075</v>
      </c>
      <c r="D2925" s="3"/>
      <c r="E2925" s="1" t="s">
        <v>3037</v>
      </c>
      <c r="F2925" s="6">
        <v>3090183.84</v>
      </c>
      <c r="G2925" s="14">
        <v>2883692.91</v>
      </c>
      <c r="H2925" s="17">
        <f t="shared" si="45"/>
        <v>93.317843186960687</v>
      </c>
    </row>
    <row r="2926" spans="1:8" ht="14.65" customHeight="1" x14ac:dyDescent="0.15">
      <c r="A2926" s="1" t="s">
        <v>3032</v>
      </c>
      <c r="B2926" s="1" t="s">
        <v>3051</v>
      </c>
      <c r="C2926" s="3" t="s">
        <v>3076</v>
      </c>
      <c r="D2926" s="3"/>
      <c r="E2926" s="1" t="s">
        <v>3054</v>
      </c>
      <c r="F2926" s="6">
        <v>539223.28</v>
      </c>
      <c r="G2926" s="14">
        <v>538891.47</v>
      </c>
      <c r="H2926" s="17">
        <f t="shared" si="45"/>
        <v>99.938465193861802</v>
      </c>
    </row>
    <row r="2927" spans="1:8" ht="14.65" customHeight="1" x14ac:dyDescent="0.15">
      <c r="A2927" s="1" t="s">
        <v>3032</v>
      </c>
      <c r="B2927" s="1" t="s">
        <v>3051</v>
      </c>
      <c r="C2927" s="3" t="s">
        <v>3077</v>
      </c>
      <c r="D2927" s="3"/>
      <c r="E2927" s="1" t="s">
        <v>3054</v>
      </c>
      <c r="F2927" s="6">
        <v>908973.49000000011</v>
      </c>
      <c r="G2927" s="14">
        <v>859539.57</v>
      </c>
      <c r="H2927" s="17">
        <f t="shared" si="45"/>
        <v>94.561566366473443</v>
      </c>
    </row>
    <row r="2928" spans="1:8" ht="14.65" customHeight="1" x14ac:dyDescent="0.15">
      <c r="A2928" s="1" t="s">
        <v>3032</v>
      </c>
      <c r="B2928" s="1" t="s">
        <v>3051</v>
      </c>
      <c r="C2928" s="3" t="s">
        <v>3078</v>
      </c>
      <c r="D2928" s="3"/>
      <c r="E2928" s="1" t="s">
        <v>3054</v>
      </c>
      <c r="F2928" s="6">
        <v>541120.96</v>
      </c>
      <c r="G2928" s="14">
        <v>538997.05000000005</v>
      </c>
      <c r="H2928" s="17">
        <f t="shared" si="45"/>
        <v>99.607498109110409</v>
      </c>
    </row>
    <row r="2929" spans="1:8" ht="14.65" customHeight="1" x14ac:dyDescent="0.15">
      <c r="A2929" s="1" t="s">
        <v>3032</v>
      </c>
      <c r="B2929" s="1" t="s">
        <v>3051</v>
      </c>
      <c r="C2929" s="3" t="s">
        <v>3079</v>
      </c>
      <c r="D2929" s="3"/>
      <c r="E2929" s="1" t="s">
        <v>3054</v>
      </c>
      <c r="F2929" s="6">
        <v>527761.2300000001</v>
      </c>
      <c r="G2929" s="14">
        <v>404235.78</v>
      </c>
      <c r="H2929" s="17">
        <f t="shared" si="45"/>
        <v>76.594444044326622</v>
      </c>
    </row>
    <row r="2930" spans="1:8" ht="14.65" customHeight="1" x14ac:dyDescent="0.15">
      <c r="A2930" s="1" t="s">
        <v>3032</v>
      </c>
      <c r="B2930" s="1" t="s">
        <v>3051</v>
      </c>
      <c r="C2930" s="3" t="s">
        <v>3080</v>
      </c>
      <c r="D2930" s="3"/>
      <c r="E2930" s="1" t="s">
        <v>3054</v>
      </c>
      <c r="F2930" s="6">
        <v>530456.42999999993</v>
      </c>
      <c r="G2930" s="14">
        <v>519614.35</v>
      </c>
      <c r="H2930" s="17">
        <f t="shared" ref="H2930:H2993" si="46">G2930/F2930*100</f>
        <v>97.956084724998064</v>
      </c>
    </row>
    <row r="2931" spans="1:8" ht="14.65" customHeight="1" x14ac:dyDescent="0.15">
      <c r="A2931" s="1" t="s">
        <v>3032</v>
      </c>
      <c r="B2931" s="1" t="s">
        <v>3051</v>
      </c>
      <c r="C2931" s="3" t="s">
        <v>3081</v>
      </c>
      <c r="D2931" s="3"/>
      <c r="E2931" s="1" t="s">
        <v>3054</v>
      </c>
      <c r="F2931" s="6">
        <v>2699593.61</v>
      </c>
      <c r="G2931" s="14">
        <v>2573322.12</v>
      </c>
      <c r="H2931" s="17">
        <f t="shared" si="46"/>
        <v>95.322574126258957</v>
      </c>
    </row>
    <row r="2932" spans="1:8" ht="14.65" customHeight="1" x14ac:dyDescent="0.15">
      <c r="A2932" s="1" t="s">
        <v>3032</v>
      </c>
      <c r="B2932" s="1" t="s">
        <v>3051</v>
      </c>
      <c r="C2932" s="3" t="s">
        <v>3082</v>
      </c>
      <c r="D2932" s="3"/>
      <c r="E2932" s="1" t="s">
        <v>3054</v>
      </c>
      <c r="F2932" s="6">
        <v>1842453.59</v>
      </c>
      <c r="G2932" s="14">
        <v>1630597.46</v>
      </c>
      <c r="H2932" s="17">
        <f t="shared" si="46"/>
        <v>88.501412944681007</v>
      </c>
    </row>
    <row r="2933" spans="1:8" ht="14.65" customHeight="1" x14ac:dyDescent="0.15">
      <c r="A2933" s="1" t="s">
        <v>3032</v>
      </c>
      <c r="B2933" s="1" t="s">
        <v>3051</v>
      </c>
      <c r="C2933" s="3" t="s">
        <v>3083</v>
      </c>
      <c r="D2933" s="3"/>
      <c r="E2933" s="1" t="s">
        <v>3054</v>
      </c>
      <c r="F2933" s="6">
        <v>1438108.8599999999</v>
      </c>
      <c r="G2933" s="14">
        <v>1181255.22</v>
      </c>
      <c r="H2933" s="17">
        <f t="shared" si="46"/>
        <v>82.139485601945324</v>
      </c>
    </row>
    <row r="2934" spans="1:8" ht="14.65" customHeight="1" x14ac:dyDescent="0.15">
      <c r="A2934" s="1" t="s">
        <v>3032</v>
      </c>
      <c r="B2934" s="1" t="s">
        <v>3051</v>
      </c>
      <c r="C2934" s="3" t="s">
        <v>3084</v>
      </c>
      <c r="D2934" s="3"/>
      <c r="E2934" s="1" t="s">
        <v>3054</v>
      </c>
      <c r="F2934" s="6">
        <v>424298.27</v>
      </c>
      <c r="G2934" s="14">
        <v>418906.51</v>
      </c>
      <c r="H2934" s="17">
        <f t="shared" si="46"/>
        <v>98.729252419530241</v>
      </c>
    </row>
    <row r="2935" spans="1:8" ht="14.65" customHeight="1" x14ac:dyDescent="0.15">
      <c r="A2935" s="1" t="s">
        <v>3032</v>
      </c>
      <c r="B2935" s="1" t="s">
        <v>3051</v>
      </c>
      <c r="C2935" s="3" t="s">
        <v>3085</v>
      </c>
      <c r="D2935" s="3"/>
      <c r="E2935" s="1" t="s">
        <v>3054</v>
      </c>
      <c r="F2935" s="6">
        <v>4847605.3100000005</v>
      </c>
      <c r="G2935" s="14">
        <v>3664860.1</v>
      </c>
      <c r="H2935" s="17">
        <f t="shared" si="46"/>
        <v>75.601454030093052</v>
      </c>
    </row>
    <row r="2936" spans="1:8" ht="14.65" customHeight="1" x14ac:dyDescent="0.15">
      <c r="A2936" s="1" t="s">
        <v>3032</v>
      </c>
      <c r="B2936" s="1" t="s">
        <v>3051</v>
      </c>
      <c r="C2936" s="3" t="s">
        <v>3086</v>
      </c>
      <c r="D2936" s="3"/>
      <c r="E2936" s="1" t="s">
        <v>3054</v>
      </c>
      <c r="F2936" s="6">
        <v>1022608.95</v>
      </c>
      <c r="G2936" s="14">
        <v>1017973.48</v>
      </c>
      <c r="H2936" s="17">
        <f t="shared" si="46"/>
        <v>99.546701600841658</v>
      </c>
    </row>
    <row r="2937" spans="1:8" ht="14.65" customHeight="1" x14ac:dyDescent="0.15">
      <c r="A2937" s="1" t="s">
        <v>3032</v>
      </c>
      <c r="B2937" s="1" t="s">
        <v>3051</v>
      </c>
      <c r="C2937" s="3" t="s">
        <v>3087</v>
      </c>
      <c r="D2937" s="3"/>
      <c r="E2937" s="1" t="s">
        <v>3054</v>
      </c>
      <c r="F2937" s="6">
        <v>1586452.06</v>
      </c>
      <c r="G2937" s="14">
        <v>1373746.62</v>
      </c>
      <c r="H2937" s="17">
        <f t="shared" si="46"/>
        <v>86.592381493078335</v>
      </c>
    </row>
    <row r="2938" spans="1:8" ht="14.65" customHeight="1" x14ac:dyDescent="0.15">
      <c r="A2938" s="1" t="s">
        <v>3032</v>
      </c>
      <c r="B2938" s="1" t="s">
        <v>3051</v>
      </c>
      <c r="C2938" s="3" t="s">
        <v>3088</v>
      </c>
      <c r="D2938" s="3"/>
      <c r="E2938" s="1" t="s">
        <v>3054</v>
      </c>
      <c r="F2938" s="6">
        <v>1350698.99</v>
      </c>
      <c r="G2938" s="14">
        <v>1269969.2</v>
      </c>
      <c r="H2938" s="17">
        <f t="shared" si="46"/>
        <v>94.023110211994748</v>
      </c>
    </row>
    <row r="2939" spans="1:8" ht="14.65" customHeight="1" x14ac:dyDescent="0.15">
      <c r="A2939" s="1" t="s">
        <v>3032</v>
      </c>
      <c r="B2939" s="1" t="s">
        <v>3051</v>
      </c>
      <c r="C2939" s="3" t="s">
        <v>3089</v>
      </c>
      <c r="D2939" s="3"/>
      <c r="E2939" s="1" t="s">
        <v>3054</v>
      </c>
      <c r="F2939" s="6">
        <v>1457508.75</v>
      </c>
      <c r="G2939" s="14">
        <v>1368808.05</v>
      </c>
      <c r="H2939" s="17">
        <f t="shared" si="46"/>
        <v>93.914225214771434</v>
      </c>
    </row>
    <row r="2940" spans="1:8" ht="14.65" customHeight="1" x14ac:dyDescent="0.15">
      <c r="A2940" s="1" t="s">
        <v>3032</v>
      </c>
      <c r="B2940" s="1" t="s">
        <v>3051</v>
      </c>
      <c r="C2940" s="3" t="s">
        <v>3090</v>
      </c>
      <c r="D2940" s="3"/>
      <c r="E2940" s="1" t="s">
        <v>3054</v>
      </c>
      <c r="F2940" s="6">
        <v>1485832.0199999998</v>
      </c>
      <c r="G2940" s="14">
        <v>1204514.06</v>
      </c>
      <c r="H2940" s="17">
        <f t="shared" si="46"/>
        <v>81.066637667426249</v>
      </c>
    </row>
    <row r="2941" spans="1:8" ht="14.65" customHeight="1" x14ac:dyDescent="0.15">
      <c r="A2941" s="1" t="s">
        <v>3032</v>
      </c>
      <c r="B2941" s="1" t="s">
        <v>3051</v>
      </c>
      <c r="C2941" s="3" t="s">
        <v>3091</v>
      </c>
      <c r="D2941" s="3"/>
      <c r="E2941" s="1" t="s">
        <v>3054</v>
      </c>
      <c r="F2941" s="6">
        <v>573394.92999999993</v>
      </c>
      <c r="G2941" s="14">
        <v>543394.06000000006</v>
      </c>
      <c r="H2941" s="17">
        <f t="shared" si="46"/>
        <v>94.767852237549448</v>
      </c>
    </row>
    <row r="2942" spans="1:8" ht="14.65" customHeight="1" x14ac:dyDescent="0.15">
      <c r="A2942" s="1" t="s">
        <v>3032</v>
      </c>
      <c r="B2942" s="1" t="s">
        <v>3051</v>
      </c>
      <c r="C2942" s="3" t="s">
        <v>3092</v>
      </c>
      <c r="D2942" s="3"/>
      <c r="E2942" s="1" t="s">
        <v>3054</v>
      </c>
      <c r="F2942" s="6">
        <v>1809470.99</v>
      </c>
      <c r="G2942" s="14">
        <v>1758580.08</v>
      </c>
      <c r="H2942" s="17">
        <f t="shared" si="46"/>
        <v>97.187525509872913</v>
      </c>
    </row>
    <row r="2943" spans="1:8" ht="14.65" customHeight="1" x14ac:dyDescent="0.15">
      <c r="A2943" s="1" t="s">
        <v>3032</v>
      </c>
      <c r="B2943" s="1" t="s">
        <v>3051</v>
      </c>
      <c r="C2943" s="3" t="s">
        <v>3093</v>
      </c>
      <c r="D2943" s="3"/>
      <c r="E2943" s="1" t="s">
        <v>3037</v>
      </c>
      <c r="F2943" s="6">
        <v>1532308.05</v>
      </c>
      <c r="G2943" s="14">
        <v>1449988.47</v>
      </c>
      <c r="H2943" s="17">
        <f t="shared" si="46"/>
        <v>94.627739507078871</v>
      </c>
    </row>
    <row r="2944" spans="1:8" ht="14.65" customHeight="1" x14ac:dyDescent="0.15">
      <c r="A2944" s="1" t="s">
        <v>3032</v>
      </c>
      <c r="B2944" s="1" t="s">
        <v>3051</v>
      </c>
      <c r="C2944" s="3" t="s">
        <v>3094</v>
      </c>
      <c r="D2944" s="3"/>
      <c r="E2944" s="1" t="s">
        <v>3054</v>
      </c>
      <c r="F2944" s="6">
        <v>315355.82</v>
      </c>
      <c r="G2944" s="14">
        <v>248085.94</v>
      </c>
      <c r="H2944" s="17">
        <f t="shared" si="46"/>
        <v>78.668578242824253</v>
      </c>
    </row>
    <row r="2945" spans="1:8" ht="14.65" customHeight="1" x14ac:dyDescent="0.15">
      <c r="A2945" s="1" t="s">
        <v>3032</v>
      </c>
      <c r="B2945" s="1" t="s">
        <v>3051</v>
      </c>
      <c r="C2945" s="3" t="s">
        <v>3095</v>
      </c>
      <c r="D2945" s="3"/>
      <c r="E2945" s="1" t="s">
        <v>3054</v>
      </c>
      <c r="F2945" s="6">
        <v>8089179.2599999998</v>
      </c>
      <c r="G2945" s="14">
        <v>7757395.8799999999</v>
      </c>
      <c r="H2945" s="17">
        <f t="shared" si="46"/>
        <v>95.898429626345063</v>
      </c>
    </row>
    <row r="2946" spans="1:8" ht="14.65" customHeight="1" x14ac:dyDescent="0.15">
      <c r="A2946" s="1" t="s">
        <v>3032</v>
      </c>
      <c r="B2946" s="1" t="s">
        <v>3051</v>
      </c>
      <c r="C2946" s="3" t="s">
        <v>3096</v>
      </c>
      <c r="D2946" s="3"/>
      <c r="E2946" s="1" t="s">
        <v>3054</v>
      </c>
      <c r="F2946" s="6">
        <v>6122654.96</v>
      </c>
      <c r="G2946" s="14">
        <v>5265092.6900000004</v>
      </c>
      <c r="H2946" s="17">
        <f t="shared" si="46"/>
        <v>85.99362081315131</v>
      </c>
    </row>
    <row r="2947" spans="1:8" ht="14.65" customHeight="1" x14ac:dyDescent="0.15">
      <c r="A2947" s="1" t="s">
        <v>3032</v>
      </c>
      <c r="B2947" s="1" t="s">
        <v>3051</v>
      </c>
      <c r="C2947" s="3" t="s">
        <v>3097</v>
      </c>
      <c r="D2947" s="3"/>
      <c r="E2947" s="1" t="s">
        <v>3054</v>
      </c>
      <c r="F2947" s="6">
        <v>6134166.1899999995</v>
      </c>
      <c r="G2947" s="14">
        <v>5037299.3499999996</v>
      </c>
      <c r="H2947" s="17">
        <f t="shared" si="46"/>
        <v>82.118729652481107</v>
      </c>
    </row>
    <row r="2948" spans="1:8" ht="14.65" customHeight="1" x14ac:dyDescent="0.15">
      <c r="A2948" s="1" t="s">
        <v>3032</v>
      </c>
      <c r="B2948" s="1" t="s">
        <v>3051</v>
      </c>
      <c r="C2948" s="3" t="s">
        <v>3098</v>
      </c>
      <c r="D2948" s="3"/>
      <c r="E2948" s="1" t="s">
        <v>3054</v>
      </c>
      <c r="F2948" s="6">
        <v>6130582.4100000001</v>
      </c>
      <c r="G2948" s="14">
        <v>5473686.5199999996</v>
      </c>
      <c r="H2948" s="17">
        <f t="shared" si="46"/>
        <v>89.284935001795361</v>
      </c>
    </row>
    <row r="2949" spans="1:8" ht="14.65" customHeight="1" x14ac:dyDescent="0.15">
      <c r="A2949" s="1" t="s">
        <v>3032</v>
      </c>
      <c r="B2949" s="1" t="s">
        <v>3051</v>
      </c>
      <c r="C2949" s="3" t="s">
        <v>3099</v>
      </c>
      <c r="D2949" s="3"/>
      <c r="E2949" s="1" t="s">
        <v>3054</v>
      </c>
      <c r="F2949" s="6">
        <v>6084220.6600000001</v>
      </c>
      <c r="G2949" s="14">
        <v>5776215.3899999997</v>
      </c>
      <c r="H2949" s="17">
        <f t="shared" si="46"/>
        <v>94.937638077051588</v>
      </c>
    </row>
    <row r="2950" spans="1:8" ht="14.65" customHeight="1" x14ac:dyDescent="0.15">
      <c r="A2950" s="1" t="s">
        <v>3032</v>
      </c>
      <c r="B2950" s="1" t="s">
        <v>3051</v>
      </c>
      <c r="C2950" s="3" t="s">
        <v>3100</v>
      </c>
      <c r="D2950" s="3"/>
      <c r="E2950" s="1" t="s">
        <v>3054</v>
      </c>
      <c r="F2950" s="6">
        <v>524167.02</v>
      </c>
      <c r="G2950" s="14">
        <v>439976.78</v>
      </c>
      <c r="H2950" s="17">
        <f t="shared" si="46"/>
        <v>83.938279825388491</v>
      </c>
    </row>
    <row r="2951" spans="1:8" ht="14.65" customHeight="1" x14ac:dyDescent="0.15">
      <c r="A2951" s="1" t="s">
        <v>3032</v>
      </c>
      <c r="B2951" s="1" t="s">
        <v>3051</v>
      </c>
      <c r="C2951" s="3" t="s">
        <v>3101</v>
      </c>
      <c r="D2951" s="3"/>
      <c r="E2951" s="1" t="s">
        <v>3054</v>
      </c>
      <c r="F2951" s="6">
        <v>374376.14999999997</v>
      </c>
      <c r="G2951" s="14">
        <v>276032.5</v>
      </c>
      <c r="H2951" s="17">
        <f t="shared" si="46"/>
        <v>73.731326100767916</v>
      </c>
    </row>
    <row r="2952" spans="1:8" ht="14.65" customHeight="1" x14ac:dyDescent="0.15">
      <c r="A2952" s="1" t="s">
        <v>3032</v>
      </c>
      <c r="B2952" s="1" t="s">
        <v>3051</v>
      </c>
      <c r="C2952" s="3" t="s">
        <v>3102</v>
      </c>
      <c r="D2952" s="3"/>
      <c r="E2952" s="1" t="s">
        <v>3054</v>
      </c>
      <c r="F2952" s="6">
        <v>379920.88</v>
      </c>
      <c r="G2952" s="14">
        <v>320536.71000000002</v>
      </c>
      <c r="H2952" s="17">
        <f t="shared" si="46"/>
        <v>84.36933237257189</v>
      </c>
    </row>
    <row r="2953" spans="1:8" ht="14.65" customHeight="1" x14ac:dyDescent="0.15">
      <c r="A2953" s="1" t="s">
        <v>3032</v>
      </c>
      <c r="B2953" s="1" t="s">
        <v>3051</v>
      </c>
      <c r="C2953" s="3" t="s">
        <v>3103</v>
      </c>
      <c r="D2953" s="3"/>
      <c r="E2953" s="1" t="s">
        <v>3054</v>
      </c>
      <c r="F2953" s="6">
        <v>381798.50999999995</v>
      </c>
      <c r="G2953" s="14">
        <v>326047.35999999999</v>
      </c>
      <c r="H2953" s="17">
        <f t="shared" si="46"/>
        <v>85.397756004862359</v>
      </c>
    </row>
    <row r="2954" spans="1:8" ht="14.65" customHeight="1" x14ac:dyDescent="0.15">
      <c r="A2954" s="1" t="s">
        <v>3032</v>
      </c>
      <c r="B2954" s="1" t="s">
        <v>3051</v>
      </c>
      <c r="C2954" s="3" t="s">
        <v>3104</v>
      </c>
      <c r="D2954" s="3"/>
      <c r="E2954" s="1" t="s">
        <v>3054</v>
      </c>
      <c r="F2954" s="6">
        <v>594524.82999999996</v>
      </c>
      <c r="G2954" s="14">
        <v>468526.02</v>
      </c>
      <c r="H2954" s="17">
        <f t="shared" si="46"/>
        <v>78.80680441891721</v>
      </c>
    </row>
    <row r="2955" spans="1:8" ht="14.65" customHeight="1" x14ac:dyDescent="0.15">
      <c r="A2955" s="1" t="s">
        <v>3032</v>
      </c>
      <c r="B2955" s="1" t="s">
        <v>3051</v>
      </c>
      <c r="C2955" s="3" t="s">
        <v>3105</v>
      </c>
      <c r="D2955" s="3"/>
      <c r="E2955" s="1" t="s">
        <v>3054</v>
      </c>
      <c r="F2955" s="6">
        <v>546972.59</v>
      </c>
      <c r="G2955" s="14">
        <v>526601.93999999994</v>
      </c>
      <c r="H2955" s="17">
        <f t="shared" si="46"/>
        <v>96.275745737094425</v>
      </c>
    </row>
    <row r="2956" spans="1:8" ht="14.65" customHeight="1" x14ac:dyDescent="0.15">
      <c r="A2956" s="1" t="s">
        <v>3032</v>
      </c>
      <c r="B2956" s="1" t="s">
        <v>3051</v>
      </c>
      <c r="C2956" s="3" t="s">
        <v>3106</v>
      </c>
      <c r="D2956" s="3"/>
      <c r="E2956" s="1" t="s">
        <v>3054</v>
      </c>
      <c r="F2956" s="6">
        <v>526735.87</v>
      </c>
      <c r="G2956" s="14">
        <v>426695.91</v>
      </c>
      <c r="H2956" s="17">
        <f t="shared" si="46"/>
        <v>81.007566467801013</v>
      </c>
    </row>
    <row r="2957" spans="1:8" ht="14.65" customHeight="1" x14ac:dyDescent="0.15">
      <c r="A2957" s="1" t="s">
        <v>3032</v>
      </c>
      <c r="B2957" s="1" t="s">
        <v>3051</v>
      </c>
      <c r="C2957" s="3" t="s">
        <v>3107</v>
      </c>
      <c r="D2957" s="3"/>
      <c r="E2957" s="1" t="s">
        <v>3054</v>
      </c>
      <c r="F2957" s="6">
        <v>260425.71</v>
      </c>
      <c r="G2957" s="14">
        <v>193839.2</v>
      </c>
      <c r="H2957" s="17">
        <f t="shared" si="46"/>
        <v>74.431668056122419</v>
      </c>
    </row>
    <row r="2958" spans="1:8" ht="14.65" customHeight="1" x14ac:dyDescent="0.15">
      <c r="A2958" s="1" t="s">
        <v>3032</v>
      </c>
      <c r="B2958" s="1" t="s">
        <v>3051</v>
      </c>
      <c r="C2958" s="3" t="s">
        <v>3108</v>
      </c>
      <c r="D2958" s="3"/>
      <c r="E2958" s="1" t="s">
        <v>3054</v>
      </c>
      <c r="F2958" s="6">
        <v>257792.24000000002</v>
      </c>
      <c r="G2958" s="14">
        <v>230726.2</v>
      </c>
      <c r="H2958" s="17">
        <f t="shared" si="46"/>
        <v>89.500832142969074</v>
      </c>
    </row>
    <row r="2959" spans="1:8" ht="14.65" customHeight="1" x14ac:dyDescent="0.15">
      <c r="A2959" s="1" t="s">
        <v>3032</v>
      </c>
      <c r="B2959" s="1" t="s">
        <v>3051</v>
      </c>
      <c r="C2959" s="3" t="s">
        <v>3109</v>
      </c>
      <c r="D2959" s="3"/>
      <c r="E2959" s="1" t="s">
        <v>3054</v>
      </c>
      <c r="F2959" s="6">
        <v>1722239.9900000002</v>
      </c>
      <c r="G2959" s="14">
        <v>1454994.76</v>
      </c>
      <c r="H2959" s="17">
        <f t="shared" si="46"/>
        <v>84.482695120788591</v>
      </c>
    </row>
    <row r="2960" spans="1:8" ht="14.65" customHeight="1" x14ac:dyDescent="0.15">
      <c r="A2960" s="1" t="s">
        <v>3032</v>
      </c>
      <c r="B2960" s="1" t="s">
        <v>3051</v>
      </c>
      <c r="C2960" s="3" t="s">
        <v>3110</v>
      </c>
      <c r="D2960" s="3"/>
      <c r="E2960" s="1" t="s">
        <v>3054</v>
      </c>
      <c r="F2960" s="6">
        <v>3009420.77</v>
      </c>
      <c r="G2960" s="14">
        <v>2918347.1</v>
      </c>
      <c r="H2960" s="17">
        <f t="shared" si="46"/>
        <v>96.973714313801324</v>
      </c>
    </row>
    <row r="2961" spans="1:8" ht="14.65" customHeight="1" x14ac:dyDescent="0.15">
      <c r="A2961" s="1" t="s">
        <v>3032</v>
      </c>
      <c r="B2961" s="1" t="s">
        <v>3051</v>
      </c>
      <c r="C2961" s="3" t="s">
        <v>3111</v>
      </c>
      <c r="D2961" s="3"/>
      <c r="E2961" s="1" t="s">
        <v>3037</v>
      </c>
      <c r="F2961" s="6">
        <v>2991930.9200000004</v>
      </c>
      <c r="G2961" s="14">
        <v>2759577.62</v>
      </c>
      <c r="H2961" s="17">
        <f t="shared" si="46"/>
        <v>92.234001846539954</v>
      </c>
    </row>
    <row r="2962" spans="1:8" ht="14.65" customHeight="1" x14ac:dyDescent="0.15">
      <c r="A2962" s="1" t="s">
        <v>3032</v>
      </c>
      <c r="B2962" s="1" t="s">
        <v>3051</v>
      </c>
      <c r="C2962" s="3" t="s">
        <v>3112</v>
      </c>
      <c r="D2962" s="3"/>
      <c r="E2962" s="1" t="s">
        <v>3054</v>
      </c>
      <c r="F2962" s="6">
        <v>558223</v>
      </c>
      <c r="G2962" s="14">
        <v>453795.31</v>
      </c>
      <c r="H2962" s="17">
        <f t="shared" si="46"/>
        <v>81.292836375427029</v>
      </c>
    </row>
    <row r="2963" spans="1:8" ht="14.65" customHeight="1" x14ac:dyDescent="0.15">
      <c r="A2963" s="1" t="s">
        <v>3032</v>
      </c>
      <c r="B2963" s="1" t="s">
        <v>3051</v>
      </c>
      <c r="C2963" s="3" t="s">
        <v>3113</v>
      </c>
      <c r="D2963" s="3"/>
      <c r="E2963" s="1" t="s">
        <v>3054</v>
      </c>
      <c r="F2963" s="6">
        <v>1719040.74</v>
      </c>
      <c r="G2963" s="14">
        <v>1609144.19</v>
      </c>
      <c r="H2963" s="17">
        <f t="shared" si="46"/>
        <v>93.607100318052957</v>
      </c>
    </row>
    <row r="2964" spans="1:8" ht="14.65" customHeight="1" x14ac:dyDescent="0.15">
      <c r="A2964" s="1" t="s">
        <v>3032</v>
      </c>
      <c r="B2964" s="1" t="s">
        <v>3051</v>
      </c>
      <c r="C2964" s="3" t="s">
        <v>3114</v>
      </c>
      <c r="D2964" s="3"/>
      <c r="E2964" s="1" t="s">
        <v>3037</v>
      </c>
      <c r="F2964" s="6">
        <v>1689556.1</v>
      </c>
      <c r="G2964" s="14">
        <v>1462910.22</v>
      </c>
      <c r="H2964" s="17">
        <f t="shared" si="46"/>
        <v>86.585477688488695</v>
      </c>
    </row>
    <row r="2965" spans="1:8" ht="14.65" customHeight="1" x14ac:dyDescent="0.15">
      <c r="A2965" s="1" t="s">
        <v>3032</v>
      </c>
      <c r="B2965" s="1" t="s">
        <v>3051</v>
      </c>
      <c r="C2965" s="3" t="s">
        <v>3115</v>
      </c>
      <c r="D2965" s="3"/>
      <c r="E2965" s="1" t="s">
        <v>3054</v>
      </c>
      <c r="F2965" s="6">
        <v>3104562.64</v>
      </c>
      <c r="G2965" s="14">
        <v>2864082.62</v>
      </c>
      <c r="H2965" s="17">
        <f t="shared" si="46"/>
        <v>92.253980741068247</v>
      </c>
    </row>
    <row r="2966" spans="1:8" ht="14.65" customHeight="1" x14ac:dyDescent="0.15">
      <c r="A2966" s="1" t="s">
        <v>3032</v>
      </c>
      <c r="B2966" s="1" t="s">
        <v>3051</v>
      </c>
      <c r="C2966" s="3" t="s">
        <v>3116</v>
      </c>
      <c r="D2966" s="3"/>
      <c r="E2966" s="1" t="s">
        <v>3054</v>
      </c>
      <c r="F2966" s="6">
        <v>3206038.61</v>
      </c>
      <c r="G2966" s="14">
        <v>2931930.94</v>
      </c>
      <c r="H2966" s="17">
        <f t="shared" si="46"/>
        <v>91.450269215566323</v>
      </c>
    </row>
    <row r="2967" spans="1:8" ht="14.65" customHeight="1" x14ac:dyDescent="0.15">
      <c r="A2967" s="1" t="s">
        <v>3032</v>
      </c>
      <c r="B2967" s="1" t="s">
        <v>3051</v>
      </c>
      <c r="C2967" s="3" t="s">
        <v>3117</v>
      </c>
      <c r="D2967" s="3"/>
      <c r="E2967" s="1" t="s">
        <v>3037</v>
      </c>
      <c r="F2967" s="6">
        <v>7945396.6900000004</v>
      </c>
      <c r="G2967" s="14">
        <v>6832593.71</v>
      </c>
      <c r="H2967" s="17">
        <f t="shared" si="46"/>
        <v>85.99436852032116</v>
      </c>
    </row>
    <row r="2968" spans="1:8" ht="14.65" customHeight="1" x14ac:dyDescent="0.15">
      <c r="A2968" s="1" t="s">
        <v>3032</v>
      </c>
      <c r="B2968" s="1" t="s">
        <v>3051</v>
      </c>
      <c r="C2968" s="3" t="s">
        <v>3118</v>
      </c>
      <c r="D2968" s="3"/>
      <c r="E2968" s="1" t="s">
        <v>3037</v>
      </c>
      <c r="F2968" s="6">
        <v>1089336.43</v>
      </c>
      <c r="G2968" s="14">
        <v>1053214.26</v>
      </c>
      <c r="H2968" s="17">
        <f t="shared" si="46"/>
        <v>96.684020748300881</v>
      </c>
    </row>
    <row r="2969" spans="1:8" ht="14.65" customHeight="1" x14ac:dyDescent="0.15">
      <c r="A2969" s="1" t="s">
        <v>3032</v>
      </c>
      <c r="B2969" s="1" t="s">
        <v>3051</v>
      </c>
      <c r="C2969" s="3" t="s">
        <v>3119</v>
      </c>
      <c r="D2969" s="3"/>
      <c r="E2969" s="1" t="s">
        <v>3037</v>
      </c>
      <c r="F2969" s="6">
        <v>1085743.6800000002</v>
      </c>
      <c r="G2969" s="14">
        <v>958362.14</v>
      </c>
      <c r="H2969" s="17">
        <f t="shared" si="46"/>
        <v>88.267807370520444</v>
      </c>
    </row>
    <row r="2970" spans="1:8" ht="14.65" customHeight="1" x14ac:dyDescent="0.15">
      <c r="A2970" s="1" t="s">
        <v>3032</v>
      </c>
      <c r="B2970" s="1" t="s">
        <v>3051</v>
      </c>
      <c r="C2970" s="3" t="s">
        <v>3120</v>
      </c>
      <c r="D2970" s="3"/>
      <c r="E2970" s="1" t="s">
        <v>3037</v>
      </c>
      <c r="F2970" s="6">
        <v>1203961.8199999998</v>
      </c>
      <c r="G2970" s="14">
        <v>1034552.08</v>
      </c>
      <c r="H2970" s="17">
        <f t="shared" si="46"/>
        <v>85.928977382355882</v>
      </c>
    </row>
    <row r="2971" spans="1:8" ht="14.65" customHeight="1" x14ac:dyDescent="0.15">
      <c r="A2971" s="1" t="s">
        <v>3032</v>
      </c>
      <c r="B2971" s="1" t="s">
        <v>3051</v>
      </c>
      <c r="C2971" s="3" t="s">
        <v>3121</v>
      </c>
      <c r="D2971" s="3"/>
      <c r="E2971" s="1" t="s">
        <v>3054</v>
      </c>
      <c r="F2971" s="6">
        <v>3049616.54</v>
      </c>
      <c r="G2971" s="14">
        <v>2866057.8</v>
      </c>
      <c r="H2971" s="17">
        <f t="shared" si="46"/>
        <v>93.980923909863094</v>
      </c>
    </row>
    <row r="2972" spans="1:8" ht="14.65" customHeight="1" x14ac:dyDescent="0.15">
      <c r="A2972" s="1" t="s">
        <v>3032</v>
      </c>
      <c r="B2972" s="1" t="s">
        <v>3051</v>
      </c>
      <c r="C2972" s="3" t="s">
        <v>3122</v>
      </c>
      <c r="D2972" s="3"/>
      <c r="E2972" s="1" t="s">
        <v>3054</v>
      </c>
      <c r="F2972" s="6">
        <v>218622.59</v>
      </c>
      <c r="G2972" s="14">
        <v>196068.23</v>
      </c>
      <c r="H2972" s="17">
        <f t="shared" si="46"/>
        <v>89.68342658459953</v>
      </c>
    </row>
    <row r="2973" spans="1:8" ht="14.65" customHeight="1" x14ac:dyDescent="0.15">
      <c r="A2973" s="1" t="s">
        <v>3032</v>
      </c>
      <c r="B2973" s="1" t="s">
        <v>3051</v>
      </c>
      <c r="C2973" s="3" t="s">
        <v>3123</v>
      </c>
      <c r="D2973" s="3"/>
      <c r="E2973" s="1" t="s">
        <v>3054</v>
      </c>
      <c r="F2973" s="6">
        <v>1880561.03</v>
      </c>
      <c r="G2973" s="14">
        <v>1799539.3</v>
      </c>
      <c r="H2973" s="17">
        <f t="shared" si="46"/>
        <v>95.691619218547771</v>
      </c>
    </row>
    <row r="2974" spans="1:8" ht="14.65" customHeight="1" x14ac:dyDescent="0.15">
      <c r="A2974" s="1" t="s">
        <v>3032</v>
      </c>
      <c r="B2974" s="1" t="s">
        <v>3051</v>
      </c>
      <c r="C2974" s="3" t="s">
        <v>3124</v>
      </c>
      <c r="D2974" s="3"/>
      <c r="E2974" s="1" t="s">
        <v>3054</v>
      </c>
      <c r="F2974" s="6">
        <v>2448114.7199999997</v>
      </c>
      <c r="G2974" s="14">
        <v>1995647.55</v>
      </c>
      <c r="H2974" s="17">
        <f t="shared" si="46"/>
        <v>81.517730100491377</v>
      </c>
    </row>
    <row r="2975" spans="1:8" ht="14.65" customHeight="1" x14ac:dyDescent="0.15">
      <c r="A2975" s="1" t="s">
        <v>3032</v>
      </c>
      <c r="B2975" s="1" t="s">
        <v>3051</v>
      </c>
      <c r="C2975" s="3" t="s">
        <v>3125</v>
      </c>
      <c r="D2975" s="3"/>
      <c r="E2975" s="1" t="s">
        <v>3054</v>
      </c>
      <c r="F2975" s="6">
        <v>1823884.88</v>
      </c>
      <c r="G2975" s="14">
        <v>1726428.11</v>
      </c>
      <c r="H2975" s="17">
        <f t="shared" si="46"/>
        <v>94.656638087816162</v>
      </c>
    </row>
    <row r="2976" spans="1:8" ht="14.65" customHeight="1" x14ac:dyDescent="0.15">
      <c r="A2976" s="1" t="s">
        <v>3032</v>
      </c>
      <c r="B2976" s="1" t="s">
        <v>3051</v>
      </c>
      <c r="C2976" s="3" t="s">
        <v>3126</v>
      </c>
      <c r="D2976" s="3"/>
      <c r="E2976" s="1" t="s">
        <v>3054</v>
      </c>
      <c r="F2976" s="6">
        <v>1810769.31</v>
      </c>
      <c r="G2976" s="14">
        <v>1659709.2</v>
      </c>
      <c r="H2976" s="17">
        <f t="shared" si="46"/>
        <v>91.65768333018633</v>
      </c>
    </row>
    <row r="2977" spans="1:8" ht="14.65" customHeight="1" x14ac:dyDescent="0.15">
      <c r="A2977" s="1" t="s">
        <v>3032</v>
      </c>
      <c r="B2977" s="1" t="s">
        <v>3051</v>
      </c>
      <c r="C2977" s="3" t="s">
        <v>3127</v>
      </c>
      <c r="D2977" s="3"/>
      <c r="E2977" s="1" t="s">
        <v>3037</v>
      </c>
      <c r="F2977" s="6">
        <v>2629079.25</v>
      </c>
      <c r="G2977" s="14">
        <v>2621321.86</v>
      </c>
      <c r="H2977" s="17">
        <f t="shared" si="46"/>
        <v>99.704938905892618</v>
      </c>
    </row>
    <row r="2978" spans="1:8" ht="14.65" customHeight="1" x14ac:dyDescent="0.15">
      <c r="A2978" s="1" t="s">
        <v>3032</v>
      </c>
      <c r="B2978" s="1" t="s">
        <v>3051</v>
      </c>
      <c r="C2978" s="3" t="s">
        <v>3128</v>
      </c>
      <c r="D2978" s="3"/>
      <c r="E2978" s="1" t="s">
        <v>3037</v>
      </c>
      <c r="F2978" s="6">
        <v>3099352.04</v>
      </c>
      <c r="G2978" s="14">
        <v>2608058.54</v>
      </c>
      <c r="H2978" s="17">
        <f t="shared" si="46"/>
        <v>84.148509312288382</v>
      </c>
    </row>
    <row r="2979" spans="1:8" ht="14.65" customHeight="1" x14ac:dyDescent="0.15">
      <c r="A2979" s="1" t="s">
        <v>3129</v>
      </c>
      <c r="B2979" s="1" t="s">
        <v>3051</v>
      </c>
      <c r="C2979" s="3" t="s">
        <v>3130</v>
      </c>
      <c r="D2979" s="3"/>
      <c r="E2979" s="1" t="s">
        <v>3054</v>
      </c>
      <c r="F2979" s="6">
        <v>255944.44</v>
      </c>
      <c r="G2979" s="14">
        <v>256824.12</v>
      </c>
      <c r="H2979" s="17">
        <f t="shared" si="46"/>
        <v>100.3436995935524</v>
      </c>
    </row>
    <row r="2980" spans="1:8" ht="14.65" customHeight="1" x14ac:dyDescent="0.15">
      <c r="A2980" s="1" t="s">
        <v>3129</v>
      </c>
      <c r="B2980" s="1" t="s">
        <v>3051</v>
      </c>
      <c r="C2980" s="3" t="s">
        <v>3131</v>
      </c>
      <c r="D2980" s="3"/>
      <c r="E2980" s="1" t="s">
        <v>3054</v>
      </c>
      <c r="F2980" s="6">
        <v>3071071.6</v>
      </c>
      <c r="G2980" s="14">
        <v>2925672.67</v>
      </c>
      <c r="H2980" s="17">
        <f t="shared" si="46"/>
        <v>95.265531093446327</v>
      </c>
    </row>
    <row r="2981" spans="1:8" ht="14.65" customHeight="1" x14ac:dyDescent="0.15">
      <c r="A2981" s="1" t="s">
        <v>3129</v>
      </c>
      <c r="B2981" s="1" t="s">
        <v>3051</v>
      </c>
      <c r="C2981" s="3" t="s">
        <v>3132</v>
      </c>
      <c r="D2981" s="3"/>
      <c r="E2981" s="1" t="s">
        <v>3037</v>
      </c>
      <c r="F2981" s="6">
        <v>3046377.44</v>
      </c>
      <c r="G2981" s="14">
        <v>2711738.68</v>
      </c>
      <c r="H2981" s="17">
        <f t="shared" si="46"/>
        <v>89.015190448626754</v>
      </c>
    </row>
    <row r="2982" spans="1:8" ht="14.65" customHeight="1" x14ac:dyDescent="0.15">
      <c r="A2982" s="1" t="s">
        <v>3129</v>
      </c>
      <c r="B2982" s="1" t="s">
        <v>3051</v>
      </c>
      <c r="C2982" s="3" t="s">
        <v>3133</v>
      </c>
      <c r="D2982" s="3"/>
      <c r="E2982" s="1" t="s">
        <v>3054</v>
      </c>
      <c r="F2982" s="6">
        <v>3067911.19</v>
      </c>
      <c r="G2982" s="14">
        <v>2852213.75</v>
      </c>
      <c r="H2982" s="17">
        <f t="shared" si="46"/>
        <v>92.969241068546054</v>
      </c>
    </row>
    <row r="2983" spans="1:8" ht="14.65" customHeight="1" x14ac:dyDescent="0.15">
      <c r="A2983" s="1" t="s">
        <v>3129</v>
      </c>
      <c r="B2983" s="1" t="s">
        <v>3051</v>
      </c>
      <c r="C2983" s="3" t="s">
        <v>3134</v>
      </c>
      <c r="D2983" s="3"/>
      <c r="E2983" s="1" t="s">
        <v>3054</v>
      </c>
      <c r="F2983" s="6">
        <v>484607.58</v>
      </c>
      <c r="G2983" s="14">
        <v>487650.22</v>
      </c>
      <c r="H2983" s="17">
        <f t="shared" si="46"/>
        <v>100.62785646068515</v>
      </c>
    </row>
    <row r="2984" spans="1:8" ht="14.65" customHeight="1" x14ac:dyDescent="0.15">
      <c r="A2984" s="1" t="s">
        <v>3129</v>
      </c>
      <c r="B2984" s="1" t="s">
        <v>3051</v>
      </c>
      <c r="C2984" s="3" t="s">
        <v>3135</v>
      </c>
      <c r="D2984" s="3"/>
      <c r="E2984" s="1" t="s">
        <v>3054</v>
      </c>
      <c r="F2984" s="6">
        <v>1232346.45</v>
      </c>
      <c r="G2984" s="14">
        <v>1172401.05</v>
      </c>
      <c r="H2984" s="17">
        <f t="shared" si="46"/>
        <v>95.135669843492479</v>
      </c>
    </row>
    <row r="2985" spans="1:8" ht="14.65" customHeight="1" x14ac:dyDescent="0.15">
      <c r="A2985" s="1" t="s">
        <v>3129</v>
      </c>
      <c r="B2985" s="1" t="s">
        <v>3051</v>
      </c>
      <c r="C2985" s="3" t="s">
        <v>3136</v>
      </c>
      <c r="D2985" s="3"/>
      <c r="E2985" s="1" t="s">
        <v>3054</v>
      </c>
      <c r="F2985" s="6">
        <v>1070468.57</v>
      </c>
      <c r="G2985" s="14">
        <v>963580.53</v>
      </c>
      <c r="H2985" s="17">
        <f t="shared" si="46"/>
        <v>90.014836213266875</v>
      </c>
    </row>
    <row r="2986" spans="1:8" ht="14.65" customHeight="1" x14ac:dyDescent="0.15">
      <c r="A2986" s="1" t="s">
        <v>3129</v>
      </c>
      <c r="B2986" s="1" t="s">
        <v>3051</v>
      </c>
      <c r="C2986" s="3" t="s">
        <v>3137</v>
      </c>
      <c r="D2986" s="3"/>
      <c r="E2986" s="1" t="s">
        <v>3054</v>
      </c>
      <c r="F2986" s="6">
        <v>1379557.43</v>
      </c>
      <c r="G2986" s="14">
        <v>1239170.72</v>
      </c>
      <c r="H2986" s="17">
        <f t="shared" si="46"/>
        <v>89.823786458821075</v>
      </c>
    </row>
    <row r="2987" spans="1:8" ht="14.65" customHeight="1" x14ac:dyDescent="0.15">
      <c r="A2987" s="1" t="s">
        <v>3129</v>
      </c>
      <c r="B2987" s="1" t="s">
        <v>3051</v>
      </c>
      <c r="C2987" s="3" t="s">
        <v>3138</v>
      </c>
      <c r="D2987" s="3"/>
      <c r="E2987" s="1" t="s">
        <v>3054</v>
      </c>
      <c r="F2987" s="6">
        <v>1053496.8499999999</v>
      </c>
      <c r="G2987" s="14">
        <v>1043810.49</v>
      </c>
      <c r="H2987" s="17">
        <f t="shared" si="46"/>
        <v>99.080551593486035</v>
      </c>
    </row>
    <row r="2988" spans="1:8" ht="14.65" customHeight="1" x14ac:dyDescent="0.15">
      <c r="A2988" s="1" t="s">
        <v>3129</v>
      </c>
      <c r="B2988" s="1" t="s">
        <v>3051</v>
      </c>
      <c r="C2988" s="3" t="s">
        <v>3139</v>
      </c>
      <c r="D2988" s="3"/>
      <c r="E2988" s="1" t="s">
        <v>3054</v>
      </c>
      <c r="F2988" s="6">
        <v>1428053.79</v>
      </c>
      <c r="G2988" s="14">
        <v>1350714.19</v>
      </c>
      <c r="H2988" s="17">
        <f t="shared" si="46"/>
        <v>94.584265624896375</v>
      </c>
    </row>
    <row r="2989" spans="1:8" ht="14.65" customHeight="1" x14ac:dyDescent="0.15">
      <c r="A2989" s="1" t="s">
        <v>3129</v>
      </c>
      <c r="B2989" s="1" t="s">
        <v>3051</v>
      </c>
      <c r="C2989" s="3" t="s">
        <v>3140</v>
      </c>
      <c r="D2989" s="3"/>
      <c r="E2989" s="1" t="s">
        <v>3054</v>
      </c>
      <c r="F2989" s="6">
        <v>2560280.04</v>
      </c>
      <c r="G2989" s="14">
        <v>2376983.61</v>
      </c>
      <c r="H2989" s="17">
        <f t="shared" si="46"/>
        <v>92.840766356167819</v>
      </c>
    </row>
    <row r="2990" spans="1:8" ht="14.65" customHeight="1" x14ac:dyDescent="0.15">
      <c r="A2990" s="1" t="s">
        <v>3129</v>
      </c>
      <c r="B2990" s="1" t="s">
        <v>3051</v>
      </c>
      <c r="C2990" s="3" t="s">
        <v>3141</v>
      </c>
      <c r="D2990" s="3"/>
      <c r="E2990" s="1" t="s">
        <v>3054</v>
      </c>
      <c r="F2990" s="6">
        <v>2537604.17</v>
      </c>
      <c r="G2990" s="14">
        <v>2353690.04</v>
      </c>
      <c r="H2990" s="17">
        <f t="shared" si="46"/>
        <v>92.752450040307124</v>
      </c>
    </row>
    <row r="2991" spans="1:8" ht="14.65" customHeight="1" x14ac:dyDescent="0.15">
      <c r="A2991" s="1" t="s">
        <v>3129</v>
      </c>
      <c r="B2991" s="1" t="s">
        <v>3051</v>
      </c>
      <c r="C2991" s="3" t="s">
        <v>3142</v>
      </c>
      <c r="D2991" s="3"/>
      <c r="E2991" s="1" t="s">
        <v>3054</v>
      </c>
      <c r="F2991" s="6">
        <v>2601356.17</v>
      </c>
      <c r="G2991" s="14">
        <v>2504642.37</v>
      </c>
      <c r="H2991" s="17">
        <f t="shared" si="46"/>
        <v>96.282177691953663</v>
      </c>
    </row>
    <row r="2992" spans="1:8" ht="14.65" customHeight="1" x14ac:dyDescent="0.15">
      <c r="A2992" s="1" t="s">
        <v>3129</v>
      </c>
      <c r="B2992" s="1" t="s">
        <v>3051</v>
      </c>
      <c r="C2992" s="3" t="s">
        <v>3143</v>
      </c>
      <c r="D2992" s="3"/>
      <c r="E2992" s="1" t="s">
        <v>3054</v>
      </c>
      <c r="F2992" s="6">
        <v>3108897.71</v>
      </c>
      <c r="G2992" s="14">
        <v>2988966.17</v>
      </c>
      <c r="H2992" s="17">
        <f t="shared" si="46"/>
        <v>96.142313090127359</v>
      </c>
    </row>
    <row r="2993" spans="1:8" ht="14.65" customHeight="1" x14ac:dyDescent="0.15">
      <c r="A2993" s="1" t="s">
        <v>3129</v>
      </c>
      <c r="B2993" s="1" t="s">
        <v>3051</v>
      </c>
      <c r="C2993" s="3" t="s">
        <v>3144</v>
      </c>
      <c r="D2993" s="3"/>
      <c r="E2993" s="1" t="s">
        <v>3054</v>
      </c>
      <c r="F2993" s="6">
        <v>3014671.3400000003</v>
      </c>
      <c r="G2993" s="14">
        <v>2825457.62</v>
      </c>
      <c r="H2993" s="17">
        <f t="shared" si="46"/>
        <v>93.723570543514029</v>
      </c>
    </row>
    <row r="2994" spans="1:8" ht="14.65" customHeight="1" x14ac:dyDescent="0.15">
      <c r="A2994" s="1" t="s">
        <v>3129</v>
      </c>
      <c r="B2994" s="1" t="s">
        <v>3051</v>
      </c>
      <c r="C2994" s="3" t="s">
        <v>3145</v>
      </c>
      <c r="D2994" s="3"/>
      <c r="E2994" s="1" t="s">
        <v>3054</v>
      </c>
      <c r="F2994" s="6">
        <v>2103739.17</v>
      </c>
      <c r="G2994" s="14">
        <v>1994726.36</v>
      </c>
      <c r="H2994" s="17">
        <f t="shared" ref="H2994:H3057" si="47">G2994/F2994*100</f>
        <v>94.818140406636061</v>
      </c>
    </row>
    <row r="2995" spans="1:8" ht="14.65" customHeight="1" x14ac:dyDescent="0.15">
      <c r="A2995" s="1" t="s">
        <v>3129</v>
      </c>
      <c r="B2995" s="1" t="s">
        <v>3051</v>
      </c>
      <c r="C2995" s="3" t="s">
        <v>3146</v>
      </c>
      <c r="D2995" s="3"/>
      <c r="E2995" s="1" t="s">
        <v>3054</v>
      </c>
      <c r="F2995" s="6">
        <v>2478577.9500000002</v>
      </c>
      <c r="G2995" s="14">
        <v>2456784.56</v>
      </c>
      <c r="H2995" s="17">
        <f t="shared" si="47"/>
        <v>99.120730094447907</v>
      </c>
    </row>
    <row r="2996" spans="1:8" ht="14.65" customHeight="1" x14ac:dyDescent="0.15">
      <c r="A2996" s="1" t="s">
        <v>3129</v>
      </c>
      <c r="B2996" s="1" t="s">
        <v>3051</v>
      </c>
      <c r="C2996" s="3" t="s">
        <v>3147</v>
      </c>
      <c r="D2996" s="3"/>
      <c r="E2996" s="1" t="s">
        <v>3054</v>
      </c>
      <c r="F2996" s="6">
        <v>2711553.0399999996</v>
      </c>
      <c r="G2996" s="14">
        <v>2525082.38</v>
      </c>
      <c r="H2996" s="17">
        <f t="shared" si="47"/>
        <v>93.123104831465895</v>
      </c>
    </row>
    <row r="2997" spans="1:8" ht="14.65" customHeight="1" x14ac:dyDescent="0.15">
      <c r="A2997" s="1" t="s">
        <v>3129</v>
      </c>
      <c r="B2997" s="1" t="s">
        <v>3148</v>
      </c>
      <c r="C2997" s="3" t="s">
        <v>3149</v>
      </c>
      <c r="D2997" s="3"/>
      <c r="E2997" s="1" t="s">
        <v>3054</v>
      </c>
      <c r="F2997" s="6">
        <v>2861906.57</v>
      </c>
      <c r="G2997" s="14">
        <v>2819379.37</v>
      </c>
      <c r="H2997" s="17">
        <f t="shared" si="47"/>
        <v>98.514025564433439</v>
      </c>
    </row>
    <row r="2998" spans="1:8" ht="14.65" customHeight="1" x14ac:dyDescent="0.15">
      <c r="A2998" s="1" t="s">
        <v>3129</v>
      </c>
      <c r="B2998" s="1" t="s">
        <v>3148</v>
      </c>
      <c r="C2998" s="3" t="s">
        <v>3150</v>
      </c>
      <c r="D2998" s="3"/>
      <c r="E2998" s="1" t="s">
        <v>3151</v>
      </c>
      <c r="F2998" s="6">
        <v>2502528.83</v>
      </c>
      <c r="G2998" s="14">
        <v>2096589.58</v>
      </c>
      <c r="H2998" s="17">
        <f t="shared" si="47"/>
        <v>83.778838224213388</v>
      </c>
    </row>
    <row r="2999" spans="1:8" ht="14.65" customHeight="1" x14ac:dyDescent="0.15">
      <c r="A2999" s="1" t="s">
        <v>3129</v>
      </c>
      <c r="B2999" s="1" t="s">
        <v>3148</v>
      </c>
      <c r="C2999" s="3" t="s">
        <v>3152</v>
      </c>
      <c r="D2999" s="3"/>
      <c r="E2999" s="1" t="s">
        <v>3153</v>
      </c>
      <c r="F2999" s="6">
        <v>7740608.3600000003</v>
      </c>
      <c r="G2999" s="14">
        <v>7193310.8099999996</v>
      </c>
      <c r="H2999" s="17">
        <f t="shared" si="47"/>
        <v>92.929527957670757</v>
      </c>
    </row>
    <row r="3000" spans="1:8" ht="14.65" customHeight="1" x14ac:dyDescent="0.15">
      <c r="A3000" s="1" t="s">
        <v>3129</v>
      </c>
      <c r="B3000" s="1" t="s">
        <v>3148</v>
      </c>
      <c r="C3000" s="3" t="s">
        <v>3154</v>
      </c>
      <c r="D3000" s="3"/>
      <c r="E3000" s="1" t="s">
        <v>3151</v>
      </c>
      <c r="F3000" s="6">
        <v>7218978.0899999999</v>
      </c>
      <c r="G3000" s="14">
        <v>7149125.3700000001</v>
      </c>
      <c r="H3000" s="17">
        <f t="shared" si="47"/>
        <v>99.032373846697737</v>
      </c>
    </row>
    <row r="3001" spans="1:8" ht="14.65" customHeight="1" x14ac:dyDescent="0.15">
      <c r="A3001" s="1" t="s">
        <v>3129</v>
      </c>
      <c r="B3001" s="1" t="s">
        <v>3148</v>
      </c>
      <c r="C3001" s="3" t="s">
        <v>3155</v>
      </c>
      <c r="D3001" s="3"/>
      <c r="E3001" s="1" t="s">
        <v>3153</v>
      </c>
      <c r="F3001" s="6">
        <v>12299262.379999999</v>
      </c>
      <c r="G3001" s="14">
        <v>11692892.390000001</v>
      </c>
      <c r="H3001" s="17">
        <f t="shared" si="47"/>
        <v>95.069867027261537</v>
      </c>
    </row>
    <row r="3002" spans="1:8" ht="14.65" customHeight="1" x14ac:dyDescent="0.15">
      <c r="A3002" s="1" t="s">
        <v>3129</v>
      </c>
      <c r="B3002" s="1" t="s">
        <v>3148</v>
      </c>
      <c r="C3002" s="3" t="s">
        <v>3156</v>
      </c>
      <c r="D3002" s="3"/>
      <c r="E3002" s="1" t="s">
        <v>3151</v>
      </c>
      <c r="F3002" s="6">
        <v>4285723.5500000007</v>
      </c>
      <c r="G3002" s="14">
        <v>4092861.6</v>
      </c>
      <c r="H3002" s="17">
        <f t="shared" si="47"/>
        <v>95.499897561054752</v>
      </c>
    </row>
    <row r="3003" spans="1:8" ht="14.65" customHeight="1" x14ac:dyDescent="0.15">
      <c r="A3003" s="1" t="s">
        <v>3129</v>
      </c>
      <c r="B3003" s="1" t="s">
        <v>3148</v>
      </c>
      <c r="C3003" s="3" t="s">
        <v>3157</v>
      </c>
      <c r="D3003" s="3"/>
      <c r="E3003" s="1" t="s">
        <v>3151</v>
      </c>
      <c r="F3003" s="6">
        <v>7333832.5299999993</v>
      </c>
      <c r="G3003" s="14">
        <v>7078573.5899999999</v>
      </c>
      <c r="H3003" s="17">
        <f t="shared" si="47"/>
        <v>96.519433202819542</v>
      </c>
    </row>
    <row r="3004" spans="1:8" ht="14.65" customHeight="1" x14ac:dyDescent="0.15">
      <c r="A3004" s="1" t="s">
        <v>3129</v>
      </c>
      <c r="B3004" s="1" t="s">
        <v>3148</v>
      </c>
      <c r="C3004" s="3" t="s">
        <v>3158</v>
      </c>
      <c r="D3004" s="3"/>
      <c r="E3004" s="1" t="s">
        <v>3151</v>
      </c>
      <c r="F3004" s="6">
        <v>4126875.4400000004</v>
      </c>
      <c r="G3004" s="14">
        <v>3960944.99</v>
      </c>
      <c r="H3004" s="17">
        <f t="shared" si="47"/>
        <v>95.979271669028122</v>
      </c>
    </row>
    <row r="3005" spans="1:8" ht="14.65" customHeight="1" x14ac:dyDescent="0.15">
      <c r="A3005" s="1" t="s">
        <v>3129</v>
      </c>
      <c r="B3005" s="1" t="s">
        <v>3148</v>
      </c>
      <c r="C3005" s="3" t="s">
        <v>3159</v>
      </c>
      <c r="D3005" s="3"/>
      <c r="E3005" s="1" t="s">
        <v>3151</v>
      </c>
      <c r="F3005" s="6">
        <v>5268294.3199999994</v>
      </c>
      <c r="G3005" s="14">
        <v>4441140.46</v>
      </c>
      <c r="H3005" s="17">
        <f t="shared" si="47"/>
        <v>84.299399202890399</v>
      </c>
    </row>
    <row r="3006" spans="1:8" ht="14.65" customHeight="1" x14ac:dyDescent="0.15">
      <c r="A3006" s="1" t="s">
        <v>3129</v>
      </c>
      <c r="B3006" s="1" t="s">
        <v>3148</v>
      </c>
      <c r="C3006" s="3" t="s">
        <v>3160</v>
      </c>
      <c r="D3006" s="3"/>
      <c r="E3006" s="1" t="s">
        <v>3151</v>
      </c>
      <c r="F3006" s="6">
        <v>3246943</v>
      </c>
      <c r="G3006" s="14">
        <v>2329130.87</v>
      </c>
      <c r="H3006" s="17">
        <f t="shared" si="47"/>
        <v>71.733038430301988</v>
      </c>
    </row>
    <row r="3007" spans="1:8" ht="14.65" customHeight="1" x14ac:dyDescent="0.15">
      <c r="A3007" s="1" t="s">
        <v>3129</v>
      </c>
      <c r="B3007" s="1" t="s">
        <v>3148</v>
      </c>
      <c r="C3007" s="3" t="s">
        <v>3161</v>
      </c>
      <c r="D3007" s="3"/>
      <c r="E3007" s="1" t="s">
        <v>3153</v>
      </c>
      <c r="F3007" s="6">
        <v>1096556.96</v>
      </c>
      <c r="G3007" s="14">
        <v>1066887.1299999999</v>
      </c>
      <c r="H3007" s="17">
        <f t="shared" si="47"/>
        <v>97.294273705581148</v>
      </c>
    </row>
    <row r="3008" spans="1:8" ht="14.65" customHeight="1" x14ac:dyDescent="0.15">
      <c r="A3008" s="1" t="s">
        <v>3129</v>
      </c>
      <c r="B3008" s="1" t="s">
        <v>3148</v>
      </c>
      <c r="C3008" s="3" t="s">
        <v>3162</v>
      </c>
      <c r="D3008" s="3"/>
      <c r="E3008" s="1" t="s">
        <v>3151</v>
      </c>
      <c r="F3008" s="6">
        <v>1656071.6199999999</v>
      </c>
      <c r="G3008" s="14">
        <v>1212494.6399999999</v>
      </c>
      <c r="H3008" s="17">
        <f t="shared" si="47"/>
        <v>73.215108897283073</v>
      </c>
    </row>
    <row r="3009" spans="1:8" ht="14.65" customHeight="1" x14ac:dyDescent="0.15">
      <c r="A3009" s="1" t="s">
        <v>3129</v>
      </c>
      <c r="B3009" s="1" t="s">
        <v>3148</v>
      </c>
      <c r="C3009" s="3" t="s">
        <v>3163</v>
      </c>
      <c r="D3009" s="3"/>
      <c r="E3009" s="1" t="s">
        <v>3153</v>
      </c>
      <c r="F3009" s="6">
        <v>5706772.5699999994</v>
      </c>
      <c r="G3009" s="14">
        <v>4728416.67</v>
      </c>
      <c r="H3009" s="17">
        <f t="shared" si="47"/>
        <v>82.856231118388521</v>
      </c>
    </row>
    <row r="3010" spans="1:8" ht="14.65" customHeight="1" x14ac:dyDescent="0.15">
      <c r="A3010" s="1" t="s">
        <v>3129</v>
      </c>
      <c r="B3010" s="1" t="s">
        <v>3148</v>
      </c>
      <c r="C3010" s="3" t="s">
        <v>3164</v>
      </c>
      <c r="D3010" s="3"/>
      <c r="E3010" s="1" t="s">
        <v>3151</v>
      </c>
      <c r="F3010" s="6">
        <v>8050741.8500000006</v>
      </c>
      <c r="G3010" s="14">
        <v>7246335.2300000004</v>
      </c>
      <c r="H3010" s="17">
        <f t="shared" si="47"/>
        <v>90.008291968770564</v>
      </c>
    </row>
    <row r="3011" spans="1:8" ht="14.65" customHeight="1" x14ac:dyDescent="0.15">
      <c r="A3011" s="1" t="s">
        <v>3129</v>
      </c>
      <c r="B3011" s="1" t="s">
        <v>3148</v>
      </c>
      <c r="C3011" s="3" t="s">
        <v>3165</v>
      </c>
      <c r="D3011" s="3"/>
      <c r="E3011" s="1" t="s">
        <v>3153</v>
      </c>
      <c r="F3011" s="6">
        <v>7222601.1699999999</v>
      </c>
      <c r="G3011" s="14">
        <v>6885710.1799999997</v>
      </c>
      <c r="H3011" s="17">
        <f t="shared" si="47"/>
        <v>95.335600262695948</v>
      </c>
    </row>
    <row r="3012" spans="1:8" ht="14.65" customHeight="1" x14ac:dyDescent="0.15">
      <c r="A3012" s="1" t="s">
        <v>3129</v>
      </c>
      <c r="B3012" s="1" t="s">
        <v>3148</v>
      </c>
      <c r="C3012" s="3" t="s">
        <v>3166</v>
      </c>
      <c r="D3012" s="3"/>
      <c r="E3012" s="1" t="s">
        <v>3153</v>
      </c>
      <c r="F3012" s="6">
        <v>5598088.4799999995</v>
      </c>
      <c r="G3012" s="14">
        <v>4413894.3899999997</v>
      </c>
      <c r="H3012" s="17">
        <f t="shared" si="47"/>
        <v>78.846456353258645</v>
      </c>
    </row>
    <row r="3013" spans="1:8" ht="14.65" customHeight="1" x14ac:dyDescent="0.15">
      <c r="A3013" s="1" t="s">
        <v>3129</v>
      </c>
      <c r="B3013" s="1" t="s">
        <v>3148</v>
      </c>
      <c r="C3013" s="3" t="s">
        <v>3167</v>
      </c>
      <c r="D3013" s="3"/>
      <c r="E3013" s="1" t="s">
        <v>3151</v>
      </c>
      <c r="F3013" s="6">
        <v>6016387.2599999998</v>
      </c>
      <c r="G3013" s="14">
        <v>5266408.58</v>
      </c>
      <c r="H3013" s="17">
        <f t="shared" si="47"/>
        <v>87.534401500610855</v>
      </c>
    </row>
    <row r="3014" spans="1:8" ht="14.65" customHeight="1" x14ac:dyDescent="0.15">
      <c r="A3014" s="1" t="s">
        <v>3129</v>
      </c>
      <c r="B3014" s="1" t="s">
        <v>3148</v>
      </c>
      <c r="C3014" s="3" t="s">
        <v>3168</v>
      </c>
      <c r="D3014" s="3"/>
      <c r="E3014" s="1" t="s">
        <v>3151</v>
      </c>
      <c r="F3014" s="6">
        <v>7563540.6399999997</v>
      </c>
      <c r="G3014" s="14">
        <v>7037605.71</v>
      </c>
      <c r="H3014" s="17">
        <f t="shared" si="47"/>
        <v>93.046445374821189</v>
      </c>
    </row>
    <row r="3015" spans="1:8" ht="14.65" customHeight="1" x14ac:dyDescent="0.15">
      <c r="A3015" s="1" t="s">
        <v>3129</v>
      </c>
      <c r="B3015" s="1" t="s">
        <v>3148</v>
      </c>
      <c r="C3015" s="3" t="s">
        <v>3169</v>
      </c>
      <c r="D3015" s="3"/>
      <c r="E3015" s="1" t="s">
        <v>3153</v>
      </c>
      <c r="F3015" s="6">
        <v>5803314.0299999993</v>
      </c>
      <c r="G3015" s="14">
        <v>4809456.17</v>
      </c>
      <c r="H3015" s="17">
        <f t="shared" si="47"/>
        <v>82.874305011545275</v>
      </c>
    </row>
    <row r="3016" spans="1:8" ht="14.65" customHeight="1" x14ac:dyDescent="0.15">
      <c r="A3016" s="1" t="s">
        <v>3129</v>
      </c>
      <c r="B3016" s="1" t="s">
        <v>3148</v>
      </c>
      <c r="C3016" s="3" t="s">
        <v>3170</v>
      </c>
      <c r="D3016" s="3"/>
      <c r="E3016" s="1" t="s">
        <v>3153</v>
      </c>
      <c r="F3016" s="6">
        <v>10203891.08</v>
      </c>
      <c r="G3016" s="14">
        <v>9418505.5700000003</v>
      </c>
      <c r="H3016" s="17">
        <f t="shared" si="47"/>
        <v>92.303078268452083</v>
      </c>
    </row>
    <row r="3017" spans="1:8" ht="14.65" customHeight="1" x14ac:dyDescent="0.15">
      <c r="A3017" s="1" t="s">
        <v>3129</v>
      </c>
      <c r="B3017" s="1" t="s">
        <v>3148</v>
      </c>
      <c r="C3017" s="3" t="s">
        <v>3171</v>
      </c>
      <c r="D3017" s="3"/>
      <c r="E3017" s="1" t="s">
        <v>3151</v>
      </c>
      <c r="F3017" s="6">
        <v>3892214.27</v>
      </c>
      <c r="G3017" s="14">
        <v>3634815.36</v>
      </c>
      <c r="H3017" s="17">
        <f t="shared" si="47"/>
        <v>93.386825797748273</v>
      </c>
    </row>
    <row r="3018" spans="1:8" ht="14.65" customHeight="1" x14ac:dyDescent="0.15">
      <c r="A3018" s="1" t="s">
        <v>3129</v>
      </c>
      <c r="B3018" s="1" t="s">
        <v>3148</v>
      </c>
      <c r="C3018" s="3" t="s">
        <v>3172</v>
      </c>
      <c r="D3018" s="3"/>
      <c r="E3018" s="1" t="s">
        <v>3153</v>
      </c>
      <c r="F3018" s="6">
        <v>3687486.5300000003</v>
      </c>
      <c r="G3018" s="14">
        <v>3576584.27</v>
      </c>
      <c r="H3018" s="17">
        <f t="shared" si="47"/>
        <v>96.992470098595845</v>
      </c>
    </row>
    <row r="3019" spans="1:8" ht="14.65" customHeight="1" x14ac:dyDescent="0.15">
      <c r="A3019" s="1" t="s">
        <v>3129</v>
      </c>
      <c r="B3019" s="1" t="s">
        <v>3148</v>
      </c>
      <c r="C3019" s="3" t="s">
        <v>3173</v>
      </c>
      <c r="D3019" s="3"/>
      <c r="E3019" s="1" t="s">
        <v>3151</v>
      </c>
      <c r="F3019" s="6">
        <v>4134540.7399999998</v>
      </c>
      <c r="G3019" s="14">
        <v>3965077.28</v>
      </c>
      <c r="H3019" s="17">
        <f t="shared" si="47"/>
        <v>95.901274877750993</v>
      </c>
    </row>
    <row r="3020" spans="1:8" ht="14.65" customHeight="1" x14ac:dyDescent="0.15">
      <c r="A3020" s="1" t="s">
        <v>3129</v>
      </c>
      <c r="B3020" s="1" t="s">
        <v>3148</v>
      </c>
      <c r="C3020" s="3" t="s">
        <v>3174</v>
      </c>
      <c r="D3020" s="3"/>
      <c r="E3020" s="1" t="s">
        <v>3151</v>
      </c>
      <c r="F3020" s="6">
        <v>4494429.6099999994</v>
      </c>
      <c r="G3020" s="14">
        <v>4275079.04</v>
      </c>
      <c r="H3020" s="17">
        <f t="shared" si="47"/>
        <v>95.119501493316321</v>
      </c>
    </row>
    <row r="3021" spans="1:8" ht="14.65" customHeight="1" x14ac:dyDescent="0.15">
      <c r="A3021" s="1" t="s">
        <v>3129</v>
      </c>
      <c r="B3021" s="1" t="s">
        <v>3148</v>
      </c>
      <c r="C3021" s="3" t="s">
        <v>3175</v>
      </c>
      <c r="D3021" s="3"/>
      <c r="E3021" s="1" t="s">
        <v>3151</v>
      </c>
      <c r="F3021" s="6">
        <v>5544594.8700000001</v>
      </c>
      <c r="G3021" s="14">
        <v>5229525.6900000004</v>
      </c>
      <c r="H3021" s="17">
        <f t="shared" si="47"/>
        <v>94.317543709014046</v>
      </c>
    </row>
    <row r="3022" spans="1:8" ht="14.65" customHeight="1" x14ac:dyDescent="0.15">
      <c r="A3022" s="1" t="s">
        <v>3129</v>
      </c>
      <c r="B3022" s="1" t="s">
        <v>3148</v>
      </c>
      <c r="C3022" s="3" t="s">
        <v>3176</v>
      </c>
      <c r="D3022" s="3"/>
      <c r="E3022" s="1" t="s">
        <v>3151</v>
      </c>
      <c r="F3022" s="6">
        <v>11841402.84</v>
      </c>
      <c r="G3022" s="14">
        <v>10811550.67</v>
      </c>
      <c r="H3022" s="17">
        <f t="shared" si="47"/>
        <v>91.302954692824215</v>
      </c>
    </row>
    <row r="3023" spans="1:8" ht="14.65" customHeight="1" x14ac:dyDescent="0.15">
      <c r="A3023" s="1" t="s">
        <v>3129</v>
      </c>
      <c r="B3023" s="1" t="s">
        <v>3148</v>
      </c>
      <c r="C3023" s="3" t="s">
        <v>3177</v>
      </c>
      <c r="D3023" s="3"/>
      <c r="E3023" s="1" t="s">
        <v>3151</v>
      </c>
      <c r="F3023" s="6">
        <v>7345718.0899999999</v>
      </c>
      <c r="G3023" s="14">
        <v>6892687.4000000004</v>
      </c>
      <c r="H3023" s="17">
        <f t="shared" si="47"/>
        <v>93.83272425582561</v>
      </c>
    </row>
    <row r="3024" spans="1:8" ht="14.65" customHeight="1" x14ac:dyDescent="0.15">
      <c r="A3024" s="1" t="s">
        <v>3129</v>
      </c>
      <c r="B3024" s="1" t="s">
        <v>3148</v>
      </c>
      <c r="C3024" s="3" t="s">
        <v>3178</v>
      </c>
      <c r="D3024" s="3"/>
      <c r="E3024" s="1" t="s">
        <v>3153</v>
      </c>
      <c r="F3024" s="6">
        <v>7885290.3699999992</v>
      </c>
      <c r="G3024" s="14">
        <v>7542935.6799999997</v>
      </c>
      <c r="H3024" s="17">
        <f t="shared" si="47"/>
        <v>95.658312199858798</v>
      </c>
    </row>
    <row r="3025" spans="1:8" ht="14.65" customHeight="1" x14ac:dyDescent="0.15">
      <c r="A3025" s="1" t="s">
        <v>3129</v>
      </c>
      <c r="B3025" s="1" t="s">
        <v>3148</v>
      </c>
      <c r="C3025" s="3" t="s">
        <v>3179</v>
      </c>
      <c r="D3025" s="3"/>
      <c r="E3025" s="1" t="s">
        <v>3151</v>
      </c>
      <c r="F3025" s="6">
        <v>4244852.9700000007</v>
      </c>
      <c r="G3025" s="14">
        <v>4100843.37</v>
      </c>
      <c r="H3025" s="17">
        <f t="shared" si="47"/>
        <v>96.607430197988691</v>
      </c>
    </row>
    <row r="3026" spans="1:8" ht="14.65" customHeight="1" x14ac:dyDescent="0.15">
      <c r="A3026" s="1" t="s">
        <v>3129</v>
      </c>
      <c r="B3026" s="1" t="s">
        <v>3148</v>
      </c>
      <c r="C3026" s="3" t="s">
        <v>3180</v>
      </c>
      <c r="D3026" s="3"/>
      <c r="E3026" s="1" t="s">
        <v>3151</v>
      </c>
      <c r="F3026" s="6">
        <v>4158876.7800000003</v>
      </c>
      <c r="G3026" s="14">
        <v>4197218.5999999996</v>
      </c>
      <c r="H3026" s="17">
        <f t="shared" si="47"/>
        <v>100.92192729018529</v>
      </c>
    </row>
    <row r="3027" spans="1:8" ht="14.65" customHeight="1" x14ac:dyDescent="0.15">
      <c r="A3027" s="1" t="s">
        <v>3129</v>
      </c>
      <c r="B3027" s="1" t="s">
        <v>3148</v>
      </c>
      <c r="C3027" s="3" t="s">
        <v>3181</v>
      </c>
      <c r="D3027" s="3"/>
      <c r="E3027" s="1" t="s">
        <v>3151</v>
      </c>
      <c r="F3027" s="6">
        <v>4282904.1399999997</v>
      </c>
      <c r="G3027" s="14">
        <v>4060418.8</v>
      </c>
      <c r="H3027" s="17">
        <f t="shared" si="47"/>
        <v>94.80526921155888</v>
      </c>
    </row>
    <row r="3028" spans="1:8" ht="14.65" customHeight="1" x14ac:dyDescent="0.15">
      <c r="A3028" s="1" t="s">
        <v>3129</v>
      </c>
      <c r="B3028" s="1" t="s">
        <v>3148</v>
      </c>
      <c r="C3028" s="3" t="s">
        <v>3182</v>
      </c>
      <c r="D3028" s="3"/>
      <c r="E3028" s="1" t="s">
        <v>3151</v>
      </c>
      <c r="F3028" s="6">
        <v>7391365.0300000003</v>
      </c>
      <c r="G3028" s="14">
        <v>6938535.7699999996</v>
      </c>
      <c r="H3028" s="17">
        <f t="shared" si="47"/>
        <v>93.873536780255591</v>
      </c>
    </row>
    <row r="3029" spans="1:8" ht="14.65" customHeight="1" x14ac:dyDescent="0.15">
      <c r="A3029" s="1" t="s">
        <v>3129</v>
      </c>
      <c r="B3029" s="1" t="s">
        <v>3148</v>
      </c>
      <c r="C3029" s="3" t="s">
        <v>3183</v>
      </c>
      <c r="D3029" s="3"/>
      <c r="E3029" s="1" t="s">
        <v>3153</v>
      </c>
      <c r="F3029" s="6">
        <v>16939340.68</v>
      </c>
      <c r="G3029" s="14">
        <v>15577736.369999999</v>
      </c>
      <c r="H3029" s="17">
        <f t="shared" si="47"/>
        <v>91.96188130505206</v>
      </c>
    </row>
    <row r="3030" spans="1:8" ht="14.65" customHeight="1" x14ac:dyDescent="0.15">
      <c r="A3030" s="1" t="s">
        <v>3129</v>
      </c>
      <c r="B3030" s="1" t="s">
        <v>3148</v>
      </c>
      <c r="C3030" s="3" t="s">
        <v>3184</v>
      </c>
      <c r="D3030" s="3"/>
      <c r="E3030" s="1" t="s">
        <v>3151</v>
      </c>
      <c r="F3030" s="6">
        <v>5494732.0099999998</v>
      </c>
      <c r="G3030" s="14">
        <v>5085335.8600000003</v>
      </c>
      <c r="H3030" s="17">
        <f t="shared" si="47"/>
        <v>92.549297231331224</v>
      </c>
    </row>
    <row r="3031" spans="1:8" ht="14.65" customHeight="1" x14ac:dyDescent="0.15">
      <c r="A3031" s="1" t="s">
        <v>3129</v>
      </c>
      <c r="B3031" s="1" t="s">
        <v>3148</v>
      </c>
      <c r="C3031" s="3" t="s">
        <v>3185</v>
      </c>
      <c r="D3031" s="3"/>
      <c r="E3031" s="1" t="s">
        <v>3153</v>
      </c>
      <c r="F3031" s="6">
        <v>4226452.78</v>
      </c>
      <c r="G3031" s="14">
        <v>4088017.82</v>
      </c>
      <c r="H3031" s="17">
        <f t="shared" si="47"/>
        <v>96.724559170397256</v>
      </c>
    </row>
    <row r="3032" spans="1:8" ht="14.65" customHeight="1" x14ac:dyDescent="0.15">
      <c r="A3032" s="1" t="s">
        <v>3129</v>
      </c>
      <c r="B3032" s="1" t="s">
        <v>3148</v>
      </c>
      <c r="C3032" s="3" t="s">
        <v>3186</v>
      </c>
      <c r="D3032" s="3"/>
      <c r="E3032" s="1" t="s">
        <v>3151</v>
      </c>
      <c r="F3032" s="6">
        <v>4804431.9800000004</v>
      </c>
      <c r="G3032" s="14">
        <v>4517473.09</v>
      </c>
      <c r="H3032" s="17">
        <f t="shared" si="47"/>
        <v>94.027204647821847</v>
      </c>
    </row>
    <row r="3033" spans="1:8" ht="14.65" customHeight="1" x14ac:dyDescent="0.15">
      <c r="A3033" s="1" t="s">
        <v>3129</v>
      </c>
      <c r="B3033" s="1" t="s">
        <v>3148</v>
      </c>
      <c r="C3033" s="3" t="s">
        <v>3187</v>
      </c>
      <c r="D3033" s="3"/>
      <c r="E3033" s="1" t="s">
        <v>3153</v>
      </c>
      <c r="F3033" s="6">
        <v>4827293.87</v>
      </c>
      <c r="G3033" s="14">
        <v>4250662.54</v>
      </c>
      <c r="H3033" s="17">
        <f t="shared" si="47"/>
        <v>88.054770529228207</v>
      </c>
    </row>
    <row r="3034" spans="1:8" ht="14.65" customHeight="1" x14ac:dyDescent="0.15">
      <c r="A3034" s="1" t="s">
        <v>3129</v>
      </c>
      <c r="B3034" s="1" t="s">
        <v>3148</v>
      </c>
      <c r="C3034" s="3" t="s">
        <v>3188</v>
      </c>
      <c r="D3034" s="3"/>
      <c r="E3034" s="1" t="s">
        <v>3151</v>
      </c>
      <c r="F3034" s="6">
        <v>4275958.42</v>
      </c>
      <c r="G3034" s="14">
        <v>3983309.91</v>
      </c>
      <c r="H3034" s="17">
        <f t="shared" si="47"/>
        <v>93.15595519752506</v>
      </c>
    </row>
    <row r="3035" spans="1:8" ht="14.65" customHeight="1" x14ac:dyDescent="0.15">
      <c r="A3035" s="1" t="s">
        <v>3129</v>
      </c>
      <c r="B3035" s="1" t="s">
        <v>3148</v>
      </c>
      <c r="C3035" s="3" t="s">
        <v>3189</v>
      </c>
      <c r="D3035" s="3"/>
      <c r="E3035" s="1" t="s">
        <v>3151</v>
      </c>
      <c r="F3035" s="6">
        <v>1223660.6700000002</v>
      </c>
      <c r="G3035" s="14">
        <v>1227078.8899999999</v>
      </c>
      <c r="H3035" s="17">
        <f t="shared" si="47"/>
        <v>100.27934378245563</v>
      </c>
    </row>
    <row r="3036" spans="1:8" ht="14.65" customHeight="1" x14ac:dyDescent="0.15">
      <c r="A3036" s="1" t="s">
        <v>3129</v>
      </c>
      <c r="B3036" s="1" t="s">
        <v>3148</v>
      </c>
      <c r="C3036" s="3" t="s">
        <v>3190</v>
      </c>
      <c r="D3036" s="3"/>
      <c r="E3036" s="1" t="s">
        <v>3151</v>
      </c>
      <c r="F3036" s="6">
        <v>412423.02</v>
      </c>
      <c r="G3036" s="14">
        <v>409218.73</v>
      </c>
      <c r="H3036" s="17">
        <f t="shared" si="47"/>
        <v>99.223057432633126</v>
      </c>
    </row>
    <row r="3037" spans="1:8" ht="14.65" customHeight="1" x14ac:dyDescent="0.15">
      <c r="A3037" s="1" t="s">
        <v>3129</v>
      </c>
      <c r="B3037" s="1" t="s">
        <v>3148</v>
      </c>
      <c r="C3037" s="3" t="s">
        <v>3191</v>
      </c>
      <c r="D3037" s="3"/>
      <c r="E3037" s="1" t="s">
        <v>3151</v>
      </c>
      <c r="F3037" s="6">
        <v>279720.86</v>
      </c>
      <c r="G3037" s="14">
        <v>252187.49</v>
      </c>
      <c r="H3037" s="17">
        <f t="shared" si="47"/>
        <v>90.156840644634087</v>
      </c>
    </row>
    <row r="3038" spans="1:8" ht="14.65" customHeight="1" x14ac:dyDescent="0.15">
      <c r="A3038" s="1" t="s">
        <v>3129</v>
      </c>
      <c r="B3038" s="1" t="s">
        <v>3148</v>
      </c>
      <c r="C3038" s="3" t="s">
        <v>3192</v>
      </c>
      <c r="D3038" s="3"/>
      <c r="E3038" s="1" t="s">
        <v>3153</v>
      </c>
      <c r="F3038" s="6">
        <v>2322976.0499999998</v>
      </c>
      <c r="G3038" s="14">
        <v>2175832.16</v>
      </c>
      <c r="H3038" s="17">
        <f t="shared" si="47"/>
        <v>93.665716441630991</v>
      </c>
    </row>
    <row r="3039" spans="1:8" ht="14.65" customHeight="1" x14ac:dyDescent="0.15">
      <c r="A3039" s="1" t="s">
        <v>3129</v>
      </c>
      <c r="B3039" s="1" t="s">
        <v>3148</v>
      </c>
      <c r="C3039" s="3" t="s">
        <v>3193</v>
      </c>
      <c r="D3039" s="3"/>
      <c r="E3039" s="1" t="s">
        <v>3153</v>
      </c>
      <c r="F3039" s="6">
        <v>7285680.9400000004</v>
      </c>
      <c r="G3039" s="14">
        <v>6508221.1900000004</v>
      </c>
      <c r="H3039" s="17">
        <f t="shared" si="47"/>
        <v>89.328934983529479</v>
      </c>
    </row>
    <row r="3040" spans="1:8" ht="14.65" customHeight="1" x14ac:dyDescent="0.15">
      <c r="A3040" s="1" t="s">
        <v>3129</v>
      </c>
      <c r="B3040" s="1" t="s">
        <v>3148</v>
      </c>
      <c r="C3040" s="3" t="s">
        <v>3194</v>
      </c>
      <c r="D3040" s="3"/>
      <c r="E3040" s="1" t="s">
        <v>3151</v>
      </c>
      <c r="F3040" s="6">
        <v>361655.04000000004</v>
      </c>
      <c r="G3040" s="14">
        <v>349279.99</v>
      </c>
      <c r="H3040" s="17">
        <f t="shared" si="47"/>
        <v>96.578217187295365</v>
      </c>
    </row>
    <row r="3041" spans="1:8" ht="14.65" customHeight="1" x14ac:dyDescent="0.15">
      <c r="A3041" s="1" t="s">
        <v>3129</v>
      </c>
      <c r="B3041" s="1" t="s">
        <v>3148</v>
      </c>
      <c r="C3041" s="3" t="s">
        <v>3195</v>
      </c>
      <c r="D3041" s="3"/>
      <c r="E3041" s="1" t="s">
        <v>3151</v>
      </c>
      <c r="F3041" s="6">
        <v>348971.80000000005</v>
      </c>
      <c r="G3041" s="14">
        <v>318185.33</v>
      </c>
      <c r="H3041" s="17">
        <f t="shared" si="47"/>
        <v>91.177949049178181</v>
      </c>
    </row>
    <row r="3042" spans="1:8" ht="14.65" customHeight="1" x14ac:dyDescent="0.15">
      <c r="A3042" s="1" t="s">
        <v>3129</v>
      </c>
      <c r="B3042" s="1" t="s">
        <v>3148</v>
      </c>
      <c r="C3042" s="3" t="s">
        <v>3196</v>
      </c>
      <c r="D3042" s="3"/>
      <c r="E3042" s="1" t="s">
        <v>3151</v>
      </c>
      <c r="F3042" s="6">
        <v>504176.37</v>
      </c>
      <c r="G3042" s="14">
        <v>438917.76</v>
      </c>
      <c r="H3042" s="17">
        <f t="shared" si="47"/>
        <v>87.05639258737969</v>
      </c>
    </row>
    <row r="3043" spans="1:8" ht="14.65" customHeight="1" x14ac:dyDescent="0.15">
      <c r="A3043" s="1" t="s">
        <v>3129</v>
      </c>
      <c r="B3043" s="1" t="s">
        <v>3148</v>
      </c>
      <c r="C3043" s="3" t="s">
        <v>3197</v>
      </c>
      <c r="D3043" s="3"/>
      <c r="E3043" s="1" t="s">
        <v>3151</v>
      </c>
      <c r="F3043" s="6">
        <v>354014.01</v>
      </c>
      <c r="G3043" s="14">
        <v>306101.62</v>
      </c>
      <c r="H3043" s="17">
        <f t="shared" si="47"/>
        <v>86.465962180423304</v>
      </c>
    </row>
    <row r="3044" spans="1:8" ht="14.65" customHeight="1" x14ac:dyDescent="0.15">
      <c r="A3044" s="1" t="s">
        <v>3129</v>
      </c>
      <c r="B3044" s="1" t="s">
        <v>3148</v>
      </c>
      <c r="C3044" s="3" t="s">
        <v>3198</v>
      </c>
      <c r="D3044" s="3"/>
      <c r="E3044" s="1" t="s">
        <v>3151</v>
      </c>
      <c r="F3044" s="6">
        <v>348860.51999999996</v>
      </c>
      <c r="G3044" s="14">
        <v>351283.45</v>
      </c>
      <c r="H3044" s="17">
        <f t="shared" si="47"/>
        <v>100.69452685560407</v>
      </c>
    </row>
    <row r="3045" spans="1:8" ht="14.65" customHeight="1" x14ac:dyDescent="0.15">
      <c r="A3045" s="1" t="s">
        <v>3129</v>
      </c>
      <c r="B3045" s="1" t="s">
        <v>3148</v>
      </c>
      <c r="C3045" s="3" t="s">
        <v>3199</v>
      </c>
      <c r="D3045" s="3"/>
      <c r="E3045" s="1" t="s">
        <v>3151</v>
      </c>
      <c r="F3045" s="6">
        <v>308163.61</v>
      </c>
      <c r="G3045" s="14">
        <v>278600.55</v>
      </c>
      <c r="H3045" s="17">
        <f t="shared" si="47"/>
        <v>90.406699869592003</v>
      </c>
    </row>
    <row r="3046" spans="1:8" ht="14.65" customHeight="1" x14ac:dyDescent="0.15">
      <c r="A3046" s="1" t="s">
        <v>3129</v>
      </c>
      <c r="B3046" s="1" t="s">
        <v>3148</v>
      </c>
      <c r="C3046" s="3" t="s">
        <v>3200</v>
      </c>
      <c r="D3046" s="3"/>
      <c r="E3046" s="1" t="s">
        <v>3151</v>
      </c>
      <c r="F3046" s="6">
        <v>302853.26</v>
      </c>
      <c r="G3046" s="14">
        <v>299141.59999999998</v>
      </c>
      <c r="H3046" s="17">
        <f t="shared" si="47"/>
        <v>98.77443617413924</v>
      </c>
    </row>
    <row r="3047" spans="1:8" ht="14.65" customHeight="1" x14ac:dyDescent="0.15">
      <c r="A3047" s="1" t="s">
        <v>3129</v>
      </c>
      <c r="B3047" s="1" t="s">
        <v>3148</v>
      </c>
      <c r="C3047" s="3" t="s">
        <v>3201</v>
      </c>
      <c r="D3047" s="3"/>
      <c r="E3047" s="1" t="s">
        <v>3151</v>
      </c>
      <c r="F3047" s="6">
        <v>325425.89</v>
      </c>
      <c r="G3047" s="14">
        <v>325425.89</v>
      </c>
      <c r="H3047" s="17">
        <f t="shared" si="47"/>
        <v>100</v>
      </c>
    </row>
    <row r="3048" spans="1:8" ht="14.65" customHeight="1" x14ac:dyDescent="0.15">
      <c r="A3048" s="1" t="s">
        <v>3129</v>
      </c>
      <c r="B3048" s="1" t="s">
        <v>3148</v>
      </c>
      <c r="C3048" s="3" t="s">
        <v>3202</v>
      </c>
      <c r="D3048" s="3"/>
      <c r="E3048" s="1" t="s">
        <v>3151</v>
      </c>
      <c r="F3048" s="6">
        <v>319675.16000000003</v>
      </c>
      <c r="G3048" s="14">
        <v>312315.56</v>
      </c>
      <c r="H3048" s="17">
        <f t="shared" si="47"/>
        <v>97.697787967010001</v>
      </c>
    </row>
    <row r="3049" spans="1:8" ht="14.65" customHeight="1" x14ac:dyDescent="0.15">
      <c r="A3049" s="1" t="s">
        <v>3129</v>
      </c>
      <c r="B3049" s="1" t="s">
        <v>3148</v>
      </c>
      <c r="C3049" s="3" t="s">
        <v>3203</v>
      </c>
      <c r="D3049" s="3"/>
      <c r="E3049" s="1" t="s">
        <v>3151</v>
      </c>
      <c r="F3049" s="6">
        <v>402259.23</v>
      </c>
      <c r="G3049" s="14">
        <v>400550.88</v>
      </c>
      <c r="H3049" s="17">
        <f t="shared" si="47"/>
        <v>99.575311174338992</v>
      </c>
    </row>
    <row r="3050" spans="1:8" ht="14.65" customHeight="1" x14ac:dyDescent="0.15">
      <c r="A3050" s="1" t="s">
        <v>3129</v>
      </c>
      <c r="B3050" s="1" t="s">
        <v>3148</v>
      </c>
      <c r="C3050" s="3" t="s">
        <v>3204</v>
      </c>
      <c r="D3050" s="3"/>
      <c r="E3050" s="1" t="s">
        <v>3151</v>
      </c>
      <c r="F3050" s="6">
        <v>431500.63</v>
      </c>
      <c r="G3050" s="14">
        <v>356501.84</v>
      </c>
      <c r="H3050" s="17">
        <f t="shared" si="47"/>
        <v>82.619077520234455</v>
      </c>
    </row>
    <row r="3051" spans="1:8" ht="14.65" customHeight="1" x14ac:dyDescent="0.15">
      <c r="A3051" s="1" t="s">
        <v>3129</v>
      </c>
      <c r="B3051" s="1" t="s">
        <v>3148</v>
      </c>
      <c r="C3051" s="3" t="s">
        <v>3205</v>
      </c>
      <c r="D3051" s="3"/>
      <c r="E3051" s="1" t="s">
        <v>3151</v>
      </c>
      <c r="F3051" s="6">
        <v>301268.71999999997</v>
      </c>
      <c r="G3051" s="14">
        <v>293820.11</v>
      </c>
      <c r="H3051" s="17">
        <f t="shared" si="47"/>
        <v>97.52758600361831</v>
      </c>
    </row>
    <row r="3052" spans="1:8" ht="14.65" customHeight="1" x14ac:dyDescent="0.15">
      <c r="A3052" s="1" t="s">
        <v>3129</v>
      </c>
      <c r="B3052" s="1" t="s">
        <v>3148</v>
      </c>
      <c r="C3052" s="3" t="s">
        <v>3206</v>
      </c>
      <c r="D3052" s="3"/>
      <c r="E3052" s="1" t="s">
        <v>3151</v>
      </c>
      <c r="F3052" s="6">
        <v>232299.21</v>
      </c>
      <c r="G3052" s="14">
        <v>179941.25</v>
      </c>
      <c r="H3052" s="17">
        <f t="shared" si="47"/>
        <v>77.460982325338094</v>
      </c>
    </row>
    <row r="3053" spans="1:8" ht="14.65" customHeight="1" x14ac:dyDescent="0.15">
      <c r="A3053" s="1" t="s">
        <v>3129</v>
      </c>
      <c r="B3053" s="1" t="s">
        <v>3148</v>
      </c>
      <c r="C3053" s="3" t="s">
        <v>3207</v>
      </c>
      <c r="D3053" s="3"/>
      <c r="E3053" s="1" t="s">
        <v>3153</v>
      </c>
      <c r="F3053" s="6">
        <v>4267113.87</v>
      </c>
      <c r="G3053" s="14">
        <v>4059975.11</v>
      </c>
      <c r="H3053" s="17">
        <f t="shared" si="47"/>
        <v>95.14569410822871</v>
      </c>
    </row>
    <row r="3054" spans="1:8" ht="14.65" customHeight="1" x14ac:dyDescent="0.15">
      <c r="A3054" s="1" t="s">
        <v>3129</v>
      </c>
      <c r="B3054" s="1" t="s">
        <v>3148</v>
      </c>
      <c r="C3054" s="3" t="s">
        <v>3208</v>
      </c>
      <c r="D3054" s="3"/>
      <c r="E3054" s="1" t="s">
        <v>3151</v>
      </c>
      <c r="F3054" s="6">
        <v>1063116.6299999999</v>
      </c>
      <c r="G3054" s="14">
        <v>909805.66</v>
      </c>
      <c r="H3054" s="17">
        <f t="shared" si="47"/>
        <v>85.579101514007931</v>
      </c>
    </row>
    <row r="3055" spans="1:8" ht="14.65" customHeight="1" x14ac:dyDescent="0.15">
      <c r="A3055" s="1" t="s">
        <v>3129</v>
      </c>
      <c r="B3055" s="1" t="s">
        <v>3148</v>
      </c>
      <c r="C3055" s="3" t="s">
        <v>3209</v>
      </c>
      <c r="D3055" s="3"/>
      <c r="E3055" s="1" t="s">
        <v>3151</v>
      </c>
      <c r="F3055" s="6">
        <v>5859279.9000000004</v>
      </c>
      <c r="G3055" s="14">
        <v>5542811.8200000003</v>
      </c>
      <c r="H3055" s="17">
        <f t="shared" si="47"/>
        <v>94.598857105290364</v>
      </c>
    </row>
    <row r="3056" spans="1:8" ht="14.65" customHeight="1" x14ac:dyDescent="0.15">
      <c r="A3056" s="1" t="s">
        <v>3129</v>
      </c>
      <c r="B3056" s="1" t="s">
        <v>3148</v>
      </c>
      <c r="C3056" s="3" t="s">
        <v>3210</v>
      </c>
      <c r="D3056" s="3"/>
      <c r="E3056" s="1" t="s">
        <v>3151</v>
      </c>
      <c r="F3056" s="6">
        <v>6799877.4400000004</v>
      </c>
      <c r="G3056" s="14">
        <v>6496320.0199999996</v>
      </c>
      <c r="H3056" s="17">
        <f t="shared" si="47"/>
        <v>95.535839834195585</v>
      </c>
    </row>
    <row r="3057" spans="1:8" ht="14.65" customHeight="1" x14ac:dyDescent="0.15">
      <c r="A3057" s="1" t="s">
        <v>3129</v>
      </c>
      <c r="B3057" s="1" t="s">
        <v>3148</v>
      </c>
      <c r="C3057" s="3" t="s">
        <v>3211</v>
      </c>
      <c r="D3057" s="3"/>
      <c r="E3057" s="1" t="s">
        <v>3151</v>
      </c>
      <c r="F3057" s="6">
        <v>1702381.18</v>
      </c>
      <c r="G3057" s="14">
        <v>1659710.82</v>
      </c>
      <c r="H3057" s="17">
        <f t="shared" si="47"/>
        <v>97.493489677793548</v>
      </c>
    </row>
    <row r="3058" spans="1:8" ht="14.65" customHeight="1" x14ac:dyDescent="0.15">
      <c r="A3058" s="1" t="s">
        <v>3129</v>
      </c>
      <c r="B3058" s="1" t="s">
        <v>3148</v>
      </c>
      <c r="C3058" s="3" t="s">
        <v>3212</v>
      </c>
      <c r="D3058" s="3"/>
      <c r="E3058" s="1" t="s">
        <v>3151</v>
      </c>
      <c r="F3058" s="6">
        <v>3132032.87</v>
      </c>
      <c r="G3058" s="14">
        <v>2883861.83</v>
      </c>
      <c r="H3058" s="17">
        <f t="shared" ref="H3058:H3121" si="48">G3058/F3058*100</f>
        <v>92.076359019820885</v>
      </c>
    </row>
    <row r="3059" spans="1:8" ht="14.65" customHeight="1" x14ac:dyDescent="0.15">
      <c r="A3059" s="1" t="s">
        <v>3129</v>
      </c>
      <c r="B3059" s="1" t="s">
        <v>3148</v>
      </c>
      <c r="C3059" s="3" t="s">
        <v>3213</v>
      </c>
      <c r="D3059" s="3"/>
      <c r="E3059" s="1" t="s">
        <v>3153</v>
      </c>
      <c r="F3059" s="6">
        <v>5372671.1000000006</v>
      </c>
      <c r="G3059" s="14">
        <v>4476179.0599999996</v>
      </c>
      <c r="H3059" s="17">
        <f t="shared" si="48"/>
        <v>83.313848487766151</v>
      </c>
    </row>
    <row r="3060" spans="1:8" ht="14.65" customHeight="1" x14ac:dyDescent="0.15">
      <c r="A3060" s="1" t="s">
        <v>3129</v>
      </c>
      <c r="B3060" s="1" t="s">
        <v>3148</v>
      </c>
      <c r="C3060" s="3" t="s">
        <v>3214</v>
      </c>
      <c r="D3060" s="3"/>
      <c r="E3060" s="1" t="s">
        <v>3151</v>
      </c>
      <c r="F3060" s="6">
        <v>5531592.25</v>
      </c>
      <c r="G3060" s="14">
        <v>4775225.8499999996</v>
      </c>
      <c r="H3060" s="17">
        <f t="shared" si="48"/>
        <v>86.326425271132365</v>
      </c>
    </row>
    <row r="3061" spans="1:8" ht="14.65" customHeight="1" x14ac:dyDescent="0.15">
      <c r="A3061" s="1" t="s">
        <v>3129</v>
      </c>
      <c r="B3061" s="1" t="s">
        <v>3148</v>
      </c>
      <c r="C3061" s="3" t="s">
        <v>3215</v>
      </c>
      <c r="D3061" s="3"/>
      <c r="E3061" s="1" t="s">
        <v>3153</v>
      </c>
      <c r="F3061" s="6">
        <v>9340224.8399999999</v>
      </c>
      <c r="G3061" s="14">
        <v>8864567</v>
      </c>
      <c r="H3061" s="17">
        <f t="shared" si="48"/>
        <v>94.907426232792915</v>
      </c>
    </row>
    <row r="3062" spans="1:8" ht="14.65" customHeight="1" x14ac:dyDescent="0.15">
      <c r="A3062" s="1" t="s">
        <v>3129</v>
      </c>
      <c r="B3062" s="1" t="s">
        <v>3148</v>
      </c>
      <c r="C3062" s="3" t="s">
        <v>3216</v>
      </c>
      <c r="D3062" s="3"/>
      <c r="E3062" s="1" t="s">
        <v>3151</v>
      </c>
      <c r="F3062" s="6">
        <v>9270480.9100000001</v>
      </c>
      <c r="G3062" s="14">
        <v>8865905.4700000007</v>
      </c>
      <c r="H3062" s="17">
        <f t="shared" si="48"/>
        <v>95.635874298995788</v>
      </c>
    </row>
    <row r="3063" spans="1:8" ht="14.65" customHeight="1" x14ac:dyDescent="0.15">
      <c r="A3063" s="1" t="s">
        <v>3129</v>
      </c>
      <c r="B3063" s="1" t="s">
        <v>3148</v>
      </c>
      <c r="C3063" s="3" t="s">
        <v>3217</v>
      </c>
      <c r="D3063" s="3"/>
      <c r="E3063" s="1" t="s">
        <v>3153</v>
      </c>
      <c r="F3063" s="6">
        <v>10048965.800000001</v>
      </c>
      <c r="G3063" s="14">
        <v>9453449.4299999997</v>
      </c>
      <c r="H3063" s="17">
        <f t="shared" si="48"/>
        <v>94.07385414725961</v>
      </c>
    </row>
    <row r="3064" spans="1:8" ht="14.65" customHeight="1" x14ac:dyDescent="0.15">
      <c r="A3064" s="1" t="s">
        <v>3129</v>
      </c>
      <c r="B3064" s="1" t="s">
        <v>3148</v>
      </c>
      <c r="C3064" s="3" t="s">
        <v>3218</v>
      </c>
      <c r="D3064" s="3"/>
      <c r="E3064" s="1" t="s">
        <v>3151</v>
      </c>
      <c r="F3064" s="6">
        <v>371030.93</v>
      </c>
      <c r="G3064" s="14">
        <v>287959.15999999997</v>
      </c>
      <c r="H3064" s="17">
        <f t="shared" si="48"/>
        <v>77.610553923361593</v>
      </c>
    </row>
    <row r="3065" spans="1:8" ht="14.65" customHeight="1" x14ac:dyDescent="0.15">
      <c r="A3065" s="1" t="s">
        <v>3129</v>
      </c>
      <c r="B3065" s="1" t="s">
        <v>3148</v>
      </c>
      <c r="C3065" s="3" t="s">
        <v>3219</v>
      </c>
      <c r="D3065" s="3"/>
      <c r="E3065" s="1" t="s">
        <v>3151</v>
      </c>
      <c r="F3065" s="6">
        <v>3137381.04</v>
      </c>
      <c r="G3065" s="14">
        <v>2826885.78</v>
      </c>
      <c r="H3065" s="17">
        <f t="shared" si="48"/>
        <v>90.103361496695982</v>
      </c>
    </row>
    <row r="3066" spans="1:8" ht="14.65" customHeight="1" x14ac:dyDescent="0.15">
      <c r="A3066" s="1" t="s">
        <v>3129</v>
      </c>
      <c r="B3066" s="1" t="s">
        <v>3148</v>
      </c>
      <c r="C3066" s="3" t="s">
        <v>3220</v>
      </c>
      <c r="D3066" s="3"/>
      <c r="E3066" s="1" t="s">
        <v>3151</v>
      </c>
      <c r="F3066" s="6">
        <v>10272035.77</v>
      </c>
      <c r="G3066" s="14">
        <v>10003714.93</v>
      </c>
      <c r="H3066" s="17">
        <f t="shared" si="48"/>
        <v>97.387851385957546</v>
      </c>
    </row>
    <row r="3067" spans="1:8" ht="14.65" customHeight="1" x14ac:dyDescent="0.15">
      <c r="A3067" s="1" t="s">
        <v>3129</v>
      </c>
      <c r="B3067" s="1" t="s">
        <v>3148</v>
      </c>
      <c r="C3067" s="3" t="s">
        <v>3221</v>
      </c>
      <c r="D3067" s="3"/>
      <c r="E3067" s="1" t="s">
        <v>3151</v>
      </c>
      <c r="F3067" s="6">
        <v>6628001.21</v>
      </c>
      <c r="G3067" s="14">
        <v>6207362.7199999997</v>
      </c>
      <c r="H3067" s="17">
        <f t="shared" si="48"/>
        <v>93.653614767520537</v>
      </c>
    </row>
    <row r="3068" spans="1:8" ht="14.65" customHeight="1" x14ac:dyDescent="0.15">
      <c r="A3068" s="1" t="s">
        <v>3129</v>
      </c>
      <c r="B3068" s="1" t="s">
        <v>3148</v>
      </c>
      <c r="C3068" s="3" t="s">
        <v>3222</v>
      </c>
      <c r="D3068" s="3"/>
      <c r="E3068" s="1" t="s">
        <v>3151</v>
      </c>
      <c r="F3068" s="6">
        <v>1164233.6000000001</v>
      </c>
      <c r="G3068" s="14">
        <v>1060589.7</v>
      </c>
      <c r="H3068" s="17">
        <f t="shared" si="48"/>
        <v>91.097671463871151</v>
      </c>
    </row>
    <row r="3069" spans="1:8" ht="14.65" customHeight="1" x14ac:dyDescent="0.15">
      <c r="A3069" s="1" t="s">
        <v>3129</v>
      </c>
      <c r="B3069" s="1" t="s">
        <v>3148</v>
      </c>
      <c r="C3069" s="3" t="s">
        <v>3223</v>
      </c>
      <c r="D3069" s="3"/>
      <c r="E3069" s="1" t="s">
        <v>3151</v>
      </c>
      <c r="F3069" s="6">
        <v>1843592.09</v>
      </c>
      <c r="G3069" s="14">
        <v>1737007.75</v>
      </c>
      <c r="H3069" s="17">
        <f t="shared" si="48"/>
        <v>94.218659291383702</v>
      </c>
    </row>
    <row r="3070" spans="1:8" ht="14.65" customHeight="1" x14ac:dyDescent="0.15">
      <c r="A3070" s="1" t="s">
        <v>3129</v>
      </c>
      <c r="B3070" s="1" t="s">
        <v>3148</v>
      </c>
      <c r="C3070" s="3" t="s">
        <v>3224</v>
      </c>
      <c r="D3070" s="3"/>
      <c r="E3070" s="1" t="s">
        <v>3151</v>
      </c>
      <c r="F3070" s="6">
        <v>6320216.9099999992</v>
      </c>
      <c r="G3070" s="14">
        <v>5966589.1299999999</v>
      </c>
      <c r="H3070" s="17">
        <f t="shared" si="48"/>
        <v>94.404815767628463</v>
      </c>
    </row>
    <row r="3071" spans="1:8" ht="14.65" customHeight="1" x14ac:dyDescent="0.15">
      <c r="A3071" s="1" t="s">
        <v>3129</v>
      </c>
      <c r="B3071" s="1" t="s">
        <v>3148</v>
      </c>
      <c r="C3071" s="3" t="s">
        <v>3225</v>
      </c>
      <c r="D3071" s="3"/>
      <c r="E3071" s="1" t="s">
        <v>3151</v>
      </c>
      <c r="F3071" s="6">
        <v>5719197.8200000003</v>
      </c>
      <c r="G3071" s="14">
        <v>5083688.28</v>
      </c>
      <c r="H3071" s="17">
        <f t="shared" si="48"/>
        <v>88.888135014710855</v>
      </c>
    </row>
    <row r="3072" spans="1:8" ht="14.65" customHeight="1" x14ac:dyDescent="0.15">
      <c r="A3072" s="1" t="s">
        <v>3226</v>
      </c>
      <c r="B3072" s="1" t="s">
        <v>3148</v>
      </c>
      <c r="C3072" s="3" t="s">
        <v>3227</v>
      </c>
      <c r="D3072" s="3"/>
      <c r="E3072" s="1" t="s">
        <v>3151</v>
      </c>
      <c r="F3072" s="6">
        <v>10731764.57</v>
      </c>
      <c r="G3072" s="14">
        <v>9899546.1500000004</v>
      </c>
      <c r="H3072" s="17">
        <f t="shared" si="48"/>
        <v>92.245278820908766</v>
      </c>
    </row>
    <row r="3073" spans="1:8" ht="14.65" customHeight="1" x14ac:dyDescent="0.15">
      <c r="A3073" s="1" t="s">
        <v>3226</v>
      </c>
      <c r="B3073" s="1" t="s">
        <v>3148</v>
      </c>
      <c r="C3073" s="3" t="s">
        <v>3228</v>
      </c>
      <c r="D3073" s="3"/>
      <c r="E3073" s="1" t="s">
        <v>3153</v>
      </c>
      <c r="F3073" s="6">
        <v>3666103.4</v>
      </c>
      <c r="G3073" s="14">
        <v>897616.45</v>
      </c>
      <c r="H3073" s="17">
        <f t="shared" si="48"/>
        <v>24.484209856164995</v>
      </c>
    </row>
    <row r="3074" spans="1:8" ht="14.65" customHeight="1" x14ac:dyDescent="0.15">
      <c r="A3074" s="1" t="s">
        <v>3226</v>
      </c>
      <c r="B3074" s="1" t="s">
        <v>3148</v>
      </c>
      <c r="C3074" s="3" t="s">
        <v>3229</v>
      </c>
      <c r="D3074" s="3"/>
      <c r="E3074" s="1" t="s">
        <v>3151</v>
      </c>
      <c r="F3074" s="6">
        <v>2429091.58</v>
      </c>
      <c r="G3074" s="14">
        <v>1850753.22</v>
      </c>
      <c r="H3074" s="17">
        <f t="shared" si="48"/>
        <v>76.191166905283993</v>
      </c>
    </row>
    <row r="3075" spans="1:8" ht="14.65" customHeight="1" x14ac:dyDescent="0.15">
      <c r="A3075" s="1" t="s">
        <v>3226</v>
      </c>
      <c r="B3075" s="1" t="s">
        <v>3148</v>
      </c>
      <c r="C3075" s="3" t="s">
        <v>3230</v>
      </c>
      <c r="D3075" s="3"/>
      <c r="E3075" s="1" t="s">
        <v>3151</v>
      </c>
      <c r="F3075" s="6">
        <v>4244460.9000000004</v>
      </c>
      <c r="G3075" s="14">
        <v>4122629.65</v>
      </c>
      <c r="H3075" s="17">
        <f t="shared" si="48"/>
        <v>97.129641363877312</v>
      </c>
    </row>
    <row r="3076" spans="1:8" ht="14.65" customHeight="1" x14ac:dyDescent="0.15">
      <c r="A3076" s="1" t="s">
        <v>3226</v>
      </c>
      <c r="B3076" s="1" t="s">
        <v>3148</v>
      </c>
      <c r="C3076" s="3" t="s">
        <v>3231</v>
      </c>
      <c r="D3076" s="3"/>
      <c r="E3076" s="1" t="s">
        <v>3151</v>
      </c>
      <c r="F3076" s="6">
        <v>5239209.6999999993</v>
      </c>
      <c r="G3076" s="14">
        <v>4647840.6399999997</v>
      </c>
      <c r="H3076" s="17">
        <f t="shared" si="48"/>
        <v>88.712628547775068</v>
      </c>
    </row>
    <row r="3077" spans="1:8" ht="14.65" customHeight="1" x14ac:dyDescent="0.15">
      <c r="A3077" s="1" t="s">
        <v>3226</v>
      </c>
      <c r="B3077" s="1" t="s">
        <v>3148</v>
      </c>
      <c r="C3077" s="3" t="s">
        <v>3232</v>
      </c>
      <c r="D3077" s="3"/>
      <c r="E3077" s="1" t="s">
        <v>3151</v>
      </c>
      <c r="F3077" s="6">
        <v>2620793.2399999998</v>
      </c>
      <c r="G3077" s="14">
        <v>2285159.19</v>
      </c>
      <c r="H3077" s="17">
        <f t="shared" si="48"/>
        <v>87.19341744028614</v>
      </c>
    </row>
    <row r="3078" spans="1:8" ht="14.65" customHeight="1" x14ac:dyDescent="0.15">
      <c r="A3078" s="1" t="s">
        <v>3226</v>
      </c>
      <c r="B3078" s="1" t="s">
        <v>3148</v>
      </c>
      <c r="C3078" s="3" t="s">
        <v>3233</v>
      </c>
      <c r="D3078" s="3"/>
      <c r="E3078" s="1" t="s">
        <v>3151</v>
      </c>
      <c r="F3078" s="6">
        <v>2602942.2200000002</v>
      </c>
      <c r="G3078" s="14">
        <v>2347027.37</v>
      </c>
      <c r="H3078" s="17">
        <f t="shared" si="48"/>
        <v>90.168246992436124</v>
      </c>
    </row>
    <row r="3079" spans="1:8" ht="14.65" customHeight="1" x14ac:dyDescent="0.15">
      <c r="A3079" s="1" t="s">
        <v>3226</v>
      </c>
      <c r="B3079" s="1" t="s">
        <v>3148</v>
      </c>
      <c r="C3079" s="3" t="s">
        <v>3234</v>
      </c>
      <c r="D3079" s="3"/>
      <c r="E3079" s="1" t="s">
        <v>3151</v>
      </c>
      <c r="F3079" s="6">
        <v>2785381.67</v>
      </c>
      <c r="G3079" s="14">
        <v>2602018.8199999998</v>
      </c>
      <c r="H3079" s="17">
        <f t="shared" si="48"/>
        <v>93.416957827542532</v>
      </c>
    </row>
    <row r="3080" spans="1:8" ht="14.65" customHeight="1" x14ac:dyDescent="0.15">
      <c r="A3080" s="1" t="s">
        <v>3226</v>
      </c>
      <c r="B3080" s="1" t="s">
        <v>3148</v>
      </c>
      <c r="C3080" s="3" t="s">
        <v>3235</v>
      </c>
      <c r="D3080" s="3"/>
      <c r="E3080" s="1" t="s">
        <v>3151</v>
      </c>
      <c r="F3080" s="6">
        <v>4119766.3000000003</v>
      </c>
      <c r="G3080" s="14">
        <v>3884106.39</v>
      </c>
      <c r="H3080" s="17">
        <f t="shared" si="48"/>
        <v>94.279774801789117</v>
      </c>
    </row>
    <row r="3081" spans="1:8" ht="14.65" customHeight="1" x14ac:dyDescent="0.15">
      <c r="A3081" s="1" t="s">
        <v>3226</v>
      </c>
      <c r="B3081" s="1" t="s">
        <v>3148</v>
      </c>
      <c r="C3081" s="3" t="s">
        <v>3236</v>
      </c>
      <c r="D3081" s="3"/>
      <c r="E3081" s="1" t="s">
        <v>3151</v>
      </c>
      <c r="F3081" s="6">
        <v>2678590.75</v>
      </c>
      <c r="G3081" s="14">
        <v>2532368.7999999998</v>
      </c>
      <c r="H3081" s="17">
        <f t="shared" si="48"/>
        <v>94.541086576962158</v>
      </c>
    </row>
    <row r="3082" spans="1:8" ht="14.65" customHeight="1" x14ac:dyDescent="0.15">
      <c r="A3082" s="1" t="s">
        <v>3226</v>
      </c>
      <c r="B3082" s="1" t="s">
        <v>3148</v>
      </c>
      <c r="C3082" s="3" t="s">
        <v>3237</v>
      </c>
      <c r="D3082" s="3"/>
      <c r="E3082" s="1" t="s">
        <v>3151</v>
      </c>
      <c r="F3082" s="6">
        <v>2862552.5500000003</v>
      </c>
      <c r="G3082" s="14">
        <v>2585058.6800000002</v>
      </c>
      <c r="H3082" s="17">
        <f t="shared" si="48"/>
        <v>90.306068966314683</v>
      </c>
    </row>
    <row r="3083" spans="1:8" ht="14.65" customHeight="1" x14ac:dyDescent="0.15">
      <c r="A3083" s="1" t="s">
        <v>3226</v>
      </c>
      <c r="B3083" s="1" t="s">
        <v>3148</v>
      </c>
      <c r="C3083" s="3" t="s">
        <v>3238</v>
      </c>
      <c r="D3083" s="3"/>
      <c r="E3083" s="1" t="s">
        <v>3151</v>
      </c>
      <c r="F3083" s="6">
        <v>865852.47</v>
      </c>
      <c r="G3083" s="14">
        <v>845816.79</v>
      </c>
      <c r="H3083" s="17">
        <f t="shared" si="48"/>
        <v>97.686016879988813</v>
      </c>
    </row>
    <row r="3084" spans="1:8" ht="14.65" customHeight="1" x14ac:dyDescent="0.15">
      <c r="A3084" s="1" t="s">
        <v>3226</v>
      </c>
      <c r="B3084" s="1" t="s">
        <v>3148</v>
      </c>
      <c r="C3084" s="3" t="s">
        <v>3239</v>
      </c>
      <c r="D3084" s="3"/>
      <c r="E3084" s="1" t="s">
        <v>3151</v>
      </c>
      <c r="F3084" s="6">
        <v>602067.04</v>
      </c>
      <c r="G3084" s="14">
        <v>536667.12</v>
      </c>
      <c r="H3084" s="17">
        <f t="shared" si="48"/>
        <v>89.137435591890224</v>
      </c>
    </row>
    <row r="3085" spans="1:8" ht="14.65" customHeight="1" x14ac:dyDescent="0.15">
      <c r="A3085" s="1" t="s">
        <v>3226</v>
      </c>
      <c r="B3085" s="1" t="s">
        <v>3148</v>
      </c>
      <c r="C3085" s="3" t="s">
        <v>3240</v>
      </c>
      <c r="D3085" s="3"/>
      <c r="E3085" s="1" t="s">
        <v>3151</v>
      </c>
      <c r="F3085" s="6">
        <v>618719.3899999999</v>
      </c>
      <c r="G3085" s="14">
        <v>569907.68000000005</v>
      </c>
      <c r="H3085" s="17">
        <f t="shared" si="48"/>
        <v>92.110848505976222</v>
      </c>
    </row>
    <row r="3086" spans="1:8" ht="14.65" customHeight="1" x14ac:dyDescent="0.15">
      <c r="A3086" s="1" t="s">
        <v>3226</v>
      </c>
      <c r="B3086" s="1" t="s">
        <v>3148</v>
      </c>
      <c r="C3086" s="3" t="s">
        <v>3241</v>
      </c>
      <c r="D3086" s="3"/>
      <c r="E3086" s="1" t="s">
        <v>3151</v>
      </c>
      <c r="F3086" s="6">
        <v>608092.44999999995</v>
      </c>
      <c r="G3086" s="14">
        <v>528773.31999999995</v>
      </c>
      <c r="H3086" s="17">
        <f t="shared" si="48"/>
        <v>86.956073866728659</v>
      </c>
    </row>
    <row r="3087" spans="1:8" ht="14.65" customHeight="1" x14ac:dyDescent="0.15">
      <c r="A3087" s="1" t="s">
        <v>3226</v>
      </c>
      <c r="B3087" s="1" t="s">
        <v>3148</v>
      </c>
      <c r="C3087" s="3" t="s">
        <v>3242</v>
      </c>
      <c r="D3087" s="3"/>
      <c r="E3087" s="1" t="s">
        <v>3151</v>
      </c>
      <c r="F3087" s="6">
        <v>773065.45000000007</v>
      </c>
      <c r="G3087" s="14">
        <v>681834.21</v>
      </c>
      <c r="H3087" s="17">
        <f t="shared" si="48"/>
        <v>88.198768939939029</v>
      </c>
    </row>
    <row r="3088" spans="1:8" ht="14.65" customHeight="1" x14ac:dyDescent="0.15">
      <c r="A3088" s="1" t="s">
        <v>3226</v>
      </c>
      <c r="B3088" s="1" t="s">
        <v>3148</v>
      </c>
      <c r="C3088" s="3" t="s">
        <v>3243</v>
      </c>
      <c r="D3088" s="3"/>
      <c r="E3088" s="1" t="s">
        <v>3151</v>
      </c>
      <c r="F3088" s="6">
        <v>669193.92999999993</v>
      </c>
      <c r="G3088" s="14">
        <v>669193.87</v>
      </c>
      <c r="H3088" s="17">
        <f t="shared" si="48"/>
        <v>99.999991033989204</v>
      </c>
    </row>
    <row r="3089" spans="1:8" ht="14.65" customHeight="1" x14ac:dyDescent="0.15">
      <c r="A3089" s="1" t="s">
        <v>3226</v>
      </c>
      <c r="B3089" s="1" t="s">
        <v>3148</v>
      </c>
      <c r="C3089" s="3" t="s">
        <v>3244</v>
      </c>
      <c r="D3089" s="3"/>
      <c r="E3089" s="1" t="s">
        <v>3151</v>
      </c>
      <c r="F3089" s="6">
        <v>4939228.91</v>
      </c>
      <c r="G3089" s="14">
        <v>4294077.66</v>
      </c>
      <c r="H3089" s="17">
        <f t="shared" si="48"/>
        <v>86.938219269533718</v>
      </c>
    </row>
    <row r="3090" spans="1:8" ht="14.65" customHeight="1" x14ac:dyDescent="0.15">
      <c r="A3090" s="1" t="s">
        <v>3226</v>
      </c>
      <c r="B3090" s="1" t="s">
        <v>3245</v>
      </c>
      <c r="C3090" s="3" t="s">
        <v>3246</v>
      </c>
      <c r="D3090" s="3"/>
      <c r="E3090" s="1" t="s">
        <v>3151</v>
      </c>
      <c r="F3090" s="6">
        <v>535104.4</v>
      </c>
      <c r="G3090" s="14">
        <v>472524.65</v>
      </c>
      <c r="H3090" s="17">
        <f t="shared" si="48"/>
        <v>88.305132605898962</v>
      </c>
    </row>
    <row r="3091" spans="1:8" ht="14.65" customHeight="1" x14ac:dyDescent="0.15">
      <c r="A3091" s="1" t="s">
        <v>3226</v>
      </c>
      <c r="B3091" s="1" t="s">
        <v>3245</v>
      </c>
      <c r="C3091" s="3" t="s">
        <v>3247</v>
      </c>
      <c r="D3091" s="3"/>
      <c r="E3091" s="1" t="s">
        <v>3248</v>
      </c>
      <c r="F3091" s="6">
        <v>699201.72</v>
      </c>
      <c r="G3091" s="14">
        <v>674411.45</v>
      </c>
      <c r="H3091" s="17">
        <f t="shared" si="48"/>
        <v>96.454489557033696</v>
      </c>
    </row>
    <row r="3092" spans="1:8" ht="14.65" customHeight="1" x14ac:dyDescent="0.15">
      <c r="A3092" s="1" t="s">
        <v>3226</v>
      </c>
      <c r="B3092" s="1" t="s">
        <v>3245</v>
      </c>
      <c r="C3092" s="3" t="s">
        <v>3249</v>
      </c>
      <c r="D3092" s="3"/>
      <c r="E3092" s="1" t="s">
        <v>3248</v>
      </c>
      <c r="F3092" s="6">
        <v>4369845.1599999992</v>
      </c>
      <c r="G3092" s="14">
        <v>4123309.44</v>
      </c>
      <c r="H3092" s="17">
        <f t="shared" si="48"/>
        <v>94.358250441990506</v>
      </c>
    </row>
    <row r="3093" spans="1:8" ht="14.65" customHeight="1" x14ac:dyDescent="0.15">
      <c r="A3093" s="1" t="s">
        <v>3226</v>
      </c>
      <c r="B3093" s="1" t="s">
        <v>3245</v>
      </c>
      <c r="C3093" s="3" t="s">
        <v>3250</v>
      </c>
      <c r="D3093" s="3"/>
      <c r="E3093" s="1" t="s">
        <v>3248</v>
      </c>
      <c r="F3093" s="6">
        <v>619873.02</v>
      </c>
      <c r="G3093" s="14">
        <v>482693.2</v>
      </c>
      <c r="H3093" s="17">
        <f t="shared" si="48"/>
        <v>77.86969015041177</v>
      </c>
    </row>
    <row r="3094" spans="1:8" ht="14.65" customHeight="1" x14ac:dyDescent="0.15">
      <c r="A3094" s="1" t="s">
        <v>3226</v>
      </c>
      <c r="B3094" s="1" t="s">
        <v>3245</v>
      </c>
      <c r="C3094" s="3" t="s">
        <v>3251</v>
      </c>
      <c r="D3094" s="3"/>
      <c r="E3094" s="1" t="s">
        <v>3248</v>
      </c>
      <c r="F3094" s="6">
        <v>894047.66</v>
      </c>
      <c r="G3094" s="14">
        <v>821102.01</v>
      </c>
      <c r="H3094" s="17">
        <f t="shared" si="48"/>
        <v>91.840966285846548</v>
      </c>
    </row>
    <row r="3095" spans="1:8" ht="14.65" customHeight="1" x14ac:dyDescent="0.15">
      <c r="A3095" s="1" t="s">
        <v>3226</v>
      </c>
      <c r="B3095" s="1" t="s">
        <v>3245</v>
      </c>
      <c r="C3095" s="3" t="s">
        <v>3252</v>
      </c>
      <c r="D3095" s="3"/>
      <c r="E3095" s="1" t="s">
        <v>3248</v>
      </c>
      <c r="F3095" s="6">
        <v>603565.29999999993</v>
      </c>
      <c r="G3095" s="14">
        <v>516133.22</v>
      </c>
      <c r="H3095" s="17">
        <f t="shared" si="48"/>
        <v>85.514064509672778</v>
      </c>
    </row>
    <row r="3096" spans="1:8" ht="14.65" customHeight="1" x14ac:dyDescent="0.15">
      <c r="A3096" s="1" t="s">
        <v>3226</v>
      </c>
      <c r="B3096" s="1" t="s">
        <v>3245</v>
      </c>
      <c r="C3096" s="3" t="s">
        <v>3253</v>
      </c>
      <c r="D3096" s="3"/>
      <c r="E3096" s="1" t="s">
        <v>3248</v>
      </c>
      <c r="F3096" s="6">
        <v>603399.54999999993</v>
      </c>
      <c r="G3096" s="14">
        <v>545430.84</v>
      </c>
      <c r="H3096" s="17">
        <f t="shared" si="48"/>
        <v>90.392980902952289</v>
      </c>
    </row>
    <row r="3097" spans="1:8" ht="14.65" customHeight="1" x14ac:dyDescent="0.15">
      <c r="A3097" s="1" t="s">
        <v>3226</v>
      </c>
      <c r="B3097" s="1" t="s">
        <v>3245</v>
      </c>
      <c r="C3097" s="3" t="s">
        <v>3254</v>
      </c>
      <c r="D3097" s="3"/>
      <c r="E3097" s="1" t="s">
        <v>3248</v>
      </c>
      <c r="F3097" s="6">
        <v>597230.15</v>
      </c>
      <c r="G3097" s="14">
        <v>496366.53</v>
      </c>
      <c r="H3097" s="17">
        <f t="shared" si="48"/>
        <v>83.111431999874753</v>
      </c>
    </row>
    <row r="3098" spans="1:8" ht="14.65" customHeight="1" x14ac:dyDescent="0.15">
      <c r="A3098" s="1" t="s">
        <v>3226</v>
      </c>
      <c r="B3098" s="1" t="s">
        <v>3245</v>
      </c>
      <c r="C3098" s="3" t="s">
        <v>3255</v>
      </c>
      <c r="D3098" s="3"/>
      <c r="E3098" s="1" t="s">
        <v>3248</v>
      </c>
      <c r="F3098" s="6">
        <v>602577.65</v>
      </c>
      <c r="G3098" s="14">
        <v>608897.64</v>
      </c>
      <c r="H3098" s="17">
        <f t="shared" si="48"/>
        <v>101.04882582352663</v>
      </c>
    </row>
    <row r="3099" spans="1:8" ht="14.65" customHeight="1" x14ac:dyDescent="0.15">
      <c r="A3099" s="1" t="s">
        <v>3226</v>
      </c>
      <c r="B3099" s="1" t="s">
        <v>3245</v>
      </c>
      <c r="C3099" s="3" t="s">
        <v>3256</v>
      </c>
      <c r="D3099" s="3"/>
      <c r="E3099" s="1" t="s">
        <v>3248</v>
      </c>
      <c r="F3099" s="6">
        <v>868969.62</v>
      </c>
      <c r="G3099" s="14">
        <v>744573.77</v>
      </c>
      <c r="H3099" s="17">
        <f t="shared" si="48"/>
        <v>85.684672152289977</v>
      </c>
    </row>
    <row r="3100" spans="1:8" ht="14.65" customHeight="1" x14ac:dyDescent="0.15">
      <c r="A3100" s="1" t="s">
        <v>3226</v>
      </c>
      <c r="B3100" s="1" t="s">
        <v>3245</v>
      </c>
      <c r="C3100" s="3" t="s">
        <v>3257</v>
      </c>
      <c r="D3100" s="3"/>
      <c r="E3100" s="1" t="s">
        <v>3248</v>
      </c>
      <c r="F3100" s="6">
        <v>614992.41</v>
      </c>
      <c r="G3100" s="14">
        <v>517299.55</v>
      </c>
      <c r="H3100" s="17">
        <f t="shared" si="48"/>
        <v>84.114786067034544</v>
      </c>
    </row>
    <row r="3101" spans="1:8" ht="14.65" customHeight="1" x14ac:dyDescent="0.15">
      <c r="A3101" s="1" t="s">
        <v>3226</v>
      </c>
      <c r="B3101" s="1" t="s">
        <v>3245</v>
      </c>
      <c r="C3101" s="3" t="s">
        <v>3258</v>
      </c>
      <c r="D3101" s="3"/>
      <c r="E3101" s="1" t="s">
        <v>3248</v>
      </c>
      <c r="F3101" s="6">
        <v>596861.74</v>
      </c>
      <c r="G3101" s="14">
        <v>557218.87</v>
      </c>
      <c r="H3101" s="17">
        <f t="shared" si="48"/>
        <v>93.358115063632667</v>
      </c>
    </row>
    <row r="3102" spans="1:8" ht="14.65" customHeight="1" x14ac:dyDescent="0.15">
      <c r="A3102" s="1" t="s">
        <v>3226</v>
      </c>
      <c r="B3102" s="1" t="s">
        <v>3245</v>
      </c>
      <c r="C3102" s="3" t="s">
        <v>3259</v>
      </c>
      <c r="D3102" s="3"/>
      <c r="E3102" s="1" t="s">
        <v>3248</v>
      </c>
      <c r="F3102" s="6">
        <v>591692.14</v>
      </c>
      <c r="G3102" s="14">
        <v>565917.03</v>
      </c>
      <c r="H3102" s="17">
        <f t="shared" si="48"/>
        <v>95.643830928698833</v>
      </c>
    </row>
    <row r="3103" spans="1:8" ht="14.65" customHeight="1" x14ac:dyDescent="0.15">
      <c r="A3103" s="1" t="s">
        <v>3226</v>
      </c>
      <c r="B3103" s="1" t="s">
        <v>3245</v>
      </c>
      <c r="C3103" s="3" t="s">
        <v>3260</v>
      </c>
      <c r="D3103" s="3"/>
      <c r="E3103" s="1" t="s">
        <v>3248</v>
      </c>
      <c r="F3103" s="6">
        <v>601639.32999999996</v>
      </c>
      <c r="G3103" s="14">
        <v>516937.06</v>
      </c>
      <c r="H3103" s="17">
        <f t="shared" si="48"/>
        <v>85.921420728927416</v>
      </c>
    </row>
    <row r="3104" spans="1:8" ht="14.65" customHeight="1" x14ac:dyDescent="0.15">
      <c r="A3104" s="1" t="s">
        <v>3226</v>
      </c>
      <c r="B3104" s="1" t="s">
        <v>3245</v>
      </c>
      <c r="C3104" s="3" t="s">
        <v>3261</v>
      </c>
      <c r="D3104" s="3"/>
      <c r="E3104" s="1" t="s">
        <v>3248</v>
      </c>
      <c r="F3104" s="6">
        <v>526180.04</v>
      </c>
      <c r="G3104" s="14">
        <v>462662.44</v>
      </c>
      <c r="H3104" s="17">
        <f t="shared" si="48"/>
        <v>87.928542481390963</v>
      </c>
    </row>
    <row r="3105" spans="1:8" ht="14.65" customHeight="1" x14ac:dyDescent="0.15">
      <c r="A3105" s="1" t="s">
        <v>3226</v>
      </c>
      <c r="B3105" s="1" t="s">
        <v>3245</v>
      </c>
      <c r="C3105" s="3" t="s">
        <v>3262</v>
      </c>
      <c r="D3105" s="3"/>
      <c r="E3105" s="1" t="s">
        <v>3248</v>
      </c>
      <c r="F3105" s="6">
        <v>504164.17</v>
      </c>
      <c r="G3105" s="14">
        <v>512427.53</v>
      </c>
      <c r="H3105" s="17">
        <f t="shared" si="48"/>
        <v>101.63902167026268</v>
      </c>
    </row>
    <row r="3106" spans="1:8" ht="14.65" customHeight="1" x14ac:dyDescent="0.15">
      <c r="A3106" s="1" t="s">
        <v>3226</v>
      </c>
      <c r="B3106" s="1" t="s">
        <v>3245</v>
      </c>
      <c r="C3106" s="3" t="s">
        <v>3263</v>
      </c>
      <c r="D3106" s="3"/>
      <c r="E3106" s="1" t="s">
        <v>3248</v>
      </c>
      <c r="F3106" s="6">
        <v>492859.67</v>
      </c>
      <c r="G3106" s="14">
        <v>463208.94</v>
      </c>
      <c r="H3106" s="17">
        <f t="shared" si="48"/>
        <v>93.983940702634484</v>
      </c>
    </row>
    <row r="3107" spans="1:8" ht="14.65" customHeight="1" x14ac:dyDescent="0.15">
      <c r="A3107" s="1" t="s">
        <v>3226</v>
      </c>
      <c r="B3107" s="1" t="s">
        <v>3245</v>
      </c>
      <c r="C3107" s="3" t="s">
        <v>3264</v>
      </c>
      <c r="D3107" s="3"/>
      <c r="E3107" s="1" t="s">
        <v>3248</v>
      </c>
      <c r="F3107" s="6">
        <v>473112.36000000004</v>
      </c>
      <c r="G3107" s="14">
        <v>465930.23</v>
      </c>
      <c r="H3107" s="17">
        <f t="shared" si="48"/>
        <v>98.481939892671562</v>
      </c>
    </row>
    <row r="3108" spans="1:8" ht="14.65" customHeight="1" x14ac:dyDescent="0.15">
      <c r="A3108" s="1" t="s">
        <v>3226</v>
      </c>
      <c r="B3108" s="1" t="s">
        <v>3245</v>
      </c>
      <c r="C3108" s="3" t="s">
        <v>3265</v>
      </c>
      <c r="D3108" s="3"/>
      <c r="E3108" s="1" t="s">
        <v>3248</v>
      </c>
      <c r="F3108" s="6">
        <v>477656.62</v>
      </c>
      <c r="G3108" s="14">
        <v>439538.5</v>
      </c>
      <c r="H3108" s="17">
        <f t="shared" si="48"/>
        <v>92.019765161006248</v>
      </c>
    </row>
    <row r="3109" spans="1:8" ht="14.65" customHeight="1" x14ac:dyDescent="0.15">
      <c r="A3109" s="1" t="s">
        <v>3226</v>
      </c>
      <c r="B3109" s="1" t="s">
        <v>3245</v>
      </c>
      <c r="C3109" s="3" t="s">
        <v>3266</v>
      </c>
      <c r="D3109" s="3"/>
      <c r="E3109" s="1" t="s">
        <v>3248</v>
      </c>
      <c r="F3109" s="6">
        <v>487539.94</v>
      </c>
      <c r="G3109" s="14">
        <v>435769.75</v>
      </c>
      <c r="H3109" s="17">
        <f t="shared" si="48"/>
        <v>89.381343813596075</v>
      </c>
    </row>
    <row r="3110" spans="1:8" ht="14.65" customHeight="1" x14ac:dyDescent="0.15">
      <c r="A3110" s="1" t="s">
        <v>3226</v>
      </c>
      <c r="B3110" s="1" t="s">
        <v>3245</v>
      </c>
      <c r="C3110" s="3" t="s">
        <v>3267</v>
      </c>
      <c r="D3110" s="3"/>
      <c r="E3110" s="1" t="s">
        <v>3248</v>
      </c>
      <c r="F3110" s="6">
        <v>507176.95999999996</v>
      </c>
      <c r="G3110" s="14">
        <v>454352.22</v>
      </c>
      <c r="H3110" s="17">
        <f t="shared" si="48"/>
        <v>89.584554471875066</v>
      </c>
    </row>
    <row r="3111" spans="1:8" ht="14.65" customHeight="1" x14ac:dyDescent="0.15">
      <c r="A3111" s="1" t="s">
        <v>3226</v>
      </c>
      <c r="B3111" s="1" t="s">
        <v>3245</v>
      </c>
      <c r="C3111" s="3" t="s">
        <v>3268</v>
      </c>
      <c r="D3111" s="3"/>
      <c r="E3111" s="1" t="s">
        <v>3248</v>
      </c>
      <c r="F3111" s="6">
        <v>4304197.49</v>
      </c>
      <c r="G3111" s="14">
        <v>4091551.46</v>
      </c>
      <c r="H3111" s="17">
        <f t="shared" si="48"/>
        <v>95.059566144582263</v>
      </c>
    </row>
    <row r="3112" spans="1:8" ht="14.65" customHeight="1" x14ac:dyDescent="0.15">
      <c r="A3112" s="1" t="s">
        <v>3226</v>
      </c>
      <c r="B3112" s="1" t="s">
        <v>3245</v>
      </c>
      <c r="C3112" s="3" t="s">
        <v>3269</v>
      </c>
      <c r="D3112" s="3"/>
      <c r="E3112" s="1" t="s">
        <v>3248</v>
      </c>
      <c r="F3112" s="6">
        <v>493773.13</v>
      </c>
      <c r="G3112" s="14">
        <v>421343.15</v>
      </c>
      <c r="H3112" s="17">
        <f t="shared" si="48"/>
        <v>85.331324124502288</v>
      </c>
    </row>
    <row r="3113" spans="1:8" ht="14.65" customHeight="1" x14ac:dyDescent="0.15">
      <c r="A3113" s="1" t="s">
        <v>3226</v>
      </c>
      <c r="B3113" s="1" t="s">
        <v>3245</v>
      </c>
      <c r="C3113" s="3" t="s">
        <v>3270</v>
      </c>
      <c r="D3113" s="3"/>
      <c r="E3113" s="1" t="s">
        <v>3271</v>
      </c>
      <c r="F3113" s="6">
        <v>9327858</v>
      </c>
      <c r="G3113" s="14">
        <v>8756677.8800000008</v>
      </c>
      <c r="H3113" s="17">
        <f t="shared" si="48"/>
        <v>93.876620763309234</v>
      </c>
    </row>
    <row r="3114" spans="1:8" ht="14.65" customHeight="1" x14ac:dyDescent="0.15">
      <c r="A3114" s="1" t="s">
        <v>3226</v>
      </c>
      <c r="B3114" s="1" t="s">
        <v>3245</v>
      </c>
      <c r="C3114" s="3" t="s">
        <v>3272</v>
      </c>
      <c r="D3114" s="3"/>
      <c r="E3114" s="1" t="s">
        <v>3248</v>
      </c>
      <c r="F3114" s="6">
        <v>506848.32999999996</v>
      </c>
      <c r="G3114" s="14">
        <v>457650.62</v>
      </c>
      <c r="H3114" s="17">
        <f t="shared" si="48"/>
        <v>90.293405918887032</v>
      </c>
    </row>
    <row r="3115" spans="1:8" ht="14.65" customHeight="1" x14ac:dyDescent="0.15">
      <c r="A3115" s="1" t="s">
        <v>3226</v>
      </c>
      <c r="B3115" s="1" t="s">
        <v>3245</v>
      </c>
      <c r="C3115" s="3" t="s">
        <v>3273</v>
      </c>
      <c r="D3115" s="3"/>
      <c r="E3115" s="1" t="s">
        <v>3248</v>
      </c>
      <c r="F3115" s="6">
        <v>706668.18</v>
      </c>
      <c r="G3115" s="14">
        <v>667947.07999999996</v>
      </c>
      <c r="H3115" s="17">
        <f t="shared" si="48"/>
        <v>94.520610790767449</v>
      </c>
    </row>
    <row r="3116" spans="1:8" ht="14.65" customHeight="1" x14ac:dyDescent="0.15">
      <c r="A3116" s="1" t="s">
        <v>3226</v>
      </c>
      <c r="B3116" s="1" t="s">
        <v>3245</v>
      </c>
      <c r="C3116" s="3" t="s">
        <v>3274</v>
      </c>
      <c r="D3116" s="3"/>
      <c r="E3116" s="1" t="s">
        <v>3248</v>
      </c>
      <c r="F3116" s="6">
        <v>605354.8899999999</v>
      </c>
      <c r="G3116" s="14">
        <v>575416.81999999995</v>
      </c>
      <c r="H3116" s="17">
        <f t="shared" si="48"/>
        <v>95.054459707098431</v>
      </c>
    </row>
    <row r="3117" spans="1:8" ht="14.65" customHeight="1" x14ac:dyDescent="0.15">
      <c r="A3117" s="1" t="s">
        <v>3226</v>
      </c>
      <c r="B3117" s="1" t="s">
        <v>3245</v>
      </c>
      <c r="C3117" s="3" t="s">
        <v>3275</v>
      </c>
      <c r="D3117" s="3"/>
      <c r="E3117" s="1" t="s">
        <v>3248</v>
      </c>
      <c r="F3117" s="6">
        <v>898898.67999999993</v>
      </c>
      <c r="G3117" s="14">
        <v>774805.11</v>
      </c>
      <c r="H3117" s="17">
        <f t="shared" si="48"/>
        <v>86.194932447781554</v>
      </c>
    </row>
    <row r="3118" spans="1:8" ht="14.65" customHeight="1" x14ac:dyDescent="0.15">
      <c r="A3118" s="1" t="s">
        <v>3226</v>
      </c>
      <c r="B3118" s="1" t="s">
        <v>3245</v>
      </c>
      <c r="C3118" s="3" t="s">
        <v>3276</v>
      </c>
      <c r="D3118" s="3"/>
      <c r="E3118" s="1" t="s">
        <v>3248</v>
      </c>
      <c r="F3118" s="6">
        <v>910968.96000000008</v>
      </c>
      <c r="G3118" s="14">
        <v>849772.07</v>
      </c>
      <c r="H3118" s="17">
        <f t="shared" si="48"/>
        <v>93.282220065983353</v>
      </c>
    </row>
    <row r="3119" spans="1:8" ht="14.65" customHeight="1" x14ac:dyDescent="0.15">
      <c r="A3119" s="1" t="s">
        <v>3226</v>
      </c>
      <c r="B3119" s="1" t="s">
        <v>3245</v>
      </c>
      <c r="C3119" s="3" t="s">
        <v>3277</v>
      </c>
      <c r="D3119" s="3"/>
      <c r="E3119" s="1" t="s">
        <v>3248</v>
      </c>
      <c r="F3119" s="6">
        <v>919124.51</v>
      </c>
      <c r="G3119" s="14">
        <v>724917.33</v>
      </c>
      <c r="H3119" s="17">
        <f t="shared" si="48"/>
        <v>78.87041658806379</v>
      </c>
    </row>
    <row r="3120" spans="1:8" ht="14.65" customHeight="1" x14ac:dyDescent="0.15">
      <c r="A3120" s="1" t="s">
        <v>3226</v>
      </c>
      <c r="B3120" s="1" t="s">
        <v>3245</v>
      </c>
      <c r="C3120" s="3" t="s">
        <v>3278</v>
      </c>
      <c r="D3120" s="3"/>
      <c r="E3120" s="1" t="s">
        <v>3248</v>
      </c>
      <c r="F3120" s="6">
        <v>919774.41</v>
      </c>
      <c r="G3120" s="14">
        <v>748643.89</v>
      </c>
      <c r="H3120" s="17">
        <f t="shared" si="48"/>
        <v>81.394294281355357</v>
      </c>
    </row>
    <row r="3121" spans="1:8" ht="14.65" customHeight="1" x14ac:dyDescent="0.15">
      <c r="A3121" s="1" t="s">
        <v>3226</v>
      </c>
      <c r="B3121" s="1" t="s">
        <v>3245</v>
      </c>
      <c r="C3121" s="3" t="s">
        <v>3279</v>
      </c>
      <c r="D3121" s="3"/>
      <c r="E3121" s="1" t="s">
        <v>3248</v>
      </c>
      <c r="F3121" s="6">
        <v>930160.02999999991</v>
      </c>
      <c r="G3121" s="14">
        <v>772805.28</v>
      </c>
      <c r="H3121" s="17">
        <f t="shared" si="48"/>
        <v>83.083045398112858</v>
      </c>
    </row>
    <row r="3122" spans="1:8" ht="14.65" customHeight="1" x14ac:dyDescent="0.15">
      <c r="A3122" s="1" t="s">
        <v>3226</v>
      </c>
      <c r="B3122" s="1" t="s">
        <v>3245</v>
      </c>
      <c r="C3122" s="3" t="s">
        <v>3280</v>
      </c>
      <c r="D3122" s="3"/>
      <c r="E3122" s="1" t="s">
        <v>3248</v>
      </c>
      <c r="F3122" s="6">
        <v>850320.01</v>
      </c>
      <c r="G3122" s="14">
        <v>759706.53</v>
      </c>
      <c r="H3122" s="17">
        <f t="shared" ref="H3122:H3185" si="49">G3122/F3122*100</f>
        <v>89.343602533827237</v>
      </c>
    </row>
    <row r="3123" spans="1:8" ht="14.65" customHeight="1" x14ac:dyDescent="0.15">
      <c r="A3123" s="1" t="s">
        <v>3226</v>
      </c>
      <c r="B3123" s="1" t="s">
        <v>3245</v>
      </c>
      <c r="C3123" s="3" t="s">
        <v>3281</v>
      </c>
      <c r="D3123" s="3"/>
      <c r="E3123" s="1" t="s">
        <v>3248</v>
      </c>
      <c r="F3123" s="6">
        <v>745325.39</v>
      </c>
      <c r="G3123" s="14">
        <v>599929.92000000004</v>
      </c>
      <c r="H3123" s="17">
        <f t="shared" si="49"/>
        <v>80.492349791008735</v>
      </c>
    </row>
    <row r="3124" spans="1:8" ht="14.65" customHeight="1" x14ac:dyDescent="0.15">
      <c r="A3124" s="1" t="s">
        <v>3226</v>
      </c>
      <c r="B3124" s="1" t="s">
        <v>3245</v>
      </c>
      <c r="C3124" s="3" t="s">
        <v>3282</v>
      </c>
      <c r="D3124" s="3"/>
      <c r="E3124" s="1" t="s">
        <v>3248</v>
      </c>
      <c r="F3124" s="6">
        <v>908583.75</v>
      </c>
      <c r="G3124" s="14">
        <v>894564.86</v>
      </c>
      <c r="H3124" s="17">
        <f t="shared" si="49"/>
        <v>98.457061333091204</v>
      </c>
    </row>
    <row r="3125" spans="1:8" ht="14.65" customHeight="1" x14ac:dyDescent="0.15">
      <c r="A3125" s="1" t="s">
        <v>3226</v>
      </c>
      <c r="B3125" s="1" t="s">
        <v>3245</v>
      </c>
      <c r="C3125" s="3" t="s">
        <v>3283</v>
      </c>
      <c r="D3125" s="3"/>
      <c r="E3125" s="1" t="s">
        <v>3248</v>
      </c>
      <c r="F3125" s="6">
        <v>858120.99</v>
      </c>
      <c r="G3125" s="14">
        <v>761978.5</v>
      </c>
      <c r="H3125" s="17">
        <f t="shared" si="49"/>
        <v>88.796161483009527</v>
      </c>
    </row>
    <row r="3126" spans="1:8" ht="14.65" customHeight="1" x14ac:dyDescent="0.15">
      <c r="A3126" s="1" t="s">
        <v>3226</v>
      </c>
      <c r="B3126" s="1" t="s">
        <v>3245</v>
      </c>
      <c r="C3126" s="3" t="s">
        <v>3284</v>
      </c>
      <c r="D3126" s="3"/>
      <c r="E3126" s="1" t="s">
        <v>3248</v>
      </c>
      <c r="F3126" s="6">
        <v>845713</v>
      </c>
      <c r="G3126" s="14">
        <v>820025.63</v>
      </c>
      <c r="H3126" s="17">
        <f t="shared" si="49"/>
        <v>96.962637443198815</v>
      </c>
    </row>
    <row r="3127" spans="1:8" ht="14.65" customHeight="1" x14ac:dyDescent="0.15">
      <c r="A3127" s="1" t="s">
        <v>3226</v>
      </c>
      <c r="B3127" s="1" t="s">
        <v>3245</v>
      </c>
      <c r="C3127" s="3" t="s">
        <v>3285</v>
      </c>
      <c r="D3127" s="3"/>
      <c r="E3127" s="1" t="s">
        <v>3271</v>
      </c>
      <c r="F3127" s="6">
        <v>3056475.33</v>
      </c>
      <c r="G3127" s="14">
        <v>2877405.02</v>
      </c>
      <c r="H3127" s="17">
        <f t="shared" si="49"/>
        <v>94.141280701912294</v>
      </c>
    </row>
    <row r="3128" spans="1:8" ht="14.65" customHeight="1" x14ac:dyDescent="0.15">
      <c r="A3128" s="1" t="s">
        <v>3226</v>
      </c>
      <c r="B3128" s="1" t="s">
        <v>3245</v>
      </c>
      <c r="C3128" s="3" t="s">
        <v>3286</v>
      </c>
      <c r="D3128" s="3"/>
      <c r="E3128" s="1" t="s">
        <v>3248</v>
      </c>
      <c r="F3128" s="6">
        <v>3092997.11</v>
      </c>
      <c r="G3128" s="14">
        <v>2578819.88</v>
      </c>
      <c r="H3128" s="17">
        <f t="shared" si="49"/>
        <v>83.376084370153194</v>
      </c>
    </row>
    <row r="3129" spans="1:8" ht="14.65" customHeight="1" x14ac:dyDescent="0.15">
      <c r="A3129" s="1" t="s">
        <v>3226</v>
      </c>
      <c r="B3129" s="1" t="s">
        <v>3245</v>
      </c>
      <c r="C3129" s="3" t="s">
        <v>3287</v>
      </c>
      <c r="D3129" s="3"/>
      <c r="E3129" s="1" t="s">
        <v>3248</v>
      </c>
      <c r="F3129" s="6">
        <v>691709.12</v>
      </c>
      <c r="G3129" s="14">
        <v>559224.9</v>
      </c>
      <c r="H3129" s="17">
        <f t="shared" si="49"/>
        <v>80.846830528994616</v>
      </c>
    </row>
    <row r="3130" spans="1:8" ht="14.65" customHeight="1" x14ac:dyDescent="0.15">
      <c r="A3130" s="1" t="s">
        <v>3226</v>
      </c>
      <c r="B3130" s="1" t="s">
        <v>3245</v>
      </c>
      <c r="C3130" s="3" t="s">
        <v>3288</v>
      </c>
      <c r="D3130" s="3"/>
      <c r="E3130" s="1" t="s">
        <v>3248</v>
      </c>
      <c r="F3130" s="6">
        <v>861016.2699999999</v>
      </c>
      <c r="G3130" s="14">
        <v>758956.47</v>
      </c>
      <c r="H3130" s="17">
        <f t="shared" si="49"/>
        <v>88.146588681767895</v>
      </c>
    </row>
    <row r="3131" spans="1:8" ht="14.65" customHeight="1" x14ac:dyDescent="0.15">
      <c r="A3131" s="1" t="s">
        <v>3226</v>
      </c>
      <c r="B3131" s="1" t="s">
        <v>3245</v>
      </c>
      <c r="C3131" s="3" t="s">
        <v>3289</v>
      </c>
      <c r="D3131" s="3"/>
      <c r="E3131" s="1" t="s">
        <v>3248</v>
      </c>
      <c r="F3131" s="6">
        <v>921485.87</v>
      </c>
      <c r="G3131" s="14">
        <v>822528.16</v>
      </c>
      <c r="H3131" s="17">
        <f t="shared" si="49"/>
        <v>89.261071360757811</v>
      </c>
    </row>
    <row r="3132" spans="1:8" ht="14.65" customHeight="1" x14ac:dyDescent="0.15">
      <c r="A3132" s="1" t="s">
        <v>3226</v>
      </c>
      <c r="B3132" s="1" t="s">
        <v>3245</v>
      </c>
      <c r="C3132" s="3" t="s">
        <v>3290</v>
      </c>
      <c r="D3132" s="3"/>
      <c r="E3132" s="1" t="s">
        <v>3271</v>
      </c>
      <c r="F3132" s="6">
        <v>3420603.37</v>
      </c>
      <c r="G3132" s="14">
        <v>3280470.5</v>
      </c>
      <c r="H3132" s="17">
        <f t="shared" si="49"/>
        <v>95.903270422141929</v>
      </c>
    </row>
    <row r="3133" spans="1:8" ht="14.65" customHeight="1" x14ac:dyDescent="0.15">
      <c r="A3133" s="1" t="s">
        <v>3226</v>
      </c>
      <c r="B3133" s="1" t="s">
        <v>3245</v>
      </c>
      <c r="C3133" s="3" t="s">
        <v>3291</v>
      </c>
      <c r="D3133" s="3"/>
      <c r="E3133" s="1" t="s">
        <v>3248</v>
      </c>
      <c r="F3133" s="6">
        <v>3404817.39</v>
      </c>
      <c r="G3133" s="14">
        <v>3068511.46</v>
      </c>
      <c r="H3133" s="17">
        <f t="shared" si="49"/>
        <v>90.122644139808045</v>
      </c>
    </row>
    <row r="3134" spans="1:8" ht="14.65" customHeight="1" x14ac:dyDescent="0.15">
      <c r="A3134" s="1" t="s">
        <v>3226</v>
      </c>
      <c r="B3134" s="1" t="s">
        <v>3245</v>
      </c>
      <c r="C3134" s="3" t="s">
        <v>3292</v>
      </c>
      <c r="D3134" s="3"/>
      <c r="E3134" s="1" t="s">
        <v>3248</v>
      </c>
      <c r="F3134" s="6">
        <v>906262.41</v>
      </c>
      <c r="G3134" s="14">
        <v>836238.29</v>
      </c>
      <c r="H3134" s="17">
        <f t="shared" si="49"/>
        <v>92.273306359468222</v>
      </c>
    </row>
    <row r="3135" spans="1:8" ht="14.65" customHeight="1" x14ac:dyDescent="0.15">
      <c r="A3135" s="1" t="s">
        <v>3226</v>
      </c>
      <c r="B3135" s="1" t="s">
        <v>3245</v>
      </c>
      <c r="C3135" s="3" t="s">
        <v>3293</v>
      </c>
      <c r="D3135" s="3"/>
      <c r="E3135" s="1" t="s">
        <v>3271</v>
      </c>
      <c r="F3135" s="6">
        <v>2980390.52</v>
      </c>
      <c r="G3135" s="14">
        <v>2570864.4700000002</v>
      </c>
      <c r="H3135" s="17">
        <f t="shared" si="49"/>
        <v>86.259315775840022</v>
      </c>
    </row>
    <row r="3136" spans="1:8" ht="14.65" customHeight="1" x14ac:dyDescent="0.15">
      <c r="A3136" s="1" t="s">
        <v>3226</v>
      </c>
      <c r="B3136" s="1" t="s">
        <v>3245</v>
      </c>
      <c r="C3136" s="3" t="s">
        <v>3294</v>
      </c>
      <c r="D3136" s="3"/>
      <c r="E3136" s="1" t="s">
        <v>3248</v>
      </c>
      <c r="F3136" s="6">
        <v>841191.91999999993</v>
      </c>
      <c r="G3136" s="14">
        <v>704374.24</v>
      </c>
      <c r="H3136" s="17">
        <f t="shared" si="49"/>
        <v>83.735259844150676</v>
      </c>
    </row>
    <row r="3137" spans="1:8" ht="14.65" customHeight="1" x14ac:dyDescent="0.15">
      <c r="A3137" s="1" t="s">
        <v>3226</v>
      </c>
      <c r="B3137" s="1" t="s">
        <v>3245</v>
      </c>
      <c r="C3137" s="3" t="s">
        <v>3295</v>
      </c>
      <c r="D3137" s="3"/>
      <c r="E3137" s="1" t="s">
        <v>3248</v>
      </c>
      <c r="F3137" s="6">
        <v>906290.47</v>
      </c>
      <c r="G3137" s="14">
        <v>808353.23</v>
      </c>
      <c r="H3137" s="17">
        <f t="shared" si="49"/>
        <v>89.193614713834506</v>
      </c>
    </row>
    <row r="3138" spans="1:8" ht="14.65" customHeight="1" x14ac:dyDescent="0.15">
      <c r="A3138" s="1" t="s">
        <v>3226</v>
      </c>
      <c r="B3138" s="1" t="s">
        <v>3245</v>
      </c>
      <c r="C3138" s="3" t="s">
        <v>3296</v>
      </c>
      <c r="D3138" s="3"/>
      <c r="E3138" s="1" t="s">
        <v>3248</v>
      </c>
      <c r="F3138" s="6">
        <v>3469712.86</v>
      </c>
      <c r="G3138" s="14">
        <v>3054897.22</v>
      </c>
      <c r="H3138" s="17">
        <f t="shared" si="49"/>
        <v>88.044669494639408</v>
      </c>
    </row>
    <row r="3139" spans="1:8" ht="14.65" customHeight="1" x14ac:dyDescent="0.15">
      <c r="A3139" s="1" t="s">
        <v>3226</v>
      </c>
      <c r="B3139" s="1" t="s">
        <v>3245</v>
      </c>
      <c r="C3139" s="3" t="s">
        <v>3297</v>
      </c>
      <c r="D3139" s="3"/>
      <c r="E3139" s="1" t="s">
        <v>3248</v>
      </c>
      <c r="F3139" s="6">
        <v>3422280.5799999996</v>
      </c>
      <c r="G3139" s="14">
        <v>2987090.69</v>
      </c>
      <c r="H3139" s="17">
        <f t="shared" si="49"/>
        <v>87.283629152347302</v>
      </c>
    </row>
    <row r="3140" spans="1:8" ht="14.65" customHeight="1" x14ac:dyDescent="0.15">
      <c r="A3140" s="1" t="s">
        <v>3226</v>
      </c>
      <c r="B3140" s="1" t="s">
        <v>3245</v>
      </c>
      <c r="C3140" s="3" t="s">
        <v>3298</v>
      </c>
      <c r="D3140" s="3"/>
      <c r="E3140" s="1" t="s">
        <v>3271</v>
      </c>
      <c r="F3140" s="6">
        <v>3418096.24</v>
      </c>
      <c r="G3140" s="14">
        <v>2935706.53</v>
      </c>
      <c r="H3140" s="17">
        <f t="shared" si="49"/>
        <v>85.887181748867306</v>
      </c>
    </row>
    <row r="3141" spans="1:8" ht="14.65" customHeight="1" x14ac:dyDescent="0.15">
      <c r="A3141" s="1" t="s">
        <v>3226</v>
      </c>
      <c r="B3141" s="1" t="s">
        <v>3245</v>
      </c>
      <c r="C3141" s="3" t="s">
        <v>3299</v>
      </c>
      <c r="D3141" s="3"/>
      <c r="E3141" s="1" t="s">
        <v>3271</v>
      </c>
      <c r="F3141" s="6">
        <v>3383355.83</v>
      </c>
      <c r="G3141" s="14">
        <v>3013928.93</v>
      </c>
      <c r="H3141" s="17">
        <f t="shared" si="49"/>
        <v>89.08105092806629</v>
      </c>
    </row>
    <row r="3142" spans="1:8" ht="14.65" customHeight="1" x14ac:dyDescent="0.15">
      <c r="A3142" s="1" t="s">
        <v>3226</v>
      </c>
      <c r="B3142" s="1" t="s">
        <v>3245</v>
      </c>
      <c r="C3142" s="3" t="s">
        <v>3300</v>
      </c>
      <c r="D3142" s="3"/>
      <c r="E3142" s="1" t="s">
        <v>3248</v>
      </c>
      <c r="F3142" s="6">
        <v>946185.98</v>
      </c>
      <c r="G3142" s="14">
        <v>929290.82</v>
      </c>
      <c r="H3142" s="17">
        <f t="shared" si="49"/>
        <v>98.214393326774925</v>
      </c>
    </row>
    <row r="3143" spans="1:8" ht="14.65" customHeight="1" x14ac:dyDescent="0.15">
      <c r="A3143" s="1" t="s">
        <v>3226</v>
      </c>
      <c r="B3143" s="1" t="s">
        <v>3245</v>
      </c>
      <c r="C3143" s="3" t="s">
        <v>3301</v>
      </c>
      <c r="D3143" s="3"/>
      <c r="E3143" s="1" t="s">
        <v>3271</v>
      </c>
      <c r="F3143" s="6">
        <v>3245042.4899999998</v>
      </c>
      <c r="G3143" s="14">
        <v>2636981.41</v>
      </c>
      <c r="H3143" s="17">
        <f t="shared" si="49"/>
        <v>81.261845357223677</v>
      </c>
    </row>
    <row r="3144" spans="1:8" ht="14.65" customHeight="1" x14ac:dyDescent="0.15">
      <c r="A3144" s="1" t="s">
        <v>3226</v>
      </c>
      <c r="B3144" s="1" t="s">
        <v>3245</v>
      </c>
      <c r="C3144" s="3" t="s">
        <v>3302</v>
      </c>
      <c r="D3144" s="3"/>
      <c r="E3144" s="1" t="s">
        <v>3271</v>
      </c>
      <c r="F3144" s="6">
        <v>3087563.71</v>
      </c>
      <c r="G3144" s="14">
        <v>2589337.02</v>
      </c>
      <c r="H3144" s="17">
        <f t="shared" si="49"/>
        <v>83.86343613295027</v>
      </c>
    </row>
    <row r="3145" spans="1:8" ht="14.65" customHeight="1" x14ac:dyDescent="0.15">
      <c r="A3145" s="1" t="s">
        <v>3226</v>
      </c>
      <c r="B3145" s="1" t="s">
        <v>3245</v>
      </c>
      <c r="C3145" s="3" t="s">
        <v>3303</v>
      </c>
      <c r="D3145" s="3"/>
      <c r="E3145" s="1" t="s">
        <v>3248</v>
      </c>
      <c r="F3145" s="6">
        <v>3379866.4899999998</v>
      </c>
      <c r="G3145" s="14">
        <v>3128511.28</v>
      </c>
      <c r="H3145" s="17">
        <f t="shared" si="49"/>
        <v>92.563161570325818</v>
      </c>
    </row>
    <row r="3146" spans="1:8" ht="14.65" customHeight="1" x14ac:dyDescent="0.15">
      <c r="A3146" s="1" t="s">
        <v>3226</v>
      </c>
      <c r="B3146" s="1" t="s">
        <v>3245</v>
      </c>
      <c r="C3146" s="3" t="s">
        <v>3304</v>
      </c>
      <c r="D3146" s="3"/>
      <c r="E3146" s="1" t="s">
        <v>3248</v>
      </c>
      <c r="F3146" s="6">
        <v>589493.02</v>
      </c>
      <c r="G3146" s="14">
        <v>589083.55000000005</v>
      </c>
      <c r="H3146" s="17">
        <f t="shared" si="49"/>
        <v>99.930538617743096</v>
      </c>
    </row>
    <row r="3147" spans="1:8" ht="14.65" customHeight="1" x14ac:dyDescent="0.15">
      <c r="A3147" s="1" t="s">
        <v>3226</v>
      </c>
      <c r="B3147" s="1" t="s">
        <v>3245</v>
      </c>
      <c r="C3147" s="3" t="s">
        <v>3305</v>
      </c>
      <c r="D3147" s="3"/>
      <c r="E3147" s="1" t="s">
        <v>3271</v>
      </c>
      <c r="F3147" s="6">
        <v>3440163.75</v>
      </c>
      <c r="G3147" s="14">
        <v>2576497.58</v>
      </c>
      <c r="H3147" s="17">
        <f t="shared" si="49"/>
        <v>74.894620350557446</v>
      </c>
    </row>
    <row r="3148" spans="1:8" ht="14.65" customHeight="1" x14ac:dyDescent="0.15">
      <c r="A3148" s="1" t="s">
        <v>3226</v>
      </c>
      <c r="B3148" s="1" t="s">
        <v>3245</v>
      </c>
      <c r="C3148" s="3" t="s">
        <v>3306</v>
      </c>
      <c r="D3148" s="3"/>
      <c r="E3148" s="1" t="s">
        <v>3248</v>
      </c>
      <c r="F3148" s="6">
        <v>2969980.57</v>
      </c>
      <c r="G3148" s="14">
        <v>2555020.5499999998</v>
      </c>
      <c r="H3148" s="17">
        <f t="shared" si="49"/>
        <v>86.028190750082928</v>
      </c>
    </row>
    <row r="3149" spans="1:8" ht="14.65" customHeight="1" x14ac:dyDescent="0.15">
      <c r="A3149" s="1" t="s">
        <v>3226</v>
      </c>
      <c r="B3149" s="1" t="s">
        <v>3245</v>
      </c>
      <c r="C3149" s="3" t="s">
        <v>3307</v>
      </c>
      <c r="D3149" s="3"/>
      <c r="E3149" s="1" t="s">
        <v>3271</v>
      </c>
      <c r="F3149" s="6">
        <v>2960446.52</v>
      </c>
      <c r="G3149" s="14">
        <v>2642750.46</v>
      </c>
      <c r="H3149" s="17">
        <f t="shared" si="49"/>
        <v>89.26864383957863</v>
      </c>
    </row>
    <row r="3150" spans="1:8" ht="14.65" customHeight="1" x14ac:dyDescent="0.15">
      <c r="A3150" s="1" t="s">
        <v>3226</v>
      </c>
      <c r="B3150" s="1" t="s">
        <v>3245</v>
      </c>
      <c r="C3150" s="3" t="s">
        <v>3308</v>
      </c>
      <c r="D3150" s="3"/>
      <c r="E3150" s="1" t="s">
        <v>3248</v>
      </c>
      <c r="F3150" s="6">
        <v>3286079.35</v>
      </c>
      <c r="G3150" s="14">
        <v>2940905.27</v>
      </c>
      <c r="H3150" s="17">
        <f t="shared" si="49"/>
        <v>89.495868990503837</v>
      </c>
    </row>
    <row r="3151" spans="1:8" ht="14.65" customHeight="1" x14ac:dyDescent="0.15">
      <c r="A3151" s="1" t="s">
        <v>3226</v>
      </c>
      <c r="B3151" s="1" t="s">
        <v>3245</v>
      </c>
      <c r="C3151" s="3" t="s">
        <v>3309</v>
      </c>
      <c r="D3151" s="3"/>
      <c r="E3151" s="1" t="s">
        <v>3248</v>
      </c>
      <c r="F3151" s="6">
        <v>3414145.83</v>
      </c>
      <c r="G3151" s="14">
        <v>3255876.52</v>
      </c>
      <c r="H3151" s="17">
        <f t="shared" si="49"/>
        <v>95.364307270963877</v>
      </c>
    </row>
    <row r="3152" spans="1:8" ht="14.65" customHeight="1" x14ac:dyDescent="0.15">
      <c r="A3152" s="1" t="s">
        <v>3226</v>
      </c>
      <c r="B3152" s="1" t="s">
        <v>3245</v>
      </c>
      <c r="C3152" s="3" t="s">
        <v>3310</v>
      </c>
      <c r="D3152" s="3"/>
      <c r="E3152" s="1" t="s">
        <v>3248</v>
      </c>
      <c r="F3152" s="6">
        <v>575360.62</v>
      </c>
      <c r="G3152" s="14">
        <v>508237.59</v>
      </c>
      <c r="H3152" s="17">
        <f t="shared" si="49"/>
        <v>88.333746233796816</v>
      </c>
    </row>
    <row r="3153" spans="1:8" ht="14.65" customHeight="1" x14ac:dyDescent="0.15">
      <c r="A3153" s="1" t="s">
        <v>3226</v>
      </c>
      <c r="B3153" s="1" t="s">
        <v>3245</v>
      </c>
      <c r="C3153" s="3" t="s">
        <v>3311</v>
      </c>
      <c r="D3153" s="3"/>
      <c r="E3153" s="1" t="s">
        <v>3248</v>
      </c>
      <c r="F3153" s="6">
        <v>6186761.4500000002</v>
      </c>
      <c r="G3153" s="14">
        <v>5813740.0599999996</v>
      </c>
      <c r="H3153" s="17">
        <f t="shared" si="49"/>
        <v>93.970651802002152</v>
      </c>
    </row>
    <row r="3154" spans="1:8" ht="14.65" customHeight="1" x14ac:dyDescent="0.15">
      <c r="A3154" s="1" t="s">
        <v>3226</v>
      </c>
      <c r="B3154" s="1" t="s">
        <v>3245</v>
      </c>
      <c r="C3154" s="3" t="s">
        <v>3312</v>
      </c>
      <c r="D3154" s="3"/>
      <c r="E3154" s="1" t="s">
        <v>3271</v>
      </c>
      <c r="F3154" s="6">
        <v>2961713.5900000003</v>
      </c>
      <c r="G3154" s="14">
        <v>2512956.2799999998</v>
      </c>
      <c r="H3154" s="17">
        <f t="shared" si="49"/>
        <v>84.848051765869755</v>
      </c>
    </row>
    <row r="3155" spans="1:8" ht="14.65" customHeight="1" x14ac:dyDescent="0.15">
      <c r="A3155" s="1" t="s">
        <v>3226</v>
      </c>
      <c r="B3155" s="1" t="s">
        <v>3245</v>
      </c>
      <c r="C3155" s="3" t="s">
        <v>3313</v>
      </c>
      <c r="D3155" s="3"/>
      <c r="E3155" s="1" t="s">
        <v>3271</v>
      </c>
      <c r="F3155" s="6">
        <v>3378062.32</v>
      </c>
      <c r="G3155" s="14">
        <v>2584654.13</v>
      </c>
      <c r="H3155" s="17">
        <f t="shared" si="49"/>
        <v>76.512920282654818</v>
      </c>
    </row>
    <row r="3156" spans="1:8" ht="14.65" customHeight="1" x14ac:dyDescent="0.15">
      <c r="A3156" s="1" t="s">
        <v>3226</v>
      </c>
      <c r="B3156" s="1" t="s">
        <v>3245</v>
      </c>
      <c r="C3156" s="3" t="s">
        <v>3314</v>
      </c>
      <c r="D3156" s="3"/>
      <c r="E3156" s="1" t="s">
        <v>3248</v>
      </c>
      <c r="F3156" s="6">
        <v>4405113.91</v>
      </c>
      <c r="G3156" s="14">
        <v>4048650.32</v>
      </c>
      <c r="H3156" s="17">
        <f t="shared" si="49"/>
        <v>91.907959764881525</v>
      </c>
    </row>
    <row r="3157" spans="1:8" ht="14.65" customHeight="1" x14ac:dyDescent="0.15">
      <c r="A3157" s="1" t="s">
        <v>3226</v>
      </c>
      <c r="B3157" s="1" t="s">
        <v>3245</v>
      </c>
      <c r="C3157" s="3" t="s">
        <v>3315</v>
      </c>
      <c r="D3157" s="3"/>
      <c r="E3157" s="1" t="s">
        <v>3248</v>
      </c>
      <c r="F3157" s="6">
        <v>568317.5</v>
      </c>
      <c r="G3157" s="14">
        <v>419237.71</v>
      </c>
      <c r="H3157" s="17">
        <f t="shared" si="49"/>
        <v>73.768221108799224</v>
      </c>
    </row>
    <row r="3158" spans="1:8" ht="14.65" customHeight="1" x14ac:dyDescent="0.15">
      <c r="A3158" s="1" t="s">
        <v>3226</v>
      </c>
      <c r="B3158" s="1" t="s">
        <v>3245</v>
      </c>
      <c r="C3158" s="3" t="s">
        <v>3316</v>
      </c>
      <c r="D3158" s="3"/>
      <c r="E3158" s="1" t="s">
        <v>3248</v>
      </c>
      <c r="F3158" s="6">
        <v>599914.19999999995</v>
      </c>
      <c r="G3158" s="14">
        <v>493702.18</v>
      </c>
      <c r="H3158" s="17">
        <f t="shared" si="49"/>
        <v>82.29546491814996</v>
      </c>
    </row>
    <row r="3159" spans="1:8" ht="14.65" customHeight="1" x14ac:dyDescent="0.15">
      <c r="A3159" s="1" t="s">
        <v>3226</v>
      </c>
      <c r="B3159" s="1" t="s">
        <v>3245</v>
      </c>
      <c r="C3159" s="3" t="s">
        <v>3317</v>
      </c>
      <c r="D3159" s="3"/>
      <c r="E3159" s="1" t="s">
        <v>3248</v>
      </c>
      <c r="F3159" s="6">
        <v>2790322.31</v>
      </c>
      <c r="G3159" s="14">
        <v>2556570.0299999998</v>
      </c>
      <c r="H3159" s="17">
        <f t="shared" si="49"/>
        <v>91.622749846414692</v>
      </c>
    </row>
    <row r="3160" spans="1:8" ht="14.65" customHeight="1" x14ac:dyDescent="0.15">
      <c r="A3160" s="1" t="s">
        <v>3226</v>
      </c>
      <c r="B3160" s="1" t="s">
        <v>3245</v>
      </c>
      <c r="C3160" s="3" t="s">
        <v>3318</v>
      </c>
      <c r="D3160" s="3"/>
      <c r="E3160" s="1" t="s">
        <v>3248</v>
      </c>
      <c r="F3160" s="6">
        <v>608582.68000000005</v>
      </c>
      <c r="G3160" s="14">
        <v>519364.15</v>
      </c>
      <c r="H3160" s="17">
        <f t="shared" si="49"/>
        <v>85.339949207887415</v>
      </c>
    </row>
    <row r="3161" spans="1:8" ht="14.65" customHeight="1" x14ac:dyDescent="0.15">
      <c r="A3161" s="1" t="s">
        <v>3226</v>
      </c>
      <c r="B3161" s="1" t="s">
        <v>3245</v>
      </c>
      <c r="C3161" s="3" t="s">
        <v>3319</v>
      </c>
      <c r="D3161" s="3"/>
      <c r="E3161" s="1" t="s">
        <v>3248</v>
      </c>
      <c r="F3161" s="6">
        <v>599747.88</v>
      </c>
      <c r="G3161" s="14">
        <v>595744.44999999995</v>
      </c>
      <c r="H3161" s="17">
        <f t="shared" si="49"/>
        <v>99.332481175256504</v>
      </c>
    </row>
    <row r="3162" spans="1:8" ht="14.65" customHeight="1" x14ac:dyDescent="0.15">
      <c r="A3162" s="1" t="s">
        <v>3226</v>
      </c>
      <c r="B3162" s="1" t="s">
        <v>3245</v>
      </c>
      <c r="C3162" s="3" t="s">
        <v>3320</v>
      </c>
      <c r="D3162" s="3"/>
      <c r="E3162" s="1" t="s">
        <v>3248</v>
      </c>
      <c r="F3162" s="6">
        <v>608198.06000000006</v>
      </c>
      <c r="G3162" s="14">
        <v>548853.36</v>
      </c>
      <c r="H3162" s="17">
        <f t="shared" si="49"/>
        <v>90.242537110361695</v>
      </c>
    </row>
    <row r="3163" spans="1:8" ht="14.65" customHeight="1" x14ac:dyDescent="0.15">
      <c r="A3163" s="1" t="s">
        <v>3226</v>
      </c>
      <c r="B3163" s="1" t="s">
        <v>3245</v>
      </c>
      <c r="C3163" s="3" t="s">
        <v>3321</v>
      </c>
      <c r="D3163" s="3"/>
      <c r="E3163" s="1" t="s">
        <v>3248</v>
      </c>
      <c r="F3163" s="6">
        <v>606111.16999999993</v>
      </c>
      <c r="G3163" s="14">
        <v>531762.39</v>
      </c>
      <c r="H3163" s="17">
        <f t="shared" si="49"/>
        <v>87.733474702338867</v>
      </c>
    </row>
    <row r="3164" spans="1:8" ht="14.65" customHeight="1" x14ac:dyDescent="0.15">
      <c r="A3164" s="1" t="s">
        <v>3226</v>
      </c>
      <c r="B3164" s="1" t="s">
        <v>3245</v>
      </c>
      <c r="C3164" s="3" t="s">
        <v>3322</v>
      </c>
      <c r="D3164" s="3"/>
      <c r="E3164" s="1" t="s">
        <v>3248</v>
      </c>
      <c r="F3164" s="6">
        <v>778992.05999999994</v>
      </c>
      <c r="G3164" s="14">
        <v>652347.14</v>
      </c>
      <c r="H3164" s="17">
        <f t="shared" si="49"/>
        <v>83.742463305723561</v>
      </c>
    </row>
    <row r="3165" spans="1:8" ht="14.65" customHeight="1" x14ac:dyDescent="0.15">
      <c r="A3165" s="1" t="s">
        <v>3226</v>
      </c>
      <c r="B3165" s="1" t="s">
        <v>3245</v>
      </c>
      <c r="C3165" s="3" t="s">
        <v>3323</v>
      </c>
      <c r="D3165" s="3"/>
      <c r="E3165" s="1" t="s">
        <v>3248</v>
      </c>
      <c r="F3165" s="6">
        <v>638100.36</v>
      </c>
      <c r="G3165" s="14">
        <v>639049.89</v>
      </c>
      <c r="H3165" s="17">
        <f t="shared" si="49"/>
        <v>100.14880574585479</v>
      </c>
    </row>
    <row r="3166" spans="1:8" ht="14.65" customHeight="1" x14ac:dyDescent="0.15">
      <c r="A3166" s="1" t="s">
        <v>3226</v>
      </c>
      <c r="B3166" s="1" t="s">
        <v>3245</v>
      </c>
      <c r="C3166" s="3" t="s">
        <v>3324</v>
      </c>
      <c r="D3166" s="3"/>
      <c r="E3166" s="1" t="s">
        <v>3248</v>
      </c>
      <c r="F3166" s="6">
        <v>793607.32</v>
      </c>
      <c r="G3166" s="14">
        <v>646840.98</v>
      </c>
      <c r="H3166" s="17">
        <f t="shared" si="49"/>
        <v>81.506428141313009</v>
      </c>
    </row>
    <row r="3167" spans="1:8" ht="14.65" customHeight="1" x14ac:dyDescent="0.15">
      <c r="A3167" s="1" t="s">
        <v>3325</v>
      </c>
      <c r="B3167" s="1" t="s">
        <v>3245</v>
      </c>
      <c r="C3167" s="3" t="s">
        <v>3326</v>
      </c>
      <c r="D3167" s="3"/>
      <c r="E3167" s="1" t="s">
        <v>3248</v>
      </c>
      <c r="F3167" s="6">
        <v>2209343.7000000002</v>
      </c>
      <c r="G3167" s="14">
        <v>1925356.24</v>
      </c>
      <c r="H3167" s="17">
        <f t="shared" si="49"/>
        <v>87.146071478149807</v>
      </c>
    </row>
    <row r="3168" spans="1:8" ht="14.65" customHeight="1" x14ac:dyDescent="0.15">
      <c r="A3168" s="1" t="s">
        <v>3325</v>
      </c>
      <c r="B3168" s="1" t="s">
        <v>3245</v>
      </c>
      <c r="C3168" s="3" t="s">
        <v>3327</v>
      </c>
      <c r="D3168" s="3"/>
      <c r="E3168" s="1" t="s">
        <v>3271</v>
      </c>
      <c r="F3168" s="6">
        <v>1616580.7400000002</v>
      </c>
      <c r="G3168" s="14">
        <v>1587821.77</v>
      </c>
      <c r="H3168" s="17">
        <f t="shared" si="49"/>
        <v>98.221000084412722</v>
      </c>
    </row>
    <row r="3169" spans="1:8" ht="14.65" customHeight="1" x14ac:dyDescent="0.15">
      <c r="A3169" s="1" t="s">
        <v>3325</v>
      </c>
      <c r="B3169" s="1" t="s">
        <v>3245</v>
      </c>
      <c r="C3169" s="3" t="s">
        <v>3328</v>
      </c>
      <c r="D3169" s="3"/>
      <c r="E3169" s="1" t="s">
        <v>3248</v>
      </c>
      <c r="F3169" s="6">
        <v>366369.67</v>
      </c>
      <c r="G3169" s="14">
        <v>298434.3</v>
      </c>
      <c r="H3169" s="17">
        <f t="shared" si="49"/>
        <v>81.457152280100047</v>
      </c>
    </row>
    <row r="3170" spans="1:8" ht="14.65" customHeight="1" x14ac:dyDescent="0.15">
      <c r="A3170" s="1" t="s">
        <v>3325</v>
      </c>
      <c r="B3170" s="1" t="s">
        <v>3245</v>
      </c>
      <c r="C3170" s="3" t="s">
        <v>3329</v>
      </c>
      <c r="D3170" s="3"/>
      <c r="E3170" s="1" t="s">
        <v>3248</v>
      </c>
      <c r="F3170" s="6">
        <v>510424.98</v>
      </c>
      <c r="G3170" s="14">
        <v>507660.52</v>
      </c>
      <c r="H3170" s="17">
        <f t="shared" si="49"/>
        <v>99.458400331425793</v>
      </c>
    </row>
    <row r="3171" spans="1:8" ht="14.65" customHeight="1" x14ac:dyDescent="0.15">
      <c r="A3171" s="1" t="s">
        <v>3325</v>
      </c>
      <c r="B3171" s="1" t="s">
        <v>3245</v>
      </c>
      <c r="C3171" s="3" t="s">
        <v>3330</v>
      </c>
      <c r="D3171" s="3"/>
      <c r="E3171" s="1" t="s">
        <v>3248</v>
      </c>
      <c r="F3171" s="6">
        <v>499868.08999999997</v>
      </c>
      <c r="G3171" s="14">
        <v>482673.84</v>
      </c>
      <c r="H3171" s="17">
        <f t="shared" si="49"/>
        <v>96.560242523182481</v>
      </c>
    </row>
    <row r="3172" spans="1:8" ht="14.65" customHeight="1" x14ac:dyDescent="0.15">
      <c r="A3172" s="1" t="s">
        <v>3325</v>
      </c>
      <c r="B3172" s="1" t="s">
        <v>3245</v>
      </c>
      <c r="C3172" s="3" t="s">
        <v>3331</v>
      </c>
      <c r="D3172" s="3"/>
      <c r="E3172" s="1" t="s">
        <v>3248</v>
      </c>
      <c r="F3172" s="6">
        <v>516489.57</v>
      </c>
      <c r="G3172" s="14">
        <v>496711.82</v>
      </c>
      <c r="H3172" s="17">
        <f t="shared" si="49"/>
        <v>96.170735838866989</v>
      </c>
    </row>
    <row r="3173" spans="1:8" ht="14.65" customHeight="1" x14ac:dyDescent="0.15">
      <c r="A3173" s="1" t="s">
        <v>3325</v>
      </c>
      <c r="B3173" s="1" t="s">
        <v>3245</v>
      </c>
      <c r="C3173" s="3" t="s">
        <v>3332</v>
      </c>
      <c r="D3173" s="3"/>
      <c r="E3173" s="1" t="s">
        <v>3248</v>
      </c>
      <c r="F3173" s="6">
        <v>2675184.6799999997</v>
      </c>
      <c r="G3173" s="14">
        <v>2299655.2400000002</v>
      </c>
      <c r="H3173" s="17">
        <f t="shared" si="49"/>
        <v>85.962485401194826</v>
      </c>
    </row>
    <row r="3174" spans="1:8" ht="14.65" customHeight="1" x14ac:dyDescent="0.15">
      <c r="A3174" s="1" t="s">
        <v>3325</v>
      </c>
      <c r="B3174" s="1" t="s">
        <v>3245</v>
      </c>
      <c r="C3174" s="3" t="s">
        <v>3333</v>
      </c>
      <c r="D3174" s="3"/>
      <c r="E3174" s="1" t="s">
        <v>3271</v>
      </c>
      <c r="F3174" s="6">
        <v>1307671.5699999998</v>
      </c>
      <c r="G3174" s="14">
        <v>1134629.8500000001</v>
      </c>
      <c r="H3174" s="17">
        <f t="shared" si="49"/>
        <v>86.767188033307178</v>
      </c>
    </row>
    <row r="3175" spans="1:8" ht="14.65" customHeight="1" x14ac:dyDescent="0.15">
      <c r="A3175" s="1" t="s">
        <v>3325</v>
      </c>
      <c r="B3175" s="1" t="s">
        <v>3245</v>
      </c>
      <c r="C3175" s="3" t="s">
        <v>3334</v>
      </c>
      <c r="D3175" s="3"/>
      <c r="E3175" s="1" t="s">
        <v>3248</v>
      </c>
      <c r="F3175" s="6">
        <v>409273.38999999996</v>
      </c>
      <c r="G3175" s="14">
        <v>351955.66</v>
      </c>
      <c r="H3175" s="17">
        <f t="shared" si="49"/>
        <v>85.995246355987135</v>
      </c>
    </row>
    <row r="3176" spans="1:8" ht="14.65" customHeight="1" x14ac:dyDescent="0.15">
      <c r="A3176" s="1" t="s">
        <v>3325</v>
      </c>
      <c r="B3176" s="1" t="s">
        <v>3245</v>
      </c>
      <c r="C3176" s="3" t="s">
        <v>3335</v>
      </c>
      <c r="D3176" s="3"/>
      <c r="E3176" s="1" t="s">
        <v>3248</v>
      </c>
      <c r="F3176" s="6">
        <v>410759.37999999995</v>
      </c>
      <c r="G3176" s="14">
        <v>254013.43</v>
      </c>
      <c r="H3176" s="17">
        <f t="shared" si="49"/>
        <v>61.839958469116411</v>
      </c>
    </row>
    <row r="3177" spans="1:8" ht="14.65" customHeight="1" x14ac:dyDescent="0.15">
      <c r="A3177" s="1" t="s">
        <v>3325</v>
      </c>
      <c r="B3177" s="1" t="s">
        <v>3245</v>
      </c>
      <c r="C3177" s="3" t="s">
        <v>3336</v>
      </c>
      <c r="D3177" s="3"/>
      <c r="E3177" s="1" t="s">
        <v>3271</v>
      </c>
      <c r="F3177" s="6">
        <v>2416724.04</v>
      </c>
      <c r="G3177" s="14">
        <v>2368948.7000000002</v>
      </c>
      <c r="H3177" s="17">
        <f t="shared" si="49"/>
        <v>98.023136311417673</v>
      </c>
    </row>
    <row r="3178" spans="1:8" ht="14.65" customHeight="1" x14ac:dyDescent="0.15">
      <c r="A3178" s="1" t="s">
        <v>3325</v>
      </c>
      <c r="B3178" s="1" t="s">
        <v>3245</v>
      </c>
      <c r="C3178" s="3" t="s">
        <v>3337</v>
      </c>
      <c r="D3178" s="3"/>
      <c r="E3178" s="1" t="s">
        <v>3248</v>
      </c>
      <c r="F3178" s="6">
        <v>281498.8</v>
      </c>
      <c r="G3178" s="14">
        <v>263673.78999999998</v>
      </c>
      <c r="H3178" s="17">
        <f t="shared" si="49"/>
        <v>93.667820253585447</v>
      </c>
    </row>
    <row r="3179" spans="1:8" ht="14.65" customHeight="1" x14ac:dyDescent="0.15">
      <c r="A3179" s="1" t="s">
        <v>3325</v>
      </c>
      <c r="B3179" s="1" t="s">
        <v>3245</v>
      </c>
      <c r="C3179" s="3" t="s">
        <v>3338</v>
      </c>
      <c r="D3179" s="3"/>
      <c r="E3179" s="1" t="s">
        <v>3248</v>
      </c>
      <c r="F3179" s="6">
        <v>267572.7</v>
      </c>
      <c r="G3179" s="14">
        <v>240400.16</v>
      </c>
      <c r="H3179" s="17">
        <f t="shared" si="49"/>
        <v>89.844801057805967</v>
      </c>
    </row>
    <row r="3180" spans="1:8" ht="14.65" customHeight="1" x14ac:dyDescent="0.15">
      <c r="A3180" s="1" t="s">
        <v>3325</v>
      </c>
      <c r="B3180" s="1" t="s">
        <v>3245</v>
      </c>
      <c r="C3180" s="3" t="s">
        <v>3339</v>
      </c>
      <c r="D3180" s="3"/>
      <c r="E3180" s="1" t="s">
        <v>3248</v>
      </c>
      <c r="F3180" s="6">
        <v>461614.85000000003</v>
      </c>
      <c r="G3180" s="14">
        <v>380585.24</v>
      </c>
      <c r="H3180" s="17">
        <f t="shared" si="49"/>
        <v>82.446489752225247</v>
      </c>
    </row>
    <row r="3181" spans="1:8" ht="14.65" customHeight="1" x14ac:dyDescent="0.15">
      <c r="A3181" s="1" t="s">
        <v>3325</v>
      </c>
      <c r="B3181" s="1" t="s">
        <v>3245</v>
      </c>
      <c r="C3181" s="3" t="s">
        <v>3340</v>
      </c>
      <c r="D3181" s="3"/>
      <c r="E3181" s="1" t="s">
        <v>3248</v>
      </c>
      <c r="F3181" s="6">
        <v>255849.24000000002</v>
      </c>
      <c r="G3181" s="14">
        <v>254928.7</v>
      </c>
      <c r="H3181" s="17">
        <f t="shared" si="49"/>
        <v>99.640202175312297</v>
      </c>
    </row>
    <row r="3182" spans="1:8" ht="14.65" customHeight="1" x14ac:dyDescent="0.15">
      <c r="A3182" s="1" t="s">
        <v>3325</v>
      </c>
      <c r="B3182" s="1" t="s">
        <v>3245</v>
      </c>
      <c r="C3182" s="3" t="s">
        <v>3341</v>
      </c>
      <c r="D3182" s="3"/>
      <c r="E3182" s="1" t="s">
        <v>3248</v>
      </c>
      <c r="F3182" s="6">
        <v>426192.20999999996</v>
      </c>
      <c r="G3182" s="14">
        <v>400771.85</v>
      </c>
      <c r="H3182" s="17">
        <f t="shared" si="49"/>
        <v>94.035470521622159</v>
      </c>
    </row>
    <row r="3183" spans="1:8" ht="14.65" customHeight="1" x14ac:dyDescent="0.15">
      <c r="A3183" s="1" t="s">
        <v>3325</v>
      </c>
      <c r="B3183" s="1" t="s">
        <v>3245</v>
      </c>
      <c r="C3183" s="3" t="s">
        <v>3342</v>
      </c>
      <c r="D3183" s="3"/>
      <c r="E3183" s="1" t="s">
        <v>3248</v>
      </c>
      <c r="F3183" s="6">
        <v>3633271.8400000003</v>
      </c>
      <c r="G3183" s="14">
        <v>3381927.59</v>
      </c>
      <c r="H3183" s="17">
        <f t="shared" si="49"/>
        <v>93.082151265620666</v>
      </c>
    </row>
    <row r="3184" spans="1:8" ht="14.65" customHeight="1" x14ac:dyDescent="0.15">
      <c r="A3184" s="1" t="s">
        <v>3325</v>
      </c>
      <c r="B3184" s="1" t="s">
        <v>3245</v>
      </c>
      <c r="C3184" s="3" t="s">
        <v>3343</v>
      </c>
      <c r="D3184" s="3"/>
      <c r="E3184" s="1" t="s">
        <v>3248</v>
      </c>
      <c r="F3184" s="6">
        <v>264871.32</v>
      </c>
      <c r="G3184" s="14">
        <v>264850</v>
      </c>
      <c r="H3184" s="17">
        <f t="shared" si="49"/>
        <v>99.991950808415197</v>
      </c>
    </row>
    <row r="3185" spans="1:8" ht="14.65" customHeight="1" x14ac:dyDescent="0.15">
      <c r="A3185" s="1" t="s">
        <v>3325</v>
      </c>
      <c r="B3185" s="1" t="s">
        <v>3344</v>
      </c>
      <c r="C3185" s="3" t="s">
        <v>3345</v>
      </c>
      <c r="D3185" s="3"/>
      <c r="E3185" s="1" t="s">
        <v>3248</v>
      </c>
      <c r="F3185" s="6">
        <v>4682092.18</v>
      </c>
      <c r="G3185" s="14">
        <v>4179928.43</v>
      </c>
      <c r="H3185" s="17">
        <f t="shared" si="49"/>
        <v>89.274800010451756</v>
      </c>
    </row>
    <row r="3186" spans="1:8" ht="14.65" customHeight="1" x14ac:dyDescent="0.15">
      <c r="A3186" s="1" t="s">
        <v>3325</v>
      </c>
      <c r="B3186" s="1" t="s">
        <v>3344</v>
      </c>
      <c r="C3186" s="3" t="s">
        <v>3346</v>
      </c>
      <c r="D3186" s="3"/>
      <c r="E3186" s="1" t="s">
        <v>3347</v>
      </c>
      <c r="F3186" s="6">
        <v>5183821.96</v>
      </c>
      <c r="G3186" s="14">
        <v>4701540.8</v>
      </c>
      <c r="H3186" s="17">
        <f t="shared" ref="H3186:H3249" si="50">G3186/F3186*100</f>
        <v>90.696417359210386</v>
      </c>
    </row>
    <row r="3187" spans="1:8" ht="14.65" customHeight="1" x14ac:dyDescent="0.15">
      <c r="A3187" s="1" t="s">
        <v>3325</v>
      </c>
      <c r="B3187" s="1" t="s">
        <v>3344</v>
      </c>
      <c r="C3187" s="3" t="s">
        <v>3348</v>
      </c>
      <c r="D3187" s="3"/>
      <c r="E3187" s="1" t="s">
        <v>3347</v>
      </c>
      <c r="F3187" s="6">
        <v>7366473.6300000008</v>
      </c>
      <c r="G3187" s="14">
        <v>7046221.0700000003</v>
      </c>
      <c r="H3187" s="17">
        <f t="shared" si="50"/>
        <v>95.65256626052701</v>
      </c>
    </row>
    <row r="3188" spans="1:8" ht="14.65" customHeight="1" x14ac:dyDescent="0.15">
      <c r="A3188" s="1" t="s">
        <v>3325</v>
      </c>
      <c r="B3188" s="1" t="s">
        <v>3344</v>
      </c>
      <c r="C3188" s="3" t="s">
        <v>3349</v>
      </c>
      <c r="D3188" s="3"/>
      <c r="E3188" s="1" t="s">
        <v>3347</v>
      </c>
      <c r="F3188" s="6">
        <v>3252298.42</v>
      </c>
      <c r="G3188" s="14">
        <v>2700154.76</v>
      </c>
      <c r="H3188" s="17">
        <f t="shared" si="50"/>
        <v>83.02297056738108</v>
      </c>
    </row>
    <row r="3189" spans="1:8" ht="14.65" customHeight="1" x14ac:dyDescent="0.15">
      <c r="A3189" s="1" t="s">
        <v>3325</v>
      </c>
      <c r="B3189" s="1" t="s">
        <v>3344</v>
      </c>
      <c r="C3189" s="3" t="s">
        <v>3350</v>
      </c>
      <c r="D3189" s="3"/>
      <c r="E3189" s="1" t="s">
        <v>3347</v>
      </c>
      <c r="F3189" s="6">
        <v>3049905.5599999996</v>
      </c>
      <c r="G3189" s="14">
        <v>2713179.38</v>
      </c>
      <c r="H3189" s="17">
        <f t="shared" si="50"/>
        <v>88.95945551835382</v>
      </c>
    </row>
    <row r="3190" spans="1:8" ht="14.65" customHeight="1" x14ac:dyDescent="0.15">
      <c r="A3190" s="1" t="s">
        <v>3325</v>
      </c>
      <c r="B3190" s="1" t="s">
        <v>3344</v>
      </c>
      <c r="C3190" s="3" t="s">
        <v>3351</v>
      </c>
      <c r="D3190" s="3"/>
      <c r="E3190" s="1" t="s">
        <v>3347</v>
      </c>
      <c r="F3190" s="6">
        <v>3016939.33</v>
      </c>
      <c r="G3190" s="14">
        <v>2659232.7400000002</v>
      </c>
      <c r="H3190" s="17">
        <f t="shared" si="50"/>
        <v>88.143394650233162</v>
      </c>
    </row>
    <row r="3191" spans="1:8" ht="14.65" customHeight="1" x14ac:dyDescent="0.15">
      <c r="A3191" s="1" t="s">
        <v>3325</v>
      </c>
      <c r="B3191" s="1" t="s">
        <v>3344</v>
      </c>
      <c r="C3191" s="3" t="s">
        <v>3352</v>
      </c>
      <c r="D3191" s="3"/>
      <c r="E3191" s="1" t="s">
        <v>3347</v>
      </c>
      <c r="F3191" s="6">
        <v>3292906.4699999997</v>
      </c>
      <c r="G3191" s="14">
        <v>2998461.2</v>
      </c>
      <c r="H3191" s="17">
        <f t="shared" si="50"/>
        <v>91.058195163374933</v>
      </c>
    </row>
    <row r="3192" spans="1:8" ht="14.65" customHeight="1" x14ac:dyDescent="0.15">
      <c r="A3192" s="1" t="s">
        <v>3325</v>
      </c>
      <c r="B3192" s="1" t="s">
        <v>3344</v>
      </c>
      <c r="C3192" s="3" t="s">
        <v>3353</v>
      </c>
      <c r="D3192" s="3"/>
      <c r="E3192" s="1" t="s">
        <v>3347</v>
      </c>
      <c r="F3192" s="6">
        <v>2244656.7199999997</v>
      </c>
      <c r="G3192" s="14">
        <v>2045463.25</v>
      </c>
      <c r="H3192" s="17">
        <f t="shared" si="50"/>
        <v>91.125882714039236</v>
      </c>
    </row>
    <row r="3193" spans="1:8" ht="14.65" customHeight="1" x14ac:dyDescent="0.15">
      <c r="A3193" s="1" t="s">
        <v>3325</v>
      </c>
      <c r="B3193" s="1" t="s">
        <v>3344</v>
      </c>
      <c r="C3193" s="3" t="s">
        <v>3354</v>
      </c>
      <c r="D3193" s="3"/>
      <c r="E3193" s="1" t="s">
        <v>3347</v>
      </c>
      <c r="F3193" s="6">
        <v>3357593.33</v>
      </c>
      <c r="G3193" s="14">
        <v>2924837.07</v>
      </c>
      <c r="H3193" s="17">
        <f t="shared" si="50"/>
        <v>87.11111747413436</v>
      </c>
    </row>
    <row r="3194" spans="1:8" ht="14.65" customHeight="1" x14ac:dyDescent="0.15">
      <c r="A3194" s="1" t="s">
        <v>3325</v>
      </c>
      <c r="B3194" s="1" t="s">
        <v>3344</v>
      </c>
      <c r="C3194" s="3" t="s">
        <v>3355</v>
      </c>
      <c r="D3194" s="3"/>
      <c r="E3194" s="1" t="s">
        <v>3347</v>
      </c>
      <c r="F3194" s="6">
        <v>2646024.1900000004</v>
      </c>
      <c r="G3194" s="14">
        <v>2266079.98</v>
      </c>
      <c r="H3194" s="17">
        <f t="shared" si="50"/>
        <v>85.64093966200663</v>
      </c>
    </row>
    <row r="3195" spans="1:8" ht="14.65" customHeight="1" x14ac:dyDescent="0.15">
      <c r="A3195" s="1" t="s">
        <v>3325</v>
      </c>
      <c r="B3195" s="1" t="s">
        <v>3344</v>
      </c>
      <c r="C3195" s="3" t="s">
        <v>3356</v>
      </c>
      <c r="D3195" s="3"/>
      <c r="E3195" s="1" t="s">
        <v>3347</v>
      </c>
      <c r="F3195" s="6">
        <v>3092301.05</v>
      </c>
      <c r="G3195" s="14">
        <v>2971703.09</v>
      </c>
      <c r="H3195" s="17">
        <f t="shared" si="50"/>
        <v>96.100057593034165</v>
      </c>
    </row>
    <row r="3196" spans="1:8" ht="14.65" customHeight="1" x14ac:dyDescent="0.15">
      <c r="A3196" s="1" t="s">
        <v>3325</v>
      </c>
      <c r="B3196" s="1" t="s">
        <v>3344</v>
      </c>
      <c r="C3196" s="3" t="s">
        <v>3357</v>
      </c>
      <c r="D3196" s="3"/>
      <c r="E3196" s="1" t="s">
        <v>3347</v>
      </c>
      <c r="F3196" s="6">
        <v>3886777</v>
      </c>
      <c r="G3196" s="14">
        <v>3407456.93</v>
      </c>
      <c r="H3196" s="17">
        <f t="shared" si="50"/>
        <v>87.667929752594503</v>
      </c>
    </row>
    <row r="3197" spans="1:8" ht="14.65" customHeight="1" x14ac:dyDescent="0.15">
      <c r="A3197" s="1" t="s">
        <v>3325</v>
      </c>
      <c r="B3197" s="1" t="s">
        <v>3344</v>
      </c>
      <c r="C3197" s="3" t="s">
        <v>3358</v>
      </c>
      <c r="D3197" s="3"/>
      <c r="E3197" s="1" t="s">
        <v>3347</v>
      </c>
      <c r="F3197" s="6">
        <v>7333895.7599999998</v>
      </c>
      <c r="G3197" s="14">
        <v>7035625.3300000001</v>
      </c>
      <c r="H3197" s="17">
        <f t="shared" si="50"/>
        <v>95.932987872191958</v>
      </c>
    </row>
    <row r="3198" spans="1:8" ht="14.65" customHeight="1" x14ac:dyDescent="0.15">
      <c r="A3198" s="1" t="s">
        <v>3325</v>
      </c>
      <c r="B3198" s="1" t="s">
        <v>3344</v>
      </c>
      <c r="C3198" s="3" t="s">
        <v>3359</v>
      </c>
      <c r="D3198" s="3"/>
      <c r="E3198" s="1" t="s">
        <v>3347</v>
      </c>
      <c r="F3198" s="6">
        <v>1836371.82</v>
      </c>
      <c r="G3198" s="14">
        <v>1630723.3</v>
      </c>
      <c r="H3198" s="17">
        <f t="shared" si="50"/>
        <v>88.801368123804039</v>
      </c>
    </row>
    <row r="3199" spans="1:8" ht="14.65" customHeight="1" x14ac:dyDescent="0.15">
      <c r="A3199" s="1" t="s">
        <v>3325</v>
      </c>
      <c r="B3199" s="1" t="s">
        <v>3344</v>
      </c>
      <c r="C3199" s="3" t="s">
        <v>3360</v>
      </c>
      <c r="D3199" s="3"/>
      <c r="E3199" s="1" t="s">
        <v>3347</v>
      </c>
      <c r="F3199" s="6">
        <v>1891473.72</v>
      </c>
      <c r="G3199" s="14">
        <v>1832544.93</v>
      </c>
      <c r="H3199" s="17">
        <f t="shared" si="50"/>
        <v>96.884503898896355</v>
      </c>
    </row>
    <row r="3200" spans="1:8" ht="14.65" customHeight="1" x14ac:dyDescent="0.15">
      <c r="A3200" s="1" t="s">
        <v>3325</v>
      </c>
      <c r="B3200" s="1" t="s">
        <v>3344</v>
      </c>
      <c r="C3200" s="3" t="s">
        <v>3361</v>
      </c>
      <c r="D3200" s="3"/>
      <c r="E3200" s="1" t="s">
        <v>3347</v>
      </c>
      <c r="F3200" s="6">
        <v>1906214.27</v>
      </c>
      <c r="G3200" s="14">
        <v>1624708.77</v>
      </c>
      <c r="H3200" s="17">
        <f t="shared" si="50"/>
        <v>85.232221559226915</v>
      </c>
    </row>
    <row r="3201" spans="1:8" ht="14.65" customHeight="1" x14ac:dyDescent="0.15">
      <c r="A3201" s="1" t="s">
        <v>3325</v>
      </c>
      <c r="B3201" s="1" t="s">
        <v>3344</v>
      </c>
      <c r="C3201" s="3" t="s">
        <v>3362</v>
      </c>
      <c r="D3201" s="3"/>
      <c r="E3201" s="1" t="s">
        <v>3347</v>
      </c>
      <c r="F3201" s="6">
        <v>1866283.26</v>
      </c>
      <c r="G3201" s="14">
        <v>1691808.52</v>
      </c>
      <c r="H3201" s="17">
        <f t="shared" si="50"/>
        <v>90.651218722285492</v>
      </c>
    </row>
    <row r="3202" spans="1:8" ht="14.65" customHeight="1" x14ac:dyDescent="0.15">
      <c r="A3202" s="1" t="s">
        <v>3325</v>
      </c>
      <c r="B3202" s="1" t="s">
        <v>3344</v>
      </c>
      <c r="C3202" s="3" t="s">
        <v>3363</v>
      </c>
      <c r="D3202" s="3"/>
      <c r="E3202" s="1" t="s">
        <v>3271</v>
      </c>
      <c r="F3202" s="6">
        <v>1014208.9400000001</v>
      </c>
      <c r="G3202" s="14">
        <v>1010035.86</v>
      </c>
      <c r="H3202" s="17">
        <f t="shared" si="50"/>
        <v>99.588538432721748</v>
      </c>
    </row>
    <row r="3203" spans="1:8" ht="14.65" customHeight="1" x14ac:dyDescent="0.15">
      <c r="A3203" s="1" t="s">
        <v>3325</v>
      </c>
      <c r="B3203" s="1" t="s">
        <v>3344</v>
      </c>
      <c r="C3203" s="3" t="s">
        <v>3364</v>
      </c>
      <c r="D3203" s="3"/>
      <c r="E3203" s="1" t="s">
        <v>3271</v>
      </c>
      <c r="F3203" s="6">
        <v>1826813.6800000002</v>
      </c>
      <c r="G3203" s="14">
        <v>1705768.01</v>
      </c>
      <c r="H3203" s="17">
        <f t="shared" si="50"/>
        <v>93.373945502750985</v>
      </c>
    </row>
    <row r="3204" spans="1:8" ht="14.65" customHeight="1" x14ac:dyDescent="0.15">
      <c r="A3204" s="1" t="s">
        <v>3325</v>
      </c>
      <c r="B3204" s="1" t="s">
        <v>3344</v>
      </c>
      <c r="C3204" s="3" t="s">
        <v>3365</v>
      </c>
      <c r="D3204" s="3"/>
      <c r="E3204" s="1" t="s">
        <v>3347</v>
      </c>
      <c r="F3204" s="6">
        <v>545735.76</v>
      </c>
      <c r="G3204" s="14">
        <v>529621.89</v>
      </c>
      <c r="H3204" s="17">
        <f t="shared" si="50"/>
        <v>97.047312787419315</v>
      </c>
    </row>
    <row r="3205" spans="1:8" ht="14.65" customHeight="1" x14ac:dyDescent="0.15">
      <c r="A3205" s="1" t="s">
        <v>3325</v>
      </c>
      <c r="B3205" s="1" t="s">
        <v>3344</v>
      </c>
      <c r="C3205" s="3" t="s">
        <v>3366</v>
      </c>
      <c r="D3205" s="3"/>
      <c r="E3205" s="1" t="s">
        <v>3271</v>
      </c>
      <c r="F3205" s="6">
        <v>1740124.6300000001</v>
      </c>
      <c r="G3205" s="14">
        <v>1685616.32</v>
      </c>
      <c r="H3205" s="17">
        <f t="shared" si="50"/>
        <v>96.867562871057117</v>
      </c>
    </row>
    <row r="3206" spans="1:8" ht="14.65" customHeight="1" x14ac:dyDescent="0.15">
      <c r="A3206" s="1" t="s">
        <v>3325</v>
      </c>
      <c r="B3206" s="1" t="s">
        <v>3344</v>
      </c>
      <c r="C3206" s="3" t="s">
        <v>3367</v>
      </c>
      <c r="D3206" s="3"/>
      <c r="E3206" s="1" t="s">
        <v>3347</v>
      </c>
      <c r="F3206" s="6">
        <v>544156.5</v>
      </c>
      <c r="G3206" s="14">
        <v>407877.32</v>
      </c>
      <c r="H3206" s="17">
        <f t="shared" si="50"/>
        <v>74.955884933837964</v>
      </c>
    </row>
    <row r="3207" spans="1:8" ht="14.65" customHeight="1" x14ac:dyDescent="0.15">
      <c r="A3207" s="1" t="s">
        <v>3325</v>
      </c>
      <c r="B3207" s="1" t="s">
        <v>3344</v>
      </c>
      <c r="C3207" s="3" t="s">
        <v>3368</v>
      </c>
      <c r="D3207" s="3"/>
      <c r="E3207" s="1" t="s">
        <v>3347</v>
      </c>
      <c r="F3207" s="6">
        <v>599259.43000000005</v>
      </c>
      <c r="G3207" s="14">
        <v>547018.37</v>
      </c>
      <c r="H3207" s="17">
        <f t="shared" si="50"/>
        <v>91.282396674174976</v>
      </c>
    </row>
    <row r="3208" spans="1:8" ht="14.65" customHeight="1" x14ac:dyDescent="0.15">
      <c r="A3208" s="1" t="s">
        <v>3325</v>
      </c>
      <c r="B3208" s="1" t="s">
        <v>3344</v>
      </c>
      <c r="C3208" s="3" t="s">
        <v>3369</v>
      </c>
      <c r="D3208" s="3"/>
      <c r="E3208" s="1" t="s">
        <v>3347</v>
      </c>
      <c r="F3208" s="6">
        <v>829056.62</v>
      </c>
      <c r="G3208" s="14">
        <v>822570.07</v>
      </c>
      <c r="H3208" s="17">
        <f t="shared" si="50"/>
        <v>99.217598672573175</v>
      </c>
    </row>
    <row r="3209" spans="1:8" ht="14.65" customHeight="1" x14ac:dyDescent="0.15">
      <c r="A3209" s="1" t="s">
        <v>3325</v>
      </c>
      <c r="B3209" s="1" t="s">
        <v>3344</v>
      </c>
      <c r="C3209" s="3" t="s">
        <v>3370</v>
      </c>
      <c r="D3209" s="3"/>
      <c r="E3209" s="1" t="s">
        <v>3347</v>
      </c>
      <c r="F3209" s="6">
        <v>1796866.61</v>
      </c>
      <c r="G3209" s="14">
        <v>1642681.89</v>
      </c>
      <c r="H3209" s="17">
        <f t="shared" si="50"/>
        <v>91.419245082415983</v>
      </c>
    </row>
    <row r="3210" spans="1:8" ht="14.65" customHeight="1" x14ac:dyDescent="0.15">
      <c r="A3210" s="1" t="s">
        <v>3325</v>
      </c>
      <c r="B3210" s="1" t="s">
        <v>3344</v>
      </c>
      <c r="C3210" s="3" t="s">
        <v>3371</v>
      </c>
      <c r="D3210" s="3"/>
      <c r="E3210" s="1" t="s">
        <v>3347</v>
      </c>
      <c r="F3210" s="6">
        <v>1968395.35</v>
      </c>
      <c r="G3210" s="14">
        <v>1774084.64</v>
      </c>
      <c r="H3210" s="17">
        <f t="shared" si="50"/>
        <v>90.12847139676488</v>
      </c>
    </row>
    <row r="3211" spans="1:8" ht="14.65" customHeight="1" x14ac:dyDescent="0.15">
      <c r="A3211" s="1" t="s">
        <v>3325</v>
      </c>
      <c r="B3211" s="1" t="s">
        <v>3344</v>
      </c>
      <c r="C3211" s="3" t="s">
        <v>3372</v>
      </c>
      <c r="D3211" s="3"/>
      <c r="E3211" s="1" t="s">
        <v>3347</v>
      </c>
      <c r="F3211" s="6">
        <v>1896847.4</v>
      </c>
      <c r="G3211" s="14">
        <v>1552127.57</v>
      </c>
      <c r="H3211" s="17">
        <f t="shared" si="50"/>
        <v>81.826696760108391</v>
      </c>
    </row>
    <row r="3212" spans="1:8" ht="14.65" customHeight="1" x14ac:dyDescent="0.15">
      <c r="A3212" s="1" t="s">
        <v>3325</v>
      </c>
      <c r="B3212" s="1" t="s">
        <v>3344</v>
      </c>
      <c r="C3212" s="3" t="s">
        <v>3373</v>
      </c>
      <c r="D3212" s="3"/>
      <c r="E3212" s="1" t="s">
        <v>3347</v>
      </c>
      <c r="F3212" s="6">
        <v>1757687.4800000002</v>
      </c>
      <c r="G3212" s="14">
        <v>1714131.63</v>
      </c>
      <c r="H3212" s="17">
        <f t="shared" si="50"/>
        <v>97.521979845928001</v>
      </c>
    </row>
    <row r="3213" spans="1:8" ht="14.65" customHeight="1" x14ac:dyDescent="0.15">
      <c r="A3213" s="1" t="s">
        <v>3325</v>
      </c>
      <c r="B3213" s="1" t="s">
        <v>3344</v>
      </c>
      <c r="C3213" s="3" t="s">
        <v>3374</v>
      </c>
      <c r="D3213" s="3"/>
      <c r="E3213" s="1" t="s">
        <v>3347</v>
      </c>
      <c r="F3213" s="6">
        <v>1036144.38</v>
      </c>
      <c r="G3213" s="14">
        <v>945014.09</v>
      </c>
      <c r="H3213" s="17">
        <f t="shared" si="50"/>
        <v>91.204865677117311</v>
      </c>
    </row>
    <row r="3214" spans="1:8" ht="14.65" customHeight="1" x14ac:dyDescent="0.15">
      <c r="A3214" s="1" t="s">
        <v>3325</v>
      </c>
      <c r="B3214" s="1" t="s">
        <v>3344</v>
      </c>
      <c r="C3214" s="3" t="s">
        <v>3375</v>
      </c>
      <c r="D3214" s="3"/>
      <c r="E3214" s="1" t="s">
        <v>3347</v>
      </c>
      <c r="F3214" s="6">
        <v>1886538.71</v>
      </c>
      <c r="G3214" s="14">
        <v>1735379.38</v>
      </c>
      <c r="H3214" s="17">
        <f t="shared" si="50"/>
        <v>91.987477956389242</v>
      </c>
    </row>
    <row r="3215" spans="1:8" ht="14.65" customHeight="1" x14ac:dyDescent="0.15">
      <c r="A3215" s="1" t="s">
        <v>3325</v>
      </c>
      <c r="B3215" s="1" t="s">
        <v>3344</v>
      </c>
      <c r="C3215" s="3" t="s">
        <v>3376</v>
      </c>
      <c r="D3215" s="3"/>
      <c r="E3215" s="1" t="s">
        <v>3347</v>
      </c>
      <c r="F3215" s="6">
        <v>1910329.78</v>
      </c>
      <c r="G3215" s="14">
        <v>1736077.98</v>
      </c>
      <c r="H3215" s="17">
        <f t="shared" si="50"/>
        <v>90.878444034935157</v>
      </c>
    </row>
    <row r="3216" spans="1:8" ht="14.65" customHeight="1" x14ac:dyDescent="0.15">
      <c r="A3216" s="1" t="s">
        <v>3325</v>
      </c>
      <c r="B3216" s="1" t="s">
        <v>3344</v>
      </c>
      <c r="C3216" s="3" t="s">
        <v>3377</v>
      </c>
      <c r="D3216" s="3"/>
      <c r="E3216" s="1" t="s">
        <v>3347</v>
      </c>
      <c r="F3216" s="6">
        <v>1861960.45</v>
      </c>
      <c r="G3216" s="14">
        <v>1718402.87</v>
      </c>
      <c r="H3216" s="17">
        <f t="shared" si="50"/>
        <v>92.289976943387813</v>
      </c>
    </row>
    <row r="3217" spans="1:8" ht="14.65" customHeight="1" x14ac:dyDescent="0.15">
      <c r="A3217" s="1" t="s">
        <v>3325</v>
      </c>
      <c r="B3217" s="1" t="s">
        <v>3344</v>
      </c>
      <c r="C3217" s="3" t="s">
        <v>3378</v>
      </c>
      <c r="D3217" s="3"/>
      <c r="E3217" s="1" t="s">
        <v>3347</v>
      </c>
      <c r="F3217" s="6">
        <v>1892759.82</v>
      </c>
      <c r="G3217" s="14">
        <v>1769739.99</v>
      </c>
      <c r="H3217" s="17">
        <f t="shared" si="50"/>
        <v>93.500504992757087</v>
      </c>
    </row>
    <row r="3218" spans="1:8" ht="14.65" customHeight="1" x14ac:dyDescent="0.15">
      <c r="A3218" s="1" t="s">
        <v>3325</v>
      </c>
      <c r="B3218" s="1" t="s">
        <v>3344</v>
      </c>
      <c r="C3218" s="3" t="s">
        <v>3379</v>
      </c>
      <c r="D3218" s="3"/>
      <c r="E3218" s="1" t="s">
        <v>3347</v>
      </c>
      <c r="F3218" s="6">
        <v>7222035.3099999996</v>
      </c>
      <c r="G3218" s="14">
        <v>6571034.9400000004</v>
      </c>
      <c r="H3218" s="17">
        <f t="shared" si="50"/>
        <v>90.98591543718166</v>
      </c>
    </row>
    <row r="3219" spans="1:8" ht="14.65" customHeight="1" x14ac:dyDescent="0.15">
      <c r="A3219" s="1" t="s">
        <v>3325</v>
      </c>
      <c r="B3219" s="1" t="s">
        <v>3344</v>
      </c>
      <c r="C3219" s="3" t="s">
        <v>3380</v>
      </c>
      <c r="D3219" s="3"/>
      <c r="E3219" s="1" t="s">
        <v>3381</v>
      </c>
      <c r="F3219" s="6">
        <v>5654940.2400000002</v>
      </c>
      <c r="G3219" s="14">
        <v>4698197.07</v>
      </c>
      <c r="H3219" s="17">
        <f t="shared" si="50"/>
        <v>83.081285930618435</v>
      </c>
    </row>
    <row r="3220" spans="1:8" ht="14.65" customHeight="1" x14ac:dyDescent="0.15">
      <c r="A3220" s="1" t="s">
        <v>3325</v>
      </c>
      <c r="B3220" s="1" t="s">
        <v>3344</v>
      </c>
      <c r="C3220" s="3" t="s">
        <v>3382</v>
      </c>
      <c r="D3220" s="3"/>
      <c r="E3220" s="1" t="s">
        <v>3347</v>
      </c>
      <c r="F3220" s="6">
        <v>839596.44</v>
      </c>
      <c r="G3220" s="14">
        <v>774928.37</v>
      </c>
      <c r="H3220" s="17">
        <f t="shared" si="50"/>
        <v>92.297719842642493</v>
      </c>
    </row>
    <row r="3221" spans="1:8" ht="14.65" customHeight="1" x14ac:dyDescent="0.15">
      <c r="A3221" s="1" t="s">
        <v>3325</v>
      </c>
      <c r="B3221" s="1" t="s">
        <v>3344</v>
      </c>
      <c r="C3221" s="3" t="s">
        <v>3383</v>
      </c>
      <c r="D3221" s="3"/>
      <c r="E3221" s="1" t="s">
        <v>3381</v>
      </c>
      <c r="F3221" s="6">
        <v>2472180.62</v>
      </c>
      <c r="G3221" s="14">
        <v>2276472.21</v>
      </c>
      <c r="H3221" s="17">
        <f t="shared" si="50"/>
        <v>92.083571547454326</v>
      </c>
    </row>
    <row r="3222" spans="1:8" ht="14.65" customHeight="1" x14ac:dyDescent="0.15">
      <c r="A3222" s="1" t="s">
        <v>3325</v>
      </c>
      <c r="B3222" s="1" t="s">
        <v>3344</v>
      </c>
      <c r="C3222" s="3" t="s">
        <v>3384</v>
      </c>
      <c r="D3222" s="3"/>
      <c r="E3222" s="1" t="s">
        <v>3381</v>
      </c>
      <c r="F3222" s="6">
        <v>2486353.23</v>
      </c>
      <c r="G3222" s="14">
        <v>2426364.36</v>
      </c>
      <c r="H3222" s="17">
        <f t="shared" si="50"/>
        <v>97.587274837855603</v>
      </c>
    </row>
    <row r="3223" spans="1:8" ht="14.65" customHeight="1" x14ac:dyDescent="0.15">
      <c r="A3223" s="1" t="s">
        <v>3325</v>
      </c>
      <c r="B3223" s="1" t="s">
        <v>3344</v>
      </c>
      <c r="C3223" s="3" t="s">
        <v>3385</v>
      </c>
      <c r="D3223" s="3"/>
      <c r="E3223" s="1" t="s">
        <v>3347</v>
      </c>
      <c r="F3223" s="6">
        <v>4932465.2299999995</v>
      </c>
      <c r="G3223" s="14">
        <v>4188862.77</v>
      </c>
      <c r="H3223" s="17">
        <f t="shared" si="50"/>
        <v>84.924324342373524</v>
      </c>
    </row>
    <row r="3224" spans="1:8" ht="14.65" customHeight="1" x14ac:dyDescent="0.15">
      <c r="A3224" s="1" t="s">
        <v>3325</v>
      </c>
      <c r="B3224" s="1" t="s">
        <v>3344</v>
      </c>
      <c r="C3224" s="3" t="s">
        <v>3386</v>
      </c>
      <c r="D3224" s="3"/>
      <c r="E3224" s="1" t="s">
        <v>3347</v>
      </c>
      <c r="F3224" s="6">
        <v>2043980.16</v>
      </c>
      <c r="G3224" s="14">
        <v>1865551.44</v>
      </c>
      <c r="H3224" s="17">
        <f t="shared" si="50"/>
        <v>91.270525835240988</v>
      </c>
    </row>
    <row r="3225" spans="1:8" ht="14.65" customHeight="1" x14ac:dyDescent="0.15">
      <c r="A3225" s="1" t="s">
        <v>3325</v>
      </c>
      <c r="B3225" s="1" t="s">
        <v>3344</v>
      </c>
      <c r="C3225" s="3" t="s">
        <v>3387</v>
      </c>
      <c r="D3225" s="3"/>
      <c r="E3225" s="1" t="s">
        <v>3347</v>
      </c>
      <c r="F3225" s="6">
        <v>3025217.69</v>
      </c>
      <c r="G3225" s="14">
        <v>2821999.45</v>
      </c>
      <c r="H3225" s="17">
        <f t="shared" si="50"/>
        <v>93.28252506681595</v>
      </c>
    </row>
    <row r="3226" spans="1:8" ht="14.65" customHeight="1" x14ac:dyDescent="0.15">
      <c r="A3226" s="1" t="s">
        <v>3325</v>
      </c>
      <c r="B3226" s="1" t="s">
        <v>3344</v>
      </c>
      <c r="C3226" s="3" t="s">
        <v>3388</v>
      </c>
      <c r="D3226" s="3"/>
      <c r="E3226" s="1" t="s">
        <v>3347</v>
      </c>
      <c r="F3226" s="6">
        <v>5462074.9899999993</v>
      </c>
      <c r="G3226" s="14">
        <v>5010123.25</v>
      </c>
      <c r="H3226" s="17">
        <f t="shared" si="50"/>
        <v>91.725640149074579</v>
      </c>
    </row>
    <row r="3227" spans="1:8" ht="14.65" customHeight="1" x14ac:dyDescent="0.15">
      <c r="A3227" s="1" t="s">
        <v>3325</v>
      </c>
      <c r="B3227" s="1" t="s">
        <v>3344</v>
      </c>
      <c r="C3227" s="3" t="s">
        <v>3389</v>
      </c>
      <c r="D3227" s="3"/>
      <c r="E3227" s="1" t="s">
        <v>3347</v>
      </c>
      <c r="F3227" s="6">
        <v>10413071.73</v>
      </c>
      <c r="G3227" s="14">
        <v>9255937.6099999994</v>
      </c>
      <c r="H3227" s="17">
        <f t="shared" si="50"/>
        <v>88.887677430797822</v>
      </c>
    </row>
    <row r="3228" spans="1:8" ht="14.65" customHeight="1" x14ac:dyDescent="0.15">
      <c r="A3228" s="1" t="s">
        <v>3325</v>
      </c>
      <c r="B3228" s="1" t="s">
        <v>3344</v>
      </c>
      <c r="C3228" s="3" t="s">
        <v>3390</v>
      </c>
      <c r="D3228" s="3"/>
      <c r="E3228" s="1" t="s">
        <v>3347</v>
      </c>
      <c r="F3228" s="6">
        <v>5542633.5899999999</v>
      </c>
      <c r="G3228" s="14">
        <v>5066056.8099999996</v>
      </c>
      <c r="H3228" s="17">
        <f t="shared" si="50"/>
        <v>91.401618521927219</v>
      </c>
    </row>
    <row r="3229" spans="1:8" ht="14.65" customHeight="1" x14ac:dyDescent="0.15">
      <c r="A3229" s="1" t="s">
        <v>3325</v>
      </c>
      <c r="B3229" s="1" t="s">
        <v>3344</v>
      </c>
      <c r="C3229" s="3" t="s">
        <v>3391</v>
      </c>
      <c r="D3229" s="3"/>
      <c r="E3229" s="1" t="s">
        <v>3347</v>
      </c>
      <c r="F3229" s="6">
        <v>8232597.3099999996</v>
      </c>
      <c r="G3229" s="14">
        <v>7740009.5999999996</v>
      </c>
      <c r="H3229" s="17">
        <f t="shared" si="50"/>
        <v>94.016618432172521</v>
      </c>
    </row>
    <row r="3230" spans="1:8" ht="14.65" customHeight="1" x14ac:dyDescent="0.15">
      <c r="A3230" s="1" t="s">
        <v>3325</v>
      </c>
      <c r="B3230" s="1" t="s">
        <v>3344</v>
      </c>
      <c r="C3230" s="3" t="s">
        <v>3392</v>
      </c>
      <c r="D3230" s="3"/>
      <c r="E3230" s="1" t="s">
        <v>3347</v>
      </c>
      <c r="F3230" s="6">
        <v>7432492.2399999993</v>
      </c>
      <c r="G3230" s="14">
        <v>7121889.3300000001</v>
      </c>
      <c r="H3230" s="17">
        <f t="shared" si="50"/>
        <v>95.821012656718239</v>
      </c>
    </row>
    <row r="3231" spans="1:8" ht="14.65" customHeight="1" x14ac:dyDescent="0.15">
      <c r="A3231" s="1" t="s">
        <v>3325</v>
      </c>
      <c r="B3231" s="1" t="s">
        <v>3344</v>
      </c>
      <c r="C3231" s="3" t="s">
        <v>3393</v>
      </c>
      <c r="D3231" s="3"/>
      <c r="E3231" s="1" t="s">
        <v>3347</v>
      </c>
      <c r="F3231" s="6">
        <v>4224985.49</v>
      </c>
      <c r="G3231" s="14">
        <v>3900778.35</v>
      </c>
      <c r="H3231" s="17">
        <f t="shared" si="50"/>
        <v>92.326431871367205</v>
      </c>
    </row>
    <row r="3232" spans="1:8" ht="14.65" customHeight="1" x14ac:dyDescent="0.15">
      <c r="A3232" s="1" t="s">
        <v>3325</v>
      </c>
      <c r="B3232" s="1" t="s">
        <v>3344</v>
      </c>
      <c r="C3232" s="3" t="s">
        <v>3394</v>
      </c>
      <c r="D3232" s="3"/>
      <c r="E3232" s="1" t="s">
        <v>3347</v>
      </c>
      <c r="F3232" s="6">
        <v>4321854.54</v>
      </c>
      <c r="G3232" s="14">
        <v>4033330.95</v>
      </c>
      <c r="H3232" s="17">
        <f t="shared" si="50"/>
        <v>93.324079111649141</v>
      </c>
    </row>
    <row r="3233" spans="1:8" ht="14.65" customHeight="1" x14ac:dyDescent="0.15">
      <c r="A3233" s="1" t="s">
        <v>3325</v>
      </c>
      <c r="B3233" s="1" t="s">
        <v>3344</v>
      </c>
      <c r="C3233" s="3" t="s">
        <v>3395</v>
      </c>
      <c r="D3233" s="3"/>
      <c r="E3233" s="1" t="s">
        <v>3347</v>
      </c>
      <c r="F3233" s="6">
        <v>366258.46</v>
      </c>
      <c r="G3233" s="14">
        <v>317843.44</v>
      </c>
      <c r="H3233" s="17">
        <f t="shared" si="50"/>
        <v>86.781187252302644</v>
      </c>
    </row>
    <row r="3234" spans="1:8" ht="14.65" customHeight="1" x14ac:dyDescent="0.15">
      <c r="A3234" s="1" t="s">
        <v>3325</v>
      </c>
      <c r="B3234" s="1" t="s">
        <v>3344</v>
      </c>
      <c r="C3234" s="3" t="s">
        <v>3396</v>
      </c>
      <c r="D3234" s="3"/>
      <c r="E3234" s="1" t="s">
        <v>3347</v>
      </c>
      <c r="F3234" s="6">
        <v>360582.26</v>
      </c>
      <c r="G3234" s="14">
        <v>359681.15</v>
      </c>
      <c r="H3234" s="17">
        <f t="shared" si="50"/>
        <v>99.750095858847857</v>
      </c>
    </row>
    <row r="3235" spans="1:8" ht="14.65" customHeight="1" x14ac:dyDescent="0.15">
      <c r="A3235" s="1" t="s">
        <v>3325</v>
      </c>
      <c r="B3235" s="1" t="s">
        <v>3344</v>
      </c>
      <c r="C3235" s="3" t="s">
        <v>3397</v>
      </c>
      <c r="D3235" s="3"/>
      <c r="E3235" s="1" t="s">
        <v>3347</v>
      </c>
      <c r="F3235" s="6">
        <v>357191.96</v>
      </c>
      <c r="G3235" s="14">
        <v>345967.06</v>
      </c>
      <c r="H3235" s="17">
        <f t="shared" si="50"/>
        <v>96.857460061531057</v>
      </c>
    </row>
    <row r="3236" spans="1:8" ht="14.65" customHeight="1" x14ac:dyDescent="0.15">
      <c r="A3236" s="1" t="s">
        <v>3325</v>
      </c>
      <c r="B3236" s="1" t="s">
        <v>3344</v>
      </c>
      <c r="C3236" s="3" t="s">
        <v>3398</v>
      </c>
      <c r="D3236" s="3"/>
      <c r="E3236" s="1" t="s">
        <v>3347</v>
      </c>
      <c r="F3236" s="6">
        <v>364636.36000000004</v>
      </c>
      <c r="G3236" s="14">
        <v>348380.32</v>
      </c>
      <c r="H3236" s="17">
        <f t="shared" si="50"/>
        <v>95.541848871023163</v>
      </c>
    </row>
    <row r="3237" spans="1:8" ht="14.65" customHeight="1" x14ac:dyDescent="0.15">
      <c r="A3237" s="1" t="s">
        <v>3325</v>
      </c>
      <c r="B3237" s="1" t="s">
        <v>3344</v>
      </c>
      <c r="C3237" s="3" t="s">
        <v>3399</v>
      </c>
      <c r="D3237" s="3"/>
      <c r="E3237" s="1" t="s">
        <v>3347</v>
      </c>
      <c r="F3237" s="6">
        <v>536913.53</v>
      </c>
      <c r="G3237" s="14">
        <v>490377.75</v>
      </c>
      <c r="H3237" s="17">
        <f t="shared" si="50"/>
        <v>91.33272353930063</v>
      </c>
    </row>
    <row r="3238" spans="1:8" ht="14.65" customHeight="1" x14ac:dyDescent="0.15">
      <c r="A3238" s="1" t="s">
        <v>3325</v>
      </c>
      <c r="B3238" s="1" t="s">
        <v>3344</v>
      </c>
      <c r="C3238" s="3" t="s">
        <v>3400</v>
      </c>
      <c r="D3238" s="3"/>
      <c r="E3238" s="1" t="s">
        <v>3381</v>
      </c>
      <c r="F3238" s="6">
        <v>2405103.67</v>
      </c>
      <c r="G3238" s="14">
        <v>2252400.8199999998</v>
      </c>
      <c r="H3238" s="17">
        <f t="shared" si="50"/>
        <v>93.650882832838548</v>
      </c>
    </row>
    <row r="3239" spans="1:8" ht="14.65" customHeight="1" x14ac:dyDescent="0.15">
      <c r="A3239" s="1" t="s">
        <v>3325</v>
      </c>
      <c r="B3239" s="1" t="s">
        <v>3344</v>
      </c>
      <c r="C3239" s="3" t="s">
        <v>3401</v>
      </c>
      <c r="D3239" s="3"/>
      <c r="E3239" s="1" t="s">
        <v>3347</v>
      </c>
      <c r="F3239" s="6">
        <v>2561452.73</v>
      </c>
      <c r="G3239" s="14">
        <v>2187040.37</v>
      </c>
      <c r="H3239" s="17">
        <f t="shared" si="50"/>
        <v>85.382812041977445</v>
      </c>
    </row>
    <row r="3240" spans="1:8" ht="14.65" customHeight="1" x14ac:dyDescent="0.15">
      <c r="A3240" s="1" t="s">
        <v>3325</v>
      </c>
      <c r="B3240" s="1" t="s">
        <v>3344</v>
      </c>
      <c r="C3240" s="3" t="s">
        <v>3402</v>
      </c>
      <c r="D3240" s="3"/>
      <c r="E3240" s="1" t="s">
        <v>3347</v>
      </c>
      <c r="F3240" s="6">
        <v>2558053.61</v>
      </c>
      <c r="G3240" s="14">
        <v>2323907.1800000002</v>
      </c>
      <c r="H3240" s="17">
        <f t="shared" si="50"/>
        <v>90.846695742236633</v>
      </c>
    </row>
    <row r="3241" spans="1:8" ht="14.65" customHeight="1" x14ac:dyDescent="0.15">
      <c r="A3241" s="1" t="s">
        <v>3325</v>
      </c>
      <c r="B3241" s="1" t="s">
        <v>3344</v>
      </c>
      <c r="C3241" s="3" t="s">
        <v>3403</v>
      </c>
      <c r="D3241" s="3"/>
      <c r="E3241" s="1" t="s">
        <v>3347</v>
      </c>
      <c r="F3241" s="6">
        <v>3036680.92</v>
      </c>
      <c r="G3241" s="14">
        <v>2807292.73</v>
      </c>
      <c r="H3241" s="17">
        <f t="shared" si="50"/>
        <v>92.446088474781206</v>
      </c>
    </row>
    <row r="3242" spans="1:8" ht="14.65" customHeight="1" x14ac:dyDescent="0.15">
      <c r="A3242" s="1" t="s">
        <v>3325</v>
      </c>
      <c r="B3242" s="1" t="s">
        <v>3344</v>
      </c>
      <c r="C3242" s="3" t="s">
        <v>3404</v>
      </c>
      <c r="D3242" s="3"/>
      <c r="E3242" s="1" t="s">
        <v>3347</v>
      </c>
      <c r="F3242" s="6">
        <v>1753350.2400000002</v>
      </c>
      <c r="G3242" s="14">
        <v>1662766.16</v>
      </c>
      <c r="H3242" s="17">
        <f t="shared" si="50"/>
        <v>94.83365742146303</v>
      </c>
    </row>
    <row r="3243" spans="1:8" ht="14.65" customHeight="1" x14ac:dyDescent="0.15">
      <c r="A3243" s="1" t="s">
        <v>3325</v>
      </c>
      <c r="B3243" s="1" t="s">
        <v>3344</v>
      </c>
      <c r="C3243" s="3" t="s">
        <v>3405</v>
      </c>
      <c r="D3243" s="3"/>
      <c r="E3243" s="1" t="s">
        <v>3347</v>
      </c>
      <c r="F3243" s="6">
        <v>4137164.3699999996</v>
      </c>
      <c r="G3243" s="14">
        <v>3355226.44</v>
      </c>
      <c r="H3243" s="17">
        <f t="shared" si="50"/>
        <v>81.099664889553338</v>
      </c>
    </row>
    <row r="3244" spans="1:8" ht="14.65" customHeight="1" x14ac:dyDescent="0.15">
      <c r="A3244" s="1" t="s">
        <v>3325</v>
      </c>
      <c r="B3244" s="1" t="s">
        <v>3344</v>
      </c>
      <c r="C3244" s="3" t="s">
        <v>3406</v>
      </c>
      <c r="D3244" s="3"/>
      <c r="E3244" s="1" t="s">
        <v>3347</v>
      </c>
      <c r="F3244" s="6">
        <v>3804234.8899999997</v>
      </c>
      <c r="G3244" s="14">
        <v>3365885.8</v>
      </c>
      <c r="H3244" s="17">
        <f t="shared" si="50"/>
        <v>88.477339000484278</v>
      </c>
    </row>
    <row r="3245" spans="1:8" ht="14.65" customHeight="1" x14ac:dyDescent="0.15">
      <c r="A3245" s="1" t="s">
        <v>3325</v>
      </c>
      <c r="B3245" s="1" t="s">
        <v>3344</v>
      </c>
      <c r="C3245" s="3" t="s">
        <v>3407</v>
      </c>
      <c r="D3245" s="3"/>
      <c r="E3245" s="1" t="s">
        <v>3381</v>
      </c>
      <c r="F3245" s="6">
        <v>2271893.81</v>
      </c>
      <c r="G3245" s="14">
        <v>2248084.8199999998</v>
      </c>
      <c r="H3245" s="17">
        <f t="shared" si="50"/>
        <v>98.952020121046061</v>
      </c>
    </row>
    <row r="3246" spans="1:8" ht="14.65" customHeight="1" x14ac:dyDescent="0.15">
      <c r="A3246" s="1" t="s">
        <v>3325</v>
      </c>
      <c r="B3246" s="1" t="s">
        <v>3344</v>
      </c>
      <c r="C3246" s="3" t="s">
        <v>3408</v>
      </c>
      <c r="D3246" s="3"/>
      <c r="E3246" s="1" t="s">
        <v>3347</v>
      </c>
      <c r="F3246" s="6">
        <v>2470645.41</v>
      </c>
      <c r="G3246" s="14">
        <v>2358240.25</v>
      </c>
      <c r="H3246" s="17">
        <f t="shared" si="50"/>
        <v>95.450372621460062</v>
      </c>
    </row>
    <row r="3247" spans="1:8" ht="14.65" customHeight="1" x14ac:dyDescent="0.15">
      <c r="A3247" s="1" t="s">
        <v>3325</v>
      </c>
      <c r="B3247" s="1" t="s">
        <v>3344</v>
      </c>
      <c r="C3247" s="3" t="s">
        <v>3409</v>
      </c>
      <c r="D3247" s="3"/>
      <c r="E3247" s="1" t="s">
        <v>3347</v>
      </c>
      <c r="F3247" s="6">
        <v>1880928.61</v>
      </c>
      <c r="G3247" s="14">
        <v>1862177</v>
      </c>
      <c r="H3247" s="17">
        <f t="shared" si="50"/>
        <v>99.003066363055638</v>
      </c>
    </row>
    <row r="3248" spans="1:8" ht="14.65" customHeight="1" x14ac:dyDescent="0.15">
      <c r="A3248" s="1" t="s">
        <v>3325</v>
      </c>
      <c r="B3248" s="1" t="s">
        <v>3344</v>
      </c>
      <c r="C3248" s="3" t="s">
        <v>3410</v>
      </c>
      <c r="D3248" s="3"/>
      <c r="E3248" s="1" t="s">
        <v>3347</v>
      </c>
      <c r="F3248" s="6">
        <v>1830124.26</v>
      </c>
      <c r="G3248" s="14">
        <v>1793269.42</v>
      </c>
      <c r="H3248" s="17">
        <f t="shared" si="50"/>
        <v>97.986211056510442</v>
      </c>
    </row>
    <row r="3249" spans="1:8" ht="14.65" customHeight="1" x14ac:dyDescent="0.15">
      <c r="A3249" s="1" t="s">
        <v>3325</v>
      </c>
      <c r="B3249" s="1" t="s">
        <v>3344</v>
      </c>
      <c r="C3249" s="3" t="s">
        <v>3411</v>
      </c>
      <c r="D3249" s="3"/>
      <c r="E3249" s="1" t="s">
        <v>3381</v>
      </c>
      <c r="F3249" s="6">
        <v>1904744.1300000001</v>
      </c>
      <c r="G3249" s="14">
        <v>1687340.52</v>
      </c>
      <c r="H3249" s="17">
        <f t="shared" si="50"/>
        <v>88.586203964308837</v>
      </c>
    </row>
    <row r="3250" spans="1:8" ht="14.65" customHeight="1" x14ac:dyDescent="0.15">
      <c r="A3250" s="1" t="s">
        <v>3325</v>
      </c>
      <c r="B3250" s="1" t="s">
        <v>3344</v>
      </c>
      <c r="C3250" s="3" t="s">
        <v>3412</v>
      </c>
      <c r="D3250" s="3"/>
      <c r="E3250" s="1" t="s">
        <v>3347</v>
      </c>
      <c r="F3250" s="6">
        <v>5923941.4799999995</v>
      </c>
      <c r="G3250" s="14">
        <v>5713007.9000000004</v>
      </c>
      <c r="H3250" s="17">
        <f t="shared" ref="H3250:H3313" si="51">G3250/F3250*100</f>
        <v>96.439303448352106</v>
      </c>
    </row>
    <row r="3251" spans="1:8" ht="14.65" customHeight="1" x14ac:dyDescent="0.15">
      <c r="A3251" s="1" t="s">
        <v>3413</v>
      </c>
      <c r="B3251" s="1" t="s">
        <v>3344</v>
      </c>
      <c r="C3251" s="3" t="s">
        <v>3414</v>
      </c>
      <c r="D3251" s="3"/>
      <c r="E3251" s="1" t="s">
        <v>3347</v>
      </c>
      <c r="F3251" s="6">
        <v>4067022.3400000003</v>
      </c>
      <c r="G3251" s="14">
        <v>3948189.07</v>
      </c>
      <c r="H3251" s="17">
        <f t="shared" si="51"/>
        <v>97.078125958855679</v>
      </c>
    </row>
    <row r="3252" spans="1:8" ht="14.65" customHeight="1" x14ac:dyDescent="0.15">
      <c r="A3252" s="1" t="s">
        <v>3413</v>
      </c>
      <c r="B3252" s="1" t="s">
        <v>3344</v>
      </c>
      <c r="C3252" s="3" t="s">
        <v>3415</v>
      </c>
      <c r="D3252" s="3"/>
      <c r="E3252" s="1" t="s">
        <v>3347</v>
      </c>
      <c r="F3252" s="6">
        <v>4320480.1899999995</v>
      </c>
      <c r="G3252" s="14">
        <v>4099107.71</v>
      </c>
      <c r="H3252" s="17">
        <f t="shared" si="51"/>
        <v>94.876206572769874</v>
      </c>
    </row>
    <row r="3253" spans="1:8" ht="14.65" customHeight="1" x14ac:dyDescent="0.15">
      <c r="A3253" s="1" t="s">
        <v>3413</v>
      </c>
      <c r="B3253" s="1" t="s">
        <v>3344</v>
      </c>
      <c r="C3253" s="3" t="s">
        <v>3416</v>
      </c>
      <c r="D3253" s="3"/>
      <c r="E3253" s="1" t="s">
        <v>3347</v>
      </c>
      <c r="F3253" s="6">
        <v>4252737.09</v>
      </c>
      <c r="G3253" s="14">
        <v>3937766.93</v>
      </c>
      <c r="H3253" s="17">
        <f t="shared" si="51"/>
        <v>92.593707221153437</v>
      </c>
    </row>
    <row r="3254" spans="1:8" ht="14.65" customHeight="1" x14ac:dyDescent="0.15">
      <c r="A3254" s="1" t="s">
        <v>3413</v>
      </c>
      <c r="B3254" s="1" t="s">
        <v>3344</v>
      </c>
      <c r="C3254" s="3" t="s">
        <v>3417</v>
      </c>
      <c r="D3254" s="3"/>
      <c r="E3254" s="1" t="s">
        <v>3347</v>
      </c>
      <c r="F3254" s="6">
        <v>4269956.53</v>
      </c>
      <c r="G3254" s="14">
        <v>3985732.71</v>
      </c>
      <c r="H3254" s="17">
        <f t="shared" si="51"/>
        <v>93.343636685687741</v>
      </c>
    </row>
    <row r="3255" spans="1:8" ht="14.65" customHeight="1" x14ac:dyDescent="0.15">
      <c r="A3255" s="1" t="s">
        <v>3413</v>
      </c>
      <c r="B3255" s="1" t="s">
        <v>3344</v>
      </c>
      <c r="C3255" s="3" t="s">
        <v>3418</v>
      </c>
      <c r="D3255" s="3"/>
      <c r="E3255" s="1" t="s">
        <v>3347</v>
      </c>
      <c r="F3255" s="6">
        <v>4244990.8100000005</v>
      </c>
      <c r="G3255" s="14">
        <v>4014554.36</v>
      </c>
      <c r="H3255" s="17">
        <f t="shared" si="51"/>
        <v>94.571567753288008</v>
      </c>
    </row>
    <row r="3256" spans="1:8" ht="14.65" customHeight="1" x14ac:dyDescent="0.15">
      <c r="A3256" s="1" t="s">
        <v>3413</v>
      </c>
      <c r="B3256" s="1" t="s">
        <v>3344</v>
      </c>
      <c r="C3256" s="3" t="s">
        <v>3419</v>
      </c>
      <c r="D3256" s="3"/>
      <c r="E3256" s="1" t="s">
        <v>3347</v>
      </c>
      <c r="F3256" s="6">
        <v>6254829.7599999998</v>
      </c>
      <c r="G3256" s="14">
        <v>5929328.0800000001</v>
      </c>
      <c r="H3256" s="17">
        <f t="shared" si="51"/>
        <v>94.795994575558211</v>
      </c>
    </row>
    <row r="3257" spans="1:8" ht="14.65" customHeight="1" x14ac:dyDescent="0.15">
      <c r="A3257" s="1" t="s">
        <v>3413</v>
      </c>
      <c r="B3257" s="1" t="s">
        <v>3344</v>
      </c>
      <c r="C3257" s="3" t="s">
        <v>3420</v>
      </c>
      <c r="D3257" s="3"/>
      <c r="E3257" s="1" t="s">
        <v>3347</v>
      </c>
      <c r="F3257" s="6">
        <v>4951883.17</v>
      </c>
      <c r="G3257" s="14">
        <v>4423449.7</v>
      </c>
      <c r="H3257" s="17">
        <f t="shared" si="51"/>
        <v>89.328636160048987</v>
      </c>
    </row>
    <row r="3258" spans="1:8" ht="14.65" customHeight="1" x14ac:dyDescent="0.15">
      <c r="A3258" s="1" t="s">
        <v>3413</v>
      </c>
      <c r="B3258" s="1" t="s">
        <v>3344</v>
      </c>
      <c r="C3258" s="3" t="s">
        <v>3421</v>
      </c>
      <c r="D3258" s="3"/>
      <c r="E3258" s="1" t="s">
        <v>3347</v>
      </c>
      <c r="F3258" s="6">
        <v>6229971.9199999999</v>
      </c>
      <c r="G3258" s="14">
        <v>5578223.5599999996</v>
      </c>
      <c r="H3258" s="17">
        <f t="shared" si="51"/>
        <v>89.538502446412309</v>
      </c>
    </row>
    <row r="3259" spans="1:8" ht="14.65" customHeight="1" x14ac:dyDescent="0.15">
      <c r="A3259" s="1" t="s">
        <v>3413</v>
      </c>
      <c r="B3259" s="1" t="s">
        <v>3344</v>
      </c>
      <c r="C3259" s="3" t="s">
        <v>3422</v>
      </c>
      <c r="D3259" s="3"/>
      <c r="E3259" s="1" t="s">
        <v>3381</v>
      </c>
      <c r="F3259" s="6">
        <v>4640166.32</v>
      </c>
      <c r="G3259" s="14">
        <v>4095724.6</v>
      </c>
      <c r="H3259" s="17">
        <f t="shared" si="51"/>
        <v>88.266762817243148</v>
      </c>
    </row>
    <row r="3260" spans="1:8" ht="14.65" customHeight="1" x14ac:dyDescent="0.15">
      <c r="A3260" s="1" t="s">
        <v>3413</v>
      </c>
      <c r="B3260" s="1" t="s">
        <v>3344</v>
      </c>
      <c r="C3260" s="3" t="s">
        <v>3423</v>
      </c>
      <c r="D3260" s="3"/>
      <c r="E3260" s="1" t="s">
        <v>3381</v>
      </c>
      <c r="F3260" s="6">
        <v>1736706.1300000001</v>
      </c>
      <c r="G3260" s="14">
        <v>1562758.88</v>
      </c>
      <c r="H3260" s="17">
        <f t="shared" si="51"/>
        <v>89.98407116810256</v>
      </c>
    </row>
    <row r="3261" spans="1:8" ht="14.65" customHeight="1" x14ac:dyDescent="0.15">
      <c r="A3261" s="1" t="s">
        <v>3413</v>
      </c>
      <c r="B3261" s="1" t="s">
        <v>3344</v>
      </c>
      <c r="C3261" s="3" t="s">
        <v>3424</v>
      </c>
      <c r="D3261" s="3"/>
      <c r="E3261" s="1" t="s">
        <v>3381</v>
      </c>
      <c r="F3261" s="6">
        <v>4596407.67</v>
      </c>
      <c r="G3261" s="14">
        <v>3786909.73</v>
      </c>
      <c r="H3261" s="17">
        <f t="shared" si="51"/>
        <v>82.388465120631921</v>
      </c>
    </row>
    <row r="3262" spans="1:8" ht="14.65" customHeight="1" x14ac:dyDescent="0.15">
      <c r="A3262" s="1" t="s">
        <v>3413</v>
      </c>
      <c r="B3262" s="1" t="s">
        <v>3344</v>
      </c>
      <c r="C3262" s="3" t="s">
        <v>3425</v>
      </c>
      <c r="D3262" s="3"/>
      <c r="E3262" s="1" t="s">
        <v>3381</v>
      </c>
      <c r="F3262" s="6">
        <v>5642656.3899999997</v>
      </c>
      <c r="G3262" s="14">
        <v>5063944.8499999996</v>
      </c>
      <c r="H3262" s="17">
        <f t="shared" si="51"/>
        <v>89.743987583124834</v>
      </c>
    </row>
    <row r="3263" spans="1:8" ht="14.65" customHeight="1" x14ac:dyDescent="0.15">
      <c r="A3263" s="1" t="s">
        <v>3413</v>
      </c>
      <c r="B3263" s="1" t="s">
        <v>3344</v>
      </c>
      <c r="C3263" s="3" t="s">
        <v>3426</v>
      </c>
      <c r="D3263" s="3"/>
      <c r="E3263" s="1" t="s">
        <v>3347</v>
      </c>
      <c r="F3263" s="6">
        <v>3409989.38</v>
      </c>
      <c r="G3263" s="14">
        <v>3074060.44</v>
      </c>
      <c r="H3263" s="17">
        <f t="shared" si="51"/>
        <v>90.148680756301943</v>
      </c>
    </row>
    <row r="3264" spans="1:8" ht="14.65" customHeight="1" x14ac:dyDescent="0.15">
      <c r="A3264" s="1" t="s">
        <v>3413</v>
      </c>
      <c r="B3264" s="1" t="s">
        <v>3344</v>
      </c>
      <c r="C3264" s="3" t="s">
        <v>3427</v>
      </c>
      <c r="D3264" s="3"/>
      <c r="E3264" s="1" t="s">
        <v>3347</v>
      </c>
      <c r="F3264" s="6">
        <v>4434270.5999999996</v>
      </c>
      <c r="G3264" s="14">
        <v>4218536.76</v>
      </c>
      <c r="H3264" s="17">
        <f t="shared" si="51"/>
        <v>95.134851716086061</v>
      </c>
    </row>
    <row r="3265" spans="1:8" ht="14.65" customHeight="1" x14ac:dyDescent="0.15">
      <c r="A3265" s="1" t="s">
        <v>3413</v>
      </c>
      <c r="B3265" s="1" t="s">
        <v>3344</v>
      </c>
      <c r="C3265" s="3" t="s">
        <v>3428</v>
      </c>
      <c r="D3265" s="3"/>
      <c r="E3265" s="1" t="s">
        <v>3347</v>
      </c>
      <c r="F3265" s="6">
        <v>4276959.74</v>
      </c>
      <c r="G3265" s="14">
        <v>4099123.38</v>
      </c>
      <c r="H3265" s="17">
        <f t="shared" si="51"/>
        <v>95.841991255218119</v>
      </c>
    </row>
    <row r="3266" spans="1:8" ht="14.65" customHeight="1" x14ac:dyDescent="0.15">
      <c r="A3266" s="1" t="s">
        <v>3413</v>
      </c>
      <c r="B3266" s="1" t="s">
        <v>3344</v>
      </c>
      <c r="C3266" s="3" t="s">
        <v>3429</v>
      </c>
      <c r="D3266" s="3"/>
      <c r="E3266" s="1" t="s">
        <v>3347</v>
      </c>
      <c r="F3266" s="6">
        <v>4205673.43</v>
      </c>
      <c r="G3266" s="14">
        <v>3956597.84</v>
      </c>
      <c r="H3266" s="17">
        <f t="shared" si="51"/>
        <v>94.07762884718322</v>
      </c>
    </row>
    <row r="3267" spans="1:8" ht="14.65" customHeight="1" x14ac:dyDescent="0.15">
      <c r="A3267" s="1" t="s">
        <v>3413</v>
      </c>
      <c r="B3267" s="1" t="s">
        <v>3344</v>
      </c>
      <c r="C3267" s="3" t="s">
        <v>3430</v>
      </c>
      <c r="D3267" s="3"/>
      <c r="E3267" s="1" t="s">
        <v>3347</v>
      </c>
      <c r="F3267" s="6">
        <v>4264624.1000000006</v>
      </c>
      <c r="G3267" s="14">
        <v>4057182.07</v>
      </c>
      <c r="H3267" s="17">
        <f t="shared" si="51"/>
        <v>95.135748775607198</v>
      </c>
    </row>
    <row r="3268" spans="1:8" ht="14.65" customHeight="1" x14ac:dyDescent="0.15">
      <c r="A3268" s="1" t="s">
        <v>3413</v>
      </c>
      <c r="B3268" s="1" t="s">
        <v>3431</v>
      </c>
      <c r="C3268" s="3" t="s">
        <v>3432</v>
      </c>
      <c r="D3268" s="3"/>
      <c r="E3268" s="1" t="s">
        <v>3381</v>
      </c>
      <c r="F3268" s="6">
        <v>4313291</v>
      </c>
      <c r="G3268" s="14">
        <v>3878480.18</v>
      </c>
      <c r="H3268" s="17">
        <f t="shared" si="51"/>
        <v>89.919279269587889</v>
      </c>
    </row>
    <row r="3269" spans="1:8" ht="14.65" customHeight="1" x14ac:dyDescent="0.15">
      <c r="A3269" s="1" t="s">
        <v>3413</v>
      </c>
      <c r="B3269" s="1" t="s">
        <v>3431</v>
      </c>
      <c r="C3269" s="3" t="s">
        <v>3433</v>
      </c>
      <c r="D3269" s="3"/>
      <c r="E3269" s="1" t="s">
        <v>3434</v>
      </c>
      <c r="F3269" s="6">
        <v>4320544.53</v>
      </c>
      <c r="G3269" s="14">
        <v>4137436.69</v>
      </c>
      <c r="H3269" s="17">
        <f t="shared" si="51"/>
        <v>95.761926795833759</v>
      </c>
    </row>
    <row r="3270" spans="1:8" ht="14.65" customHeight="1" x14ac:dyDescent="0.15">
      <c r="A3270" s="1" t="s">
        <v>3413</v>
      </c>
      <c r="B3270" s="1" t="s">
        <v>3431</v>
      </c>
      <c r="C3270" s="3" t="s">
        <v>3435</v>
      </c>
      <c r="D3270" s="3"/>
      <c r="E3270" s="1" t="s">
        <v>3434</v>
      </c>
      <c r="F3270" s="6">
        <v>4297184.4700000007</v>
      </c>
      <c r="G3270" s="14">
        <v>3989753.81</v>
      </c>
      <c r="H3270" s="17">
        <f t="shared" si="51"/>
        <v>92.845765357613317</v>
      </c>
    </row>
    <row r="3271" spans="1:8" ht="14.65" customHeight="1" x14ac:dyDescent="0.15">
      <c r="A3271" s="1" t="s">
        <v>3413</v>
      </c>
      <c r="B3271" s="1" t="s">
        <v>3431</v>
      </c>
      <c r="C3271" s="3" t="s">
        <v>3436</v>
      </c>
      <c r="D3271" s="3"/>
      <c r="E3271" s="1" t="s">
        <v>3434</v>
      </c>
      <c r="F3271" s="6">
        <v>4812472.5600000005</v>
      </c>
      <c r="G3271" s="14">
        <v>4300422.45</v>
      </c>
      <c r="H3271" s="17">
        <f t="shared" si="51"/>
        <v>89.359937046581308</v>
      </c>
    </row>
    <row r="3272" spans="1:8" ht="14.65" customHeight="1" x14ac:dyDescent="0.15">
      <c r="A3272" s="1" t="s">
        <v>3413</v>
      </c>
      <c r="B3272" s="1" t="s">
        <v>3431</v>
      </c>
      <c r="C3272" s="3" t="s">
        <v>3437</v>
      </c>
      <c r="D3272" s="3"/>
      <c r="E3272" s="1" t="s">
        <v>3434</v>
      </c>
      <c r="F3272" s="6">
        <v>3794593.7800000003</v>
      </c>
      <c r="G3272" s="14">
        <v>3532855.77</v>
      </c>
      <c r="H3272" s="17">
        <f t="shared" si="51"/>
        <v>93.102344409577356</v>
      </c>
    </row>
    <row r="3273" spans="1:8" ht="14.65" customHeight="1" x14ac:dyDescent="0.15">
      <c r="A3273" s="1" t="s">
        <v>3413</v>
      </c>
      <c r="B3273" s="1" t="s">
        <v>3431</v>
      </c>
      <c r="C3273" s="3" t="s">
        <v>3438</v>
      </c>
      <c r="D3273" s="3"/>
      <c r="E3273" s="1" t="s">
        <v>3434</v>
      </c>
      <c r="F3273" s="6">
        <v>2007799.9100000001</v>
      </c>
      <c r="G3273" s="14">
        <v>1770187.54</v>
      </c>
      <c r="H3273" s="17">
        <f t="shared" si="51"/>
        <v>88.165535379469162</v>
      </c>
    </row>
    <row r="3274" spans="1:8" ht="14.65" customHeight="1" x14ac:dyDescent="0.15">
      <c r="A3274" s="1" t="s">
        <v>3413</v>
      </c>
      <c r="B3274" s="1" t="s">
        <v>3431</v>
      </c>
      <c r="C3274" s="3" t="s">
        <v>3439</v>
      </c>
      <c r="D3274" s="3"/>
      <c r="E3274" s="1" t="s">
        <v>3434</v>
      </c>
      <c r="F3274" s="6">
        <v>3577800.9899999998</v>
      </c>
      <c r="G3274" s="14">
        <v>3410506.77</v>
      </c>
      <c r="H3274" s="17">
        <f t="shared" si="51"/>
        <v>95.324104932957724</v>
      </c>
    </row>
    <row r="3275" spans="1:8" ht="14.65" customHeight="1" x14ac:dyDescent="0.15">
      <c r="A3275" s="1" t="s">
        <v>3413</v>
      </c>
      <c r="B3275" s="1" t="s">
        <v>3431</v>
      </c>
      <c r="C3275" s="3" t="s">
        <v>3440</v>
      </c>
      <c r="D3275" s="3"/>
      <c r="E3275" s="1" t="s">
        <v>3434</v>
      </c>
      <c r="F3275" s="6">
        <v>4254508.8099999996</v>
      </c>
      <c r="G3275" s="14">
        <v>4169784.18</v>
      </c>
      <c r="H3275" s="17">
        <f t="shared" si="51"/>
        <v>98.00859197186621</v>
      </c>
    </row>
    <row r="3276" spans="1:8" ht="14.65" customHeight="1" x14ac:dyDescent="0.15">
      <c r="A3276" s="1" t="s">
        <v>3413</v>
      </c>
      <c r="B3276" s="1" t="s">
        <v>3431</v>
      </c>
      <c r="C3276" s="3" t="s">
        <v>3441</v>
      </c>
      <c r="D3276" s="3"/>
      <c r="E3276" s="1" t="s">
        <v>3434</v>
      </c>
      <c r="F3276" s="6">
        <v>1902566.6300000001</v>
      </c>
      <c r="G3276" s="14">
        <v>1749025.06</v>
      </c>
      <c r="H3276" s="17">
        <f t="shared" si="51"/>
        <v>91.92976647551103</v>
      </c>
    </row>
    <row r="3277" spans="1:8" ht="14.65" customHeight="1" x14ac:dyDescent="0.15">
      <c r="A3277" s="1" t="s">
        <v>3413</v>
      </c>
      <c r="B3277" s="1" t="s">
        <v>3431</v>
      </c>
      <c r="C3277" s="3" t="s">
        <v>3442</v>
      </c>
      <c r="D3277" s="3"/>
      <c r="E3277" s="1" t="s">
        <v>3434</v>
      </c>
      <c r="F3277" s="6">
        <v>1866696.97</v>
      </c>
      <c r="G3277" s="14">
        <v>1766012.25</v>
      </c>
      <c r="H3277" s="17">
        <f t="shared" si="51"/>
        <v>94.606263275822428</v>
      </c>
    </row>
    <row r="3278" spans="1:8" ht="14.65" customHeight="1" x14ac:dyDescent="0.15">
      <c r="A3278" s="1" t="s">
        <v>3413</v>
      </c>
      <c r="B3278" s="1" t="s">
        <v>3431</v>
      </c>
      <c r="C3278" s="3" t="s">
        <v>3443</v>
      </c>
      <c r="D3278" s="3"/>
      <c r="E3278" s="1" t="s">
        <v>3434</v>
      </c>
      <c r="F3278" s="6">
        <v>1810794.1</v>
      </c>
      <c r="G3278" s="14">
        <v>1608867.8400000001</v>
      </c>
      <c r="H3278" s="17">
        <f t="shared" si="51"/>
        <v>88.848745420586468</v>
      </c>
    </row>
    <row r="3279" spans="1:8" ht="14.65" customHeight="1" x14ac:dyDescent="0.15">
      <c r="A3279" s="1" t="s">
        <v>3413</v>
      </c>
      <c r="B3279" s="1" t="s">
        <v>3431</v>
      </c>
      <c r="C3279" s="3" t="s">
        <v>3444</v>
      </c>
      <c r="D3279" s="3"/>
      <c r="E3279" s="1" t="s">
        <v>3434</v>
      </c>
      <c r="F3279" s="6">
        <v>4364872.5</v>
      </c>
      <c r="G3279" s="14">
        <v>4128219.18</v>
      </c>
      <c r="H3279" s="17">
        <f t="shared" si="51"/>
        <v>94.578230635602765</v>
      </c>
    </row>
    <row r="3280" spans="1:8" ht="14.65" customHeight="1" x14ac:dyDescent="0.15">
      <c r="A3280" s="1" t="s">
        <v>3413</v>
      </c>
      <c r="B3280" s="1" t="s">
        <v>3431</v>
      </c>
      <c r="C3280" s="3" t="s">
        <v>3445</v>
      </c>
      <c r="D3280" s="3"/>
      <c r="E3280" s="1" t="s">
        <v>3434</v>
      </c>
      <c r="F3280" s="6">
        <v>3941356.67</v>
      </c>
      <c r="G3280" s="14">
        <v>3870048.12</v>
      </c>
      <c r="H3280" s="17">
        <f t="shared" si="51"/>
        <v>98.190761304533254</v>
      </c>
    </row>
    <row r="3281" spans="1:8" ht="14.65" customHeight="1" x14ac:dyDescent="0.15">
      <c r="A3281" s="1" t="s">
        <v>3413</v>
      </c>
      <c r="B3281" s="1" t="s">
        <v>3431</v>
      </c>
      <c r="C3281" s="3" t="s">
        <v>3446</v>
      </c>
      <c r="D3281" s="3"/>
      <c r="E3281" s="1" t="s">
        <v>3434</v>
      </c>
      <c r="F3281" s="6">
        <v>5858350.6299999999</v>
      </c>
      <c r="G3281" s="14">
        <v>5455568.8300000001</v>
      </c>
      <c r="H3281" s="17">
        <f t="shared" si="51"/>
        <v>93.124655292269537</v>
      </c>
    </row>
    <row r="3282" spans="1:8" ht="14.65" customHeight="1" x14ac:dyDescent="0.15">
      <c r="A3282" s="1" t="s">
        <v>3413</v>
      </c>
      <c r="B3282" s="1" t="s">
        <v>3431</v>
      </c>
      <c r="C3282" s="3" t="s">
        <v>3447</v>
      </c>
      <c r="D3282" s="3"/>
      <c r="E3282" s="1" t="s">
        <v>3434</v>
      </c>
      <c r="F3282" s="6">
        <v>4930311.43</v>
      </c>
      <c r="G3282" s="14">
        <v>4631087.6900000004</v>
      </c>
      <c r="H3282" s="17">
        <f t="shared" si="51"/>
        <v>93.930936326267741</v>
      </c>
    </row>
    <row r="3283" spans="1:8" ht="14.65" customHeight="1" x14ac:dyDescent="0.15">
      <c r="A3283" s="1" t="s">
        <v>3413</v>
      </c>
      <c r="B3283" s="1" t="s">
        <v>3431</v>
      </c>
      <c r="C3283" s="3" t="s">
        <v>3448</v>
      </c>
      <c r="D3283" s="3"/>
      <c r="E3283" s="1" t="s">
        <v>3434</v>
      </c>
      <c r="F3283" s="6">
        <v>3610054.56</v>
      </c>
      <c r="G3283" s="14">
        <v>3420441.55</v>
      </c>
      <c r="H3283" s="17">
        <f t="shared" si="51"/>
        <v>94.747641431768272</v>
      </c>
    </row>
    <row r="3284" spans="1:8" ht="14.65" customHeight="1" x14ac:dyDescent="0.15">
      <c r="A3284" s="1" t="s">
        <v>3413</v>
      </c>
      <c r="B3284" s="1" t="s">
        <v>3431</v>
      </c>
      <c r="C3284" s="3" t="s">
        <v>3449</v>
      </c>
      <c r="D3284" s="3"/>
      <c r="E3284" s="1" t="s">
        <v>3381</v>
      </c>
      <c r="F3284" s="6">
        <v>5764783.4000000004</v>
      </c>
      <c r="G3284" s="14">
        <v>5341329.42</v>
      </c>
      <c r="H3284" s="17">
        <f t="shared" si="51"/>
        <v>92.65446850960609</v>
      </c>
    </row>
    <row r="3285" spans="1:8" ht="14.65" customHeight="1" x14ac:dyDescent="0.15">
      <c r="A3285" s="1" t="s">
        <v>3413</v>
      </c>
      <c r="B3285" s="1" t="s">
        <v>3431</v>
      </c>
      <c r="C3285" s="3" t="s">
        <v>3450</v>
      </c>
      <c r="D3285" s="3"/>
      <c r="E3285" s="1" t="s">
        <v>3381</v>
      </c>
      <c r="F3285" s="6">
        <v>5746798.5500000007</v>
      </c>
      <c r="G3285" s="14">
        <v>5323927.37</v>
      </c>
      <c r="H3285" s="17">
        <f t="shared" si="51"/>
        <v>92.641621655591166</v>
      </c>
    </row>
    <row r="3286" spans="1:8" ht="14.65" customHeight="1" x14ac:dyDescent="0.15">
      <c r="A3286" s="1" t="s">
        <v>3413</v>
      </c>
      <c r="B3286" s="1" t="s">
        <v>3431</v>
      </c>
      <c r="C3286" s="3" t="s">
        <v>3451</v>
      </c>
      <c r="D3286" s="3"/>
      <c r="E3286" s="1" t="s">
        <v>3381</v>
      </c>
      <c r="F3286" s="6">
        <v>2275071.92</v>
      </c>
      <c r="G3286" s="14">
        <v>2125000.9900000002</v>
      </c>
      <c r="H3286" s="17">
        <f t="shared" si="51"/>
        <v>93.403684134961338</v>
      </c>
    </row>
    <row r="3287" spans="1:8" ht="14.65" customHeight="1" x14ac:dyDescent="0.15">
      <c r="A3287" s="1" t="s">
        <v>3413</v>
      </c>
      <c r="B3287" s="1" t="s">
        <v>3431</v>
      </c>
      <c r="C3287" s="3" t="s">
        <v>3452</v>
      </c>
      <c r="D3287" s="3"/>
      <c r="E3287" s="1" t="s">
        <v>3381</v>
      </c>
      <c r="F3287" s="6">
        <v>2342845.62</v>
      </c>
      <c r="G3287" s="14">
        <v>2090762.8</v>
      </c>
      <c r="H3287" s="17">
        <f t="shared" si="51"/>
        <v>89.240314519742014</v>
      </c>
    </row>
    <row r="3288" spans="1:8" ht="14.65" customHeight="1" x14ac:dyDescent="0.15">
      <c r="A3288" s="1" t="s">
        <v>3413</v>
      </c>
      <c r="B3288" s="1" t="s">
        <v>3431</v>
      </c>
      <c r="C3288" s="3" t="s">
        <v>3453</v>
      </c>
      <c r="D3288" s="3"/>
      <c r="E3288" s="1" t="s">
        <v>3381</v>
      </c>
      <c r="F3288" s="6">
        <v>2561742.8000000003</v>
      </c>
      <c r="G3288" s="14">
        <v>2290024.5499999998</v>
      </c>
      <c r="H3288" s="17">
        <f t="shared" si="51"/>
        <v>89.393226751725408</v>
      </c>
    </row>
    <row r="3289" spans="1:8" ht="14.65" customHeight="1" x14ac:dyDescent="0.15">
      <c r="A3289" s="1" t="s">
        <v>3413</v>
      </c>
      <c r="B3289" s="1" t="s">
        <v>3431</v>
      </c>
      <c r="C3289" s="3" t="s">
        <v>3454</v>
      </c>
      <c r="D3289" s="3"/>
      <c r="E3289" s="1" t="s">
        <v>3434</v>
      </c>
      <c r="F3289" s="6">
        <v>4721705.5500000007</v>
      </c>
      <c r="G3289" s="14">
        <v>4214574.4800000004</v>
      </c>
      <c r="H3289" s="17">
        <f t="shared" si="51"/>
        <v>89.259578670677584</v>
      </c>
    </row>
    <row r="3290" spans="1:8" ht="14.65" customHeight="1" x14ac:dyDescent="0.15">
      <c r="A3290" s="1" t="s">
        <v>3413</v>
      </c>
      <c r="B3290" s="1" t="s">
        <v>3431</v>
      </c>
      <c r="C3290" s="3" t="s">
        <v>3455</v>
      </c>
      <c r="D3290" s="3"/>
      <c r="E3290" s="1" t="s">
        <v>3434</v>
      </c>
      <c r="F3290" s="6">
        <v>3454294.7</v>
      </c>
      <c r="G3290" s="14">
        <v>3016171.15</v>
      </c>
      <c r="H3290" s="17">
        <f t="shared" si="51"/>
        <v>87.316555533029643</v>
      </c>
    </row>
    <row r="3291" spans="1:8" ht="14.65" customHeight="1" x14ac:dyDescent="0.15">
      <c r="A3291" s="1" t="s">
        <v>3413</v>
      </c>
      <c r="B3291" s="1" t="s">
        <v>3431</v>
      </c>
      <c r="C3291" s="3" t="s">
        <v>3456</v>
      </c>
      <c r="D3291" s="3"/>
      <c r="E3291" s="1" t="s">
        <v>3434</v>
      </c>
      <c r="F3291" s="6">
        <v>3292359.05</v>
      </c>
      <c r="G3291" s="14">
        <v>2968580.2</v>
      </c>
      <c r="H3291" s="17">
        <f t="shared" si="51"/>
        <v>90.165749084991205</v>
      </c>
    </row>
    <row r="3292" spans="1:8" ht="14.65" customHeight="1" x14ac:dyDescent="0.15">
      <c r="A3292" s="1" t="s">
        <v>3413</v>
      </c>
      <c r="B3292" s="1" t="s">
        <v>3431</v>
      </c>
      <c r="C3292" s="3" t="s">
        <v>3457</v>
      </c>
      <c r="D3292" s="3"/>
      <c r="E3292" s="1" t="s">
        <v>3434</v>
      </c>
      <c r="F3292" s="6">
        <v>9850927.4900000002</v>
      </c>
      <c r="G3292" s="14">
        <v>9383713.5899999999</v>
      </c>
      <c r="H3292" s="17">
        <f t="shared" si="51"/>
        <v>95.257158267845497</v>
      </c>
    </row>
    <row r="3293" spans="1:8" ht="14.65" customHeight="1" x14ac:dyDescent="0.15">
      <c r="A3293" s="1" t="s">
        <v>3413</v>
      </c>
      <c r="B3293" s="1" t="s">
        <v>3431</v>
      </c>
      <c r="C3293" s="3" t="s">
        <v>3458</v>
      </c>
      <c r="D3293" s="3"/>
      <c r="E3293" s="1" t="s">
        <v>3381</v>
      </c>
      <c r="F3293" s="6">
        <v>7924463.4299999997</v>
      </c>
      <c r="G3293" s="14">
        <v>7615626.6799999997</v>
      </c>
      <c r="H3293" s="17">
        <f t="shared" si="51"/>
        <v>96.102742441452591</v>
      </c>
    </row>
    <row r="3294" spans="1:8" ht="14.65" customHeight="1" x14ac:dyDescent="0.15">
      <c r="A3294" s="1" t="s">
        <v>3413</v>
      </c>
      <c r="B3294" s="1" t="s">
        <v>3431</v>
      </c>
      <c r="C3294" s="3" t="s">
        <v>3459</v>
      </c>
      <c r="D3294" s="3"/>
      <c r="E3294" s="1" t="s">
        <v>3434</v>
      </c>
      <c r="F3294" s="6">
        <v>3038278.15</v>
      </c>
      <c r="G3294" s="14">
        <v>2960022.78</v>
      </c>
      <c r="H3294" s="17">
        <f t="shared" si="51"/>
        <v>97.424351355059429</v>
      </c>
    </row>
    <row r="3295" spans="1:8" ht="14.65" customHeight="1" x14ac:dyDescent="0.15">
      <c r="A3295" s="1" t="s">
        <v>3413</v>
      </c>
      <c r="B3295" s="1" t="s">
        <v>3431</v>
      </c>
      <c r="C3295" s="3" t="s">
        <v>3460</v>
      </c>
      <c r="D3295" s="3"/>
      <c r="E3295" s="1" t="s">
        <v>3434</v>
      </c>
      <c r="F3295" s="6">
        <v>1461721.04</v>
      </c>
      <c r="G3295" s="14">
        <v>1419696.75</v>
      </c>
      <c r="H3295" s="17">
        <f t="shared" si="51"/>
        <v>97.125012991534959</v>
      </c>
    </row>
    <row r="3296" spans="1:8" ht="14.65" customHeight="1" x14ac:dyDescent="0.15">
      <c r="A3296" s="1" t="s">
        <v>3413</v>
      </c>
      <c r="B3296" s="1" t="s">
        <v>3431</v>
      </c>
      <c r="C3296" s="3" t="s">
        <v>3461</v>
      </c>
      <c r="D3296" s="3"/>
      <c r="E3296" s="1" t="s">
        <v>3434</v>
      </c>
      <c r="F3296" s="6">
        <v>1473132.79</v>
      </c>
      <c r="G3296" s="14">
        <v>1306061.99</v>
      </c>
      <c r="H3296" s="17">
        <f t="shared" si="51"/>
        <v>88.658809230632897</v>
      </c>
    </row>
    <row r="3297" spans="1:8" ht="14.65" customHeight="1" x14ac:dyDescent="0.15">
      <c r="A3297" s="1" t="s">
        <v>3413</v>
      </c>
      <c r="B3297" s="1" t="s">
        <v>3431</v>
      </c>
      <c r="C3297" s="3" t="s">
        <v>3462</v>
      </c>
      <c r="D3297" s="3"/>
      <c r="E3297" s="1" t="s">
        <v>3434</v>
      </c>
      <c r="F3297" s="6">
        <v>1418112.1300000001</v>
      </c>
      <c r="G3297" s="14">
        <v>1243204.6399999999</v>
      </c>
      <c r="H3297" s="17">
        <f t="shared" si="51"/>
        <v>87.666173478115567</v>
      </c>
    </row>
    <row r="3298" spans="1:8" ht="14.65" customHeight="1" x14ac:dyDescent="0.15">
      <c r="A3298" s="1" t="s">
        <v>3413</v>
      </c>
      <c r="B3298" s="1" t="s">
        <v>3431</v>
      </c>
      <c r="C3298" s="3" t="s">
        <v>3463</v>
      </c>
      <c r="D3298" s="3"/>
      <c r="E3298" s="1" t="s">
        <v>3434</v>
      </c>
      <c r="F3298" s="6">
        <v>1863780.6</v>
      </c>
      <c r="G3298" s="14">
        <v>1674767.68</v>
      </c>
      <c r="H3298" s="17">
        <f t="shared" si="51"/>
        <v>89.858628209779624</v>
      </c>
    </row>
    <row r="3299" spans="1:8" ht="14.65" customHeight="1" x14ac:dyDescent="0.15">
      <c r="A3299" s="1" t="s">
        <v>3413</v>
      </c>
      <c r="B3299" s="1" t="s">
        <v>3431</v>
      </c>
      <c r="C3299" s="3" t="s">
        <v>3464</v>
      </c>
      <c r="D3299" s="3"/>
      <c r="E3299" s="1" t="s">
        <v>3434</v>
      </c>
      <c r="F3299" s="6">
        <v>1478721.5899999999</v>
      </c>
      <c r="G3299" s="14">
        <v>1249946.3</v>
      </c>
      <c r="H3299" s="17">
        <f t="shared" si="51"/>
        <v>84.528846298916903</v>
      </c>
    </row>
    <row r="3300" spans="1:8" ht="14.65" customHeight="1" x14ac:dyDescent="0.15">
      <c r="A3300" s="1" t="s">
        <v>3413</v>
      </c>
      <c r="B3300" s="1" t="s">
        <v>3431</v>
      </c>
      <c r="C3300" s="3" t="s">
        <v>3465</v>
      </c>
      <c r="D3300" s="3"/>
      <c r="E3300" s="1" t="s">
        <v>3434</v>
      </c>
      <c r="F3300" s="6">
        <v>1449022.78</v>
      </c>
      <c r="G3300" s="14">
        <v>1340085.73</v>
      </c>
      <c r="H3300" s="17">
        <f t="shared" si="51"/>
        <v>92.482033305232093</v>
      </c>
    </row>
    <row r="3301" spans="1:8" ht="14.65" customHeight="1" x14ac:dyDescent="0.15">
      <c r="A3301" s="1" t="s">
        <v>3413</v>
      </c>
      <c r="B3301" s="1" t="s">
        <v>3431</v>
      </c>
      <c r="C3301" s="3" t="s">
        <v>3466</v>
      </c>
      <c r="D3301" s="3"/>
      <c r="E3301" s="1" t="s">
        <v>3381</v>
      </c>
      <c r="F3301" s="6">
        <v>2475022.33</v>
      </c>
      <c r="G3301" s="14">
        <v>2088065.94</v>
      </c>
      <c r="H3301" s="17">
        <f t="shared" si="51"/>
        <v>84.365539441415862</v>
      </c>
    </row>
    <row r="3302" spans="1:8" ht="14.65" customHeight="1" x14ac:dyDescent="0.15">
      <c r="A3302" s="1" t="s">
        <v>3413</v>
      </c>
      <c r="B3302" s="1" t="s">
        <v>3431</v>
      </c>
      <c r="C3302" s="3" t="s">
        <v>3467</v>
      </c>
      <c r="D3302" s="3"/>
      <c r="E3302" s="1" t="s">
        <v>3434</v>
      </c>
      <c r="F3302" s="6">
        <v>1067302.26</v>
      </c>
      <c r="G3302" s="14">
        <v>1029318.58</v>
      </c>
      <c r="H3302" s="17">
        <f t="shared" si="51"/>
        <v>96.441150607139164</v>
      </c>
    </row>
    <row r="3303" spans="1:8" ht="14.65" customHeight="1" x14ac:dyDescent="0.15">
      <c r="A3303" s="1" t="s">
        <v>3413</v>
      </c>
      <c r="B3303" s="1" t="s">
        <v>3431</v>
      </c>
      <c r="C3303" s="3" t="s">
        <v>3468</v>
      </c>
      <c r="D3303" s="3"/>
      <c r="E3303" s="1" t="s">
        <v>3434</v>
      </c>
      <c r="F3303" s="6">
        <v>1056545.27</v>
      </c>
      <c r="G3303" s="14">
        <v>1044496.87</v>
      </c>
      <c r="H3303" s="17">
        <f t="shared" si="51"/>
        <v>98.859641858980638</v>
      </c>
    </row>
    <row r="3304" spans="1:8" ht="14.65" customHeight="1" x14ac:dyDescent="0.15">
      <c r="A3304" s="1" t="s">
        <v>3413</v>
      </c>
      <c r="B3304" s="1" t="s">
        <v>3431</v>
      </c>
      <c r="C3304" s="3" t="s">
        <v>3469</v>
      </c>
      <c r="D3304" s="3"/>
      <c r="E3304" s="1" t="s">
        <v>3434</v>
      </c>
      <c r="F3304" s="6">
        <v>985585.44</v>
      </c>
      <c r="G3304" s="14">
        <v>932938.01</v>
      </c>
      <c r="H3304" s="17">
        <f t="shared" si="51"/>
        <v>94.658258141475798</v>
      </c>
    </row>
    <row r="3305" spans="1:8" ht="14.65" customHeight="1" x14ac:dyDescent="0.15">
      <c r="A3305" s="1" t="s">
        <v>3413</v>
      </c>
      <c r="B3305" s="1" t="s">
        <v>3431</v>
      </c>
      <c r="C3305" s="3" t="s">
        <v>3470</v>
      </c>
      <c r="D3305" s="3"/>
      <c r="E3305" s="1" t="s">
        <v>3434</v>
      </c>
      <c r="F3305" s="6">
        <v>1098266.75</v>
      </c>
      <c r="G3305" s="14">
        <v>995455.37</v>
      </c>
      <c r="H3305" s="17">
        <f t="shared" si="51"/>
        <v>90.638760574332238</v>
      </c>
    </row>
    <row r="3306" spans="1:8" ht="14.65" customHeight="1" x14ac:dyDescent="0.15">
      <c r="A3306" s="1" t="s">
        <v>3413</v>
      </c>
      <c r="B3306" s="1" t="s">
        <v>3431</v>
      </c>
      <c r="C3306" s="3" t="s">
        <v>3471</v>
      </c>
      <c r="D3306" s="3"/>
      <c r="E3306" s="1" t="s">
        <v>3434</v>
      </c>
      <c r="F3306" s="6">
        <v>1139739.1000000001</v>
      </c>
      <c r="G3306" s="14">
        <v>1113109.8</v>
      </c>
      <c r="H3306" s="17">
        <f t="shared" si="51"/>
        <v>97.663561774795653</v>
      </c>
    </row>
    <row r="3307" spans="1:8" ht="14.65" customHeight="1" x14ac:dyDescent="0.15">
      <c r="A3307" s="1" t="s">
        <v>3413</v>
      </c>
      <c r="B3307" s="1" t="s">
        <v>3431</v>
      </c>
      <c r="C3307" s="3" t="s">
        <v>3472</v>
      </c>
      <c r="D3307" s="3"/>
      <c r="E3307" s="1" t="s">
        <v>3434</v>
      </c>
      <c r="F3307" s="6">
        <v>1037607.64</v>
      </c>
      <c r="G3307" s="14">
        <v>999955.26</v>
      </c>
      <c r="H3307" s="17">
        <f t="shared" si="51"/>
        <v>96.37123142231296</v>
      </c>
    </row>
    <row r="3308" spans="1:8" ht="14.65" customHeight="1" x14ac:dyDescent="0.15">
      <c r="A3308" s="1" t="s">
        <v>3413</v>
      </c>
      <c r="B3308" s="1" t="s">
        <v>3431</v>
      </c>
      <c r="C3308" s="3" t="s">
        <v>3473</v>
      </c>
      <c r="D3308" s="3"/>
      <c r="E3308" s="1" t="s">
        <v>3434</v>
      </c>
      <c r="F3308" s="6">
        <v>1031544.8200000001</v>
      </c>
      <c r="G3308" s="14">
        <v>910953.02</v>
      </c>
      <c r="H3308" s="17">
        <f t="shared" si="51"/>
        <v>88.309591821710669</v>
      </c>
    </row>
    <row r="3309" spans="1:8" ht="14.65" customHeight="1" x14ac:dyDescent="0.15">
      <c r="A3309" s="1" t="s">
        <v>3413</v>
      </c>
      <c r="B3309" s="1" t="s">
        <v>3431</v>
      </c>
      <c r="C3309" s="3" t="s">
        <v>3474</v>
      </c>
      <c r="D3309" s="3"/>
      <c r="E3309" s="1" t="s">
        <v>3434</v>
      </c>
      <c r="F3309" s="6">
        <v>1696924.8800000001</v>
      </c>
      <c r="G3309" s="14">
        <v>1661775.42</v>
      </c>
      <c r="H3309" s="17">
        <f t="shared" si="51"/>
        <v>97.928637831039396</v>
      </c>
    </row>
    <row r="3310" spans="1:8" ht="14.65" customHeight="1" x14ac:dyDescent="0.15">
      <c r="A3310" s="1" t="s">
        <v>3413</v>
      </c>
      <c r="B3310" s="1" t="s">
        <v>3431</v>
      </c>
      <c r="C3310" s="3" t="s">
        <v>3475</v>
      </c>
      <c r="D3310" s="3"/>
      <c r="E3310" s="1" t="s">
        <v>3434</v>
      </c>
      <c r="F3310" s="6">
        <v>1044400.7599999999</v>
      </c>
      <c r="G3310" s="14">
        <v>882981.01</v>
      </c>
      <c r="H3310" s="17">
        <f t="shared" si="51"/>
        <v>84.544271109109502</v>
      </c>
    </row>
    <row r="3311" spans="1:8" ht="14.65" customHeight="1" x14ac:dyDescent="0.15">
      <c r="A3311" s="1" t="s">
        <v>3413</v>
      </c>
      <c r="B3311" s="1" t="s">
        <v>3431</v>
      </c>
      <c r="C3311" s="3" t="s">
        <v>3476</v>
      </c>
      <c r="D3311" s="3"/>
      <c r="E3311" s="1" t="s">
        <v>3434</v>
      </c>
      <c r="F3311" s="6">
        <v>1071763.0599999998</v>
      </c>
      <c r="G3311" s="14">
        <v>926788.61</v>
      </c>
      <c r="H3311" s="17">
        <f t="shared" si="51"/>
        <v>86.473274232832793</v>
      </c>
    </row>
    <row r="3312" spans="1:8" ht="14.65" customHeight="1" x14ac:dyDescent="0.15">
      <c r="A3312" s="1" t="s">
        <v>3413</v>
      </c>
      <c r="B3312" s="1" t="s">
        <v>3431</v>
      </c>
      <c r="C3312" s="3" t="s">
        <v>3477</v>
      </c>
      <c r="D3312" s="3"/>
      <c r="E3312" s="1" t="s">
        <v>3434</v>
      </c>
      <c r="F3312" s="6">
        <v>352589.55</v>
      </c>
      <c r="G3312" s="14">
        <v>319357.58</v>
      </c>
      <c r="H3312" s="17">
        <f t="shared" si="51"/>
        <v>90.574885160379836</v>
      </c>
    </row>
    <row r="3313" spans="1:8" ht="14.65" customHeight="1" x14ac:dyDescent="0.15">
      <c r="A3313" s="1" t="s">
        <v>3413</v>
      </c>
      <c r="B3313" s="1" t="s">
        <v>3431</v>
      </c>
      <c r="C3313" s="3" t="s">
        <v>3478</v>
      </c>
      <c r="D3313" s="3"/>
      <c r="E3313" s="1" t="s">
        <v>3434</v>
      </c>
      <c r="F3313" s="6">
        <v>275876.17</v>
      </c>
      <c r="G3313" s="14">
        <v>225000.98</v>
      </c>
      <c r="H3313" s="17">
        <f t="shared" si="51"/>
        <v>81.558686275802657</v>
      </c>
    </row>
    <row r="3314" spans="1:8" ht="14.65" customHeight="1" x14ac:dyDescent="0.15">
      <c r="A3314" s="1" t="s">
        <v>3413</v>
      </c>
      <c r="B3314" s="1" t="s">
        <v>3431</v>
      </c>
      <c r="C3314" s="3" t="s">
        <v>3479</v>
      </c>
      <c r="D3314" s="3"/>
      <c r="E3314" s="1" t="s">
        <v>3434</v>
      </c>
      <c r="F3314" s="6">
        <v>341648.63</v>
      </c>
      <c r="G3314" s="14">
        <v>341648.63</v>
      </c>
      <c r="H3314" s="17">
        <f t="shared" ref="H3314:H3377" si="52">G3314/F3314*100</f>
        <v>100</v>
      </c>
    </row>
    <row r="3315" spans="1:8" ht="14.65" customHeight="1" x14ac:dyDescent="0.15">
      <c r="A3315" s="1" t="s">
        <v>3413</v>
      </c>
      <c r="B3315" s="1" t="s">
        <v>3431</v>
      </c>
      <c r="C3315" s="3" t="s">
        <v>3480</v>
      </c>
      <c r="D3315" s="3"/>
      <c r="E3315" s="1" t="s">
        <v>3434</v>
      </c>
      <c r="F3315" s="6">
        <v>342871.41</v>
      </c>
      <c r="G3315" s="14">
        <v>303736.95</v>
      </c>
      <c r="H3315" s="17">
        <f t="shared" si="52"/>
        <v>88.5862574543617</v>
      </c>
    </row>
    <row r="3316" spans="1:8" ht="14.65" customHeight="1" x14ac:dyDescent="0.15">
      <c r="A3316" s="1" t="s">
        <v>3413</v>
      </c>
      <c r="B3316" s="1" t="s">
        <v>3431</v>
      </c>
      <c r="C3316" s="3" t="s">
        <v>3481</v>
      </c>
      <c r="D3316" s="3"/>
      <c r="E3316" s="1" t="s">
        <v>3434</v>
      </c>
      <c r="F3316" s="6">
        <v>354414.52</v>
      </c>
      <c r="G3316" s="14">
        <v>329677.28999999998</v>
      </c>
      <c r="H3316" s="17">
        <f t="shared" si="52"/>
        <v>93.020254926350077</v>
      </c>
    </row>
    <row r="3317" spans="1:8" ht="14.65" customHeight="1" x14ac:dyDescent="0.15">
      <c r="A3317" s="1" t="s">
        <v>3413</v>
      </c>
      <c r="B3317" s="1" t="s">
        <v>3431</v>
      </c>
      <c r="C3317" s="3" t="s">
        <v>3482</v>
      </c>
      <c r="D3317" s="3"/>
      <c r="E3317" s="1" t="s">
        <v>3483</v>
      </c>
      <c r="F3317" s="6">
        <v>6716326.6699999999</v>
      </c>
      <c r="G3317" s="14">
        <v>6111858.6600000001</v>
      </c>
      <c r="H3317" s="17">
        <f t="shared" si="52"/>
        <v>91.000020700303423</v>
      </c>
    </row>
    <row r="3318" spans="1:8" ht="14.65" customHeight="1" x14ac:dyDescent="0.15">
      <c r="A3318" s="1" t="s">
        <v>3413</v>
      </c>
      <c r="B3318" s="1" t="s">
        <v>3431</v>
      </c>
      <c r="C3318" s="3" t="s">
        <v>3484</v>
      </c>
      <c r="D3318" s="3"/>
      <c r="E3318" s="1" t="s">
        <v>3434</v>
      </c>
      <c r="F3318" s="6">
        <v>335303.04000000004</v>
      </c>
      <c r="G3318" s="14">
        <v>260044.33</v>
      </c>
      <c r="H3318" s="17">
        <f t="shared" si="52"/>
        <v>77.555017097369586</v>
      </c>
    </row>
    <row r="3319" spans="1:8" ht="14.65" customHeight="1" x14ac:dyDescent="0.15">
      <c r="A3319" s="1" t="s">
        <v>3413</v>
      </c>
      <c r="B3319" s="1" t="s">
        <v>3431</v>
      </c>
      <c r="C3319" s="3" t="s">
        <v>3485</v>
      </c>
      <c r="D3319" s="3"/>
      <c r="E3319" s="1" t="s">
        <v>3434</v>
      </c>
      <c r="F3319" s="6">
        <v>263536.56</v>
      </c>
      <c r="G3319" s="14">
        <v>230011.28</v>
      </c>
      <c r="H3319" s="17">
        <f t="shared" si="52"/>
        <v>87.278698636728052</v>
      </c>
    </row>
    <row r="3320" spans="1:8" ht="14.65" customHeight="1" x14ac:dyDescent="0.15">
      <c r="A3320" s="1" t="s">
        <v>3413</v>
      </c>
      <c r="B3320" s="1" t="s">
        <v>3431</v>
      </c>
      <c r="C3320" s="3" t="s">
        <v>3486</v>
      </c>
      <c r="D3320" s="3"/>
      <c r="E3320" s="1" t="s">
        <v>3434</v>
      </c>
      <c r="F3320" s="6">
        <v>234301.48</v>
      </c>
      <c r="G3320" s="14">
        <v>174616.45</v>
      </c>
      <c r="H3320" s="17">
        <f t="shared" si="52"/>
        <v>74.526396504196228</v>
      </c>
    </row>
    <row r="3321" spans="1:8" ht="14.65" customHeight="1" x14ac:dyDescent="0.15">
      <c r="A3321" s="1" t="s">
        <v>3413</v>
      </c>
      <c r="B3321" s="1" t="s">
        <v>3431</v>
      </c>
      <c r="C3321" s="3" t="s">
        <v>3487</v>
      </c>
      <c r="D3321" s="3"/>
      <c r="E3321" s="1" t="s">
        <v>3434</v>
      </c>
      <c r="F3321" s="6">
        <v>260674.57</v>
      </c>
      <c r="G3321" s="14">
        <v>255650.79</v>
      </c>
      <c r="H3321" s="17">
        <f t="shared" si="52"/>
        <v>98.072777102883492</v>
      </c>
    </row>
    <row r="3322" spans="1:8" ht="14.65" customHeight="1" x14ac:dyDescent="0.15">
      <c r="A3322" s="1" t="s">
        <v>3413</v>
      </c>
      <c r="B3322" s="1" t="s">
        <v>3431</v>
      </c>
      <c r="C3322" s="3" t="s">
        <v>3488</v>
      </c>
      <c r="D3322" s="3"/>
      <c r="E3322" s="1" t="s">
        <v>3434</v>
      </c>
      <c r="F3322" s="6">
        <v>595226</v>
      </c>
      <c r="G3322" s="14">
        <v>534725.91</v>
      </c>
      <c r="H3322" s="17">
        <f t="shared" si="52"/>
        <v>89.835778343015932</v>
      </c>
    </row>
    <row r="3323" spans="1:8" ht="14.65" customHeight="1" x14ac:dyDescent="0.15">
      <c r="A3323" s="1" t="s">
        <v>3413</v>
      </c>
      <c r="B3323" s="1" t="s">
        <v>3431</v>
      </c>
      <c r="C3323" s="3" t="s">
        <v>3489</v>
      </c>
      <c r="D3323" s="3"/>
      <c r="E3323" s="1" t="s">
        <v>3434</v>
      </c>
      <c r="F3323" s="6">
        <v>261455.84000000003</v>
      </c>
      <c r="G3323" s="14">
        <v>262907.76</v>
      </c>
      <c r="H3323" s="17">
        <f t="shared" si="52"/>
        <v>100.55532131162188</v>
      </c>
    </row>
    <row r="3324" spans="1:8" ht="14.65" customHeight="1" x14ac:dyDescent="0.15">
      <c r="A3324" s="1" t="s">
        <v>3413</v>
      </c>
      <c r="B3324" s="1" t="s">
        <v>3431</v>
      </c>
      <c r="C3324" s="3" t="s">
        <v>3490</v>
      </c>
      <c r="D3324" s="3"/>
      <c r="E3324" s="1" t="s">
        <v>3434</v>
      </c>
      <c r="F3324" s="6">
        <v>599116.74</v>
      </c>
      <c r="G3324" s="14">
        <v>575291</v>
      </c>
      <c r="H3324" s="17">
        <f t="shared" si="52"/>
        <v>96.023189069963237</v>
      </c>
    </row>
    <row r="3325" spans="1:8" ht="14.65" customHeight="1" x14ac:dyDescent="0.15">
      <c r="A3325" s="1" t="s">
        <v>3413</v>
      </c>
      <c r="B3325" s="1" t="s">
        <v>3431</v>
      </c>
      <c r="C3325" s="3" t="s">
        <v>3491</v>
      </c>
      <c r="D3325" s="3"/>
      <c r="E3325" s="1" t="s">
        <v>3434</v>
      </c>
      <c r="F3325" s="6">
        <v>266935.90999999997</v>
      </c>
      <c r="G3325" s="14">
        <v>199339.07</v>
      </c>
      <c r="H3325" s="17">
        <f t="shared" si="52"/>
        <v>74.676752932941852</v>
      </c>
    </row>
    <row r="3326" spans="1:8" ht="14.65" customHeight="1" x14ac:dyDescent="0.15">
      <c r="A3326" s="1" t="s">
        <v>3413</v>
      </c>
      <c r="B3326" s="1" t="s">
        <v>3431</v>
      </c>
      <c r="C3326" s="3" t="s">
        <v>3492</v>
      </c>
      <c r="D3326" s="3"/>
      <c r="E3326" s="1" t="s">
        <v>3483</v>
      </c>
      <c r="F3326" s="6">
        <v>1108984.8600000001</v>
      </c>
      <c r="G3326" s="14">
        <v>1069851.27</v>
      </c>
      <c r="H3326" s="17">
        <f t="shared" si="52"/>
        <v>96.471224142771433</v>
      </c>
    </row>
    <row r="3327" spans="1:8" ht="14.65" customHeight="1" x14ac:dyDescent="0.15">
      <c r="A3327" s="1" t="s">
        <v>3413</v>
      </c>
      <c r="B3327" s="1" t="s">
        <v>3431</v>
      </c>
      <c r="C3327" s="3" t="s">
        <v>3493</v>
      </c>
      <c r="D3327" s="3"/>
      <c r="E3327" s="1" t="s">
        <v>3434</v>
      </c>
      <c r="F3327" s="6">
        <v>260646.11</v>
      </c>
      <c r="G3327" s="14">
        <v>225551.84</v>
      </c>
      <c r="H3327" s="17">
        <f t="shared" si="52"/>
        <v>86.535663240859421</v>
      </c>
    </row>
    <row r="3328" spans="1:8" ht="14.65" customHeight="1" x14ac:dyDescent="0.15">
      <c r="A3328" s="1" t="s">
        <v>3413</v>
      </c>
      <c r="B3328" s="1" t="s">
        <v>3431</v>
      </c>
      <c r="C3328" s="3" t="s">
        <v>3494</v>
      </c>
      <c r="D3328" s="3"/>
      <c r="E3328" s="1" t="s">
        <v>3434</v>
      </c>
      <c r="F3328" s="6">
        <v>257287.87999999998</v>
      </c>
      <c r="G3328" s="14">
        <v>258125.18</v>
      </c>
      <c r="H3328" s="17">
        <f t="shared" si="52"/>
        <v>100.32543312961342</v>
      </c>
    </row>
    <row r="3329" spans="1:8" ht="14.65" customHeight="1" x14ac:dyDescent="0.15">
      <c r="A3329" s="1" t="s">
        <v>3413</v>
      </c>
      <c r="B3329" s="1" t="s">
        <v>3431</v>
      </c>
      <c r="C3329" s="3" t="s">
        <v>3495</v>
      </c>
      <c r="D3329" s="3"/>
      <c r="E3329" s="1" t="s">
        <v>3434</v>
      </c>
      <c r="F3329" s="6">
        <v>515350.2</v>
      </c>
      <c r="G3329" s="14">
        <v>484841.89</v>
      </c>
      <c r="H3329" s="17">
        <f t="shared" si="52"/>
        <v>94.080081855018207</v>
      </c>
    </row>
    <row r="3330" spans="1:8" ht="14.65" customHeight="1" x14ac:dyDescent="0.15">
      <c r="A3330" s="1" t="s">
        <v>3413</v>
      </c>
      <c r="B3330" s="1" t="s">
        <v>3431</v>
      </c>
      <c r="C3330" s="3" t="s">
        <v>3496</v>
      </c>
      <c r="D3330" s="3"/>
      <c r="E3330" s="1" t="s">
        <v>3434</v>
      </c>
      <c r="F3330" s="6">
        <v>275754.47000000003</v>
      </c>
      <c r="G3330" s="14">
        <v>275834</v>
      </c>
      <c r="H3330" s="17">
        <f t="shared" si="52"/>
        <v>100.02884087427483</v>
      </c>
    </row>
    <row r="3331" spans="1:8" ht="14.65" customHeight="1" x14ac:dyDescent="0.15">
      <c r="A3331" s="1" t="s">
        <v>3413</v>
      </c>
      <c r="B3331" s="1" t="s">
        <v>3431</v>
      </c>
      <c r="C3331" s="3" t="s">
        <v>3497</v>
      </c>
      <c r="D3331" s="3"/>
      <c r="E3331" s="1" t="s">
        <v>3434</v>
      </c>
      <c r="F3331" s="6">
        <v>391296.17</v>
      </c>
      <c r="G3331" s="14">
        <v>372039.67999999999</v>
      </c>
      <c r="H3331" s="17">
        <f t="shared" si="52"/>
        <v>95.078794152265786</v>
      </c>
    </row>
    <row r="3332" spans="1:8" ht="14.65" customHeight="1" x14ac:dyDescent="0.15">
      <c r="A3332" s="1" t="s">
        <v>3413</v>
      </c>
      <c r="B3332" s="1" t="s">
        <v>3431</v>
      </c>
      <c r="C3332" s="3" t="s">
        <v>3498</v>
      </c>
      <c r="D3332" s="3"/>
      <c r="E3332" s="1" t="s">
        <v>3434</v>
      </c>
      <c r="F3332" s="6">
        <v>641791.25</v>
      </c>
      <c r="G3332" s="14">
        <v>599807.79</v>
      </c>
      <c r="H3332" s="17">
        <f t="shared" si="52"/>
        <v>93.458393208071939</v>
      </c>
    </row>
    <row r="3333" spans="1:8" ht="14.65" customHeight="1" x14ac:dyDescent="0.15">
      <c r="A3333" s="1" t="s">
        <v>3413</v>
      </c>
      <c r="B3333" s="1" t="s">
        <v>3431</v>
      </c>
      <c r="C3333" s="3" t="s">
        <v>3499</v>
      </c>
      <c r="D3333" s="3"/>
      <c r="E3333" s="1" t="s">
        <v>3434</v>
      </c>
      <c r="F3333" s="6">
        <v>337708.58999999997</v>
      </c>
      <c r="G3333" s="14">
        <v>288103.86</v>
      </c>
      <c r="H3333" s="17">
        <f t="shared" si="52"/>
        <v>85.311380441936649</v>
      </c>
    </row>
    <row r="3334" spans="1:8" ht="14.65" customHeight="1" x14ac:dyDescent="0.15">
      <c r="A3334" s="1" t="s">
        <v>3413</v>
      </c>
      <c r="B3334" s="1" t="s">
        <v>3431</v>
      </c>
      <c r="C3334" s="3" t="s">
        <v>3500</v>
      </c>
      <c r="D3334" s="3"/>
      <c r="E3334" s="1" t="s">
        <v>3434</v>
      </c>
      <c r="F3334" s="6">
        <v>657075.59</v>
      </c>
      <c r="G3334" s="14">
        <v>648315.97</v>
      </c>
      <c r="H3334" s="17">
        <f t="shared" si="52"/>
        <v>98.666877885389098</v>
      </c>
    </row>
    <row r="3335" spans="1:8" ht="14.65" customHeight="1" x14ac:dyDescent="0.15">
      <c r="A3335" s="1" t="s">
        <v>3413</v>
      </c>
      <c r="B3335" s="1" t="s">
        <v>3431</v>
      </c>
      <c r="C3335" s="3" t="s">
        <v>3501</v>
      </c>
      <c r="D3335" s="3"/>
      <c r="E3335" s="1" t="s">
        <v>3434</v>
      </c>
      <c r="F3335" s="6">
        <v>394316.03</v>
      </c>
      <c r="G3335" s="14">
        <v>319731.63</v>
      </c>
      <c r="H3335" s="17">
        <f t="shared" si="52"/>
        <v>81.085120987853315</v>
      </c>
    </row>
    <row r="3336" spans="1:8" ht="14.65" customHeight="1" x14ac:dyDescent="0.15">
      <c r="A3336" s="1" t="s">
        <v>3413</v>
      </c>
      <c r="B3336" s="1" t="s">
        <v>3431</v>
      </c>
      <c r="C3336" s="3" t="s">
        <v>3502</v>
      </c>
      <c r="D3336" s="3"/>
      <c r="E3336" s="1" t="s">
        <v>3434</v>
      </c>
      <c r="F3336" s="6">
        <v>352460.02</v>
      </c>
      <c r="G3336" s="14">
        <v>351216.24</v>
      </c>
      <c r="H3336" s="17">
        <f t="shared" si="52"/>
        <v>99.647114586216034</v>
      </c>
    </row>
    <row r="3337" spans="1:8" ht="14.65" customHeight="1" x14ac:dyDescent="0.15">
      <c r="A3337" s="1" t="s">
        <v>3413</v>
      </c>
      <c r="B3337" s="1" t="s">
        <v>3431</v>
      </c>
      <c r="C3337" s="3" t="s">
        <v>3503</v>
      </c>
      <c r="D3337" s="3"/>
      <c r="E3337" s="1" t="s">
        <v>3483</v>
      </c>
      <c r="F3337" s="6">
        <v>5980685.3799999999</v>
      </c>
      <c r="G3337" s="14">
        <v>5964340.6399999997</v>
      </c>
      <c r="H3337" s="17">
        <f t="shared" si="52"/>
        <v>99.726707911192619</v>
      </c>
    </row>
    <row r="3338" spans="1:8" ht="14.65" customHeight="1" x14ac:dyDescent="0.15">
      <c r="A3338" s="1" t="s">
        <v>3504</v>
      </c>
      <c r="B3338" s="1" t="s">
        <v>3431</v>
      </c>
      <c r="C3338" s="3" t="s">
        <v>3505</v>
      </c>
      <c r="D3338" s="3"/>
      <c r="E3338" s="1" t="s">
        <v>3434</v>
      </c>
      <c r="F3338" s="6">
        <v>385812.71</v>
      </c>
      <c r="G3338" s="14">
        <v>310283.27</v>
      </c>
      <c r="H3338" s="17">
        <f t="shared" si="52"/>
        <v>80.423288802486567</v>
      </c>
    </row>
    <row r="3339" spans="1:8" ht="14.65" customHeight="1" x14ac:dyDescent="0.15">
      <c r="A3339" s="1" t="s">
        <v>3504</v>
      </c>
      <c r="B3339" s="1" t="s">
        <v>3431</v>
      </c>
      <c r="C3339" s="3" t="s">
        <v>3506</v>
      </c>
      <c r="D3339" s="3"/>
      <c r="E3339" s="1" t="s">
        <v>3434</v>
      </c>
      <c r="F3339" s="6">
        <v>382908.29</v>
      </c>
      <c r="G3339" s="14">
        <v>369946.77</v>
      </c>
      <c r="H3339" s="17">
        <f t="shared" si="52"/>
        <v>96.614980574069065</v>
      </c>
    </row>
    <row r="3340" spans="1:8" ht="14.65" customHeight="1" x14ac:dyDescent="0.15">
      <c r="A3340" s="1" t="s">
        <v>3504</v>
      </c>
      <c r="B3340" s="1" t="s">
        <v>3431</v>
      </c>
      <c r="C3340" s="3" t="s">
        <v>3507</v>
      </c>
      <c r="D3340" s="3"/>
      <c r="E3340" s="1" t="s">
        <v>3434</v>
      </c>
      <c r="F3340" s="6">
        <v>467288.71</v>
      </c>
      <c r="G3340" s="14">
        <v>392824.54</v>
      </c>
      <c r="H3340" s="17">
        <f t="shared" si="52"/>
        <v>84.064633190046465</v>
      </c>
    </row>
    <row r="3341" spans="1:8" ht="14.65" customHeight="1" x14ac:dyDescent="0.15">
      <c r="A3341" s="1" t="s">
        <v>3504</v>
      </c>
      <c r="B3341" s="1" t="s">
        <v>3431</v>
      </c>
      <c r="C3341" s="3" t="s">
        <v>3508</v>
      </c>
      <c r="D3341" s="3"/>
      <c r="E3341" s="1" t="s">
        <v>3483</v>
      </c>
      <c r="F3341" s="6">
        <v>312976.03000000003</v>
      </c>
      <c r="G3341" s="14">
        <v>231093.18</v>
      </c>
      <c r="H3341" s="17">
        <f t="shared" si="52"/>
        <v>73.837341473083413</v>
      </c>
    </row>
    <row r="3342" spans="1:8" ht="14.65" customHeight="1" x14ac:dyDescent="0.15">
      <c r="A3342" s="1" t="s">
        <v>3504</v>
      </c>
      <c r="B3342" s="1" t="s">
        <v>3431</v>
      </c>
      <c r="C3342" s="3" t="s">
        <v>3509</v>
      </c>
      <c r="D3342" s="3"/>
      <c r="E3342" s="1" t="s">
        <v>3434</v>
      </c>
      <c r="F3342" s="6">
        <v>346193.16000000003</v>
      </c>
      <c r="G3342" s="14">
        <v>332805.09000000003</v>
      </c>
      <c r="H3342" s="17">
        <f t="shared" si="52"/>
        <v>96.132774547018769</v>
      </c>
    </row>
    <row r="3343" spans="1:8" ht="14.65" customHeight="1" x14ac:dyDescent="0.15">
      <c r="A3343" s="1" t="s">
        <v>3504</v>
      </c>
      <c r="B3343" s="1" t="s">
        <v>3431</v>
      </c>
      <c r="C3343" s="3" t="s">
        <v>3510</v>
      </c>
      <c r="D3343" s="3"/>
      <c r="E3343" s="1" t="s">
        <v>3434</v>
      </c>
      <c r="F3343" s="6">
        <v>2534954.09</v>
      </c>
      <c r="G3343" s="14">
        <v>2332485.62</v>
      </c>
      <c r="H3343" s="17">
        <f t="shared" si="52"/>
        <v>92.012933457110464</v>
      </c>
    </row>
    <row r="3344" spans="1:8" ht="14.65" customHeight="1" x14ac:dyDescent="0.15">
      <c r="A3344" s="1" t="s">
        <v>3504</v>
      </c>
      <c r="B3344" s="1" t="s">
        <v>3431</v>
      </c>
      <c r="C3344" s="3" t="s">
        <v>3511</v>
      </c>
      <c r="D3344" s="3"/>
      <c r="E3344" s="1" t="s">
        <v>3434</v>
      </c>
      <c r="F3344" s="6">
        <v>270064.48000000004</v>
      </c>
      <c r="G3344" s="14">
        <v>259380.74</v>
      </c>
      <c r="H3344" s="17">
        <f t="shared" si="52"/>
        <v>96.04400400970907</v>
      </c>
    </row>
    <row r="3345" spans="1:8" ht="14.65" customHeight="1" x14ac:dyDescent="0.15">
      <c r="A3345" s="1" t="s">
        <v>3504</v>
      </c>
      <c r="B3345" s="1" t="s">
        <v>3431</v>
      </c>
      <c r="C3345" s="3" t="s">
        <v>3512</v>
      </c>
      <c r="D3345" s="3"/>
      <c r="E3345" s="1" t="s">
        <v>3434</v>
      </c>
      <c r="F3345" s="6">
        <v>457158.26</v>
      </c>
      <c r="G3345" s="14">
        <v>442930.16</v>
      </c>
      <c r="H3345" s="17">
        <f t="shared" si="52"/>
        <v>96.887707989788908</v>
      </c>
    </row>
    <row r="3346" spans="1:8" ht="14.65" customHeight="1" x14ac:dyDescent="0.15">
      <c r="A3346" s="1" t="s">
        <v>3504</v>
      </c>
      <c r="B3346" s="1" t="s">
        <v>3431</v>
      </c>
      <c r="C3346" s="3" t="s">
        <v>3513</v>
      </c>
      <c r="D3346" s="3"/>
      <c r="E3346" s="1" t="s">
        <v>3434</v>
      </c>
      <c r="F3346" s="6">
        <v>301346.26999999996</v>
      </c>
      <c r="G3346" s="14">
        <v>227233.64</v>
      </c>
      <c r="H3346" s="17">
        <f t="shared" si="52"/>
        <v>75.406156512240898</v>
      </c>
    </row>
    <row r="3347" spans="1:8" ht="14.65" customHeight="1" x14ac:dyDescent="0.15">
      <c r="A3347" s="1" t="s">
        <v>3504</v>
      </c>
      <c r="B3347" s="1" t="s">
        <v>3431</v>
      </c>
      <c r="C3347" s="3" t="s">
        <v>3514</v>
      </c>
      <c r="D3347" s="3"/>
      <c r="E3347" s="1" t="s">
        <v>3434</v>
      </c>
      <c r="F3347" s="6">
        <v>2235988.37</v>
      </c>
      <c r="G3347" s="14">
        <v>2049492.68</v>
      </c>
      <c r="H3347" s="17">
        <f t="shared" si="52"/>
        <v>91.659362253301865</v>
      </c>
    </row>
    <row r="3348" spans="1:8" ht="14.65" customHeight="1" x14ac:dyDescent="0.15">
      <c r="A3348" s="1" t="s">
        <v>3504</v>
      </c>
      <c r="B3348" s="1" t="s">
        <v>3431</v>
      </c>
      <c r="C3348" s="3" t="s">
        <v>3515</v>
      </c>
      <c r="D3348" s="3"/>
      <c r="E3348" s="1" t="s">
        <v>3434</v>
      </c>
      <c r="F3348" s="6">
        <v>1904548.79</v>
      </c>
      <c r="G3348" s="14">
        <v>1847675.76</v>
      </c>
      <c r="H3348" s="17">
        <f t="shared" si="52"/>
        <v>97.013831816826283</v>
      </c>
    </row>
    <row r="3349" spans="1:8" ht="14.65" customHeight="1" x14ac:dyDescent="0.15">
      <c r="A3349" s="1" t="s">
        <v>3504</v>
      </c>
      <c r="B3349" s="1" t="s">
        <v>3431</v>
      </c>
      <c r="C3349" s="3" t="s">
        <v>3516</v>
      </c>
      <c r="D3349" s="3"/>
      <c r="E3349" s="1" t="s">
        <v>3434</v>
      </c>
      <c r="F3349" s="6">
        <v>4129564.15</v>
      </c>
      <c r="G3349" s="14">
        <v>3927111.9</v>
      </c>
      <c r="H3349" s="17">
        <f t="shared" si="52"/>
        <v>95.097491099635775</v>
      </c>
    </row>
    <row r="3350" spans="1:8" ht="14.65" customHeight="1" x14ac:dyDescent="0.15">
      <c r="A3350" s="1" t="s">
        <v>3504</v>
      </c>
      <c r="B3350" s="1" t="s">
        <v>3431</v>
      </c>
      <c r="C3350" s="3" t="s">
        <v>3517</v>
      </c>
      <c r="D3350" s="3"/>
      <c r="E3350" s="1" t="s">
        <v>3434</v>
      </c>
      <c r="F3350" s="6">
        <v>521743.65</v>
      </c>
      <c r="G3350" s="14">
        <v>476590.68</v>
      </c>
      <c r="H3350" s="17">
        <f t="shared" si="52"/>
        <v>91.3457557173911</v>
      </c>
    </row>
    <row r="3351" spans="1:8" ht="14.65" customHeight="1" x14ac:dyDescent="0.15">
      <c r="A3351" s="1" t="s">
        <v>3504</v>
      </c>
      <c r="B3351" s="1" t="s">
        <v>3431</v>
      </c>
      <c r="C3351" s="3" t="s">
        <v>3518</v>
      </c>
      <c r="D3351" s="3"/>
      <c r="E3351" s="1" t="s">
        <v>3434</v>
      </c>
      <c r="F3351" s="6">
        <v>260953.97999999998</v>
      </c>
      <c r="G3351" s="14">
        <v>156739.10999999999</v>
      </c>
      <c r="H3351" s="17">
        <f t="shared" si="52"/>
        <v>60.063889426020637</v>
      </c>
    </row>
    <row r="3352" spans="1:8" ht="14.65" customHeight="1" x14ac:dyDescent="0.15">
      <c r="A3352" s="1" t="s">
        <v>3504</v>
      </c>
      <c r="B3352" s="1" t="s">
        <v>3431</v>
      </c>
      <c r="C3352" s="3" t="s">
        <v>3519</v>
      </c>
      <c r="D3352" s="3"/>
      <c r="E3352" s="1" t="s">
        <v>3434</v>
      </c>
      <c r="F3352" s="6">
        <v>262995.38</v>
      </c>
      <c r="G3352" s="14">
        <v>257004.92</v>
      </c>
      <c r="H3352" s="17">
        <f t="shared" si="52"/>
        <v>97.722218542394174</v>
      </c>
    </row>
    <row r="3353" spans="1:8" ht="14.65" customHeight="1" x14ac:dyDescent="0.15">
      <c r="A3353" s="1" t="s">
        <v>3504</v>
      </c>
      <c r="B3353" s="1" t="s">
        <v>3520</v>
      </c>
      <c r="C3353" s="3" t="s">
        <v>3521</v>
      </c>
      <c r="D3353" s="3"/>
      <c r="E3353" s="1" t="s">
        <v>3483</v>
      </c>
      <c r="F3353" s="6">
        <v>4514692.99</v>
      </c>
      <c r="G3353" s="14">
        <v>4278610.6100000003</v>
      </c>
      <c r="H3353" s="17">
        <f t="shared" si="52"/>
        <v>94.770798800208127</v>
      </c>
    </row>
    <row r="3354" spans="1:8" ht="14.65" customHeight="1" x14ac:dyDescent="0.15">
      <c r="A3354" s="1" t="s">
        <v>3504</v>
      </c>
      <c r="B3354" s="1" t="s">
        <v>3520</v>
      </c>
      <c r="C3354" s="3" t="s">
        <v>3522</v>
      </c>
      <c r="D3354" s="3"/>
      <c r="E3354" s="1" t="s">
        <v>3523</v>
      </c>
      <c r="F3354" s="6">
        <v>2461877.5</v>
      </c>
      <c r="G3354" s="14">
        <v>2212976.9500000002</v>
      </c>
      <c r="H3354" s="17">
        <f t="shared" si="52"/>
        <v>89.88980767727071</v>
      </c>
    </row>
    <row r="3355" spans="1:8" ht="14.65" customHeight="1" x14ac:dyDescent="0.15">
      <c r="A3355" s="1" t="s">
        <v>3504</v>
      </c>
      <c r="B3355" s="1" t="s">
        <v>3520</v>
      </c>
      <c r="C3355" s="3" t="s">
        <v>3524</v>
      </c>
      <c r="D3355" s="3"/>
      <c r="E3355" s="1" t="s">
        <v>3523</v>
      </c>
      <c r="F3355" s="6">
        <v>4663055.9499999993</v>
      </c>
      <c r="G3355" s="14">
        <v>4490554.07</v>
      </c>
      <c r="H3355" s="17">
        <f t="shared" si="52"/>
        <v>96.300668877884704</v>
      </c>
    </row>
    <row r="3356" spans="1:8" ht="14.65" customHeight="1" x14ac:dyDescent="0.15">
      <c r="A3356" s="1" t="s">
        <v>3504</v>
      </c>
      <c r="B3356" s="1" t="s">
        <v>3520</v>
      </c>
      <c r="C3356" s="3" t="s">
        <v>3525</v>
      </c>
      <c r="D3356" s="3"/>
      <c r="E3356" s="1" t="s">
        <v>3483</v>
      </c>
      <c r="F3356" s="6">
        <v>5189618.5199999996</v>
      </c>
      <c r="G3356" s="14">
        <v>4963406.74</v>
      </c>
      <c r="H3356" s="17">
        <f t="shared" si="52"/>
        <v>95.641071128287876</v>
      </c>
    </row>
    <row r="3357" spans="1:8" ht="14.65" customHeight="1" x14ac:dyDescent="0.15">
      <c r="A3357" s="1" t="s">
        <v>3504</v>
      </c>
      <c r="B3357" s="1" t="s">
        <v>3520</v>
      </c>
      <c r="C3357" s="3" t="s">
        <v>3526</v>
      </c>
      <c r="D3357" s="3"/>
      <c r="E3357" s="1" t="s">
        <v>3483</v>
      </c>
      <c r="F3357" s="6">
        <v>6500729.1799999997</v>
      </c>
      <c r="G3357" s="14">
        <v>5904720.6500000004</v>
      </c>
      <c r="H3357" s="17">
        <f t="shared" si="52"/>
        <v>90.831666517755167</v>
      </c>
    </row>
    <row r="3358" spans="1:8" ht="14.65" customHeight="1" x14ac:dyDescent="0.15">
      <c r="A3358" s="1" t="s">
        <v>3504</v>
      </c>
      <c r="B3358" s="1" t="s">
        <v>3520</v>
      </c>
      <c r="C3358" s="3" t="s">
        <v>3527</v>
      </c>
      <c r="D3358" s="3"/>
      <c r="E3358" s="1" t="s">
        <v>3523</v>
      </c>
      <c r="F3358" s="6">
        <v>4906982.57</v>
      </c>
      <c r="G3358" s="14">
        <v>4754199.58</v>
      </c>
      <c r="H3358" s="17">
        <f t="shared" si="52"/>
        <v>96.886416696605465</v>
      </c>
    </row>
    <row r="3359" spans="1:8" ht="14.65" customHeight="1" x14ac:dyDescent="0.15">
      <c r="A3359" s="1" t="s">
        <v>3504</v>
      </c>
      <c r="B3359" s="1" t="s">
        <v>3520</v>
      </c>
      <c r="C3359" s="3" t="s">
        <v>3528</v>
      </c>
      <c r="D3359" s="3"/>
      <c r="E3359" s="1" t="s">
        <v>3523</v>
      </c>
      <c r="F3359" s="6">
        <v>3763817.24</v>
      </c>
      <c r="G3359" s="14">
        <v>3380511.37</v>
      </c>
      <c r="H3359" s="17">
        <f t="shared" si="52"/>
        <v>89.816033947493153</v>
      </c>
    </row>
    <row r="3360" spans="1:8" ht="14.65" customHeight="1" x14ac:dyDescent="0.15">
      <c r="A3360" s="1" t="s">
        <v>3504</v>
      </c>
      <c r="B3360" s="1" t="s">
        <v>3520</v>
      </c>
      <c r="C3360" s="3" t="s">
        <v>3529</v>
      </c>
      <c r="D3360" s="3"/>
      <c r="E3360" s="1" t="s">
        <v>3523</v>
      </c>
      <c r="F3360" s="6">
        <v>1544507.77</v>
      </c>
      <c r="G3360" s="14">
        <v>1253709.8600000001</v>
      </c>
      <c r="H3360" s="17">
        <f t="shared" si="52"/>
        <v>81.172130328615964</v>
      </c>
    </row>
    <row r="3361" spans="1:8" ht="14.65" customHeight="1" x14ac:dyDescent="0.15">
      <c r="A3361" s="1" t="s">
        <v>3504</v>
      </c>
      <c r="B3361" s="1" t="s">
        <v>3520</v>
      </c>
      <c r="C3361" s="3" t="s">
        <v>3530</v>
      </c>
      <c r="D3361" s="3"/>
      <c r="E3361" s="1" t="s">
        <v>3523</v>
      </c>
      <c r="F3361" s="6">
        <v>3890227.86</v>
      </c>
      <c r="G3361" s="14">
        <v>3726332.89</v>
      </c>
      <c r="H3361" s="17">
        <f t="shared" si="52"/>
        <v>95.787008476156473</v>
      </c>
    </row>
    <row r="3362" spans="1:8" ht="14.65" customHeight="1" x14ac:dyDescent="0.15">
      <c r="A3362" s="1" t="s">
        <v>3504</v>
      </c>
      <c r="B3362" s="1" t="s">
        <v>3520</v>
      </c>
      <c r="C3362" s="3" t="s">
        <v>3531</v>
      </c>
      <c r="D3362" s="3"/>
      <c r="E3362" s="1" t="s">
        <v>3523</v>
      </c>
      <c r="F3362" s="6">
        <v>4509111.45</v>
      </c>
      <c r="G3362" s="14">
        <v>4168658.32</v>
      </c>
      <c r="H3362" s="17">
        <f t="shared" si="52"/>
        <v>92.449662560458549</v>
      </c>
    </row>
    <row r="3363" spans="1:8" ht="14.65" customHeight="1" x14ac:dyDescent="0.15">
      <c r="A3363" s="1" t="s">
        <v>3504</v>
      </c>
      <c r="B3363" s="1" t="s">
        <v>3520</v>
      </c>
      <c r="C3363" s="3" t="s">
        <v>3532</v>
      </c>
      <c r="D3363" s="3"/>
      <c r="E3363" s="1" t="s">
        <v>3483</v>
      </c>
      <c r="F3363" s="6">
        <v>1770720.78</v>
      </c>
      <c r="G3363" s="14">
        <v>1692912.89</v>
      </c>
      <c r="H3363" s="17">
        <f t="shared" si="52"/>
        <v>95.605863393098019</v>
      </c>
    </row>
    <row r="3364" spans="1:8" ht="14.65" customHeight="1" x14ac:dyDescent="0.15">
      <c r="A3364" s="1" t="s">
        <v>3504</v>
      </c>
      <c r="B3364" s="1" t="s">
        <v>3520</v>
      </c>
      <c r="C3364" s="3" t="s">
        <v>3533</v>
      </c>
      <c r="D3364" s="3"/>
      <c r="E3364" s="1" t="s">
        <v>3523</v>
      </c>
      <c r="F3364" s="6">
        <v>1301531.97</v>
      </c>
      <c r="G3364" s="14">
        <v>1177063.5</v>
      </c>
      <c r="H3364" s="17">
        <f t="shared" si="52"/>
        <v>90.436771983403531</v>
      </c>
    </row>
    <row r="3365" spans="1:8" ht="14.65" customHeight="1" x14ac:dyDescent="0.15">
      <c r="A3365" s="1" t="s">
        <v>3504</v>
      </c>
      <c r="B3365" s="1" t="s">
        <v>3520</v>
      </c>
      <c r="C3365" s="3" t="s">
        <v>3534</v>
      </c>
      <c r="D3365" s="3"/>
      <c r="E3365" s="1" t="s">
        <v>3523</v>
      </c>
      <c r="F3365" s="6">
        <v>1040799.6799999999</v>
      </c>
      <c r="G3365" s="14">
        <v>905831.04</v>
      </c>
      <c r="H3365" s="17">
        <f t="shared" si="52"/>
        <v>87.032217381158318</v>
      </c>
    </row>
    <row r="3366" spans="1:8" ht="14.65" customHeight="1" x14ac:dyDescent="0.15">
      <c r="A3366" s="1" t="s">
        <v>3504</v>
      </c>
      <c r="B3366" s="1" t="s">
        <v>3520</v>
      </c>
      <c r="C3366" s="3" t="s">
        <v>3535</v>
      </c>
      <c r="D3366" s="3"/>
      <c r="E3366" s="1" t="s">
        <v>3483</v>
      </c>
      <c r="F3366" s="6">
        <v>1781104.3099999998</v>
      </c>
      <c r="G3366" s="14">
        <v>1581778.54</v>
      </c>
      <c r="H3366" s="17">
        <f t="shared" si="52"/>
        <v>88.808866000666754</v>
      </c>
    </row>
    <row r="3367" spans="1:8" ht="14.65" customHeight="1" x14ac:dyDescent="0.15">
      <c r="A3367" s="1" t="s">
        <v>3504</v>
      </c>
      <c r="B3367" s="1" t="s">
        <v>3520</v>
      </c>
      <c r="C3367" s="3" t="s">
        <v>3536</v>
      </c>
      <c r="D3367" s="3"/>
      <c r="E3367" s="1" t="s">
        <v>3523</v>
      </c>
      <c r="F3367" s="6">
        <v>1432510.9100000001</v>
      </c>
      <c r="G3367" s="14">
        <v>1374410.14</v>
      </c>
      <c r="H3367" s="17">
        <f t="shared" si="52"/>
        <v>95.944130715206882</v>
      </c>
    </row>
    <row r="3368" spans="1:8" ht="14.65" customHeight="1" x14ac:dyDescent="0.15">
      <c r="A3368" s="1" t="s">
        <v>3504</v>
      </c>
      <c r="B3368" s="1" t="s">
        <v>3520</v>
      </c>
      <c r="C3368" s="3" t="s">
        <v>3537</v>
      </c>
      <c r="D3368" s="3"/>
      <c r="E3368" s="1" t="s">
        <v>3523</v>
      </c>
      <c r="F3368" s="6">
        <v>537635.04</v>
      </c>
      <c r="G3368" s="14">
        <v>464002.52</v>
      </c>
      <c r="H3368" s="17">
        <f t="shared" si="52"/>
        <v>86.304367364150963</v>
      </c>
    </row>
    <row r="3369" spans="1:8" ht="14.65" customHeight="1" x14ac:dyDescent="0.15">
      <c r="A3369" s="1" t="s">
        <v>3504</v>
      </c>
      <c r="B3369" s="1" t="s">
        <v>3520</v>
      </c>
      <c r="C3369" s="3" t="s">
        <v>3538</v>
      </c>
      <c r="D3369" s="3"/>
      <c r="E3369" s="1" t="s">
        <v>3523</v>
      </c>
      <c r="F3369" s="6">
        <v>510265.82</v>
      </c>
      <c r="G3369" s="14">
        <v>475405.05</v>
      </c>
      <c r="H3369" s="17">
        <f t="shared" si="52"/>
        <v>93.168115787179318</v>
      </c>
    </row>
    <row r="3370" spans="1:8" ht="14.65" customHeight="1" x14ac:dyDescent="0.15">
      <c r="A3370" s="1" t="s">
        <v>3504</v>
      </c>
      <c r="B3370" s="1" t="s">
        <v>3520</v>
      </c>
      <c r="C3370" s="3" t="s">
        <v>3539</v>
      </c>
      <c r="D3370" s="3"/>
      <c r="E3370" s="1" t="s">
        <v>3523</v>
      </c>
      <c r="F3370" s="6">
        <v>533275.32999999996</v>
      </c>
      <c r="G3370" s="14">
        <v>478684.9</v>
      </c>
      <c r="H3370" s="17">
        <f t="shared" si="52"/>
        <v>89.763181056959837</v>
      </c>
    </row>
    <row r="3371" spans="1:8" ht="14.65" customHeight="1" x14ac:dyDescent="0.15">
      <c r="A3371" s="1" t="s">
        <v>3504</v>
      </c>
      <c r="B3371" s="1" t="s">
        <v>3520</v>
      </c>
      <c r="C3371" s="3" t="s">
        <v>3540</v>
      </c>
      <c r="D3371" s="3"/>
      <c r="E3371" s="1" t="s">
        <v>3523</v>
      </c>
      <c r="F3371" s="6">
        <v>523291.51999999996</v>
      </c>
      <c r="G3371" s="14">
        <v>517585.66</v>
      </c>
      <c r="H3371" s="17">
        <f t="shared" si="52"/>
        <v>98.909621161069069</v>
      </c>
    </row>
    <row r="3372" spans="1:8" ht="14.65" customHeight="1" x14ac:dyDescent="0.15">
      <c r="A3372" s="1" t="s">
        <v>3504</v>
      </c>
      <c r="B3372" s="1" t="s">
        <v>3520</v>
      </c>
      <c r="C3372" s="3" t="s">
        <v>3541</v>
      </c>
      <c r="D3372" s="3"/>
      <c r="E3372" s="1" t="s">
        <v>3523</v>
      </c>
      <c r="F3372" s="6">
        <v>535262.65</v>
      </c>
      <c r="G3372" s="14">
        <v>535262.65</v>
      </c>
      <c r="H3372" s="17">
        <f t="shared" si="52"/>
        <v>100</v>
      </c>
    </row>
    <row r="3373" spans="1:8" ht="14.65" customHeight="1" x14ac:dyDescent="0.15">
      <c r="A3373" s="1" t="s">
        <v>3504</v>
      </c>
      <c r="B3373" s="1" t="s">
        <v>3520</v>
      </c>
      <c r="C3373" s="3" t="s">
        <v>3542</v>
      </c>
      <c r="D3373" s="3"/>
      <c r="E3373" s="1" t="s">
        <v>3523</v>
      </c>
      <c r="F3373" s="6">
        <v>3027279.73</v>
      </c>
      <c r="G3373" s="14">
        <v>2758900.95</v>
      </c>
      <c r="H3373" s="17">
        <f t="shared" si="52"/>
        <v>91.134655402327169</v>
      </c>
    </row>
    <row r="3374" spans="1:8" ht="14.65" customHeight="1" x14ac:dyDescent="0.15">
      <c r="A3374" s="1" t="s">
        <v>3504</v>
      </c>
      <c r="B3374" s="1" t="s">
        <v>3520</v>
      </c>
      <c r="C3374" s="3" t="s">
        <v>3543</v>
      </c>
      <c r="D3374" s="3"/>
      <c r="E3374" s="1" t="s">
        <v>3523</v>
      </c>
      <c r="F3374" s="6">
        <v>1721929.72</v>
      </c>
      <c r="G3374" s="14">
        <v>1599384.97</v>
      </c>
      <c r="H3374" s="17">
        <f t="shared" si="52"/>
        <v>92.883289685016877</v>
      </c>
    </row>
    <row r="3375" spans="1:8" ht="14.65" customHeight="1" x14ac:dyDescent="0.15">
      <c r="A3375" s="1" t="s">
        <v>3504</v>
      </c>
      <c r="B3375" s="1" t="s">
        <v>3520</v>
      </c>
      <c r="C3375" s="3" t="s">
        <v>3544</v>
      </c>
      <c r="D3375" s="3"/>
      <c r="E3375" s="1" t="s">
        <v>3523</v>
      </c>
      <c r="F3375" s="6">
        <v>394476.67</v>
      </c>
      <c r="G3375" s="14">
        <v>395369.46</v>
      </c>
      <c r="H3375" s="17">
        <f t="shared" si="52"/>
        <v>100.22632263651994</v>
      </c>
    </row>
    <row r="3376" spans="1:8" ht="14.65" customHeight="1" x14ac:dyDescent="0.15">
      <c r="A3376" s="1" t="s">
        <v>3504</v>
      </c>
      <c r="B3376" s="1" t="s">
        <v>3520</v>
      </c>
      <c r="C3376" s="3" t="s">
        <v>3545</v>
      </c>
      <c r="D3376" s="3"/>
      <c r="E3376" s="1" t="s">
        <v>3523</v>
      </c>
      <c r="F3376" s="6">
        <v>541745.31999999995</v>
      </c>
      <c r="G3376" s="14">
        <v>528279.31000000006</v>
      </c>
      <c r="H3376" s="17">
        <f t="shared" si="52"/>
        <v>97.514328319439855</v>
      </c>
    </row>
    <row r="3377" spans="1:8" ht="14.65" customHeight="1" x14ac:dyDescent="0.15">
      <c r="A3377" s="1" t="s">
        <v>3504</v>
      </c>
      <c r="B3377" s="1" t="s">
        <v>3520</v>
      </c>
      <c r="C3377" s="3" t="s">
        <v>3546</v>
      </c>
      <c r="D3377" s="3"/>
      <c r="E3377" s="1" t="s">
        <v>3483</v>
      </c>
      <c r="F3377" s="6">
        <v>3071353.97</v>
      </c>
      <c r="G3377" s="14">
        <v>2887930.4</v>
      </c>
      <c r="H3377" s="17">
        <f t="shared" si="52"/>
        <v>94.027924759190157</v>
      </c>
    </row>
    <row r="3378" spans="1:8" ht="14.65" customHeight="1" x14ac:dyDescent="0.15">
      <c r="A3378" s="1" t="s">
        <v>3504</v>
      </c>
      <c r="B3378" s="1" t="s">
        <v>3520</v>
      </c>
      <c r="C3378" s="3" t="s">
        <v>3547</v>
      </c>
      <c r="D3378" s="3"/>
      <c r="E3378" s="1" t="s">
        <v>3483</v>
      </c>
      <c r="F3378" s="6">
        <v>3043509.7600000002</v>
      </c>
      <c r="G3378" s="14">
        <v>2704669.17</v>
      </c>
      <c r="H3378" s="17">
        <f t="shared" ref="H3378:H3441" si="53">G3378/F3378*100</f>
        <v>88.86678155420141</v>
      </c>
    </row>
    <row r="3379" spans="1:8" ht="14.65" customHeight="1" x14ac:dyDescent="0.15">
      <c r="A3379" s="1" t="s">
        <v>3504</v>
      </c>
      <c r="B3379" s="1" t="s">
        <v>3520</v>
      </c>
      <c r="C3379" s="3" t="s">
        <v>3548</v>
      </c>
      <c r="D3379" s="3"/>
      <c r="E3379" s="1" t="s">
        <v>3523</v>
      </c>
      <c r="F3379" s="6">
        <v>262682.67000000004</v>
      </c>
      <c r="G3379" s="14">
        <v>230921.36</v>
      </c>
      <c r="H3379" s="17">
        <f t="shared" si="53"/>
        <v>87.90886737979325</v>
      </c>
    </row>
    <row r="3380" spans="1:8" ht="14.65" customHeight="1" x14ac:dyDescent="0.15">
      <c r="A3380" s="1" t="s">
        <v>3504</v>
      </c>
      <c r="B3380" s="1" t="s">
        <v>3520</v>
      </c>
      <c r="C3380" s="3" t="s">
        <v>3549</v>
      </c>
      <c r="D3380" s="3"/>
      <c r="E3380" s="1" t="s">
        <v>3523</v>
      </c>
      <c r="F3380" s="6">
        <v>257573.6</v>
      </c>
      <c r="G3380" s="14">
        <v>251675.84</v>
      </c>
      <c r="H3380" s="17">
        <f t="shared" si="53"/>
        <v>97.710262231843643</v>
      </c>
    </row>
    <row r="3381" spans="1:8" ht="14.65" customHeight="1" x14ac:dyDescent="0.15">
      <c r="A3381" s="1" t="s">
        <v>3504</v>
      </c>
      <c r="B3381" s="1" t="s">
        <v>3520</v>
      </c>
      <c r="C3381" s="3" t="s">
        <v>3550</v>
      </c>
      <c r="D3381" s="3"/>
      <c r="E3381" s="1" t="s">
        <v>3523</v>
      </c>
      <c r="F3381" s="6">
        <v>266877.63999999996</v>
      </c>
      <c r="G3381" s="14">
        <v>240562.35</v>
      </c>
      <c r="H3381" s="17">
        <f t="shared" si="53"/>
        <v>90.139567331305855</v>
      </c>
    </row>
    <row r="3382" spans="1:8" ht="14.65" customHeight="1" x14ac:dyDescent="0.15">
      <c r="A3382" s="1" t="s">
        <v>3504</v>
      </c>
      <c r="B3382" s="1" t="s">
        <v>3520</v>
      </c>
      <c r="C3382" s="3" t="s">
        <v>3551</v>
      </c>
      <c r="D3382" s="3"/>
      <c r="E3382" s="1" t="s">
        <v>3523</v>
      </c>
      <c r="F3382" s="6">
        <v>263054.46999999997</v>
      </c>
      <c r="G3382" s="14">
        <v>244859.84</v>
      </c>
      <c r="H3382" s="17">
        <f t="shared" si="53"/>
        <v>93.083322248810305</v>
      </c>
    </row>
    <row r="3383" spans="1:8" ht="14.65" customHeight="1" x14ac:dyDescent="0.15">
      <c r="A3383" s="1" t="s">
        <v>3504</v>
      </c>
      <c r="B3383" s="1" t="s">
        <v>3520</v>
      </c>
      <c r="C3383" s="3" t="s">
        <v>3552</v>
      </c>
      <c r="D3383" s="3"/>
      <c r="E3383" s="1" t="s">
        <v>3523</v>
      </c>
      <c r="F3383" s="6">
        <v>265032.27</v>
      </c>
      <c r="G3383" s="14">
        <v>227270.42</v>
      </c>
      <c r="H3383" s="17">
        <f t="shared" si="53"/>
        <v>85.751980315453665</v>
      </c>
    </row>
    <row r="3384" spans="1:8" ht="14.65" customHeight="1" x14ac:dyDescent="0.15">
      <c r="A3384" s="1" t="s">
        <v>3504</v>
      </c>
      <c r="B3384" s="1" t="s">
        <v>3520</v>
      </c>
      <c r="C3384" s="3" t="s">
        <v>3553</v>
      </c>
      <c r="D3384" s="3"/>
      <c r="E3384" s="1" t="s">
        <v>3523</v>
      </c>
      <c r="F3384" s="6">
        <v>266589.91000000003</v>
      </c>
      <c r="G3384" s="14">
        <v>252933.72</v>
      </c>
      <c r="H3384" s="17">
        <f t="shared" si="53"/>
        <v>94.877454289248973</v>
      </c>
    </row>
    <row r="3385" spans="1:8" ht="14.65" customHeight="1" x14ac:dyDescent="0.15">
      <c r="A3385" s="1" t="s">
        <v>3504</v>
      </c>
      <c r="B3385" s="1" t="s">
        <v>3520</v>
      </c>
      <c r="C3385" s="3" t="s">
        <v>3554</v>
      </c>
      <c r="D3385" s="3"/>
      <c r="E3385" s="1" t="s">
        <v>3523</v>
      </c>
      <c r="F3385" s="6">
        <v>261213.27</v>
      </c>
      <c r="G3385" s="14">
        <v>219564.49</v>
      </c>
      <c r="H3385" s="17">
        <f t="shared" si="53"/>
        <v>84.055641583599481</v>
      </c>
    </row>
    <row r="3386" spans="1:8" ht="14.65" customHeight="1" x14ac:dyDescent="0.15">
      <c r="A3386" s="1" t="s">
        <v>3504</v>
      </c>
      <c r="B3386" s="1" t="s">
        <v>3520</v>
      </c>
      <c r="C3386" s="3" t="s">
        <v>3555</v>
      </c>
      <c r="D3386" s="3"/>
      <c r="E3386" s="1" t="s">
        <v>3523</v>
      </c>
      <c r="F3386" s="6">
        <v>265048.16000000003</v>
      </c>
      <c r="G3386" s="14">
        <v>249350.5</v>
      </c>
      <c r="H3386" s="17">
        <f t="shared" si="53"/>
        <v>94.077431060076009</v>
      </c>
    </row>
    <row r="3387" spans="1:8" ht="14.65" customHeight="1" x14ac:dyDescent="0.15">
      <c r="A3387" s="1" t="s">
        <v>3504</v>
      </c>
      <c r="B3387" s="1" t="s">
        <v>3520</v>
      </c>
      <c r="C3387" s="3" t="s">
        <v>3556</v>
      </c>
      <c r="D3387" s="3"/>
      <c r="E3387" s="1" t="s">
        <v>3523</v>
      </c>
      <c r="F3387" s="6">
        <v>260916.31000000003</v>
      </c>
      <c r="G3387" s="14">
        <v>233300.61</v>
      </c>
      <c r="H3387" s="17">
        <f t="shared" si="53"/>
        <v>89.415878217808597</v>
      </c>
    </row>
    <row r="3388" spans="1:8" ht="14.65" customHeight="1" x14ac:dyDescent="0.15">
      <c r="A3388" s="1" t="s">
        <v>3504</v>
      </c>
      <c r="B3388" s="1" t="s">
        <v>3520</v>
      </c>
      <c r="C3388" s="3" t="s">
        <v>3557</v>
      </c>
      <c r="D3388" s="3"/>
      <c r="E3388" s="1" t="s">
        <v>3523</v>
      </c>
      <c r="F3388" s="6">
        <v>273891.25</v>
      </c>
      <c r="G3388" s="14">
        <v>223916.3</v>
      </c>
      <c r="H3388" s="17">
        <f t="shared" si="53"/>
        <v>81.753725246790466</v>
      </c>
    </row>
    <row r="3389" spans="1:8" ht="14.65" customHeight="1" x14ac:dyDescent="0.15">
      <c r="A3389" s="1" t="s">
        <v>3504</v>
      </c>
      <c r="B3389" s="1" t="s">
        <v>3520</v>
      </c>
      <c r="C3389" s="3" t="s">
        <v>3558</v>
      </c>
      <c r="D3389" s="3"/>
      <c r="E3389" s="1" t="s">
        <v>3523</v>
      </c>
      <c r="F3389" s="6">
        <v>270132.88</v>
      </c>
      <c r="G3389" s="14">
        <v>238872.98</v>
      </c>
      <c r="H3389" s="17">
        <f t="shared" si="53"/>
        <v>88.42795442006171</v>
      </c>
    </row>
    <row r="3390" spans="1:8" ht="14.65" customHeight="1" x14ac:dyDescent="0.15">
      <c r="A3390" s="1" t="s">
        <v>3504</v>
      </c>
      <c r="B3390" s="1" t="s">
        <v>3520</v>
      </c>
      <c r="C3390" s="3" t="s">
        <v>3559</v>
      </c>
      <c r="D3390" s="3"/>
      <c r="E3390" s="1" t="s">
        <v>3523</v>
      </c>
      <c r="F3390" s="6">
        <v>272194.89</v>
      </c>
      <c r="G3390" s="14">
        <v>271107.75</v>
      </c>
      <c r="H3390" s="17">
        <f t="shared" si="53"/>
        <v>99.600602347825117</v>
      </c>
    </row>
    <row r="3391" spans="1:8" ht="14.65" customHeight="1" x14ac:dyDescent="0.15">
      <c r="A3391" s="1" t="s">
        <v>3504</v>
      </c>
      <c r="B3391" s="1" t="s">
        <v>3520</v>
      </c>
      <c r="C3391" s="3" t="s">
        <v>3560</v>
      </c>
      <c r="D3391" s="3"/>
      <c r="E3391" s="1" t="s">
        <v>3523</v>
      </c>
      <c r="F3391" s="6">
        <v>265186.64</v>
      </c>
      <c r="G3391" s="14">
        <v>239870.77</v>
      </c>
      <c r="H3391" s="17">
        <f t="shared" si="53"/>
        <v>90.453565081559148</v>
      </c>
    </row>
    <row r="3392" spans="1:8" ht="14.65" customHeight="1" x14ac:dyDescent="0.15">
      <c r="A3392" s="1" t="s">
        <v>3504</v>
      </c>
      <c r="B3392" s="1" t="s">
        <v>3520</v>
      </c>
      <c r="C3392" s="3" t="s">
        <v>3561</v>
      </c>
      <c r="D3392" s="3"/>
      <c r="E3392" s="1" t="s">
        <v>3523</v>
      </c>
      <c r="F3392" s="6">
        <v>363922.88</v>
      </c>
      <c r="G3392" s="14">
        <v>301020.63</v>
      </c>
      <c r="H3392" s="17">
        <f t="shared" si="53"/>
        <v>82.715500053198085</v>
      </c>
    </row>
    <row r="3393" spans="1:8" ht="14.65" customHeight="1" x14ac:dyDescent="0.15">
      <c r="A3393" s="1" t="s">
        <v>3504</v>
      </c>
      <c r="B3393" s="1" t="s">
        <v>3520</v>
      </c>
      <c r="C3393" s="3" t="s">
        <v>3562</v>
      </c>
      <c r="D3393" s="3"/>
      <c r="E3393" s="1" t="s">
        <v>3523</v>
      </c>
      <c r="F3393" s="6">
        <v>340799.02</v>
      </c>
      <c r="G3393" s="14">
        <v>330940.38</v>
      </c>
      <c r="H3393" s="17">
        <f t="shared" si="53"/>
        <v>97.107198254267274</v>
      </c>
    </row>
    <row r="3394" spans="1:8" ht="14.65" customHeight="1" x14ac:dyDescent="0.15">
      <c r="A3394" s="1" t="s">
        <v>3504</v>
      </c>
      <c r="B3394" s="1" t="s">
        <v>3520</v>
      </c>
      <c r="C3394" s="3" t="s">
        <v>3563</v>
      </c>
      <c r="D3394" s="3"/>
      <c r="E3394" s="1" t="s">
        <v>3523</v>
      </c>
      <c r="F3394" s="6">
        <v>351769.51</v>
      </c>
      <c r="G3394" s="14">
        <v>281556.09000000003</v>
      </c>
      <c r="H3394" s="17">
        <f t="shared" si="53"/>
        <v>80.039935809104108</v>
      </c>
    </row>
    <row r="3395" spans="1:8" ht="14.65" customHeight="1" x14ac:dyDescent="0.15">
      <c r="A3395" s="1" t="s">
        <v>3504</v>
      </c>
      <c r="B3395" s="1" t="s">
        <v>3520</v>
      </c>
      <c r="C3395" s="3" t="s">
        <v>3564</v>
      </c>
      <c r="D3395" s="3"/>
      <c r="E3395" s="1" t="s">
        <v>3523</v>
      </c>
      <c r="F3395" s="6">
        <v>265106.92000000004</v>
      </c>
      <c r="G3395" s="14">
        <v>255454.56</v>
      </c>
      <c r="H3395" s="17">
        <f t="shared" si="53"/>
        <v>96.359069012608174</v>
      </c>
    </row>
    <row r="3396" spans="1:8" ht="14.65" customHeight="1" x14ac:dyDescent="0.15">
      <c r="A3396" s="1" t="s">
        <v>3504</v>
      </c>
      <c r="B3396" s="1" t="s">
        <v>3520</v>
      </c>
      <c r="C3396" s="3" t="s">
        <v>3565</v>
      </c>
      <c r="D3396" s="3"/>
      <c r="E3396" s="1" t="s">
        <v>3523</v>
      </c>
      <c r="F3396" s="6">
        <v>272170.31</v>
      </c>
      <c r="G3396" s="14">
        <v>269818.53999999998</v>
      </c>
      <c r="H3396" s="17">
        <f t="shared" si="53"/>
        <v>99.135919711448324</v>
      </c>
    </row>
    <row r="3397" spans="1:8" ht="14.65" customHeight="1" x14ac:dyDescent="0.15">
      <c r="A3397" s="1" t="s">
        <v>3504</v>
      </c>
      <c r="B3397" s="1" t="s">
        <v>3520</v>
      </c>
      <c r="C3397" s="3" t="s">
        <v>3566</v>
      </c>
      <c r="D3397" s="3"/>
      <c r="E3397" s="1" t="s">
        <v>3523</v>
      </c>
      <c r="F3397" s="6">
        <v>263054.99</v>
      </c>
      <c r="G3397" s="14">
        <v>260856.25</v>
      </c>
      <c r="H3397" s="17">
        <f t="shared" si="53"/>
        <v>99.164151951650865</v>
      </c>
    </row>
    <row r="3398" spans="1:8" ht="14.65" customHeight="1" x14ac:dyDescent="0.15">
      <c r="A3398" s="1" t="s">
        <v>3504</v>
      </c>
      <c r="B3398" s="1" t="s">
        <v>3520</v>
      </c>
      <c r="C3398" s="3" t="s">
        <v>3567</v>
      </c>
      <c r="D3398" s="3"/>
      <c r="E3398" s="1" t="s">
        <v>3523</v>
      </c>
      <c r="F3398" s="6">
        <v>268691.43000000005</v>
      </c>
      <c r="G3398" s="14">
        <v>238565.47</v>
      </c>
      <c r="H3398" s="17">
        <f t="shared" si="53"/>
        <v>88.787896956743268</v>
      </c>
    </row>
    <row r="3399" spans="1:8" ht="14.65" customHeight="1" x14ac:dyDescent="0.15">
      <c r="A3399" s="1" t="s">
        <v>3504</v>
      </c>
      <c r="B3399" s="1" t="s">
        <v>3520</v>
      </c>
      <c r="C3399" s="3" t="s">
        <v>3568</v>
      </c>
      <c r="D3399" s="3"/>
      <c r="E3399" s="1" t="s">
        <v>3523</v>
      </c>
      <c r="F3399" s="6">
        <v>267705.23000000004</v>
      </c>
      <c r="G3399" s="14">
        <v>260674.2</v>
      </c>
      <c r="H3399" s="17">
        <f t="shared" si="53"/>
        <v>97.373592589132457</v>
      </c>
    </row>
    <row r="3400" spans="1:8" ht="14.65" customHeight="1" x14ac:dyDescent="0.15">
      <c r="A3400" s="1" t="s">
        <v>3504</v>
      </c>
      <c r="B3400" s="1" t="s">
        <v>3520</v>
      </c>
      <c r="C3400" s="3" t="s">
        <v>3569</v>
      </c>
      <c r="D3400" s="3"/>
      <c r="E3400" s="1" t="s">
        <v>3523</v>
      </c>
      <c r="F3400" s="6">
        <v>268355.64</v>
      </c>
      <c r="G3400" s="14">
        <v>193819.6</v>
      </c>
      <c r="H3400" s="17">
        <f t="shared" si="53"/>
        <v>72.224902744730841</v>
      </c>
    </row>
    <row r="3401" spans="1:8" ht="14.65" customHeight="1" x14ac:dyDescent="0.15">
      <c r="A3401" s="1" t="s">
        <v>3504</v>
      </c>
      <c r="B3401" s="1" t="s">
        <v>3520</v>
      </c>
      <c r="C3401" s="3" t="s">
        <v>3570</v>
      </c>
      <c r="D3401" s="3"/>
      <c r="E3401" s="1" t="s">
        <v>3523</v>
      </c>
      <c r="F3401" s="6">
        <v>274071.11</v>
      </c>
      <c r="G3401" s="14">
        <v>234989.86</v>
      </c>
      <c r="H3401" s="17">
        <f t="shared" si="53"/>
        <v>85.740470785118504</v>
      </c>
    </row>
    <row r="3402" spans="1:8" ht="14.65" customHeight="1" x14ac:dyDescent="0.15">
      <c r="A3402" s="1" t="s">
        <v>3504</v>
      </c>
      <c r="B3402" s="1" t="s">
        <v>3520</v>
      </c>
      <c r="C3402" s="3" t="s">
        <v>3571</v>
      </c>
      <c r="D3402" s="3"/>
      <c r="E3402" s="1" t="s">
        <v>3523</v>
      </c>
      <c r="F3402" s="6">
        <v>271450.56</v>
      </c>
      <c r="G3402" s="14">
        <v>217688.32000000001</v>
      </c>
      <c r="H3402" s="17">
        <f t="shared" si="53"/>
        <v>80.194463404312017</v>
      </c>
    </row>
    <row r="3403" spans="1:8" ht="14.65" customHeight="1" x14ac:dyDescent="0.15">
      <c r="A3403" s="1" t="s">
        <v>3504</v>
      </c>
      <c r="B3403" s="1" t="s">
        <v>3520</v>
      </c>
      <c r="C3403" s="3" t="s">
        <v>3572</v>
      </c>
      <c r="D3403" s="3"/>
      <c r="E3403" s="1" t="s">
        <v>3523</v>
      </c>
      <c r="F3403" s="6">
        <v>279826.36</v>
      </c>
      <c r="G3403" s="14">
        <v>279413.23</v>
      </c>
      <c r="H3403" s="17">
        <f t="shared" si="53"/>
        <v>99.852362014786593</v>
      </c>
    </row>
    <row r="3404" spans="1:8" ht="14.65" customHeight="1" x14ac:dyDescent="0.15">
      <c r="A3404" s="1" t="s">
        <v>3504</v>
      </c>
      <c r="B3404" s="1" t="s">
        <v>3520</v>
      </c>
      <c r="C3404" s="3" t="s">
        <v>3573</v>
      </c>
      <c r="D3404" s="3"/>
      <c r="E3404" s="1" t="s">
        <v>3523</v>
      </c>
      <c r="F3404" s="6">
        <v>266562.92</v>
      </c>
      <c r="G3404" s="14">
        <v>212269.45</v>
      </c>
      <c r="H3404" s="17">
        <f t="shared" si="53"/>
        <v>79.632024589166434</v>
      </c>
    </row>
    <row r="3405" spans="1:8" ht="14.65" customHeight="1" x14ac:dyDescent="0.15">
      <c r="A3405" s="1" t="s">
        <v>3504</v>
      </c>
      <c r="B3405" s="1" t="s">
        <v>3520</v>
      </c>
      <c r="C3405" s="3" t="s">
        <v>3574</v>
      </c>
      <c r="D3405" s="3"/>
      <c r="E3405" s="1" t="s">
        <v>3523</v>
      </c>
      <c r="F3405" s="6">
        <v>336717.79</v>
      </c>
      <c r="G3405" s="14">
        <v>335716.18</v>
      </c>
      <c r="H3405" s="17">
        <f t="shared" si="53"/>
        <v>99.70253724936839</v>
      </c>
    </row>
    <row r="3406" spans="1:8" ht="14.65" customHeight="1" x14ac:dyDescent="0.15">
      <c r="A3406" s="1" t="s">
        <v>3504</v>
      </c>
      <c r="B3406" s="1" t="s">
        <v>3520</v>
      </c>
      <c r="C3406" s="3" t="s">
        <v>3575</v>
      </c>
      <c r="D3406" s="3"/>
      <c r="E3406" s="1" t="s">
        <v>3523</v>
      </c>
      <c r="F3406" s="6">
        <v>344620.05000000005</v>
      </c>
      <c r="G3406" s="14">
        <v>264922.46999999997</v>
      </c>
      <c r="H3406" s="17">
        <f t="shared" si="53"/>
        <v>76.873783170770224</v>
      </c>
    </row>
    <row r="3407" spans="1:8" ht="14.65" customHeight="1" x14ac:dyDescent="0.15">
      <c r="A3407" s="1" t="s">
        <v>3504</v>
      </c>
      <c r="B3407" s="1" t="s">
        <v>3520</v>
      </c>
      <c r="C3407" s="3" t="s">
        <v>3576</v>
      </c>
      <c r="D3407" s="3"/>
      <c r="E3407" s="1" t="s">
        <v>3523</v>
      </c>
      <c r="F3407" s="6">
        <v>351323.27</v>
      </c>
      <c r="G3407" s="14">
        <v>193915.74</v>
      </c>
      <c r="H3407" s="17">
        <f t="shared" si="53"/>
        <v>55.195814384854145</v>
      </c>
    </row>
    <row r="3408" spans="1:8" ht="14.65" customHeight="1" x14ac:dyDescent="0.15">
      <c r="A3408" s="1" t="s">
        <v>3504</v>
      </c>
      <c r="B3408" s="1" t="s">
        <v>3520</v>
      </c>
      <c r="C3408" s="3" t="s">
        <v>3577</v>
      </c>
      <c r="D3408" s="3"/>
      <c r="E3408" s="1" t="s">
        <v>3523</v>
      </c>
      <c r="F3408" s="6">
        <v>339754.5</v>
      </c>
      <c r="G3408" s="14">
        <v>338572.36</v>
      </c>
      <c r="H3408" s="17">
        <f t="shared" si="53"/>
        <v>99.652060531942908</v>
      </c>
    </row>
    <row r="3409" spans="1:8" ht="14.65" customHeight="1" x14ac:dyDescent="0.15">
      <c r="A3409" s="1" t="s">
        <v>3504</v>
      </c>
      <c r="B3409" s="1" t="s">
        <v>3520</v>
      </c>
      <c r="C3409" s="3" t="s">
        <v>3578</v>
      </c>
      <c r="D3409" s="3"/>
      <c r="E3409" s="1" t="s">
        <v>3523</v>
      </c>
      <c r="F3409" s="6">
        <v>344561.64</v>
      </c>
      <c r="G3409" s="14">
        <v>302821.13</v>
      </c>
      <c r="H3409" s="17">
        <f t="shared" si="53"/>
        <v>87.88590918013972</v>
      </c>
    </row>
    <row r="3410" spans="1:8" ht="14.65" customHeight="1" x14ac:dyDescent="0.15">
      <c r="A3410" s="1" t="s">
        <v>3504</v>
      </c>
      <c r="B3410" s="1" t="s">
        <v>3520</v>
      </c>
      <c r="C3410" s="3" t="s">
        <v>3579</v>
      </c>
      <c r="D3410" s="3"/>
      <c r="E3410" s="1" t="s">
        <v>3523</v>
      </c>
      <c r="F3410" s="6">
        <v>323976.32000000001</v>
      </c>
      <c r="G3410" s="14">
        <v>209761.66</v>
      </c>
      <c r="H3410" s="17">
        <f t="shared" si="53"/>
        <v>64.745985138666924</v>
      </c>
    </row>
    <row r="3411" spans="1:8" ht="14.65" customHeight="1" x14ac:dyDescent="0.15">
      <c r="A3411" s="1" t="s">
        <v>3504</v>
      </c>
      <c r="B3411" s="1" t="s">
        <v>3520</v>
      </c>
      <c r="C3411" s="3" t="s">
        <v>3580</v>
      </c>
      <c r="D3411" s="3"/>
      <c r="E3411" s="1" t="s">
        <v>3523</v>
      </c>
      <c r="F3411" s="6">
        <v>333301.45</v>
      </c>
      <c r="G3411" s="14">
        <v>261306.02</v>
      </c>
      <c r="H3411" s="17">
        <f t="shared" si="53"/>
        <v>78.399304893513062</v>
      </c>
    </row>
    <row r="3412" spans="1:8" ht="14.65" customHeight="1" x14ac:dyDescent="0.15">
      <c r="A3412" s="1" t="s">
        <v>3504</v>
      </c>
      <c r="B3412" s="1" t="s">
        <v>3520</v>
      </c>
      <c r="C3412" s="3" t="s">
        <v>3581</v>
      </c>
      <c r="D3412" s="3"/>
      <c r="E3412" s="1" t="s">
        <v>3523</v>
      </c>
      <c r="F3412" s="6">
        <v>334365.64</v>
      </c>
      <c r="G3412" s="14">
        <v>326182.63</v>
      </c>
      <c r="H3412" s="17">
        <f t="shared" si="53"/>
        <v>97.552676166127597</v>
      </c>
    </row>
    <row r="3413" spans="1:8" ht="14.65" customHeight="1" x14ac:dyDescent="0.15">
      <c r="A3413" s="1" t="s">
        <v>3504</v>
      </c>
      <c r="B3413" s="1" t="s">
        <v>3520</v>
      </c>
      <c r="C3413" s="3" t="s">
        <v>3582</v>
      </c>
      <c r="D3413" s="3"/>
      <c r="E3413" s="1" t="s">
        <v>3523</v>
      </c>
      <c r="F3413" s="6">
        <v>267253.48</v>
      </c>
      <c r="G3413" s="14">
        <v>267253.48</v>
      </c>
      <c r="H3413" s="17">
        <f t="shared" si="53"/>
        <v>100</v>
      </c>
    </row>
    <row r="3414" spans="1:8" ht="14.65" customHeight="1" x14ac:dyDescent="0.15">
      <c r="A3414" s="1" t="s">
        <v>3504</v>
      </c>
      <c r="B3414" s="1" t="s">
        <v>3520</v>
      </c>
      <c r="C3414" s="3" t="s">
        <v>3583</v>
      </c>
      <c r="D3414" s="3"/>
      <c r="E3414" s="1" t="s">
        <v>3523</v>
      </c>
      <c r="F3414" s="6">
        <v>5317221.9399999995</v>
      </c>
      <c r="G3414" s="14">
        <v>4708997</v>
      </c>
      <c r="H3414" s="17">
        <f t="shared" si="53"/>
        <v>88.561227143360512</v>
      </c>
    </row>
    <row r="3415" spans="1:8" ht="14.65" customHeight="1" x14ac:dyDescent="0.15">
      <c r="A3415" s="1" t="s">
        <v>3504</v>
      </c>
      <c r="B3415" s="1" t="s">
        <v>3520</v>
      </c>
      <c r="C3415" s="3" t="s">
        <v>3584</v>
      </c>
      <c r="D3415" s="3"/>
      <c r="E3415" s="1" t="s">
        <v>3523</v>
      </c>
      <c r="F3415" s="6">
        <v>349456.94</v>
      </c>
      <c r="G3415" s="14">
        <v>333255.71999999997</v>
      </c>
      <c r="H3415" s="17">
        <f t="shared" si="53"/>
        <v>95.363886606458564</v>
      </c>
    </row>
    <row r="3416" spans="1:8" ht="14.65" customHeight="1" x14ac:dyDescent="0.15">
      <c r="A3416" s="1" t="s">
        <v>3504</v>
      </c>
      <c r="B3416" s="1" t="s">
        <v>3520</v>
      </c>
      <c r="C3416" s="3" t="s">
        <v>3585</v>
      </c>
      <c r="D3416" s="3"/>
      <c r="E3416" s="1" t="s">
        <v>3523</v>
      </c>
      <c r="F3416" s="6">
        <v>618517.47000000009</v>
      </c>
      <c r="G3416" s="14">
        <v>455920.82</v>
      </c>
      <c r="H3416" s="17">
        <f t="shared" si="53"/>
        <v>73.711874298392885</v>
      </c>
    </row>
    <row r="3417" spans="1:8" ht="14.65" customHeight="1" x14ac:dyDescent="0.15">
      <c r="A3417" s="1" t="s">
        <v>3504</v>
      </c>
      <c r="B3417" s="1" t="s">
        <v>3520</v>
      </c>
      <c r="C3417" s="3" t="s">
        <v>3586</v>
      </c>
      <c r="D3417" s="3"/>
      <c r="E3417" s="1" t="s">
        <v>3523</v>
      </c>
      <c r="F3417" s="6">
        <v>715806.73</v>
      </c>
      <c r="G3417" s="14">
        <v>699266.36</v>
      </c>
      <c r="H3417" s="17">
        <f t="shared" si="53"/>
        <v>97.68926872201942</v>
      </c>
    </row>
    <row r="3418" spans="1:8" ht="14.65" customHeight="1" x14ac:dyDescent="0.15">
      <c r="A3418" s="1" t="s">
        <v>3504</v>
      </c>
      <c r="B3418" s="1" t="s">
        <v>3520</v>
      </c>
      <c r="C3418" s="3" t="s">
        <v>3587</v>
      </c>
      <c r="D3418" s="3"/>
      <c r="E3418" s="1" t="s">
        <v>3523</v>
      </c>
      <c r="F3418" s="6">
        <v>921358.14</v>
      </c>
      <c r="G3418" s="14">
        <v>788839.65</v>
      </c>
      <c r="H3418" s="17">
        <f t="shared" si="53"/>
        <v>85.617048979455475</v>
      </c>
    </row>
    <row r="3419" spans="1:8" ht="14.65" customHeight="1" x14ac:dyDescent="0.15">
      <c r="A3419" s="1" t="s">
        <v>3504</v>
      </c>
      <c r="B3419" s="1" t="s">
        <v>3520</v>
      </c>
      <c r="C3419" s="3" t="s">
        <v>3588</v>
      </c>
      <c r="D3419" s="3"/>
      <c r="E3419" s="1" t="s">
        <v>3523</v>
      </c>
      <c r="F3419" s="6">
        <v>709252.53</v>
      </c>
      <c r="G3419" s="14">
        <v>663203.4</v>
      </c>
      <c r="H3419" s="17">
        <f t="shared" si="53"/>
        <v>93.507371767852561</v>
      </c>
    </row>
    <row r="3420" spans="1:8" ht="14.65" customHeight="1" x14ac:dyDescent="0.15">
      <c r="A3420" s="1" t="s">
        <v>3504</v>
      </c>
      <c r="B3420" s="1" t="s">
        <v>3520</v>
      </c>
      <c r="C3420" s="3" t="s">
        <v>3589</v>
      </c>
      <c r="D3420" s="3"/>
      <c r="E3420" s="1" t="s">
        <v>3523</v>
      </c>
      <c r="F3420" s="6">
        <v>659811.36</v>
      </c>
      <c r="G3420" s="14">
        <v>568882.12</v>
      </c>
      <c r="H3420" s="17">
        <f t="shared" si="53"/>
        <v>86.218903536307707</v>
      </c>
    </row>
    <row r="3421" spans="1:8" ht="14.65" customHeight="1" x14ac:dyDescent="0.15">
      <c r="A3421" s="1" t="s">
        <v>3504</v>
      </c>
      <c r="B3421" s="1" t="s">
        <v>3520</v>
      </c>
      <c r="C3421" s="3" t="s">
        <v>3590</v>
      </c>
      <c r="D3421" s="3"/>
      <c r="E3421" s="1" t="s">
        <v>3523</v>
      </c>
      <c r="F3421" s="6">
        <v>682375.29999999993</v>
      </c>
      <c r="G3421" s="14">
        <v>677217.05</v>
      </c>
      <c r="H3421" s="17">
        <f t="shared" si="53"/>
        <v>99.244074338564147</v>
      </c>
    </row>
    <row r="3422" spans="1:8" ht="14.65" customHeight="1" x14ac:dyDescent="0.15">
      <c r="A3422" s="1" t="s">
        <v>3504</v>
      </c>
      <c r="B3422" s="1" t="s">
        <v>3520</v>
      </c>
      <c r="C3422" s="3" t="s">
        <v>3591</v>
      </c>
      <c r="D3422" s="3"/>
      <c r="E3422" s="1" t="s">
        <v>3523</v>
      </c>
      <c r="F3422" s="6">
        <v>440636.12000000005</v>
      </c>
      <c r="G3422" s="14">
        <v>413929.86</v>
      </c>
      <c r="H3422" s="17">
        <f t="shared" si="53"/>
        <v>93.939157779439398</v>
      </c>
    </row>
    <row r="3423" spans="1:8" ht="14.65" customHeight="1" x14ac:dyDescent="0.15">
      <c r="A3423" s="1" t="s">
        <v>3504</v>
      </c>
      <c r="B3423" s="1" t="s">
        <v>3520</v>
      </c>
      <c r="C3423" s="3" t="s">
        <v>3592</v>
      </c>
      <c r="D3423" s="3"/>
      <c r="E3423" s="1" t="s">
        <v>3523</v>
      </c>
      <c r="F3423" s="6">
        <v>676680.18</v>
      </c>
      <c r="G3423" s="14">
        <v>641804.44999999995</v>
      </c>
      <c r="H3423" s="17">
        <f t="shared" si="53"/>
        <v>94.846054158110533</v>
      </c>
    </row>
    <row r="3424" spans="1:8" ht="14.65" customHeight="1" x14ac:dyDescent="0.15">
      <c r="A3424" s="1" t="s">
        <v>3504</v>
      </c>
      <c r="B3424" s="1" t="s">
        <v>3520</v>
      </c>
      <c r="C3424" s="3" t="s">
        <v>3593</v>
      </c>
      <c r="D3424" s="3"/>
      <c r="E3424" s="1" t="s">
        <v>3523</v>
      </c>
      <c r="F3424" s="6">
        <v>681098.35000000009</v>
      </c>
      <c r="G3424" s="14">
        <v>615599.48</v>
      </c>
      <c r="H3424" s="17">
        <f t="shared" si="53"/>
        <v>90.383346252417127</v>
      </c>
    </row>
    <row r="3425" spans="1:8" ht="14.65" customHeight="1" x14ac:dyDescent="0.15">
      <c r="A3425" s="1" t="s">
        <v>3504</v>
      </c>
      <c r="B3425" s="1" t="s">
        <v>3520</v>
      </c>
      <c r="C3425" s="3" t="s">
        <v>3594</v>
      </c>
      <c r="D3425" s="3"/>
      <c r="E3425" s="1" t="s">
        <v>3523</v>
      </c>
      <c r="F3425" s="6">
        <v>722454.26</v>
      </c>
      <c r="G3425" s="14">
        <v>723694.55</v>
      </c>
      <c r="H3425" s="17">
        <f t="shared" si="53"/>
        <v>100.17167730452583</v>
      </c>
    </row>
    <row r="3426" spans="1:8" ht="14.65" customHeight="1" x14ac:dyDescent="0.15">
      <c r="A3426" s="1" t="s">
        <v>3595</v>
      </c>
      <c r="B3426" s="1" t="s">
        <v>3520</v>
      </c>
      <c r="C3426" s="3" t="s">
        <v>3596</v>
      </c>
      <c r="D3426" s="3"/>
      <c r="E3426" s="1" t="s">
        <v>3597</v>
      </c>
      <c r="F3426" s="6">
        <v>2016338.3</v>
      </c>
      <c r="G3426" s="14">
        <v>1798952.95</v>
      </c>
      <c r="H3426" s="17">
        <f t="shared" si="53"/>
        <v>89.218805693469193</v>
      </c>
    </row>
    <row r="3427" spans="1:8" ht="14.65" customHeight="1" x14ac:dyDescent="0.15">
      <c r="A3427" s="1" t="s">
        <v>3595</v>
      </c>
      <c r="B3427" s="1" t="s">
        <v>3520</v>
      </c>
      <c r="C3427" s="3" t="s">
        <v>3598</v>
      </c>
      <c r="D3427" s="3"/>
      <c r="E3427" s="1" t="s">
        <v>3523</v>
      </c>
      <c r="F3427" s="6">
        <v>1839737.75</v>
      </c>
      <c r="G3427" s="14">
        <v>1597671.21</v>
      </c>
      <c r="H3427" s="17">
        <f t="shared" si="53"/>
        <v>86.842334457723652</v>
      </c>
    </row>
    <row r="3428" spans="1:8" ht="14.65" customHeight="1" x14ac:dyDescent="0.15">
      <c r="A3428" s="1" t="s">
        <v>3595</v>
      </c>
      <c r="B3428" s="1" t="s">
        <v>3520</v>
      </c>
      <c r="C3428" s="3" t="s">
        <v>3599</v>
      </c>
      <c r="D3428" s="3"/>
      <c r="E3428" s="1" t="s">
        <v>3523</v>
      </c>
      <c r="F3428" s="6">
        <v>1848532.63</v>
      </c>
      <c r="G3428" s="14">
        <v>1675296.89</v>
      </c>
      <c r="H3428" s="17">
        <f t="shared" si="53"/>
        <v>90.62847270377911</v>
      </c>
    </row>
    <row r="3429" spans="1:8" ht="14.65" customHeight="1" x14ac:dyDescent="0.15">
      <c r="A3429" s="1" t="s">
        <v>3595</v>
      </c>
      <c r="B3429" s="1" t="s">
        <v>3520</v>
      </c>
      <c r="C3429" s="3" t="s">
        <v>3600</v>
      </c>
      <c r="D3429" s="3"/>
      <c r="E3429" s="1" t="s">
        <v>3523</v>
      </c>
      <c r="F3429" s="6">
        <v>1658246.3900000001</v>
      </c>
      <c r="G3429" s="14">
        <v>1526287.09</v>
      </c>
      <c r="H3429" s="17">
        <f t="shared" si="53"/>
        <v>92.04223806571953</v>
      </c>
    </row>
    <row r="3430" spans="1:8" ht="14.65" customHeight="1" x14ac:dyDescent="0.15">
      <c r="A3430" s="1" t="s">
        <v>3595</v>
      </c>
      <c r="B3430" s="1" t="s">
        <v>3520</v>
      </c>
      <c r="C3430" s="3" t="s">
        <v>3601</v>
      </c>
      <c r="D3430" s="3"/>
      <c r="E3430" s="1" t="s">
        <v>3523</v>
      </c>
      <c r="F3430" s="6">
        <v>1672110.74</v>
      </c>
      <c r="G3430" s="14">
        <v>1615481.62</v>
      </c>
      <c r="H3430" s="17">
        <f t="shared" si="53"/>
        <v>96.613315216191964</v>
      </c>
    </row>
    <row r="3431" spans="1:8" ht="14.65" customHeight="1" x14ac:dyDescent="0.15">
      <c r="A3431" s="1" t="s">
        <v>3595</v>
      </c>
      <c r="B3431" s="1" t="s">
        <v>3520</v>
      </c>
      <c r="C3431" s="3" t="s">
        <v>3602</v>
      </c>
      <c r="D3431" s="3"/>
      <c r="E3431" s="1" t="s">
        <v>3523</v>
      </c>
      <c r="F3431" s="6">
        <v>1786911.83</v>
      </c>
      <c r="G3431" s="14">
        <v>1620309.37</v>
      </c>
      <c r="H3431" s="17">
        <f t="shared" si="53"/>
        <v>90.676514800397285</v>
      </c>
    </row>
    <row r="3432" spans="1:8" ht="14.65" customHeight="1" x14ac:dyDescent="0.15">
      <c r="A3432" s="1" t="s">
        <v>3595</v>
      </c>
      <c r="B3432" s="1" t="s">
        <v>3520</v>
      </c>
      <c r="C3432" s="3" t="s">
        <v>3603</v>
      </c>
      <c r="D3432" s="3"/>
      <c r="E3432" s="1" t="s">
        <v>3523</v>
      </c>
      <c r="F3432" s="6">
        <v>7648482.3799999999</v>
      </c>
      <c r="G3432" s="14">
        <v>7024101.75</v>
      </c>
      <c r="H3432" s="17">
        <f t="shared" si="53"/>
        <v>91.836542218719202</v>
      </c>
    </row>
    <row r="3433" spans="1:8" ht="14.65" customHeight="1" x14ac:dyDescent="0.15">
      <c r="A3433" s="1" t="s">
        <v>3595</v>
      </c>
      <c r="B3433" s="1" t="s">
        <v>3520</v>
      </c>
      <c r="C3433" s="3" t="s">
        <v>3604</v>
      </c>
      <c r="D3433" s="3"/>
      <c r="E3433" s="1" t="s">
        <v>3523</v>
      </c>
      <c r="F3433" s="6">
        <v>1687690.62</v>
      </c>
      <c r="G3433" s="14">
        <v>1521569.26</v>
      </c>
      <c r="H3433" s="17">
        <f t="shared" si="53"/>
        <v>90.156883137740024</v>
      </c>
    </row>
    <row r="3434" spans="1:8" ht="14.65" customHeight="1" x14ac:dyDescent="0.15">
      <c r="A3434" s="1" t="s">
        <v>3595</v>
      </c>
      <c r="B3434" s="1" t="s">
        <v>3520</v>
      </c>
      <c r="C3434" s="3" t="s">
        <v>3605</v>
      </c>
      <c r="D3434" s="3"/>
      <c r="E3434" s="1" t="s">
        <v>3523</v>
      </c>
      <c r="F3434" s="6">
        <v>7797484.1299999999</v>
      </c>
      <c r="G3434" s="14">
        <v>7110269.1100000003</v>
      </c>
      <c r="H3434" s="17">
        <f t="shared" si="53"/>
        <v>91.186708321008155</v>
      </c>
    </row>
    <row r="3435" spans="1:8" ht="14.65" customHeight="1" x14ac:dyDescent="0.15">
      <c r="A3435" s="1" t="s">
        <v>3595</v>
      </c>
      <c r="B3435" s="1" t="s">
        <v>3520</v>
      </c>
      <c r="C3435" s="3" t="s">
        <v>3606</v>
      </c>
      <c r="D3435" s="3"/>
      <c r="E3435" s="1" t="s">
        <v>3523</v>
      </c>
      <c r="F3435" s="6">
        <v>7778969.8899999997</v>
      </c>
      <c r="G3435" s="14">
        <v>6714863.1100000003</v>
      </c>
      <c r="H3435" s="17">
        <f t="shared" si="53"/>
        <v>86.320723758451265</v>
      </c>
    </row>
    <row r="3436" spans="1:8" ht="14.65" customHeight="1" x14ac:dyDescent="0.15">
      <c r="A3436" s="1" t="s">
        <v>3595</v>
      </c>
      <c r="B3436" s="1" t="s">
        <v>3520</v>
      </c>
      <c r="C3436" s="3" t="s">
        <v>3607</v>
      </c>
      <c r="D3436" s="3"/>
      <c r="E3436" s="1" t="s">
        <v>3523</v>
      </c>
      <c r="F3436" s="6">
        <v>996200.65</v>
      </c>
      <c r="G3436" s="14">
        <v>859939.23</v>
      </c>
      <c r="H3436" s="17">
        <f t="shared" si="53"/>
        <v>86.321890073049033</v>
      </c>
    </row>
    <row r="3437" spans="1:8" ht="14.65" customHeight="1" x14ac:dyDescent="0.15">
      <c r="A3437" s="1" t="s">
        <v>3595</v>
      </c>
      <c r="B3437" s="1" t="s">
        <v>3520</v>
      </c>
      <c r="C3437" s="3" t="s">
        <v>3608</v>
      </c>
      <c r="D3437" s="3"/>
      <c r="E3437" s="1" t="s">
        <v>3523</v>
      </c>
      <c r="F3437" s="6">
        <v>1011231.68</v>
      </c>
      <c r="G3437" s="14">
        <v>913819.83</v>
      </c>
      <c r="H3437" s="17">
        <f t="shared" si="53"/>
        <v>90.367009664887078</v>
      </c>
    </row>
    <row r="3438" spans="1:8" ht="14.65" customHeight="1" x14ac:dyDescent="0.15">
      <c r="A3438" s="1" t="s">
        <v>3595</v>
      </c>
      <c r="B3438" s="1" t="s">
        <v>3520</v>
      </c>
      <c r="C3438" s="3" t="s">
        <v>3609</v>
      </c>
      <c r="D3438" s="3"/>
      <c r="E3438" s="1" t="s">
        <v>3597</v>
      </c>
      <c r="F3438" s="6">
        <v>1379944.09</v>
      </c>
      <c r="G3438" s="14">
        <v>1122981.33</v>
      </c>
      <c r="H3438" s="17">
        <f t="shared" si="53"/>
        <v>81.378755714660883</v>
      </c>
    </row>
    <row r="3439" spans="1:8" ht="14.65" customHeight="1" x14ac:dyDescent="0.15">
      <c r="A3439" s="1" t="s">
        <v>3595</v>
      </c>
      <c r="B3439" s="1" t="s">
        <v>3520</v>
      </c>
      <c r="C3439" s="3" t="s">
        <v>3610</v>
      </c>
      <c r="D3439" s="3"/>
      <c r="E3439" s="1" t="s">
        <v>3597</v>
      </c>
      <c r="F3439" s="6">
        <v>1414866.1400000001</v>
      </c>
      <c r="G3439" s="14">
        <v>1192718.69</v>
      </c>
      <c r="H3439" s="17">
        <f t="shared" si="53"/>
        <v>84.299048247772745</v>
      </c>
    </row>
    <row r="3440" spans="1:8" ht="14.65" customHeight="1" x14ac:dyDescent="0.15">
      <c r="A3440" s="1" t="s">
        <v>3595</v>
      </c>
      <c r="B3440" s="1" t="s">
        <v>3520</v>
      </c>
      <c r="C3440" s="3" t="s">
        <v>3611</v>
      </c>
      <c r="D3440" s="3"/>
      <c r="E3440" s="1" t="s">
        <v>3523</v>
      </c>
      <c r="F3440" s="6">
        <v>2078348.9800000002</v>
      </c>
      <c r="G3440" s="14">
        <v>1760308.47</v>
      </c>
      <c r="H3440" s="17">
        <f t="shared" si="53"/>
        <v>84.697444314669411</v>
      </c>
    </row>
    <row r="3441" spans="1:8" ht="14.65" customHeight="1" x14ac:dyDescent="0.15">
      <c r="A3441" s="1" t="s">
        <v>3595</v>
      </c>
      <c r="B3441" s="1" t="s">
        <v>3612</v>
      </c>
      <c r="C3441" s="3" t="s">
        <v>3613</v>
      </c>
      <c r="D3441" s="3"/>
      <c r="E3441" s="1" t="s">
        <v>3523</v>
      </c>
      <c r="F3441" s="6">
        <v>906323.87</v>
      </c>
      <c r="G3441" s="14">
        <v>794716.49</v>
      </c>
      <c r="H3441" s="17">
        <f t="shared" si="53"/>
        <v>87.685706655833755</v>
      </c>
    </row>
    <row r="3442" spans="1:8" ht="14.65" customHeight="1" x14ac:dyDescent="0.15">
      <c r="A3442" s="1" t="s">
        <v>3595</v>
      </c>
      <c r="B3442" s="1" t="s">
        <v>3612</v>
      </c>
      <c r="C3442" s="3" t="s">
        <v>3614</v>
      </c>
      <c r="D3442" s="3"/>
      <c r="E3442" s="1" t="s">
        <v>3597</v>
      </c>
      <c r="F3442" s="6">
        <v>1382926.13</v>
      </c>
      <c r="G3442" s="14">
        <v>1354488.99</v>
      </c>
      <c r="H3442" s="17">
        <f t="shared" ref="H3442:H3505" si="54">G3442/F3442*100</f>
        <v>97.943697831495896</v>
      </c>
    </row>
    <row r="3443" spans="1:8" ht="14.65" customHeight="1" x14ac:dyDescent="0.15">
      <c r="A3443" s="1" t="s">
        <v>3595</v>
      </c>
      <c r="B3443" s="1" t="s">
        <v>3612</v>
      </c>
      <c r="C3443" s="3" t="s">
        <v>3615</v>
      </c>
      <c r="D3443" s="3"/>
      <c r="E3443" s="1" t="s">
        <v>3616</v>
      </c>
      <c r="F3443" s="6">
        <v>11059638.65</v>
      </c>
      <c r="G3443" s="14">
        <v>10380869.789999999</v>
      </c>
      <c r="H3443" s="17">
        <f t="shared" si="54"/>
        <v>93.862648848839186</v>
      </c>
    </row>
    <row r="3444" spans="1:8" ht="14.65" customHeight="1" x14ac:dyDescent="0.15">
      <c r="A3444" s="1" t="s">
        <v>3595</v>
      </c>
      <c r="B3444" s="1" t="s">
        <v>3612</v>
      </c>
      <c r="C3444" s="3" t="s">
        <v>3617</v>
      </c>
      <c r="D3444" s="3"/>
      <c r="E3444" s="1" t="s">
        <v>3616</v>
      </c>
      <c r="F3444" s="6">
        <v>5431304.6600000001</v>
      </c>
      <c r="G3444" s="14">
        <v>5218770.6900000004</v>
      </c>
      <c r="H3444" s="17">
        <f t="shared" si="54"/>
        <v>96.086870774065545</v>
      </c>
    </row>
    <row r="3445" spans="1:8" ht="14.65" customHeight="1" x14ac:dyDescent="0.15">
      <c r="A3445" s="1" t="s">
        <v>3595</v>
      </c>
      <c r="B3445" s="1" t="s">
        <v>3612</v>
      </c>
      <c r="C3445" s="3" t="s">
        <v>3618</v>
      </c>
      <c r="D3445" s="3"/>
      <c r="E3445" s="1" t="s">
        <v>3597</v>
      </c>
      <c r="F3445" s="6">
        <v>7231654.4299999997</v>
      </c>
      <c r="G3445" s="14">
        <v>6596349.8600000003</v>
      </c>
      <c r="H3445" s="17">
        <f t="shared" si="54"/>
        <v>91.21494844437693</v>
      </c>
    </row>
    <row r="3446" spans="1:8" ht="14.65" customHeight="1" x14ac:dyDescent="0.15">
      <c r="A3446" s="1" t="s">
        <v>3595</v>
      </c>
      <c r="B3446" s="1" t="s">
        <v>3612</v>
      </c>
      <c r="C3446" s="3" t="s">
        <v>3619</v>
      </c>
      <c r="D3446" s="3"/>
      <c r="E3446" s="1" t="s">
        <v>3616</v>
      </c>
      <c r="F3446" s="6">
        <v>4236953.9800000004</v>
      </c>
      <c r="G3446" s="14">
        <v>3891042.32</v>
      </c>
      <c r="H3446" s="17">
        <f t="shared" si="54"/>
        <v>91.835840992542458</v>
      </c>
    </row>
    <row r="3447" spans="1:8" ht="14.65" customHeight="1" x14ac:dyDescent="0.15">
      <c r="A3447" s="1" t="s">
        <v>3595</v>
      </c>
      <c r="B3447" s="1" t="s">
        <v>3612</v>
      </c>
      <c r="C3447" s="3" t="s">
        <v>3620</v>
      </c>
      <c r="D3447" s="3"/>
      <c r="E3447" s="1" t="s">
        <v>3597</v>
      </c>
      <c r="F3447" s="6">
        <v>4188662.3600000003</v>
      </c>
      <c r="G3447" s="14">
        <v>3989613.34</v>
      </c>
      <c r="H3447" s="17">
        <f t="shared" si="54"/>
        <v>95.247909645312149</v>
      </c>
    </row>
    <row r="3448" spans="1:8" ht="14.65" customHeight="1" x14ac:dyDescent="0.15">
      <c r="A3448" s="1" t="s">
        <v>3595</v>
      </c>
      <c r="B3448" s="1" t="s">
        <v>3612</v>
      </c>
      <c r="C3448" s="3" t="s">
        <v>3621</v>
      </c>
      <c r="D3448" s="3"/>
      <c r="E3448" s="1" t="s">
        <v>3616</v>
      </c>
      <c r="F3448" s="6">
        <v>4374719.72</v>
      </c>
      <c r="G3448" s="14">
        <v>4234024.5199999996</v>
      </c>
      <c r="H3448" s="17">
        <f t="shared" si="54"/>
        <v>96.783903678290955</v>
      </c>
    </row>
    <row r="3449" spans="1:8" ht="14.65" customHeight="1" x14ac:dyDescent="0.15">
      <c r="A3449" s="1" t="s">
        <v>3595</v>
      </c>
      <c r="B3449" s="1" t="s">
        <v>3612</v>
      </c>
      <c r="C3449" s="3" t="s">
        <v>3622</v>
      </c>
      <c r="D3449" s="3"/>
      <c r="E3449" s="1" t="s">
        <v>3597</v>
      </c>
      <c r="F3449" s="6">
        <v>8028396.0099999998</v>
      </c>
      <c r="G3449" s="14">
        <v>6972902.0700000003</v>
      </c>
      <c r="H3449" s="17">
        <f t="shared" si="54"/>
        <v>86.852991074614422</v>
      </c>
    </row>
    <row r="3450" spans="1:8" ht="14.65" customHeight="1" x14ac:dyDescent="0.15">
      <c r="A3450" s="1" t="s">
        <v>3595</v>
      </c>
      <c r="B3450" s="1" t="s">
        <v>3612</v>
      </c>
      <c r="C3450" s="3" t="s">
        <v>3623</v>
      </c>
      <c r="D3450" s="3"/>
      <c r="E3450" s="1" t="s">
        <v>3597</v>
      </c>
      <c r="F3450" s="6">
        <v>3192301.85</v>
      </c>
      <c r="G3450" s="14">
        <v>2857654.74</v>
      </c>
      <c r="H3450" s="17">
        <f t="shared" si="54"/>
        <v>89.517059296883232</v>
      </c>
    </row>
    <row r="3451" spans="1:8" ht="14.65" customHeight="1" x14ac:dyDescent="0.15">
      <c r="A3451" s="1" t="s">
        <v>3595</v>
      </c>
      <c r="B3451" s="1" t="s">
        <v>3612</v>
      </c>
      <c r="C3451" s="3" t="s">
        <v>3624</v>
      </c>
      <c r="D3451" s="3"/>
      <c r="E3451" s="1" t="s">
        <v>3597</v>
      </c>
      <c r="F3451" s="6">
        <v>2018693.76</v>
      </c>
      <c r="G3451" s="14">
        <v>1829361.09</v>
      </c>
      <c r="H3451" s="17">
        <f t="shared" si="54"/>
        <v>90.62103060149154</v>
      </c>
    </row>
    <row r="3452" spans="1:8" ht="14.65" customHeight="1" x14ac:dyDescent="0.15">
      <c r="A3452" s="1" t="s">
        <v>3595</v>
      </c>
      <c r="B3452" s="1" t="s">
        <v>3612</v>
      </c>
      <c r="C3452" s="3" t="s">
        <v>3625</v>
      </c>
      <c r="D3452" s="3"/>
      <c r="E3452" s="1" t="s">
        <v>3616</v>
      </c>
      <c r="F3452" s="6">
        <v>1815350.51</v>
      </c>
      <c r="G3452" s="14">
        <v>1667607.79</v>
      </c>
      <c r="H3452" s="17">
        <f t="shared" si="54"/>
        <v>91.861476933179148</v>
      </c>
    </row>
    <row r="3453" spans="1:8" ht="14.65" customHeight="1" x14ac:dyDescent="0.15">
      <c r="A3453" s="1" t="s">
        <v>3595</v>
      </c>
      <c r="B3453" s="1" t="s">
        <v>3612</v>
      </c>
      <c r="C3453" s="3" t="s">
        <v>3626</v>
      </c>
      <c r="D3453" s="3"/>
      <c r="E3453" s="1" t="s">
        <v>3616</v>
      </c>
      <c r="F3453" s="6">
        <v>7623318.8700000001</v>
      </c>
      <c r="G3453" s="14">
        <v>7233147.6100000003</v>
      </c>
      <c r="H3453" s="17">
        <f t="shared" si="54"/>
        <v>94.881871444005341</v>
      </c>
    </row>
    <row r="3454" spans="1:8" ht="14.65" customHeight="1" x14ac:dyDescent="0.15">
      <c r="A3454" s="1" t="s">
        <v>3595</v>
      </c>
      <c r="B3454" s="1" t="s">
        <v>3612</v>
      </c>
      <c r="C3454" s="3" t="s">
        <v>3627</v>
      </c>
      <c r="D3454" s="3"/>
      <c r="E3454" s="1" t="s">
        <v>3616</v>
      </c>
      <c r="F3454" s="6">
        <v>4426248.99</v>
      </c>
      <c r="G3454" s="14">
        <v>4143588.15</v>
      </c>
      <c r="H3454" s="17">
        <f t="shared" si="54"/>
        <v>93.613986907681848</v>
      </c>
    </row>
    <row r="3455" spans="1:8" ht="14.65" customHeight="1" x14ac:dyDescent="0.15">
      <c r="A3455" s="1" t="s">
        <v>3595</v>
      </c>
      <c r="B3455" s="1" t="s">
        <v>3612</v>
      </c>
      <c r="C3455" s="3" t="s">
        <v>3628</v>
      </c>
      <c r="D3455" s="3"/>
      <c r="E3455" s="1" t="s">
        <v>3616</v>
      </c>
      <c r="F3455" s="6">
        <v>943521.25999999989</v>
      </c>
      <c r="G3455" s="14">
        <v>934013.76</v>
      </c>
      <c r="H3455" s="17">
        <f t="shared" si="54"/>
        <v>98.99233855101474</v>
      </c>
    </row>
    <row r="3456" spans="1:8" ht="14.65" customHeight="1" x14ac:dyDescent="0.15">
      <c r="A3456" s="1" t="s">
        <v>3595</v>
      </c>
      <c r="B3456" s="1" t="s">
        <v>3612</v>
      </c>
      <c r="C3456" s="3" t="s">
        <v>3629</v>
      </c>
      <c r="D3456" s="3"/>
      <c r="E3456" s="1" t="s">
        <v>3616</v>
      </c>
      <c r="F3456" s="6">
        <v>1203719.49</v>
      </c>
      <c r="G3456" s="14">
        <v>1039071.01</v>
      </c>
      <c r="H3456" s="17">
        <f t="shared" si="54"/>
        <v>86.321690280183134</v>
      </c>
    </row>
    <row r="3457" spans="1:8" ht="14.65" customHeight="1" x14ac:dyDescent="0.15">
      <c r="A3457" s="1" t="s">
        <v>3595</v>
      </c>
      <c r="B3457" s="1" t="s">
        <v>3612</v>
      </c>
      <c r="C3457" s="3" t="s">
        <v>3630</v>
      </c>
      <c r="D3457" s="3"/>
      <c r="E3457" s="1" t="s">
        <v>3616</v>
      </c>
      <c r="F3457" s="6">
        <v>11544584.780000001</v>
      </c>
      <c r="G3457" s="14">
        <v>11025905.51</v>
      </c>
      <c r="H3457" s="17">
        <f t="shared" si="54"/>
        <v>95.507163922442942</v>
      </c>
    </row>
    <row r="3458" spans="1:8" ht="14.65" customHeight="1" x14ac:dyDescent="0.15">
      <c r="A3458" s="1" t="s">
        <v>3595</v>
      </c>
      <c r="B3458" s="1" t="s">
        <v>3612</v>
      </c>
      <c r="C3458" s="3" t="s">
        <v>3631</v>
      </c>
      <c r="D3458" s="3"/>
      <c r="E3458" s="1" t="s">
        <v>3616</v>
      </c>
      <c r="F3458" s="6">
        <v>2153292.91</v>
      </c>
      <c r="G3458" s="14">
        <v>1893654.02</v>
      </c>
      <c r="H3458" s="17">
        <f t="shared" si="54"/>
        <v>87.942240055023447</v>
      </c>
    </row>
    <row r="3459" spans="1:8" ht="14.65" customHeight="1" x14ac:dyDescent="0.15">
      <c r="A3459" s="1" t="s">
        <v>3595</v>
      </c>
      <c r="B3459" s="1" t="s">
        <v>3612</v>
      </c>
      <c r="C3459" s="3" t="s">
        <v>3632</v>
      </c>
      <c r="D3459" s="3"/>
      <c r="E3459" s="1" t="s">
        <v>3616</v>
      </c>
      <c r="F3459" s="6">
        <v>6150831.4199999999</v>
      </c>
      <c r="G3459" s="14">
        <v>5936720.79</v>
      </c>
      <c r="H3459" s="17">
        <f t="shared" si="54"/>
        <v>96.518996939116235</v>
      </c>
    </row>
    <row r="3460" spans="1:8" ht="14.65" customHeight="1" x14ac:dyDescent="0.15">
      <c r="A3460" s="1" t="s">
        <v>3595</v>
      </c>
      <c r="B3460" s="1" t="s">
        <v>3612</v>
      </c>
      <c r="C3460" s="3" t="s">
        <v>3633</v>
      </c>
      <c r="D3460" s="3"/>
      <c r="E3460" s="1" t="s">
        <v>3597</v>
      </c>
      <c r="F3460" s="6">
        <v>3081474.22</v>
      </c>
      <c r="G3460" s="14">
        <v>2767574.82</v>
      </c>
      <c r="H3460" s="17">
        <f t="shared" si="54"/>
        <v>89.813336812533834</v>
      </c>
    </row>
    <row r="3461" spans="1:8" ht="14.65" customHeight="1" x14ac:dyDescent="0.15">
      <c r="A3461" s="1" t="s">
        <v>3595</v>
      </c>
      <c r="B3461" s="1" t="s">
        <v>3612</v>
      </c>
      <c r="C3461" s="3" t="s">
        <v>3634</v>
      </c>
      <c r="D3461" s="3"/>
      <c r="E3461" s="1" t="s">
        <v>3597</v>
      </c>
      <c r="F3461" s="6">
        <v>2453078.48</v>
      </c>
      <c r="G3461" s="14">
        <v>2286400.15</v>
      </c>
      <c r="H3461" s="17">
        <f t="shared" si="54"/>
        <v>93.205340499338604</v>
      </c>
    </row>
    <row r="3462" spans="1:8" ht="14.65" customHeight="1" x14ac:dyDescent="0.15">
      <c r="A3462" s="1" t="s">
        <v>3595</v>
      </c>
      <c r="B3462" s="1" t="s">
        <v>3612</v>
      </c>
      <c r="C3462" s="3" t="s">
        <v>3635</v>
      </c>
      <c r="D3462" s="3"/>
      <c r="E3462" s="1" t="s">
        <v>3616</v>
      </c>
      <c r="F3462" s="6">
        <v>7467498.21</v>
      </c>
      <c r="G3462" s="14">
        <v>7159252.6600000001</v>
      </c>
      <c r="H3462" s="17">
        <f t="shared" si="54"/>
        <v>95.8721710895462</v>
      </c>
    </row>
    <row r="3463" spans="1:8" ht="14.65" customHeight="1" x14ac:dyDescent="0.15">
      <c r="A3463" s="1" t="s">
        <v>3595</v>
      </c>
      <c r="B3463" s="1" t="s">
        <v>3612</v>
      </c>
      <c r="C3463" s="3" t="s">
        <v>3636</v>
      </c>
      <c r="D3463" s="3"/>
      <c r="E3463" s="1" t="s">
        <v>3597</v>
      </c>
      <c r="F3463" s="6">
        <v>3471170.4099999997</v>
      </c>
      <c r="G3463" s="14">
        <v>3195459.33</v>
      </c>
      <c r="H3463" s="17">
        <f t="shared" si="54"/>
        <v>92.057114821971538</v>
      </c>
    </row>
    <row r="3464" spans="1:8" ht="14.65" customHeight="1" x14ac:dyDescent="0.15">
      <c r="A3464" s="1" t="s">
        <v>3595</v>
      </c>
      <c r="B3464" s="1" t="s">
        <v>3612</v>
      </c>
      <c r="C3464" s="3" t="s">
        <v>3637</v>
      </c>
      <c r="D3464" s="3"/>
      <c r="E3464" s="1" t="s">
        <v>3616</v>
      </c>
      <c r="F3464" s="6">
        <v>7139169.5700000003</v>
      </c>
      <c r="G3464" s="14">
        <v>6821718.5300000003</v>
      </c>
      <c r="H3464" s="17">
        <f t="shared" si="54"/>
        <v>95.553389832145413</v>
      </c>
    </row>
    <row r="3465" spans="1:8" ht="14.65" customHeight="1" x14ac:dyDescent="0.15">
      <c r="A3465" s="1" t="s">
        <v>3595</v>
      </c>
      <c r="B3465" s="1" t="s">
        <v>3612</v>
      </c>
      <c r="C3465" s="3" t="s">
        <v>3638</v>
      </c>
      <c r="D3465" s="3"/>
      <c r="E3465" s="1" t="s">
        <v>3597</v>
      </c>
      <c r="F3465" s="6">
        <v>2722047.33</v>
      </c>
      <c r="G3465" s="14">
        <v>2431775.21</v>
      </c>
      <c r="H3465" s="17">
        <f t="shared" si="54"/>
        <v>89.336257426501092</v>
      </c>
    </row>
    <row r="3466" spans="1:8" ht="14.65" customHeight="1" x14ac:dyDescent="0.15">
      <c r="A3466" s="1" t="s">
        <v>3595</v>
      </c>
      <c r="B3466" s="1" t="s">
        <v>3612</v>
      </c>
      <c r="C3466" s="3" t="s">
        <v>3639</v>
      </c>
      <c r="D3466" s="3"/>
      <c r="E3466" s="1" t="s">
        <v>3616</v>
      </c>
      <c r="F3466" s="6">
        <v>1083489.29</v>
      </c>
      <c r="G3466" s="14">
        <v>1049753.3600000001</v>
      </c>
      <c r="H3466" s="17">
        <f t="shared" si="54"/>
        <v>96.886362393116045</v>
      </c>
    </row>
    <row r="3467" spans="1:8" ht="14.65" customHeight="1" x14ac:dyDescent="0.15">
      <c r="A3467" s="1" t="s">
        <v>3595</v>
      </c>
      <c r="B3467" s="1" t="s">
        <v>3612</v>
      </c>
      <c r="C3467" s="3" t="s">
        <v>3640</v>
      </c>
      <c r="D3467" s="3"/>
      <c r="E3467" s="1" t="s">
        <v>3597</v>
      </c>
      <c r="F3467" s="6">
        <v>1074722.8499999999</v>
      </c>
      <c r="G3467" s="14">
        <v>984955.99</v>
      </c>
      <c r="H3467" s="17">
        <f t="shared" si="54"/>
        <v>91.647441012350313</v>
      </c>
    </row>
    <row r="3468" spans="1:8" ht="14.65" customHeight="1" x14ac:dyDescent="0.15">
      <c r="A3468" s="1" t="s">
        <v>3595</v>
      </c>
      <c r="B3468" s="1" t="s">
        <v>3612</v>
      </c>
      <c r="C3468" s="3" t="s">
        <v>3641</v>
      </c>
      <c r="D3468" s="3"/>
      <c r="E3468" s="1" t="s">
        <v>3597</v>
      </c>
      <c r="F3468" s="6">
        <v>1087531.8700000001</v>
      </c>
      <c r="G3468" s="14">
        <v>950389.74</v>
      </c>
      <c r="H3468" s="17">
        <f t="shared" si="54"/>
        <v>87.389598982510734</v>
      </c>
    </row>
    <row r="3469" spans="1:8" ht="14.65" customHeight="1" x14ac:dyDescent="0.15">
      <c r="A3469" s="1" t="s">
        <v>3595</v>
      </c>
      <c r="B3469" s="1" t="s">
        <v>3612</v>
      </c>
      <c r="C3469" s="3" t="s">
        <v>3642</v>
      </c>
      <c r="D3469" s="3"/>
      <c r="E3469" s="1" t="s">
        <v>3616</v>
      </c>
      <c r="F3469" s="6">
        <v>1602740.77</v>
      </c>
      <c r="G3469" s="14">
        <v>1407966.33</v>
      </c>
      <c r="H3469" s="17">
        <f t="shared" si="54"/>
        <v>87.84741465084214</v>
      </c>
    </row>
    <row r="3470" spans="1:8" ht="14.65" customHeight="1" x14ac:dyDescent="0.15">
      <c r="A3470" s="1" t="s">
        <v>3595</v>
      </c>
      <c r="B3470" s="1" t="s">
        <v>3612</v>
      </c>
      <c r="C3470" s="3" t="s">
        <v>3643</v>
      </c>
      <c r="D3470" s="3"/>
      <c r="E3470" s="1" t="s">
        <v>3597</v>
      </c>
      <c r="F3470" s="6">
        <v>7298806.8399999999</v>
      </c>
      <c r="G3470" s="14">
        <v>6382122.7300000004</v>
      </c>
      <c r="H3470" s="17">
        <f t="shared" si="54"/>
        <v>87.440630638746981</v>
      </c>
    </row>
    <row r="3471" spans="1:8" ht="14.65" customHeight="1" x14ac:dyDescent="0.15">
      <c r="A3471" s="1" t="s">
        <v>3595</v>
      </c>
      <c r="B3471" s="1" t="s">
        <v>3612</v>
      </c>
      <c r="C3471" s="3" t="s">
        <v>3644</v>
      </c>
      <c r="D3471" s="3"/>
      <c r="E3471" s="1" t="s">
        <v>3597</v>
      </c>
      <c r="F3471" s="6">
        <v>1106341.55</v>
      </c>
      <c r="G3471" s="14">
        <v>978516.03</v>
      </c>
      <c r="H3471" s="17">
        <f t="shared" si="54"/>
        <v>88.446106900712522</v>
      </c>
    </row>
    <row r="3472" spans="1:8" ht="14.65" customHeight="1" x14ac:dyDescent="0.15">
      <c r="A3472" s="1" t="s">
        <v>3595</v>
      </c>
      <c r="B3472" s="1" t="s">
        <v>3612</v>
      </c>
      <c r="C3472" s="3" t="s">
        <v>3645</v>
      </c>
      <c r="D3472" s="3"/>
      <c r="E3472" s="1" t="s">
        <v>3616</v>
      </c>
      <c r="F3472" s="6">
        <v>372692.18</v>
      </c>
      <c r="G3472" s="14">
        <v>373581.74</v>
      </c>
      <c r="H3472" s="17">
        <f t="shared" si="54"/>
        <v>100.23868491149987</v>
      </c>
    </row>
    <row r="3473" spans="1:8" ht="14.65" customHeight="1" x14ac:dyDescent="0.15">
      <c r="A3473" s="1" t="s">
        <v>3595</v>
      </c>
      <c r="B3473" s="1" t="s">
        <v>3612</v>
      </c>
      <c r="C3473" s="3" t="s">
        <v>3646</v>
      </c>
      <c r="D3473" s="3"/>
      <c r="E3473" s="1" t="s">
        <v>3616</v>
      </c>
      <c r="F3473" s="6">
        <v>377776.27999999997</v>
      </c>
      <c r="G3473" s="14">
        <v>360129.92</v>
      </c>
      <c r="H3473" s="17">
        <f t="shared" si="54"/>
        <v>95.328886186289935</v>
      </c>
    </row>
    <row r="3474" spans="1:8" ht="14.65" customHeight="1" x14ac:dyDescent="0.15">
      <c r="A3474" s="1" t="s">
        <v>3595</v>
      </c>
      <c r="B3474" s="1" t="s">
        <v>3612</v>
      </c>
      <c r="C3474" s="3" t="s">
        <v>3647</v>
      </c>
      <c r="D3474" s="3"/>
      <c r="E3474" s="1" t="s">
        <v>3616</v>
      </c>
      <c r="F3474" s="6">
        <v>404097.57</v>
      </c>
      <c r="G3474" s="14">
        <v>338837.74</v>
      </c>
      <c r="H3474" s="17">
        <f t="shared" si="54"/>
        <v>83.850477002373452</v>
      </c>
    </row>
    <row r="3475" spans="1:8" ht="14.65" customHeight="1" x14ac:dyDescent="0.15">
      <c r="A3475" s="1" t="s">
        <v>3595</v>
      </c>
      <c r="B3475" s="1" t="s">
        <v>3612</v>
      </c>
      <c r="C3475" s="3" t="s">
        <v>3648</v>
      </c>
      <c r="D3475" s="3"/>
      <c r="E3475" s="1" t="s">
        <v>3616</v>
      </c>
      <c r="F3475" s="6">
        <v>413431.32</v>
      </c>
      <c r="G3475" s="14">
        <v>389031.86</v>
      </c>
      <c r="H3475" s="17">
        <f t="shared" si="54"/>
        <v>94.098303921434876</v>
      </c>
    </row>
    <row r="3476" spans="1:8" ht="14.65" customHeight="1" x14ac:dyDescent="0.15">
      <c r="A3476" s="1" t="s">
        <v>3595</v>
      </c>
      <c r="B3476" s="1" t="s">
        <v>3612</v>
      </c>
      <c r="C3476" s="3" t="s">
        <v>3649</v>
      </c>
      <c r="D3476" s="3"/>
      <c r="E3476" s="1" t="s">
        <v>3616</v>
      </c>
      <c r="F3476" s="6">
        <v>404947.97000000003</v>
      </c>
      <c r="G3476" s="14">
        <v>384842.43</v>
      </c>
      <c r="H3476" s="17">
        <f t="shared" si="54"/>
        <v>95.035031290563083</v>
      </c>
    </row>
    <row r="3477" spans="1:8" ht="14.65" customHeight="1" x14ac:dyDescent="0.15">
      <c r="A3477" s="1" t="s">
        <v>3595</v>
      </c>
      <c r="B3477" s="1" t="s">
        <v>3612</v>
      </c>
      <c r="C3477" s="3" t="s">
        <v>3650</v>
      </c>
      <c r="D3477" s="3"/>
      <c r="E3477" s="1" t="s">
        <v>3616</v>
      </c>
      <c r="F3477" s="6">
        <v>398305.28000000003</v>
      </c>
      <c r="G3477" s="14">
        <v>398365.97</v>
      </c>
      <c r="H3477" s="17">
        <f t="shared" si="54"/>
        <v>100.01523705636038</v>
      </c>
    </row>
    <row r="3478" spans="1:8" ht="14.65" customHeight="1" x14ac:dyDescent="0.15">
      <c r="A3478" s="1" t="s">
        <v>3595</v>
      </c>
      <c r="B3478" s="1" t="s">
        <v>3612</v>
      </c>
      <c r="C3478" s="3" t="s">
        <v>3651</v>
      </c>
      <c r="D3478" s="3"/>
      <c r="E3478" s="1" t="s">
        <v>3616</v>
      </c>
      <c r="F3478" s="6">
        <v>414043.29</v>
      </c>
      <c r="G3478" s="14">
        <v>363434.1</v>
      </c>
      <c r="H3478" s="17">
        <f t="shared" si="54"/>
        <v>87.776836088806078</v>
      </c>
    </row>
    <row r="3479" spans="1:8" ht="14.65" customHeight="1" x14ac:dyDescent="0.15">
      <c r="A3479" s="1" t="s">
        <v>3595</v>
      </c>
      <c r="B3479" s="1" t="s">
        <v>3612</v>
      </c>
      <c r="C3479" s="3" t="s">
        <v>3652</v>
      </c>
      <c r="D3479" s="3"/>
      <c r="E3479" s="1" t="s">
        <v>3616</v>
      </c>
      <c r="F3479" s="6">
        <v>404438.31</v>
      </c>
      <c r="G3479" s="14">
        <v>395561.51</v>
      </c>
      <c r="H3479" s="17">
        <f t="shared" si="54"/>
        <v>97.805153522671972</v>
      </c>
    </row>
    <row r="3480" spans="1:8" ht="14.65" customHeight="1" x14ac:dyDescent="0.15">
      <c r="A3480" s="1" t="s">
        <v>3595</v>
      </c>
      <c r="B3480" s="1" t="s">
        <v>3612</v>
      </c>
      <c r="C3480" s="3" t="s">
        <v>3653</v>
      </c>
      <c r="D3480" s="3"/>
      <c r="E3480" s="1" t="s">
        <v>3616</v>
      </c>
      <c r="F3480" s="6">
        <v>361467.47000000003</v>
      </c>
      <c r="G3480" s="14">
        <v>345916.7</v>
      </c>
      <c r="H3480" s="17">
        <f t="shared" si="54"/>
        <v>95.697878428728316</v>
      </c>
    </row>
    <row r="3481" spans="1:8" ht="14.65" customHeight="1" x14ac:dyDescent="0.15">
      <c r="A3481" s="1" t="s">
        <v>3595</v>
      </c>
      <c r="B3481" s="1" t="s">
        <v>3612</v>
      </c>
      <c r="C3481" s="3" t="s">
        <v>3654</v>
      </c>
      <c r="D3481" s="3"/>
      <c r="E3481" s="1" t="s">
        <v>3616</v>
      </c>
      <c r="F3481" s="6">
        <v>338822.12</v>
      </c>
      <c r="G3481" s="14">
        <v>301947.68</v>
      </c>
      <c r="H3481" s="17">
        <f t="shared" si="54"/>
        <v>89.116873479216764</v>
      </c>
    </row>
    <row r="3482" spans="1:8" ht="14.65" customHeight="1" x14ac:dyDescent="0.15">
      <c r="A3482" s="1" t="s">
        <v>3595</v>
      </c>
      <c r="B3482" s="1" t="s">
        <v>3612</v>
      </c>
      <c r="C3482" s="3" t="s">
        <v>3655</v>
      </c>
      <c r="D3482" s="3"/>
      <c r="E3482" s="1" t="s">
        <v>3616</v>
      </c>
      <c r="F3482" s="6">
        <v>775030.32</v>
      </c>
      <c r="G3482" s="14">
        <v>688537.54</v>
      </c>
      <c r="H3482" s="17">
        <f t="shared" si="54"/>
        <v>88.84007789527513</v>
      </c>
    </row>
    <row r="3483" spans="1:8" ht="14.65" customHeight="1" x14ac:dyDescent="0.15">
      <c r="A3483" s="1" t="s">
        <v>3595</v>
      </c>
      <c r="B3483" s="1" t="s">
        <v>3612</v>
      </c>
      <c r="C3483" s="3" t="s">
        <v>3656</v>
      </c>
      <c r="D3483" s="3"/>
      <c r="E3483" s="1" t="s">
        <v>3616</v>
      </c>
      <c r="F3483" s="6">
        <v>365180.18</v>
      </c>
      <c r="G3483" s="14">
        <v>363779.63</v>
      </c>
      <c r="H3483" s="17">
        <f t="shared" si="54"/>
        <v>99.616476995000113</v>
      </c>
    </row>
    <row r="3484" spans="1:8" ht="14.65" customHeight="1" x14ac:dyDescent="0.15">
      <c r="A3484" s="1" t="s">
        <v>3595</v>
      </c>
      <c r="B3484" s="1" t="s">
        <v>3612</v>
      </c>
      <c r="C3484" s="3" t="s">
        <v>3657</v>
      </c>
      <c r="D3484" s="3"/>
      <c r="E3484" s="1" t="s">
        <v>3616</v>
      </c>
      <c r="F3484" s="6">
        <v>380448.98</v>
      </c>
      <c r="G3484" s="14">
        <v>351809.23</v>
      </c>
      <c r="H3484" s="17">
        <f t="shared" si="54"/>
        <v>92.472118074807298</v>
      </c>
    </row>
    <row r="3485" spans="1:8" ht="14.65" customHeight="1" x14ac:dyDescent="0.15">
      <c r="A3485" s="1" t="s">
        <v>3595</v>
      </c>
      <c r="B3485" s="1" t="s">
        <v>3612</v>
      </c>
      <c r="C3485" s="3" t="s">
        <v>3658</v>
      </c>
      <c r="D3485" s="3"/>
      <c r="E3485" s="1" t="s">
        <v>3616</v>
      </c>
      <c r="F3485" s="6">
        <v>369463.43</v>
      </c>
      <c r="G3485" s="14">
        <v>316318.33</v>
      </c>
      <c r="H3485" s="17">
        <f t="shared" si="54"/>
        <v>85.615599357154252</v>
      </c>
    </row>
    <row r="3486" spans="1:8" ht="14.65" customHeight="1" x14ac:dyDescent="0.15">
      <c r="A3486" s="1" t="s">
        <v>3595</v>
      </c>
      <c r="B3486" s="1" t="s">
        <v>3612</v>
      </c>
      <c r="C3486" s="3" t="s">
        <v>3659</v>
      </c>
      <c r="D3486" s="3"/>
      <c r="E3486" s="1" t="s">
        <v>3616</v>
      </c>
      <c r="F3486" s="6">
        <v>402999.87</v>
      </c>
      <c r="G3486" s="14">
        <v>382968.44</v>
      </c>
      <c r="H3486" s="17">
        <f t="shared" si="54"/>
        <v>95.029420232815468</v>
      </c>
    </row>
    <row r="3487" spans="1:8" ht="14.65" customHeight="1" x14ac:dyDescent="0.15">
      <c r="A3487" s="1" t="s">
        <v>3595</v>
      </c>
      <c r="B3487" s="1" t="s">
        <v>3612</v>
      </c>
      <c r="C3487" s="3" t="s">
        <v>3660</v>
      </c>
      <c r="D3487" s="3"/>
      <c r="E3487" s="1" t="s">
        <v>3616</v>
      </c>
      <c r="F3487" s="6">
        <v>346358.62</v>
      </c>
      <c r="G3487" s="14">
        <v>301697.33</v>
      </c>
      <c r="H3487" s="17">
        <f t="shared" si="54"/>
        <v>87.105477553871765</v>
      </c>
    </row>
    <row r="3488" spans="1:8" ht="14.65" customHeight="1" x14ac:dyDescent="0.15">
      <c r="A3488" s="1" t="s">
        <v>3595</v>
      </c>
      <c r="B3488" s="1" t="s">
        <v>3612</v>
      </c>
      <c r="C3488" s="3" t="s">
        <v>3661</v>
      </c>
      <c r="D3488" s="3"/>
      <c r="E3488" s="1" t="s">
        <v>3616</v>
      </c>
      <c r="F3488" s="6">
        <v>409684.52</v>
      </c>
      <c r="G3488" s="14">
        <v>399684.19</v>
      </c>
      <c r="H3488" s="17">
        <f t="shared" si="54"/>
        <v>97.559016874740593</v>
      </c>
    </row>
    <row r="3489" spans="1:8" ht="14.65" customHeight="1" x14ac:dyDescent="0.15">
      <c r="A3489" s="1" t="s">
        <v>3595</v>
      </c>
      <c r="B3489" s="1" t="s">
        <v>3612</v>
      </c>
      <c r="C3489" s="3" t="s">
        <v>3662</v>
      </c>
      <c r="D3489" s="3"/>
      <c r="E3489" s="1" t="s">
        <v>3616</v>
      </c>
      <c r="F3489" s="6">
        <v>402355.37</v>
      </c>
      <c r="G3489" s="14">
        <v>401788.53</v>
      </c>
      <c r="H3489" s="17">
        <f t="shared" si="54"/>
        <v>99.859119563882061</v>
      </c>
    </row>
    <row r="3490" spans="1:8" ht="14.65" customHeight="1" x14ac:dyDescent="0.15">
      <c r="A3490" s="1" t="s">
        <v>3595</v>
      </c>
      <c r="B3490" s="1" t="s">
        <v>3612</v>
      </c>
      <c r="C3490" s="3" t="s">
        <v>3663</v>
      </c>
      <c r="D3490" s="3"/>
      <c r="E3490" s="1" t="s">
        <v>3616</v>
      </c>
      <c r="F3490" s="6">
        <v>407742.32</v>
      </c>
      <c r="G3490" s="14">
        <v>407741.06</v>
      </c>
      <c r="H3490" s="17">
        <f t="shared" si="54"/>
        <v>99.99969098130407</v>
      </c>
    </row>
    <row r="3491" spans="1:8" ht="14.65" customHeight="1" x14ac:dyDescent="0.15">
      <c r="A3491" s="1" t="s">
        <v>3595</v>
      </c>
      <c r="B3491" s="1" t="s">
        <v>3612</v>
      </c>
      <c r="C3491" s="3" t="s">
        <v>3664</v>
      </c>
      <c r="D3491" s="3"/>
      <c r="E3491" s="1" t="s">
        <v>3616</v>
      </c>
      <c r="F3491" s="6">
        <v>3370671.19</v>
      </c>
      <c r="G3491" s="14">
        <v>3333894.86</v>
      </c>
      <c r="H3491" s="17">
        <f t="shared" si="54"/>
        <v>98.908931547250674</v>
      </c>
    </row>
    <row r="3492" spans="1:8" ht="14.65" customHeight="1" x14ac:dyDescent="0.15">
      <c r="A3492" s="1" t="s">
        <v>3595</v>
      </c>
      <c r="B3492" s="1" t="s">
        <v>3612</v>
      </c>
      <c r="C3492" s="3" t="s">
        <v>3665</v>
      </c>
      <c r="D3492" s="3"/>
      <c r="E3492" s="1" t="s">
        <v>3616</v>
      </c>
      <c r="F3492" s="6">
        <v>694144.11</v>
      </c>
      <c r="G3492" s="14">
        <v>610850.01</v>
      </c>
      <c r="H3492" s="17">
        <f t="shared" si="54"/>
        <v>88.000460019750079</v>
      </c>
    </row>
    <row r="3493" spans="1:8" ht="14.65" customHeight="1" x14ac:dyDescent="0.15">
      <c r="A3493" s="1" t="s">
        <v>3595</v>
      </c>
      <c r="B3493" s="1" t="s">
        <v>3612</v>
      </c>
      <c r="C3493" s="3" t="s">
        <v>3666</v>
      </c>
      <c r="D3493" s="3"/>
      <c r="E3493" s="1" t="s">
        <v>3616</v>
      </c>
      <c r="F3493" s="6">
        <v>799311.88</v>
      </c>
      <c r="G3493" s="14">
        <v>617583.92000000004</v>
      </c>
      <c r="H3493" s="17">
        <f t="shared" si="54"/>
        <v>77.264449015820972</v>
      </c>
    </row>
    <row r="3494" spans="1:8" ht="14.65" customHeight="1" x14ac:dyDescent="0.15">
      <c r="A3494" s="1" t="s">
        <v>3595</v>
      </c>
      <c r="B3494" s="1" t="s">
        <v>3612</v>
      </c>
      <c r="C3494" s="3" t="s">
        <v>3667</v>
      </c>
      <c r="D3494" s="3"/>
      <c r="E3494" s="1" t="s">
        <v>3616</v>
      </c>
      <c r="F3494" s="6">
        <v>823185.52999999991</v>
      </c>
      <c r="G3494" s="14">
        <v>699522.14</v>
      </c>
      <c r="H3494" s="17">
        <f t="shared" si="54"/>
        <v>84.977458240792942</v>
      </c>
    </row>
    <row r="3495" spans="1:8" ht="14.65" customHeight="1" x14ac:dyDescent="0.15">
      <c r="A3495" s="1" t="s">
        <v>3595</v>
      </c>
      <c r="B3495" s="1" t="s">
        <v>3612</v>
      </c>
      <c r="C3495" s="3" t="s">
        <v>3668</v>
      </c>
      <c r="D3495" s="3"/>
      <c r="E3495" s="1" t="s">
        <v>3616</v>
      </c>
      <c r="F3495" s="6">
        <v>4613890.2600000007</v>
      </c>
      <c r="G3495" s="14">
        <v>4022976.07</v>
      </c>
      <c r="H3495" s="17">
        <f t="shared" si="54"/>
        <v>87.192712511545494</v>
      </c>
    </row>
    <row r="3496" spans="1:8" ht="14.65" customHeight="1" x14ac:dyDescent="0.15">
      <c r="A3496" s="1" t="s">
        <v>3595</v>
      </c>
      <c r="B3496" s="1" t="s">
        <v>3612</v>
      </c>
      <c r="C3496" s="3" t="s">
        <v>3669</v>
      </c>
      <c r="D3496" s="3"/>
      <c r="E3496" s="1" t="s">
        <v>3616</v>
      </c>
      <c r="F3496" s="6">
        <v>10366837.25</v>
      </c>
      <c r="G3496" s="14">
        <v>8870914.9299999997</v>
      </c>
      <c r="H3496" s="17">
        <f t="shared" si="54"/>
        <v>85.570118601022699</v>
      </c>
    </row>
    <row r="3497" spans="1:8" ht="14.65" customHeight="1" x14ac:dyDescent="0.15">
      <c r="A3497" s="1" t="s">
        <v>3595</v>
      </c>
      <c r="B3497" s="1" t="s">
        <v>3612</v>
      </c>
      <c r="C3497" s="3" t="s">
        <v>3670</v>
      </c>
      <c r="D3497" s="3"/>
      <c r="E3497" s="1" t="s">
        <v>3616</v>
      </c>
      <c r="F3497" s="6">
        <v>5063369.12</v>
      </c>
      <c r="G3497" s="14">
        <v>4525784.43</v>
      </c>
      <c r="H3497" s="17">
        <f t="shared" si="54"/>
        <v>89.382865889105858</v>
      </c>
    </row>
    <row r="3498" spans="1:8" ht="14.65" customHeight="1" x14ac:dyDescent="0.15">
      <c r="A3498" s="1" t="s">
        <v>3595</v>
      </c>
      <c r="B3498" s="1" t="s">
        <v>3612</v>
      </c>
      <c r="C3498" s="3" t="s">
        <v>3671</v>
      </c>
      <c r="D3498" s="3"/>
      <c r="E3498" s="1" t="s">
        <v>3616</v>
      </c>
      <c r="F3498" s="6">
        <v>5251009.04</v>
      </c>
      <c r="G3498" s="14">
        <v>4383214.8600000003</v>
      </c>
      <c r="H3498" s="17">
        <f t="shared" si="54"/>
        <v>83.473763358822936</v>
      </c>
    </row>
    <row r="3499" spans="1:8" ht="14.65" customHeight="1" x14ac:dyDescent="0.15">
      <c r="A3499" s="1" t="s">
        <v>3595</v>
      </c>
      <c r="B3499" s="1" t="s">
        <v>3612</v>
      </c>
      <c r="C3499" s="3" t="s">
        <v>3672</v>
      </c>
      <c r="D3499" s="3"/>
      <c r="E3499" s="1" t="s">
        <v>3616</v>
      </c>
      <c r="F3499" s="6">
        <v>5134806.1100000003</v>
      </c>
      <c r="G3499" s="14">
        <v>4418370.68</v>
      </c>
      <c r="H3499" s="17">
        <f t="shared" si="54"/>
        <v>86.04746869400293</v>
      </c>
    </row>
    <row r="3500" spans="1:8" ht="14.65" customHeight="1" x14ac:dyDescent="0.15">
      <c r="A3500" s="1" t="s">
        <v>3595</v>
      </c>
      <c r="B3500" s="1" t="s">
        <v>3612</v>
      </c>
      <c r="C3500" s="3" t="s">
        <v>3673</v>
      </c>
      <c r="D3500" s="3"/>
      <c r="E3500" s="1" t="s">
        <v>3597</v>
      </c>
      <c r="F3500" s="6">
        <v>5209724.3499999996</v>
      </c>
      <c r="G3500" s="14">
        <v>4948904.9800000004</v>
      </c>
      <c r="H3500" s="17">
        <f t="shared" si="54"/>
        <v>94.993605179897884</v>
      </c>
    </row>
    <row r="3501" spans="1:8" ht="14.65" customHeight="1" x14ac:dyDescent="0.15">
      <c r="A3501" s="1" t="s">
        <v>3595</v>
      </c>
      <c r="B3501" s="1" t="s">
        <v>3612</v>
      </c>
      <c r="C3501" s="3" t="s">
        <v>3674</v>
      </c>
      <c r="D3501" s="3"/>
      <c r="E3501" s="1" t="s">
        <v>3616</v>
      </c>
      <c r="F3501" s="6">
        <v>5651609.21</v>
      </c>
      <c r="G3501" s="14">
        <v>4852939.4000000004</v>
      </c>
      <c r="H3501" s="17">
        <f t="shared" si="54"/>
        <v>85.868276090519018</v>
      </c>
    </row>
    <row r="3502" spans="1:8" ht="14.65" customHeight="1" x14ac:dyDescent="0.15">
      <c r="A3502" s="1" t="s">
        <v>3595</v>
      </c>
      <c r="B3502" s="1" t="s">
        <v>3612</v>
      </c>
      <c r="C3502" s="3" t="s">
        <v>3675</v>
      </c>
      <c r="D3502" s="3"/>
      <c r="E3502" s="1" t="s">
        <v>3616</v>
      </c>
      <c r="F3502" s="6">
        <v>5263825.6300000008</v>
      </c>
      <c r="G3502" s="14">
        <v>4433530.38</v>
      </c>
      <c r="H3502" s="17">
        <f t="shared" si="54"/>
        <v>84.22639144298553</v>
      </c>
    </row>
    <row r="3503" spans="1:8" ht="14.65" customHeight="1" x14ac:dyDescent="0.15">
      <c r="A3503" s="1" t="s">
        <v>3595</v>
      </c>
      <c r="B3503" s="1" t="s">
        <v>3612</v>
      </c>
      <c r="C3503" s="3" t="s">
        <v>3676</v>
      </c>
      <c r="D3503" s="3"/>
      <c r="E3503" s="1" t="s">
        <v>3616</v>
      </c>
      <c r="F3503" s="6">
        <v>5344062.55</v>
      </c>
      <c r="G3503" s="14">
        <v>4628559.04</v>
      </c>
      <c r="H3503" s="17">
        <f t="shared" si="54"/>
        <v>86.611243725057079</v>
      </c>
    </row>
    <row r="3504" spans="1:8" ht="14.65" customHeight="1" x14ac:dyDescent="0.15">
      <c r="A3504" s="1" t="s">
        <v>3595</v>
      </c>
      <c r="B3504" s="1" t="s">
        <v>3612</v>
      </c>
      <c r="C3504" s="3" t="s">
        <v>3677</v>
      </c>
      <c r="D3504" s="3"/>
      <c r="E3504" s="1" t="s">
        <v>3616</v>
      </c>
      <c r="F3504" s="6">
        <v>5208178.5599999996</v>
      </c>
      <c r="G3504" s="14">
        <v>4948963.45</v>
      </c>
      <c r="H3504" s="17">
        <f t="shared" si="54"/>
        <v>95.022921986760778</v>
      </c>
    </row>
    <row r="3505" spans="1:8" ht="14.65" customHeight="1" x14ac:dyDescent="0.15">
      <c r="A3505" s="1" t="s">
        <v>3595</v>
      </c>
      <c r="B3505" s="1" t="s">
        <v>3612</v>
      </c>
      <c r="C3505" s="3" t="s">
        <v>3678</v>
      </c>
      <c r="D3505" s="3"/>
      <c r="E3505" s="1" t="s">
        <v>3597</v>
      </c>
      <c r="F3505" s="6">
        <v>4729624.17</v>
      </c>
      <c r="G3505" s="14">
        <v>4446928.8600000003</v>
      </c>
      <c r="H3505" s="17">
        <f t="shared" si="54"/>
        <v>94.022880046301864</v>
      </c>
    </row>
    <row r="3506" spans="1:8" ht="14.65" customHeight="1" x14ac:dyDescent="0.15">
      <c r="A3506" s="1" t="s">
        <v>3595</v>
      </c>
      <c r="B3506" s="1" t="s">
        <v>3612</v>
      </c>
      <c r="C3506" s="3" t="s">
        <v>3679</v>
      </c>
      <c r="D3506" s="3"/>
      <c r="E3506" s="1" t="s">
        <v>3616</v>
      </c>
      <c r="F3506" s="6">
        <v>5211316.5</v>
      </c>
      <c r="G3506" s="14">
        <v>4989150.9800000004</v>
      </c>
      <c r="H3506" s="17">
        <f t="shared" ref="H3506:H3569" si="55">G3506/F3506*100</f>
        <v>95.736863803992719</v>
      </c>
    </row>
    <row r="3507" spans="1:8" ht="14.65" customHeight="1" x14ac:dyDescent="0.15">
      <c r="A3507" s="1" t="s">
        <v>3595</v>
      </c>
      <c r="B3507" s="1" t="s">
        <v>3612</v>
      </c>
      <c r="C3507" s="3" t="s">
        <v>3680</v>
      </c>
      <c r="D3507" s="3"/>
      <c r="E3507" s="1" t="s">
        <v>3616</v>
      </c>
      <c r="F3507" s="6">
        <v>5691315.8499999996</v>
      </c>
      <c r="G3507" s="14">
        <v>4927079.92</v>
      </c>
      <c r="H3507" s="17">
        <f t="shared" si="55"/>
        <v>86.571893914480256</v>
      </c>
    </row>
    <row r="3508" spans="1:8" ht="14.65" customHeight="1" x14ac:dyDescent="0.15">
      <c r="A3508" s="1" t="s">
        <v>3595</v>
      </c>
      <c r="B3508" s="1" t="s">
        <v>3612</v>
      </c>
      <c r="C3508" s="3" t="s">
        <v>3681</v>
      </c>
      <c r="D3508" s="3"/>
      <c r="E3508" s="1" t="s">
        <v>3616</v>
      </c>
      <c r="F3508" s="6">
        <v>8059521.25</v>
      </c>
      <c r="G3508" s="14">
        <v>7549649.7800000003</v>
      </c>
      <c r="H3508" s="17">
        <f t="shared" si="55"/>
        <v>93.673675468006252</v>
      </c>
    </row>
    <row r="3509" spans="1:8" ht="14.65" customHeight="1" x14ac:dyDescent="0.15">
      <c r="A3509" s="1" t="s">
        <v>3595</v>
      </c>
      <c r="B3509" s="1" t="s">
        <v>3612</v>
      </c>
      <c r="C3509" s="3" t="s">
        <v>3682</v>
      </c>
      <c r="D3509" s="3"/>
      <c r="E3509" s="1" t="s">
        <v>3597</v>
      </c>
      <c r="F3509" s="6">
        <v>5448198.9400000004</v>
      </c>
      <c r="G3509" s="14">
        <v>4950294.37</v>
      </c>
      <c r="H3509" s="17">
        <f t="shared" si="55"/>
        <v>90.86111620586307</v>
      </c>
    </row>
    <row r="3510" spans="1:8" ht="14.65" customHeight="1" x14ac:dyDescent="0.15">
      <c r="A3510" s="1" t="s">
        <v>3595</v>
      </c>
      <c r="B3510" s="1" t="s">
        <v>3612</v>
      </c>
      <c r="C3510" s="3" t="s">
        <v>3683</v>
      </c>
      <c r="D3510" s="3"/>
      <c r="E3510" s="1" t="s">
        <v>3597</v>
      </c>
      <c r="F3510" s="6">
        <v>3867489.27</v>
      </c>
      <c r="G3510" s="14">
        <v>3753338.65</v>
      </c>
      <c r="H3510" s="17">
        <f t="shared" si="55"/>
        <v>97.04845671103827</v>
      </c>
    </row>
    <row r="3511" spans="1:8" ht="14.65" customHeight="1" x14ac:dyDescent="0.15">
      <c r="A3511" s="1" t="s">
        <v>3595</v>
      </c>
      <c r="B3511" s="1" t="s">
        <v>3612</v>
      </c>
      <c r="C3511" s="3" t="s">
        <v>3684</v>
      </c>
      <c r="D3511" s="3"/>
      <c r="E3511" s="1" t="s">
        <v>3597</v>
      </c>
      <c r="F3511" s="6">
        <v>3489202.9499999997</v>
      </c>
      <c r="G3511" s="14">
        <v>3209842.51</v>
      </c>
      <c r="H3511" s="17">
        <f t="shared" si="55"/>
        <v>91.993574349121758</v>
      </c>
    </row>
    <row r="3512" spans="1:8" ht="14.65" customHeight="1" x14ac:dyDescent="0.15">
      <c r="A3512" s="1" t="s">
        <v>3595</v>
      </c>
      <c r="B3512" s="1" t="s">
        <v>3612</v>
      </c>
      <c r="C3512" s="3" t="s">
        <v>3685</v>
      </c>
      <c r="D3512" s="3"/>
      <c r="E3512" s="1" t="s">
        <v>3597</v>
      </c>
      <c r="F3512" s="6">
        <v>5069633.0299999993</v>
      </c>
      <c r="G3512" s="14">
        <v>4198377.49</v>
      </c>
      <c r="H3512" s="17">
        <f t="shared" si="55"/>
        <v>82.814228666172326</v>
      </c>
    </row>
    <row r="3513" spans="1:8" ht="14.65" customHeight="1" x14ac:dyDescent="0.15">
      <c r="A3513" s="1" t="s">
        <v>3595</v>
      </c>
      <c r="B3513" s="1" t="s">
        <v>3612</v>
      </c>
      <c r="C3513" s="3" t="s">
        <v>3686</v>
      </c>
      <c r="D3513" s="3"/>
      <c r="E3513" s="1" t="s">
        <v>3616</v>
      </c>
      <c r="F3513" s="6">
        <v>5745949.1799999997</v>
      </c>
      <c r="G3513" s="14">
        <v>4646424.9000000004</v>
      </c>
      <c r="H3513" s="17">
        <f t="shared" si="55"/>
        <v>80.864357731754268</v>
      </c>
    </row>
    <row r="3514" spans="1:8" ht="14.65" customHeight="1" x14ac:dyDescent="0.15">
      <c r="A3514" s="1" t="s">
        <v>3595</v>
      </c>
      <c r="B3514" s="1" t="s">
        <v>3612</v>
      </c>
      <c r="C3514" s="3" t="s">
        <v>3687</v>
      </c>
      <c r="D3514" s="3"/>
      <c r="E3514" s="1" t="s">
        <v>3597</v>
      </c>
      <c r="F3514" s="6">
        <v>4094491.0300000003</v>
      </c>
      <c r="G3514" s="14">
        <v>3214674.31</v>
      </c>
      <c r="H3514" s="17">
        <f t="shared" si="55"/>
        <v>78.512183478882832</v>
      </c>
    </row>
    <row r="3515" spans="1:8" ht="14.65" customHeight="1" x14ac:dyDescent="0.15">
      <c r="A3515" s="1" t="s">
        <v>3595</v>
      </c>
      <c r="B3515" s="1" t="s">
        <v>3612</v>
      </c>
      <c r="C3515" s="3" t="s">
        <v>3688</v>
      </c>
      <c r="D3515" s="3"/>
      <c r="E3515" s="1" t="s">
        <v>3597</v>
      </c>
      <c r="F3515" s="6">
        <v>4233692.46</v>
      </c>
      <c r="G3515" s="14">
        <v>3837936.6</v>
      </c>
      <c r="H3515" s="17">
        <f t="shared" si="55"/>
        <v>90.652229378040374</v>
      </c>
    </row>
    <row r="3516" spans="1:8" ht="14.65" customHeight="1" x14ac:dyDescent="0.15">
      <c r="A3516" s="1" t="s">
        <v>3595</v>
      </c>
      <c r="B3516" s="1" t="s">
        <v>3612</v>
      </c>
      <c r="C3516" s="3" t="s">
        <v>3689</v>
      </c>
      <c r="D3516" s="3"/>
      <c r="E3516" s="1" t="s">
        <v>3616</v>
      </c>
      <c r="F3516" s="6">
        <v>3181814.09</v>
      </c>
      <c r="G3516" s="14">
        <v>2965034.66</v>
      </c>
      <c r="H3516" s="17">
        <f t="shared" si="55"/>
        <v>93.186923438383545</v>
      </c>
    </row>
    <row r="3517" spans="1:8" ht="14.65" customHeight="1" x14ac:dyDescent="0.15">
      <c r="A3517" s="1" t="s">
        <v>3595</v>
      </c>
      <c r="B3517" s="1" t="s">
        <v>3612</v>
      </c>
      <c r="C3517" s="3" t="s">
        <v>3690</v>
      </c>
      <c r="D3517" s="3"/>
      <c r="E3517" s="1" t="s">
        <v>3597</v>
      </c>
      <c r="F3517" s="6">
        <v>3046310.87</v>
      </c>
      <c r="G3517" s="14">
        <v>2802799.16</v>
      </c>
      <c r="H3517" s="17">
        <f t="shared" si="55"/>
        <v>92.006340771124258</v>
      </c>
    </row>
    <row r="3518" spans="1:8" ht="14.65" customHeight="1" x14ac:dyDescent="0.15">
      <c r="A3518" s="1" t="s">
        <v>3595</v>
      </c>
      <c r="B3518" s="1" t="s">
        <v>3612</v>
      </c>
      <c r="C3518" s="3" t="s">
        <v>3691</v>
      </c>
      <c r="D3518" s="3"/>
      <c r="E3518" s="1" t="s">
        <v>3616</v>
      </c>
      <c r="F3518" s="6">
        <v>7621164.5499999998</v>
      </c>
      <c r="G3518" s="14">
        <v>7100233.4299999997</v>
      </c>
      <c r="H3518" s="17">
        <f t="shared" si="55"/>
        <v>93.164678224930867</v>
      </c>
    </row>
    <row r="3519" spans="1:8" ht="14.65" customHeight="1" x14ac:dyDescent="0.15">
      <c r="A3519" s="1" t="s">
        <v>3692</v>
      </c>
      <c r="B3519" s="1" t="s">
        <v>3612</v>
      </c>
      <c r="C3519" s="3" t="s">
        <v>3693</v>
      </c>
      <c r="D3519" s="3"/>
      <c r="E3519" s="1" t="s">
        <v>3694</v>
      </c>
      <c r="F3519" s="6">
        <v>3175261.34</v>
      </c>
      <c r="G3519" s="14">
        <v>3026411.24</v>
      </c>
      <c r="H3519" s="17">
        <f t="shared" si="55"/>
        <v>95.312193735839088</v>
      </c>
    </row>
    <row r="3520" spans="1:8" ht="14.65" customHeight="1" x14ac:dyDescent="0.15">
      <c r="A3520" s="1" t="s">
        <v>3692</v>
      </c>
      <c r="B3520" s="1" t="s">
        <v>3612</v>
      </c>
      <c r="C3520" s="3" t="s">
        <v>3695</v>
      </c>
      <c r="D3520" s="3"/>
      <c r="E3520" s="1" t="s">
        <v>3616</v>
      </c>
      <c r="F3520" s="6">
        <v>293632.63</v>
      </c>
      <c r="G3520" s="14">
        <v>242331.16</v>
      </c>
      <c r="H3520" s="17">
        <f t="shared" si="55"/>
        <v>82.528688994816406</v>
      </c>
    </row>
    <row r="3521" spans="1:8" ht="14.65" customHeight="1" x14ac:dyDescent="0.15">
      <c r="A3521" s="1" t="s">
        <v>3692</v>
      </c>
      <c r="B3521" s="1" t="s">
        <v>3612</v>
      </c>
      <c r="C3521" s="3" t="s">
        <v>3696</v>
      </c>
      <c r="D3521" s="3"/>
      <c r="E3521" s="1" t="s">
        <v>3616</v>
      </c>
      <c r="F3521" s="6">
        <v>6714533.9399999995</v>
      </c>
      <c r="G3521" s="14">
        <v>5602183.1399999997</v>
      </c>
      <c r="H3521" s="17">
        <f t="shared" si="55"/>
        <v>83.433685644606342</v>
      </c>
    </row>
    <row r="3522" spans="1:8" ht="14.65" customHeight="1" x14ac:dyDescent="0.15">
      <c r="A3522" s="1" t="s">
        <v>3692</v>
      </c>
      <c r="B3522" s="1" t="s">
        <v>3697</v>
      </c>
      <c r="C3522" s="3" t="s">
        <v>3698</v>
      </c>
      <c r="D3522" s="3"/>
      <c r="E3522" s="1" t="s">
        <v>3616</v>
      </c>
      <c r="F3522" s="6">
        <v>9465741.5499999989</v>
      </c>
      <c r="G3522" s="14">
        <v>8743321.3399999999</v>
      </c>
      <c r="H3522" s="17">
        <f t="shared" si="55"/>
        <v>92.36805477749391</v>
      </c>
    </row>
    <row r="3523" spans="1:8" ht="14.65" customHeight="1" x14ac:dyDescent="0.15">
      <c r="A3523" s="1" t="s">
        <v>3692</v>
      </c>
      <c r="B3523" s="1" t="s">
        <v>3697</v>
      </c>
      <c r="C3523" s="3" t="s">
        <v>3699</v>
      </c>
      <c r="D3523" s="3"/>
      <c r="E3523" s="1" t="s">
        <v>3616</v>
      </c>
      <c r="F3523" s="6">
        <v>9012308.0399999991</v>
      </c>
      <c r="G3523" s="14">
        <v>8304175.4900000002</v>
      </c>
      <c r="H3523" s="17">
        <f t="shared" si="55"/>
        <v>92.142606013276051</v>
      </c>
    </row>
    <row r="3524" spans="1:8" ht="14.65" customHeight="1" x14ac:dyDescent="0.15">
      <c r="A3524" s="1" t="s">
        <v>3692</v>
      </c>
      <c r="B3524" s="1" t="s">
        <v>3697</v>
      </c>
      <c r="C3524" s="3" t="s">
        <v>3700</v>
      </c>
      <c r="D3524" s="3"/>
      <c r="E3524" s="1" t="s">
        <v>3616</v>
      </c>
      <c r="F3524" s="6">
        <v>11320819.5</v>
      </c>
      <c r="G3524" s="14">
        <v>10315430.1</v>
      </c>
      <c r="H3524" s="17">
        <f t="shared" si="55"/>
        <v>91.119111120886615</v>
      </c>
    </row>
    <row r="3525" spans="1:8" ht="14.65" customHeight="1" x14ac:dyDescent="0.15">
      <c r="A3525" s="1" t="s">
        <v>3692</v>
      </c>
      <c r="B3525" s="1" t="s">
        <v>3697</v>
      </c>
      <c r="C3525" s="3" t="s">
        <v>3701</v>
      </c>
      <c r="D3525" s="3"/>
      <c r="E3525" s="1" t="s">
        <v>3694</v>
      </c>
      <c r="F3525" s="6">
        <v>1818420.99</v>
      </c>
      <c r="G3525" s="14">
        <v>1353678.16</v>
      </c>
      <c r="H3525" s="17">
        <f t="shared" si="55"/>
        <v>74.442506297730318</v>
      </c>
    </row>
    <row r="3526" spans="1:8" ht="14.65" customHeight="1" x14ac:dyDescent="0.15">
      <c r="A3526" s="1" t="s">
        <v>3692</v>
      </c>
      <c r="B3526" s="1" t="s">
        <v>3697</v>
      </c>
      <c r="C3526" s="3" t="s">
        <v>3702</v>
      </c>
      <c r="D3526" s="3"/>
      <c r="E3526" s="1" t="s">
        <v>3616</v>
      </c>
      <c r="F3526" s="6">
        <v>671168.34</v>
      </c>
      <c r="G3526" s="14">
        <v>608936.41</v>
      </c>
      <c r="H3526" s="17">
        <f t="shared" si="55"/>
        <v>90.727820981543928</v>
      </c>
    </row>
    <row r="3527" spans="1:8" ht="14.65" customHeight="1" x14ac:dyDescent="0.15">
      <c r="A3527" s="1" t="s">
        <v>3692</v>
      </c>
      <c r="B3527" s="1" t="s">
        <v>3697</v>
      </c>
      <c r="C3527" s="3" t="s">
        <v>3703</v>
      </c>
      <c r="D3527" s="3"/>
      <c r="E3527" s="1" t="s">
        <v>3616</v>
      </c>
      <c r="F3527" s="6">
        <v>758042.11</v>
      </c>
      <c r="G3527" s="14">
        <v>737212.17</v>
      </c>
      <c r="H3527" s="17">
        <f t="shared" si="55"/>
        <v>97.252139462278691</v>
      </c>
    </row>
    <row r="3528" spans="1:8" ht="14.65" customHeight="1" x14ac:dyDescent="0.15">
      <c r="A3528" s="1" t="s">
        <v>3692</v>
      </c>
      <c r="B3528" s="1" t="s">
        <v>3697</v>
      </c>
      <c r="C3528" s="3" t="s">
        <v>3704</v>
      </c>
      <c r="D3528" s="3"/>
      <c r="E3528" s="1" t="s">
        <v>3616</v>
      </c>
      <c r="F3528" s="6">
        <v>999290.8899999999</v>
      </c>
      <c r="G3528" s="14">
        <v>936724.18</v>
      </c>
      <c r="H3528" s="17">
        <f t="shared" si="55"/>
        <v>93.738889183709077</v>
      </c>
    </row>
    <row r="3529" spans="1:8" ht="14.65" customHeight="1" x14ac:dyDescent="0.15">
      <c r="A3529" s="1" t="s">
        <v>3692</v>
      </c>
      <c r="B3529" s="1" t="s">
        <v>3697</v>
      </c>
      <c r="C3529" s="3" t="s">
        <v>3705</v>
      </c>
      <c r="D3529" s="3"/>
      <c r="E3529" s="1" t="s">
        <v>3616</v>
      </c>
      <c r="F3529" s="6">
        <v>255373.4</v>
      </c>
      <c r="G3529" s="14">
        <v>222742.46</v>
      </c>
      <c r="H3529" s="17">
        <f t="shared" si="55"/>
        <v>87.222263556032061</v>
      </c>
    </row>
    <row r="3530" spans="1:8" ht="14.65" customHeight="1" x14ac:dyDescent="0.15">
      <c r="A3530" s="1" t="s">
        <v>3692</v>
      </c>
      <c r="B3530" s="1" t="s">
        <v>3697</v>
      </c>
      <c r="C3530" s="3" t="s">
        <v>3706</v>
      </c>
      <c r="D3530" s="3"/>
      <c r="E3530" s="1" t="s">
        <v>3616</v>
      </c>
      <c r="F3530" s="6">
        <v>1932018.28</v>
      </c>
      <c r="G3530" s="14">
        <v>1742471</v>
      </c>
      <c r="H3530" s="17">
        <f t="shared" si="55"/>
        <v>90.189157009425386</v>
      </c>
    </row>
    <row r="3531" spans="1:8" ht="14.65" customHeight="1" x14ac:dyDescent="0.15">
      <c r="A3531" s="1" t="s">
        <v>3692</v>
      </c>
      <c r="B3531" s="1" t="s">
        <v>3697</v>
      </c>
      <c r="C3531" s="3" t="s">
        <v>3707</v>
      </c>
      <c r="D3531" s="3"/>
      <c r="E3531" s="1" t="s">
        <v>3616</v>
      </c>
      <c r="F3531" s="6">
        <v>2436658.2799999998</v>
      </c>
      <c r="G3531" s="14">
        <v>2297189.41</v>
      </c>
      <c r="H3531" s="17">
        <f t="shared" si="55"/>
        <v>94.276223664813614</v>
      </c>
    </row>
    <row r="3532" spans="1:8" ht="14.65" customHeight="1" x14ac:dyDescent="0.15">
      <c r="A3532" s="1" t="s">
        <v>3692</v>
      </c>
      <c r="B3532" s="1" t="s">
        <v>3697</v>
      </c>
      <c r="C3532" s="3" t="s">
        <v>3708</v>
      </c>
      <c r="D3532" s="3"/>
      <c r="E3532" s="1" t="s">
        <v>3616</v>
      </c>
      <c r="F3532" s="6">
        <v>465948.19</v>
      </c>
      <c r="G3532" s="14">
        <v>441381.69</v>
      </c>
      <c r="H3532" s="17">
        <f t="shared" si="55"/>
        <v>94.727632700966168</v>
      </c>
    </row>
    <row r="3533" spans="1:8" ht="14.65" customHeight="1" x14ac:dyDescent="0.15">
      <c r="A3533" s="1" t="s">
        <v>3692</v>
      </c>
      <c r="B3533" s="1" t="s">
        <v>3697</v>
      </c>
      <c r="C3533" s="3" t="s">
        <v>3709</v>
      </c>
      <c r="D3533" s="3"/>
      <c r="E3533" s="1" t="s">
        <v>3616</v>
      </c>
      <c r="F3533" s="6">
        <v>9390697.2199999988</v>
      </c>
      <c r="G3533" s="14">
        <v>8611172.7699999996</v>
      </c>
      <c r="H3533" s="17">
        <f t="shared" si="55"/>
        <v>91.698971527483678</v>
      </c>
    </row>
    <row r="3534" spans="1:8" ht="14.65" customHeight="1" x14ac:dyDescent="0.15">
      <c r="A3534" s="1" t="s">
        <v>3692</v>
      </c>
      <c r="B3534" s="1" t="s">
        <v>3697</v>
      </c>
      <c r="C3534" s="3" t="s">
        <v>3710</v>
      </c>
      <c r="D3534" s="3"/>
      <c r="E3534" s="1" t="s">
        <v>3616</v>
      </c>
      <c r="F3534" s="6">
        <v>6872661.1000000006</v>
      </c>
      <c r="G3534" s="14">
        <v>6427685.8099999996</v>
      </c>
      <c r="H3534" s="17">
        <f t="shared" si="55"/>
        <v>93.525429473017368</v>
      </c>
    </row>
    <row r="3535" spans="1:8" ht="14.65" customHeight="1" x14ac:dyDescent="0.15">
      <c r="A3535" s="1" t="s">
        <v>3692</v>
      </c>
      <c r="B3535" s="1" t="s">
        <v>3697</v>
      </c>
      <c r="C3535" s="3" t="s">
        <v>3711</v>
      </c>
      <c r="D3535" s="3"/>
      <c r="E3535" s="1" t="s">
        <v>3616</v>
      </c>
      <c r="F3535" s="6">
        <v>5272160.13</v>
      </c>
      <c r="G3535" s="14">
        <v>4909902.3099999996</v>
      </c>
      <c r="H3535" s="17">
        <f t="shared" si="55"/>
        <v>93.1288539978394</v>
      </c>
    </row>
    <row r="3536" spans="1:8" ht="14.65" customHeight="1" x14ac:dyDescent="0.15">
      <c r="A3536" s="1" t="s">
        <v>3692</v>
      </c>
      <c r="B3536" s="1" t="s">
        <v>3697</v>
      </c>
      <c r="C3536" s="3" t="s">
        <v>3712</v>
      </c>
      <c r="D3536" s="3"/>
      <c r="E3536" s="1" t="s">
        <v>3694</v>
      </c>
      <c r="F3536" s="6">
        <v>9548907.2799999993</v>
      </c>
      <c r="G3536" s="14">
        <v>8528496.6600000001</v>
      </c>
      <c r="H3536" s="17">
        <f t="shared" si="55"/>
        <v>89.313849322453592</v>
      </c>
    </row>
    <row r="3537" spans="1:8" ht="14.65" customHeight="1" x14ac:dyDescent="0.15">
      <c r="A3537" s="1" t="s">
        <v>3692</v>
      </c>
      <c r="B3537" s="1" t="s">
        <v>3697</v>
      </c>
      <c r="C3537" s="3" t="s">
        <v>3713</v>
      </c>
      <c r="D3537" s="3"/>
      <c r="E3537" s="1" t="s">
        <v>3694</v>
      </c>
      <c r="F3537" s="6">
        <v>1862057.02</v>
      </c>
      <c r="G3537" s="14">
        <v>1556199.17</v>
      </c>
      <c r="H3537" s="17">
        <f t="shared" si="55"/>
        <v>83.574195273569003</v>
      </c>
    </row>
    <row r="3538" spans="1:8" ht="14.65" customHeight="1" x14ac:dyDescent="0.15">
      <c r="A3538" s="1" t="s">
        <v>3692</v>
      </c>
      <c r="B3538" s="1" t="s">
        <v>3697</v>
      </c>
      <c r="C3538" s="3" t="s">
        <v>3714</v>
      </c>
      <c r="D3538" s="3"/>
      <c r="E3538" s="1" t="s">
        <v>3694</v>
      </c>
      <c r="F3538" s="6">
        <v>2514867.02</v>
      </c>
      <c r="G3538" s="14">
        <v>2401108.6</v>
      </c>
      <c r="H3538" s="17">
        <f t="shared" si="55"/>
        <v>95.476563210089736</v>
      </c>
    </row>
    <row r="3539" spans="1:8" ht="14.65" customHeight="1" x14ac:dyDescent="0.15">
      <c r="A3539" s="1" t="s">
        <v>3692</v>
      </c>
      <c r="B3539" s="1" t="s">
        <v>3697</v>
      </c>
      <c r="C3539" s="3" t="s">
        <v>3715</v>
      </c>
      <c r="D3539" s="3"/>
      <c r="E3539" s="1" t="s">
        <v>3694</v>
      </c>
      <c r="F3539" s="6">
        <v>1127583.07</v>
      </c>
      <c r="G3539" s="14">
        <v>971766.55</v>
      </c>
      <c r="H3539" s="17">
        <f t="shared" si="55"/>
        <v>86.181371098450427</v>
      </c>
    </row>
    <row r="3540" spans="1:8" ht="14.65" customHeight="1" x14ac:dyDescent="0.15">
      <c r="A3540" s="1" t="s">
        <v>3692</v>
      </c>
      <c r="B3540" s="1" t="s">
        <v>3697</v>
      </c>
      <c r="C3540" s="3" t="s">
        <v>3716</v>
      </c>
      <c r="D3540" s="3"/>
      <c r="E3540" s="1" t="s">
        <v>3717</v>
      </c>
      <c r="F3540" s="6">
        <v>3054071.88</v>
      </c>
      <c r="G3540" s="14">
        <v>2885707.58</v>
      </c>
      <c r="H3540" s="17">
        <f t="shared" si="55"/>
        <v>94.487218814247427</v>
      </c>
    </row>
    <row r="3541" spans="1:8" ht="14.65" customHeight="1" x14ac:dyDescent="0.15">
      <c r="A3541" s="1" t="s">
        <v>3692</v>
      </c>
      <c r="B3541" s="1" t="s">
        <v>3697</v>
      </c>
      <c r="C3541" s="3" t="s">
        <v>3718</v>
      </c>
      <c r="D3541" s="3"/>
      <c r="E3541" s="1" t="s">
        <v>3717</v>
      </c>
      <c r="F3541" s="6">
        <v>132806.31</v>
      </c>
      <c r="G3541" s="14">
        <v>94357</v>
      </c>
      <c r="H3541" s="17">
        <f t="shared" si="55"/>
        <v>71.048581953673732</v>
      </c>
    </row>
    <row r="3542" spans="1:8" ht="14.65" customHeight="1" x14ac:dyDescent="0.15">
      <c r="A3542" s="1" t="s">
        <v>3692</v>
      </c>
      <c r="B3542" s="1" t="s">
        <v>3697</v>
      </c>
      <c r="C3542" s="3" t="s">
        <v>3719</v>
      </c>
      <c r="D3542" s="3"/>
      <c r="E3542" s="1" t="s">
        <v>3717</v>
      </c>
      <c r="F3542" s="6">
        <v>1651826.43</v>
      </c>
      <c r="G3542" s="14">
        <v>1513172.56</v>
      </c>
      <c r="H3542" s="17">
        <f t="shared" si="55"/>
        <v>91.606026669521214</v>
      </c>
    </row>
    <row r="3543" spans="1:8" ht="14.65" customHeight="1" x14ac:dyDescent="0.15">
      <c r="A3543" s="1" t="s">
        <v>3692</v>
      </c>
      <c r="B3543" s="1" t="s">
        <v>3697</v>
      </c>
      <c r="C3543" s="3" t="s">
        <v>3720</v>
      </c>
      <c r="D3543" s="3"/>
      <c r="E3543" s="1" t="s">
        <v>3717</v>
      </c>
      <c r="F3543" s="6">
        <v>1352878.41</v>
      </c>
      <c r="G3543" s="14">
        <v>973591.99</v>
      </c>
      <c r="H3543" s="17">
        <f t="shared" si="55"/>
        <v>71.964485707181922</v>
      </c>
    </row>
    <row r="3544" spans="1:8" ht="14.65" customHeight="1" x14ac:dyDescent="0.15">
      <c r="A3544" s="1" t="s">
        <v>3692</v>
      </c>
      <c r="B3544" s="1" t="s">
        <v>3697</v>
      </c>
      <c r="C3544" s="3" t="s">
        <v>3721</v>
      </c>
      <c r="D3544" s="3"/>
      <c r="E3544" s="1" t="s">
        <v>3717</v>
      </c>
      <c r="F3544" s="6">
        <v>824809.64</v>
      </c>
      <c r="G3544" s="14">
        <v>717314.92</v>
      </c>
      <c r="H3544" s="17">
        <f t="shared" si="55"/>
        <v>86.967329819278063</v>
      </c>
    </row>
    <row r="3545" spans="1:8" ht="14.65" customHeight="1" x14ac:dyDescent="0.15">
      <c r="A3545" s="1" t="s">
        <v>3692</v>
      </c>
      <c r="B3545" s="1" t="s">
        <v>3697</v>
      </c>
      <c r="C3545" s="3" t="s">
        <v>3722</v>
      </c>
      <c r="D3545" s="3"/>
      <c r="E3545" s="1" t="s">
        <v>3717</v>
      </c>
      <c r="F3545" s="6">
        <v>1457152.37</v>
      </c>
      <c r="G3545" s="14">
        <v>1333904.56</v>
      </c>
      <c r="H3545" s="17">
        <f t="shared" si="55"/>
        <v>91.541872179091328</v>
      </c>
    </row>
    <row r="3546" spans="1:8" ht="14.65" customHeight="1" x14ac:dyDescent="0.15">
      <c r="A3546" s="1" t="s">
        <v>3692</v>
      </c>
      <c r="B3546" s="1" t="s">
        <v>3697</v>
      </c>
      <c r="C3546" s="3" t="s">
        <v>3723</v>
      </c>
      <c r="D3546" s="3"/>
      <c r="E3546" s="1" t="s">
        <v>3717</v>
      </c>
      <c r="F3546" s="6">
        <v>675018.69000000006</v>
      </c>
      <c r="G3546" s="14">
        <v>621572.98</v>
      </c>
      <c r="H3546" s="17">
        <f t="shared" si="55"/>
        <v>92.082336268348357</v>
      </c>
    </row>
    <row r="3547" spans="1:8" ht="14.65" customHeight="1" x14ac:dyDescent="0.15">
      <c r="A3547" s="1" t="s">
        <v>3692</v>
      </c>
      <c r="B3547" s="1" t="s">
        <v>3697</v>
      </c>
      <c r="C3547" s="3" t="s">
        <v>3724</v>
      </c>
      <c r="D3547" s="3"/>
      <c r="E3547" s="1" t="s">
        <v>3717</v>
      </c>
      <c r="F3547" s="6">
        <v>5462361.5</v>
      </c>
      <c r="G3547" s="14">
        <v>5241708.3099999996</v>
      </c>
      <c r="H3547" s="17">
        <f t="shared" si="55"/>
        <v>95.960479913312213</v>
      </c>
    </row>
    <row r="3548" spans="1:8" ht="14.65" customHeight="1" x14ac:dyDescent="0.15">
      <c r="A3548" s="1" t="s">
        <v>3692</v>
      </c>
      <c r="B3548" s="1" t="s">
        <v>3697</v>
      </c>
      <c r="C3548" s="3" t="s">
        <v>3725</v>
      </c>
      <c r="D3548" s="3"/>
      <c r="E3548" s="1" t="s">
        <v>3717</v>
      </c>
      <c r="F3548" s="6">
        <v>403395.02</v>
      </c>
      <c r="G3548" s="14">
        <v>326903.2</v>
      </c>
      <c r="H3548" s="17">
        <f t="shared" si="55"/>
        <v>81.03798604157285</v>
      </c>
    </row>
    <row r="3549" spans="1:8" ht="14.65" customHeight="1" x14ac:dyDescent="0.15">
      <c r="A3549" s="1" t="s">
        <v>3692</v>
      </c>
      <c r="B3549" s="1" t="s">
        <v>3697</v>
      </c>
      <c r="C3549" s="3" t="s">
        <v>3726</v>
      </c>
      <c r="D3549" s="3"/>
      <c r="E3549" s="1" t="s">
        <v>3717</v>
      </c>
      <c r="F3549" s="6">
        <v>4511509.55</v>
      </c>
      <c r="G3549" s="14">
        <v>4173304.34</v>
      </c>
      <c r="H3549" s="17">
        <f t="shared" si="55"/>
        <v>92.503502292264912</v>
      </c>
    </row>
    <row r="3550" spans="1:8" ht="14.65" customHeight="1" x14ac:dyDescent="0.15">
      <c r="A3550" s="1" t="s">
        <v>3692</v>
      </c>
      <c r="B3550" s="1" t="s">
        <v>3697</v>
      </c>
      <c r="C3550" s="3" t="s">
        <v>3727</v>
      </c>
      <c r="D3550" s="3"/>
      <c r="E3550" s="1" t="s">
        <v>3717</v>
      </c>
      <c r="F3550" s="6">
        <v>266823.26</v>
      </c>
      <c r="G3550" s="14">
        <v>238168.12</v>
      </c>
      <c r="H3550" s="17">
        <f t="shared" si="55"/>
        <v>89.260628927178232</v>
      </c>
    </row>
    <row r="3551" spans="1:8" ht="14.65" customHeight="1" x14ac:dyDescent="0.15">
      <c r="A3551" s="1" t="s">
        <v>3692</v>
      </c>
      <c r="B3551" s="1" t="s">
        <v>3697</v>
      </c>
      <c r="C3551" s="3" t="s">
        <v>3728</v>
      </c>
      <c r="D3551" s="3"/>
      <c r="E3551" s="1" t="s">
        <v>3717</v>
      </c>
      <c r="F3551" s="6">
        <v>563959.62</v>
      </c>
      <c r="G3551" s="14">
        <v>398657.61</v>
      </c>
      <c r="H3551" s="17">
        <f t="shared" si="55"/>
        <v>70.689034438316696</v>
      </c>
    </row>
    <row r="3552" spans="1:8" ht="14.65" customHeight="1" x14ac:dyDescent="0.15">
      <c r="A3552" s="1" t="s">
        <v>3692</v>
      </c>
      <c r="B3552" s="1" t="s">
        <v>3697</v>
      </c>
      <c r="C3552" s="3" t="s">
        <v>3729</v>
      </c>
      <c r="D3552" s="3"/>
      <c r="E3552" s="1" t="s">
        <v>3694</v>
      </c>
      <c r="F3552" s="6">
        <v>5841565.2299999995</v>
      </c>
      <c r="G3552" s="14">
        <v>5447264.9500000002</v>
      </c>
      <c r="H3552" s="17">
        <f t="shared" si="55"/>
        <v>93.25009197920059</v>
      </c>
    </row>
    <row r="3553" spans="1:8" ht="14.65" customHeight="1" x14ac:dyDescent="0.15">
      <c r="A3553" s="1" t="s">
        <v>3692</v>
      </c>
      <c r="B3553" s="1" t="s">
        <v>3697</v>
      </c>
      <c r="C3553" s="3" t="s">
        <v>3730</v>
      </c>
      <c r="D3553" s="3"/>
      <c r="E3553" s="1" t="s">
        <v>3717</v>
      </c>
      <c r="F3553" s="6">
        <v>262915.53999999998</v>
      </c>
      <c r="G3553" s="14">
        <v>232601.58</v>
      </c>
      <c r="H3553" s="17">
        <f t="shared" si="55"/>
        <v>88.470076740233765</v>
      </c>
    </row>
    <row r="3554" spans="1:8" ht="14.65" customHeight="1" x14ac:dyDescent="0.15">
      <c r="A3554" s="1" t="s">
        <v>3692</v>
      </c>
      <c r="B3554" s="1" t="s">
        <v>3697</v>
      </c>
      <c r="C3554" s="3" t="s">
        <v>3731</v>
      </c>
      <c r="D3554" s="3"/>
      <c r="E3554" s="1" t="s">
        <v>3717</v>
      </c>
      <c r="F3554" s="6">
        <v>522134.94999999995</v>
      </c>
      <c r="G3554" s="14">
        <v>457580.39</v>
      </c>
      <c r="H3554" s="17">
        <f t="shared" si="55"/>
        <v>87.636422346368519</v>
      </c>
    </row>
    <row r="3555" spans="1:8" ht="14.65" customHeight="1" x14ac:dyDescent="0.15">
      <c r="A3555" s="1" t="s">
        <v>3692</v>
      </c>
      <c r="B3555" s="1" t="s">
        <v>3697</v>
      </c>
      <c r="C3555" s="3" t="s">
        <v>3732</v>
      </c>
      <c r="D3555" s="3"/>
      <c r="E3555" s="1" t="s">
        <v>3717</v>
      </c>
      <c r="F3555" s="6">
        <v>269229.05</v>
      </c>
      <c r="G3555" s="14">
        <v>264140.88</v>
      </c>
      <c r="H3555" s="17">
        <f t="shared" si="55"/>
        <v>98.110096217328717</v>
      </c>
    </row>
    <row r="3556" spans="1:8" ht="14.65" customHeight="1" x14ac:dyDescent="0.15">
      <c r="A3556" s="1" t="s">
        <v>3692</v>
      </c>
      <c r="B3556" s="1" t="s">
        <v>3697</v>
      </c>
      <c r="C3556" s="3" t="s">
        <v>3733</v>
      </c>
      <c r="D3556" s="3"/>
      <c r="E3556" s="1" t="s">
        <v>3717</v>
      </c>
      <c r="F3556" s="6">
        <v>543675.92999999993</v>
      </c>
      <c r="G3556" s="14">
        <v>543302.06999999995</v>
      </c>
      <c r="H3556" s="17">
        <f t="shared" si="55"/>
        <v>99.931234770684071</v>
      </c>
    </row>
    <row r="3557" spans="1:8" ht="14.65" customHeight="1" x14ac:dyDescent="0.15">
      <c r="A3557" s="1" t="s">
        <v>3692</v>
      </c>
      <c r="B3557" s="1" t="s">
        <v>3697</v>
      </c>
      <c r="C3557" s="3" t="s">
        <v>3734</v>
      </c>
      <c r="D3557" s="3"/>
      <c r="E3557" s="1" t="s">
        <v>3717</v>
      </c>
      <c r="F3557" s="6">
        <v>3908958.83</v>
      </c>
      <c r="G3557" s="14">
        <v>3130889.59</v>
      </c>
      <c r="H3557" s="17">
        <f t="shared" si="55"/>
        <v>80.095230626923737</v>
      </c>
    </row>
    <row r="3558" spans="1:8" ht="14.65" customHeight="1" x14ac:dyDescent="0.15">
      <c r="A3558" s="1" t="s">
        <v>3692</v>
      </c>
      <c r="B3558" s="1" t="s">
        <v>3697</v>
      </c>
      <c r="C3558" s="3" t="s">
        <v>3735</v>
      </c>
      <c r="D3558" s="3"/>
      <c r="E3558" s="1" t="s">
        <v>3717</v>
      </c>
      <c r="F3558" s="6">
        <v>3885229.73</v>
      </c>
      <c r="G3558" s="14">
        <v>3685848.63</v>
      </c>
      <c r="H3558" s="17">
        <f t="shared" si="55"/>
        <v>94.868228808699044</v>
      </c>
    </row>
    <row r="3559" spans="1:8" ht="14.65" customHeight="1" x14ac:dyDescent="0.15">
      <c r="A3559" s="1" t="s">
        <v>3692</v>
      </c>
      <c r="B3559" s="1" t="s">
        <v>3697</v>
      </c>
      <c r="C3559" s="3" t="s">
        <v>3736</v>
      </c>
      <c r="D3559" s="3"/>
      <c r="E3559" s="1" t="s">
        <v>3717</v>
      </c>
      <c r="F3559" s="6">
        <v>4285660.03</v>
      </c>
      <c r="G3559" s="14">
        <v>4239201.3899999997</v>
      </c>
      <c r="H3559" s="17">
        <f t="shared" si="55"/>
        <v>98.915951342972008</v>
      </c>
    </row>
    <row r="3560" spans="1:8" ht="14.65" customHeight="1" x14ac:dyDescent="0.15">
      <c r="A3560" s="1" t="s">
        <v>3692</v>
      </c>
      <c r="B3560" s="1" t="s">
        <v>3697</v>
      </c>
      <c r="C3560" s="3" t="s">
        <v>3737</v>
      </c>
      <c r="D3560" s="3"/>
      <c r="E3560" s="1" t="s">
        <v>3717</v>
      </c>
      <c r="F3560" s="6">
        <v>4548813.24</v>
      </c>
      <c r="G3560" s="14">
        <v>4277469.63</v>
      </c>
      <c r="H3560" s="17">
        <f t="shared" si="55"/>
        <v>94.034848306939935</v>
      </c>
    </row>
    <row r="3561" spans="1:8" ht="14.65" customHeight="1" x14ac:dyDescent="0.15">
      <c r="A3561" s="1" t="s">
        <v>3692</v>
      </c>
      <c r="B3561" s="1" t="s">
        <v>3697</v>
      </c>
      <c r="C3561" s="3" t="s">
        <v>3738</v>
      </c>
      <c r="D3561" s="3"/>
      <c r="E3561" s="1" t="s">
        <v>3717</v>
      </c>
      <c r="F3561" s="6">
        <v>4318256.3000000007</v>
      </c>
      <c r="G3561" s="14">
        <v>4047622.04</v>
      </c>
      <c r="H3561" s="17">
        <f t="shared" si="55"/>
        <v>93.732788394241425</v>
      </c>
    </row>
    <row r="3562" spans="1:8" ht="14.65" customHeight="1" x14ac:dyDescent="0.15">
      <c r="A3562" s="1" t="s">
        <v>3692</v>
      </c>
      <c r="B3562" s="1" t="s">
        <v>3697</v>
      </c>
      <c r="C3562" s="3" t="s">
        <v>3739</v>
      </c>
      <c r="D3562" s="3"/>
      <c r="E3562" s="1" t="s">
        <v>3694</v>
      </c>
      <c r="F3562" s="6">
        <v>4381455.0699999994</v>
      </c>
      <c r="G3562" s="14">
        <v>4172564.13</v>
      </c>
      <c r="H3562" s="17">
        <f t="shared" si="55"/>
        <v>95.232384295566916</v>
      </c>
    </row>
    <row r="3563" spans="1:8" ht="14.65" customHeight="1" x14ac:dyDescent="0.15">
      <c r="A3563" s="1" t="s">
        <v>3692</v>
      </c>
      <c r="B3563" s="1" t="s">
        <v>3697</v>
      </c>
      <c r="C3563" s="3" t="s">
        <v>3740</v>
      </c>
      <c r="D3563" s="3"/>
      <c r="E3563" s="1" t="s">
        <v>3717</v>
      </c>
      <c r="F3563" s="6">
        <v>4098210.9499999997</v>
      </c>
      <c r="G3563" s="14">
        <v>3834281.65</v>
      </c>
      <c r="H3563" s="17">
        <f t="shared" si="55"/>
        <v>93.559889834367851</v>
      </c>
    </row>
    <row r="3564" spans="1:8" ht="14.65" customHeight="1" x14ac:dyDescent="0.15">
      <c r="A3564" s="1" t="s">
        <v>3692</v>
      </c>
      <c r="B3564" s="1" t="s">
        <v>3697</v>
      </c>
      <c r="C3564" s="3" t="s">
        <v>3741</v>
      </c>
      <c r="D3564" s="3"/>
      <c r="E3564" s="1" t="s">
        <v>3717</v>
      </c>
      <c r="F3564" s="6">
        <v>4090392.49</v>
      </c>
      <c r="G3564" s="14">
        <v>3686485.49</v>
      </c>
      <c r="H3564" s="17">
        <f t="shared" si="55"/>
        <v>90.125470820038586</v>
      </c>
    </row>
    <row r="3565" spans="1:8" ht="14.65" customHeight="1" x14ac:dyDescent="0.15">
      <c r="A3565" s="1" t="s">
        <v>3692</v>
      </c>
      <c r="B3565" s="1" t="s">
        <v>3697</v>
      </c>
      <c r="C3565" s="3" t="s">
        <v>3742</v>
      </c>
      <c r="D3565" s="3"/>
      <c r="E3565" s="1" t="s">
        <v>3694</v>
      </c>
      <c r="F3565" s="6">
        <v>3645692.59</v>
      </c>
      <c r="G3565" s="14">
        <v>3159655.78</v>
      </c>
      <c r="H3565" s="17">
        <f t="shared" si="55"/>
        <v>86.668189980329629</v>
      </c>
    </row>
    <row r="3566" spans="1:8" ht="14.65" customHeight="1" x14ac:dyDescent="0.15">
      <c r="A3566" s="1" t="s">
        <v>3692</v>
      </c>
      <c r="B3566" s="1" t="s">
        <v>3697</v>
      </c>
      <c r="C3566" s="3" t="s">
        <v>3743</v>
      </c>
      <c r="D3566" s="3"/>
      <c r="E3566" s="1" t="s">
        <v>3694</v>
      </c>
      <c r="F3566" s="6">
        <v>3899504.33</v>
      </c>
      <c r="G3566" s="14">
        <v>3564550.9</v>
      </c>
      <c r="H3566" s="17">
        <f t="shared" si="55"/>
        <v>91.410358813475142</v>
      </c>
    </row>
    <row r="3567" spans="1:8" ht="14.65" customHeight="1" x14ac:dyDescent="0.15">
      <c r="A3567" s="1" t="s">
        <v>3692</v>
      </c>
      <c r="B3567" s="1" t="s">
        <v>3697</v>
      </c>
      <c r="C3567" s="3" t="s">
        <v>3744</v>
      </c>
      <c r="D3567" s="3"/>
      <c r="E3567" s="1" t="s">
        <v>3717</v>
      </c>
      <c r="F3567" s="6">
        <v>427175.43</v>
      </c>
      <c r="G3567" s="14">
        <v>421597.73</v>
      </c>
      <c r="H3567" s="17">
        <f t="shared" si="55"/>
        <v>98.694283517195743</v>
      </c>
    </row>
    <row r="3568" spans="1:8" ht="14.65" customHeight="1" x14ac:dyDescent="0.15">
      <c r="A3568" s="1" t="s">
        <v>3692</v>
      </c>
      <c r="B3568" s="1" t="s">
        <v>3697</v>
      </c>
      <c r="C3568" s="3" t="s">
        <v>3745</v>
      </c>
      <c r="D3568" s="3"/>
      <c r="E3568" s="1" t="s">
        <v>3717</v>
      </c>
      <c r="F3568" s="6">
        <v>259957.43</v>
      </c>
      <c r="G3568" s="14">
        <v>228047.39</v>
      </c>
      <c r="H3568" s="17">
        <f t="shared" si="55"/>
        <v>87.724897880395275</v>
      </c>
    </row>
    <row r="3569" spans="1:8" ht="14.65" customHeight="1" x14ac:dyDescent="0.15">
      <c r="A3569" s="1" t="s">
        <v>3692</v>
      </c>
      <c r="B3569" s="1" t="s">
        <v>3697</v>
      </c>
      <c r="C3569" s="3" t="s">
        <v>3746</v>
      </c>
      <c r="D3569" s="3"/>
      <c r="E3569" s="1" t="s">
        <v>3717</v>
      </c>
      <c r="F3569" s="6">
        <v>334731.11</v>
      </c>
      <c r="G3569" s="14">
        <v>296298.42</v>
      </c>
      <c r="H3569" s="17">
        <f t="shared" si="55"/>
        <v>88.518339391877859</v>
      </c>
    </row>
    <row r="3570" spans="1:8" ht="14.65" customHeight="1" x14ac:dyDescent="0.15">
      <c r="A3570" s="1" t="s">
        <v>3692</v>
      </c>
      <c r="B3570" s="1" t="s">
        <v>3697</v>
      </c>
      <c r="C3570" s="3" t="s">
        <v>3747</v>
      </c>
      <c r="D3570" s="3"/>
      <c r="E3570" s="1" t="s">
        <v>3717</v>
      </c>
      <c r="F3570" s="6">
        <v>3076602.8600000003</v>
      </c>
      <c r="G3570" s="14">
        <v>2953809.26</v>
      </c>
      <c r="H3570" s="17">
        <f t="shared" ref="H3570:H3633" si="56">G3570/F3570*100</f>
        <v>96.008792633053702</v>
      </c>
    </row>
    <row r="3571" spans="1:8" ht="14.65" customHeight="1" x14ac:dyDescent="0.15">
      <c r="A3571" s="1" t="s">
        <v>3692</v>
      </c>
      <c r="B3571" s="1" t="s">
        <v>3697</v>
      </c>
      <c r="C3571" s="3" t="s">
        <v>3748</v>
      </c>
      <c r="D3571" s="3"/>
      <c r="E3571" s="1" t="s">
        <v>3717</v>
      </c>
      <c r="F3571" s="6">
        <v>2468495.96</v>
      </c>
      <c r="G3571" s="14">
        <v>2287471.09</v>
      </c>
      <c r="H3571" s="17">
        <f t="shared" si="56"/>
        <v>92.666592413625011</v>
      </c>
    </row>
    <row r="3572" spans="1:8" ht="14.65" customHeight="1" x14ac:dyDescent="0.15">
      <c r="A3572" s="1" t="s">
        <v>3692</v>
      </c>
      <c r="B3572" s="1" t="s">
        <v>3697</v>
      </c>
      <c r="C3572" s="3" t="s">
        <v>3749</v>
      </c>
      <c r="D3572" s="3"/>
      <c r="E3572" s="1" t="s">
        <v>3717</v>
      </c>
      <c r="F3572" s="6">
        <v>310767.90000000002</v>
      </c>
      <c r="G3572" s="14">
        <v>238045.03</v>
      </c>
      <c r="H3572" s="17">
        <f t="shared" si="56"/>
        <v>76.598976277794449</v>
      </c>
    </row>
    <row r="3573" spans="1:8" ht="14.65" customHeight="1" x14ac:dyDescent="0.15">
      <c r="A3573" s="1" t="s">
        <v>3692</v>
      </c>
      <c r="B3573" s="1" t="s">
        <v>3697</v>
      </c>
      <c r="C3573" s="3" t="s">
        <v>3750</v>
      </c>
      <c r="D3573" s="3"/>
      <c r="E3573" s="1" t="s">
        <v>3717</v>
      </c>
      <c r="F3573" s="6">
        <v>286837.84000000003</v>
      </c>
      <c r="G3573" s="14">
        <v>261697.6</v>
      </c>
      <c r="H3573" s="17">
        <f t="shared" si="56"/>
        <v>91.23538233309803</v>
      </c>
    </row>
    <row r="3574" spans="1:8" ht="14.65" customHeight="1" x14ac:dyDescent="0.15">
      <c r="A3574" s="1" t="s">
        <v>3692</v>
      </c>
      <c r="B3574" s="1" t="s">
        <v>3697</v>
      </c>
      <c r="C3574" s="3" t="s">
        <v>3751</v>
      </c>
      <c r="D3574" s="3"/>
      <c r="E3574" s="1" t="s">
        <v>3717</v>
      </c>
      <c r="F3574" s="6">
        <v>388174.28</v>
      </c>
      <c r="G3574" s="14">
        <v>344815.48</v>
      </c>
      <c r="H3574" s="17">
        <f t="shared" si="56"/>
        <v>88.83006880311595</v>
      </c>
    </row>
    <row r="3575" spans="1:8" ht="14.65" customHeight="1" x14ac:dyDescent="0.15">
      <c r="A3575" s="1" t="s">
        <v>3692</v>
      </c>
      <c r="B3575" s="1" t="s">
        <v>3697</v>
      </c>
      <c r="C3575" s="3" t="s">
        <v>3752</v>
      </c>
      <c r="D3575" s="3"/>
      <c r="E3575" s="1" t="s">
        <v>3717</v>
      </c>
      <c r="F3575" s="6">
        <v>289378.50999999995</v>
      </c>
      <c r="G3575" s="14">
        <v>271305.51</v>
      </c>
      <c r="H3575" s="17">
        <f t="shared" si="56"/>
        <v>93.754546597119486</v>
      </c>
    </row>
    <row r="3576" spans="1:8" ht="14.65" customHeight="1" x14ac:dyDescent="0.15">
      <c r="A3576" s="1" t="s">
        <v>3692</v>
      </c>
      <c r="B3576" s="1" t="s">
        <v>3697</v>
      </c>
      <c r="C3576" s="3" t="s">
        <v>3753</v>
      </c>
      <c r="D3576" s="3"/>
      <c r="E3576" s="1" t="s">
        <v>3717</v>
      </c>
      <c r="F3576" s="6">
        <v>406654</v>
      </c>
      <c r="G3576" s="14">
        <v>301580.45</v>
      </c>
      <c r="H3576" s="17">
        <f t="shared" si="56"/>
        <v>74.161436995578555</v>
      </c>
    </row>
    <row r="3577" spans="1:8" ht="14.65" customHeight="1" x14ac:dyDescent="0.15">
      <c r="A3577" s="1" t="s">
        <v>3692</v>
      </c>
      <c r="B3577" s="1" t="s">
        <v>3697</v>
      </c>
      <c r="C3577" s="3" t="s">
        <v>3754</v>
      </c>
      <c r="D3577" s="3"/>
      <c r="E3577" s="1" t="s">
        <v>3717</v>
      </c>
      <c r="F3577" s="6">
        <v>364465.49</v>
      </c>
      <c r="G3577" s="14">
        <v>333592.42</v>
      </c>
      <c r="H3577" s="17">
        <f t="shared" si="56"/>
        <v>91.529219954405008</v>
      </c>
    </row>
    <row r="3578" spans="1:8" ht="14.65" customHeight="1" x14ac:dyDescent="0.15">
      <c r="A3578" s="1" t="s">
        <v>3692</v>
      </c>
      <c r="B3578" s="1" t="s">
        <v>3697</v>
      </c>
      <c r="C3578" s="3" t="s">
        <v>3755</v>
      </c>
      <c r="D3578" s="3"/>
      <c r="E3578" s="1" t="s">
        <v>3717</v>
      </c>
      <c r="F3578" s="6">
        <v>340423.74</v>
      </c>
      <c r="G3578" s="14">
        <v>311702.96999999997</v>
      </c>
      <c r="H3578" s="17">
        <f t="shared" si="56"/>
        <v>91.563229403448759</v>
      </c>
    </row>
    <row r="3579" spans="1:8" ht="14.65" customHeight="1" x14ac:dyDescent="0.15">
      <c r="A3579" s="1" t="s">
        <v>3692</v>
      </c>
      <c r="B3579" s="1" t="s">
        <v>3697</v>
      </c>
      <c r="C3579" s="3" t="s">
        <v>3756</v>
      </c>
      <c r="D3579" s="3"/>
      <c r="E3579" s="1" t="s">
        <v>3717</v>
      </c>
      <c r="F3579" s="6">
        <v>548889.78999999992</v>
      </c>
      <c r="G3579" s="14">
        <v>539606.11</v>
      </c>
      <c r="H3579" s="17">
        <f t="shared" si="56"/>
        <v>98.308644072246281</v>
      </c>
    </row>
    <row r="3580" spans="1:8" ht="14.65" customHeight="1" x14ac:dyDescent="0.15">
      <c r="A3580" s="1" t="s">
        <v>3692</v>
      </c>
      <c r="B3580" s="1" t="s">
        <v>3697</v>
      </c>
      <c r="C3580" s="3" t="s">
        <v>3757</v>
      </c>
      <c r="D3580" s="3"/>
      <c r="E3580" s="1" t="s">
        <v>3717</v>
      </c>
      <c r="F3580" s="6">
        <v>347211.52000000002</v>
      </c>
      <c r="G3580" s="14">
        <v>276271.46999999997</v>
      </c>
      <c r="H3580" s="17">
        <f t="shared" si="56"/>
        <v>79.568635856321805</v>
      </c>
    </row>
    <row r="3581" spans="1:8" ht="14.65" customHeight="1" x14ac:dyDescent="0.15">
      <c r="A3581" s="1" t="s">
        <v>3692</v>
      </c>
      <c r="B3581" s="1" t="s">
        <v>3697</v>
      </c>
      <c r="C3581" s="3" t="s">
        <v>3758</v>
      </c>
      <c r="D3581" s="3"/>
      <c r="E3581" s="1" t="s">
        <v>3717</v>
      </c>
      <c r="F3581" s="6">
        <v>4643255.03</v>
      </c>
      <c r="G3581" s="14">
        <v>4482205.7</v>
      </c>
      <c r="H3581" s="17">
        <f t="shared" si="56"/>
        <v>96.53154244254381</v>
      </c>
    </row>
    <row r="3582" spans="1:8" ht="14.65" customHeight="1" x14ac:dyDescent="0.15">
      <c r="A3582" s="1" t="s">
        <v>3692</v>
      </c>
      <c r="B3582" s="1" t="s">
        <v>3697</v>
      </c>
      <c r="C3582" s="3" t="s">
        <v>3759</v>
      </c>
      <c r="D3582" s="3"/>
      <c r="E3582" s="1" t="s">
        <v>3717</v>
      </c>
      <c r="F3582" s="6">
        <v>4343556.0699999994</v>
      </c>
      <c r="G3582" s="14">
        <v>4057420.31</v>
      </c>
      <c r="H3582" s="17">
        <f t="shared" si="56"/>
        <v>93.412407820028449</v>
      </c>
    </row>
    <row r="3583" spans="1:8" ht="14.65" customHeight="1" x14ac:dyDescent="0.15">
      <c r="A3583" s="1" t="s">
        <v>3692</v>
      </c>
      <c r="B3583" s="1" t="s">
        <v>3697</v>
      </c>
      <c r="C3583" s="3" t="s">
        <v>3760</v>
      </c>
      <c r="D3583" s="3"/>
      <c r="E3583" s="1" t="s">
        <v>3717</v>
      </c>
      <c r="F3583" s="6">
        <v>403943.83999999997</v>
      </c>
      <c r="G3583" s="14">
        <v>397746.04</v>
      </c>
      <c r="H3583" s="17">
        <f t="shared" si="56"/>
        <v>98.465677803132252</v>
      </c>
    </row>
    <row r="3584" spans="1:8" ht="14.65" customHeight="1" x14ac:dyDescent="0.15">
      <c r="A3584" s="1" t="s">
        <v>3692</v>
      </c>
      <c r="B3584" s="1" t="s">
        <v>3697</v>
      </c>
      <c r="C3584" s="3" t="s">
        <v>3761</v>
      </c>
      <c r="D3584" s="3"/>
      <c r="E3584" s="1" t="s">
        <v>3717</v>
      </c>
      <c r="F3584" s="6">
        <v>3100297.2</v>
      </c>
      <c r="G3584" s="14">
        <v>2827330.9</v>
      </c>
      <c r="H3584" s="17">
        <f t="shared" si="56"/>
        <v>91.195479581763962</v>
      </c>
    </row>
    <row r="3585" spans="1:8" ht="14.65" customHeight="1" x14ac:dyDescent="0.15">
      <c r="A3585" s="1" t="s">
        <v>3692</v>
      </c>
      <c r="B3585" s="1" t="s">
        <v>3697</v>
      </c>
      <c r="C3585" s="3" t="s">
        <v>3762</v>
      </c>
      <c r="D3585" s="3"/>
      <c r="E3585" s="1" t="s">
        <v>3717</v>
      </c>
      <c r="F3585" s="6">
        <v>2416163.4500000002</v>
      </c>
      <c r="G3585" s="14">
        <v>1811523.45</v>
      </c>
      <c r="H3585" s="17">
        <f t="shared" si="56"/>
        <v>74.975202940016331</v>
      </c>
    </row>
    <row r="3586" spans="1:8" ht="14.65" customHeight="1" x14ac:dyDescent="0.15">
      <c r="A3586" s="1" t="s">
        <v>3692</v>
      </c>
      <c r="B3586" s="1" t="s">
        <v>3697</v>
      </c>
      <c r="C3586" s="3" t="s">
        <v>3763</v>
      </c>
      <c r="D3586" s="3"/>
      <c r="E3586" s="1" t="s">
        <v>3717</v>
      </c>
      <c r="F3586" s="6">
        <v>536123.30999999994</v>
      </c>
      <c r="G3586" s="14">
        <v>509229.63</v>
      </c>
      <c r="H3586" s="17">
        <f t="shared" si="56"/>
        <v>94.983676423246749</v>
      </c>
    </row>
    <row r="3587" spans="1:8" ht="14.65" customHeight="1" x14ac:dyDescent="0.15">
      <c r="A3587" s="1" t="s">
        <v>3692</v>
      </c>
      <c r="B3587" s="1" t="s">
        <v>3697</v>
      </c>
      <c r="C3587" s="3" t="s">
        <v>3764</v>
      </c>
      <c r="D3587" s="3"/>
      <c r="E3587" s="1" t="s">
        <v>3717</v>
      </c>
      <c r="F3587" s="6">
        <v>271530.17</v>
      </c>
      <c r="G3587" s="14">
        <v>170648.9</v>
      </c>
      <c r="H3587" s="17">
        <f t="shared" si="56"/>
        <v>62.847123028722741</v>
      </c>
    </row>
    <row r="3588" spans="1:8" ht="14.65" customHeight="1" x14ac:dyDescent="0.15">
      <c r="A3588" s="1" t="s">
        <v>3692</v>
      </c>
      <c r="B3588" s="1" t="s">
        <v>3697</v>
      </c>
      <c r="C3588" s="3" t="s">
        <v>3765</v>
      </c>
      <c r="D3588" s="3"/>
      <c r="E3588" s="1" t="s">
        <v>3717</v>
      </c>
      <c r="F3588" s="6">
        <v>792315.30999999994</v>
      </c>
      <c r="G3588" s="14">
        <v>696699.74</v>
      </c>
      <c r="H3588" s="17">
        <f t="shared" si="56"/>
        <v>87.932131464176805</v>
      </c>
    </row>
    <row r="3589" spans="1:8" ht="14.65" customHeight="1" x14ac:dyDescent="0.15">
      <c r="A3589" s="1" t="s">
        <v>3692</v>
      </c>
      <c r="B3589" s="1" t="s">
        <v>3697</v>
      </c>
      <c r="C3589" s="3" t="s">
        <v>3766</v>
      </c>
      <c r="D3589" s="3"/>
      <c r="E3589" s="1" t="s">
        <v>3717</v>
      </c>
      <c r="F3589" s="6">
        <v>367555.18</v>
      </c>
      <c r="G3589" s="14">
        <v>340145.62</v>
      </c>
      <c r="H3589" s="17">
        <f t="shared" si="56"/>
        <v>92.542736032178894</v>
      </c>
    </row>
    <row r="3590" spans="1:8" ht="14.65" customHeight="1" x14ac:dyDescent="0.15">
      <c r="A3590" s="1" t="s">
        <v>3692</v>
      </c>
      <c r="B3590" s="1" t="s">
        <v>3697</v>
      </c>
      <c r="C3590" s="3" t="s">
        <v>3767</v>
      </c>
      <c r="D3590" s="3"/>
      <c r="E3590" s="1" t="s">
        <v>3717</v>
      </c>
      <c r="F3590" s="6">
        <v>3512055.8000000003</v>
      </c>
      <c r="G3590" s="14">
        <v>3311633.56</v>
      </c>
      <c r="H3590" s="17">
        <f t="shared" si="56"/>
        <v>94.293307071032302</v>
      </c>
    </row>
    <row r="3591" spans="1:8" ht="14.65" customHeight="1" x14ac:dyDescent="0.15">
      <c r="A3591" s="1" t="s">
        <v>3692</v>
      </c>
      <c r="B3591" s="1" t="s">
        <v>3697</v>
      </c>
      <c r="C3591" s="3" t="s">
        <v>3768</v>
      </c>
      <c r="D3591" s="3"/>
      <c r="E3591" s="1" t="s">
        <v>3717</v>
      </c>
      <c r="F3591" s="6">
        <v>6358579.4000000004</v>
      </c>
      <c r="G3591" s="14">
        <v>6032387.7400000002</v>
      </c>
      <c r="H3591" s="17">
        <f t="shared" si="56"/>
        <v>94.87005446531029</v>
      </c>
    </row>
    <row r="3592" spans="1:8" ht="14.65" customHeight="1" x14ac:dyDescent="0.15">
      <c r="A3592" s="1" t="s">
        <v>3692</v>
      </c>
      <c r="B3592" s="1" t="s">
        <v>3697</v>
      </c>
      <c r="C3592" s="3" t="s">
        <v>3769</v>
      </c>
      <c r="D3592" s="3"/>
      <c r="E3592" s="1" t="s">
        <v>3717</v>
      </c>
      <c r="F3592" s="6">
        <v>2326290.83</v>
      </c>
      <c r="G3592" s="14">
        <v>2219926.0299999998</v>
      </c>
      <c r="H3592" s="17">
        <f t="shared" si="56"/>
        <v>95.427708409098599</v>
      </c>
    </row>
    <row r="3593" spans="1:8" ht="14.65" customHeight="1" x14ac:dyDescent="0.15">
      <c r="A3593" s="1" t="s">
        <v>3692</v>
      </c>
      <c r="B3593" s="1" t="s">
        <v>3697</v>
      </c>
      <c r="C3593" s="3" t="s">
        <v>3770</v>
      </c>
      <c r="D3593" s="3"/>
      <c r="E3593" s="1" t="s">
        <v>3717</v>
      </c>
      <c r="F3593" s="6">
        <v>3754326.6199999996</v>
      </c>
      <c r="G3593" s="14">
        <v>3297255.81</v>
      </c>
      <c r="H3593" s="17">
        <f t="shared" si="56"/>
        <v>87.82549159241772</v>
      </c>
    </row>
    <row r="3594" spans="1:8" ht="14.65" customHeight="1" x14ac:dyDescent="0.15">
      <c r="A3594" s="1" t="s">
        <v>3692</v>
      </c>
      <c r="B3594" s="1" t="s">
        <v>3697</v>
      </c>
      <c r="C3594" s="3" t="s">
        <v>3771</v>
      </c>
      <c r="D3594" s="3"/>
      <c r="E3594" s="1" t="s">
        <v>3717</v>
      </c>
      <c r="F3594" s="6">
        <v>254256.69</v>
      </c>
      <c r="G3594" s="14">
        <v>253491.65</v>
      </c>
      <c r="H3594" s="17">
        <f t="shared" si="56"/>
        <v>99.69910722899759</v>
      </c>
    </row>
    <row r="3595" spans="1:8" ht="14.65" customHeight="1" x14ac:dyDescent="0.15">
      <c r="A3595" s="1" t="s">
        <v>3692</v>
      </c>
      <c r="B3595" s="1" t="s">
        <v>3697</v>
      </c>
      <c r="C3595" s="3" t="s">
        <v>3772</v>
      </c>
      <c r="D3595" s="3"/>
      <c r="E3595" s="1" t="s">
        <v>3717</v>
      </c>
      <c r="F3595" s="6">
        <v>3146141.88</v>
      </c>
      <c r="G3595" s="14">
        <v>3021132.45</v>
      </c>
      <c r="H3595" s="17">
        <f t="shared" si="56"/>
        <v>96.026580021877479</v>
      </c>
    </row>
    <row r="3596" spans="1:8" ht="14.65" customHeight="1" x14ac:dyDescent="0.15">
      <c r="A3596" s="1" t="s">
        <v>3692</v>
      </c>
      <c r="B3596" s="1" t="s">
        <v>3697</v>
      </c>
      <c r="C3596" s="3" t="s">
        <v>3773</v>
      </c>
      <c r="D3596" s="3"/>
      <c r="E3596" s="1" t="s">
        <v>3717</v>
      </c>
      <c r="F3596" s="6">
        <v>2989151.96</v>
      </c>
      <c r="G3596" s="14">
        <v>2887410.02</v>
      </c>
      <c r="H3596" s="17">
        <f t="shared" si="56"/>
        <v>96.596294154279121</v>
      </c>
    </row>
    <row r="3597" spans="1:8" ht="14.65" customHeight="1" x14ac:dyDescent="0.15">
      <c r="A3597" s="1" t="s">
        <v>3692</v>
      </c>
      <c r="B3597" s="1" t="s">
        <v>3697</v>
      </c>
      <c r="C3597" s="3" t="s">
        <v>3774</v>
      </c>
      <c r="D3597" s="3"/>
      <c r="E3597" s="1" t="s">
        <v>3717</v>
      </c>
      <c r="F3597" s="6">
        <v>3461386.59</v>
      </c>
      <c r="G3597" s="14">
        <v>3016007.27</v>
      </c>
      <c r="H3597" s="17">
        <f t="shared" si="56"/>
        <v>87.132921780921336</v>
      </c>
    </row>
    <row r="3598" spans="1:8" ht="14.65" customHeight="1" x14ac:dyDescent="0.15">
      <c r="A3598" s="1" t="s">
        <v>3692</v>
      </c>
      <c r="B3598" s="1" t="s">
        <v>3697</v>
      </c>
      <c r="C3598" s="3" t="s">
        <v>3775</v>
      </c>
      <c r="D3598" s="3"/>
      <c r="E3598" s="1" t="s">
        <v>3717</v>
      </c>
      <c r="F3598" s="6">
        <v>3209906.77</v>
      </c>
      <c r="G3598" s="14">
        <v>3074341.02</v>
      </c>
      <c r="H3598" s="17">
        <f t="shared" si="56"/>
        <v>95.776645251288713</v>
      </c>
    </row>
    <row r="3599" spans="1:8" ht="14.65" customHeight="1" x14ac:dyDescent="0.15">
      <c r="A3599" s="1" t="s">
        <v>3692</v>
      </c>
      <c r="B3599" s="1" t="s">
        <v>3697</v>
      </c>
      <c r="C3599" s="3" t="s">
        <v>3776</v>
      </c>
      <c r="D3599" s="3"/>
      <c r="E3599" s="1" t="s">
        <v>3717</v>
      </c>
      <c r="F3599" s="6">
        <v>3026497.8400000003</v>
      </c>
      <c r="G3599" s="14">
        <v>2795484.71</v>
      </c>
      <c r="H3599" s="17">
        <f t="shared" si="56"/>
        <v>92.366981831383015</v>
      </c>
    </row>
    <row r="3600" spans="1:8" ht="14.65" customHeight="1" x14ac:dyDescent="0.15">
      <c r="A3600" s="1" t="s">
        <v>3692</v>
      </c>
      <c r="B3600" s="1" t="s">
        <v>3697</v>
      </c>
      <c r="C3600" s="3" t="s">
        <v>3777</v>
      </c>
      <c r="D3600" s="3"/>
      <c r="E3600" s="1" t="s">
        <v>3717</v>
      </c>
      <c r="F3600" s="6">
        <v>1908100.43</v>
      </c>
      <c r="G3600" s="14">
        <v>1738384.05</v>
      </c>
      <c r="H3600" s="17">
        <f t="shared" si="56"/>
        <v>91.105479704755382</v>
      </c>
    </row>
    <row r="3601" spans="1:8" ht="14.65" customHeight="1" x14ac:dyDescent="0.15">
      <c r="A3601" s="1" t="s">
        <v>3692</v>
      </c>
      <c r="B3601" s="1" t="s">
        <v>3697</v>
      </c>
      <c r="C3601" s="3" t="s">
        <v>3778</v>
      </c>
      <c r="D3601" s="3"/>
      <c r="E3601" s="1" t="s">
        <v>3717</v>
      </c>
      <c r="F3601" s="6">
        <v>3137021.8299999996</v>
      </c>
      <c r="G3601" s="14">
        <v>2640834.9</v>
      </c>
      <c r="H3601" s="17">
        <f t="shared" si="56"/>
        <v>84.182866524712722</v>
      </c>
    </row>
    <row r="3602" spans="1:8" ht="14.65" customHeight="1" x14ac:dyDescent="0.15">
      <c r="A3602" s="1" t="s">
        <v>3692</v>
      </c>
      <c r="B3602" s="1" t="s">
        <v>3697</v>
      </c>
      <c r="C3602" s="3" t="s">
        <v>3779</v>
      </c>
      <c r="D3602" s="3"/>
      <c r="E3602" s="1" t="s">
        <v>3717</v>
      </c>
      <c r="F3602" s="6">
        <v>6522662.3799999999</v>
      </c>
      <c r="G3602" s="14">
        <v>6299447.0300000003</v>
      </c>
      <c r="H3602" s="17">
        <f t="shared" si="56"/>
        <v>96.577849089898777</v>
      </c>
    </row>
    <row r="3603" spans="1:8" ht="14.65" customHeight="1" x14ac:dyDescent="0.15">
      <c r="A3603" s="1" t="s">
        <v>3692</v>
      </c>
      <c r="B3603" s="1" t="s">
        <v>3697</v>
      </c>
      <c r="C3603" s="3" t="s">
        <v>3780</v>
      </c>
      <c r="D3603" s="3"/>
      <c r="E3603" s="1" t="s">
        <v>3717</v>
      </c>
      <c r="F3603" s="6">
        <v>6836497.0499999998</v>
      </c>
      <c r="G3603" s="14">
        <v>6526394.0999999996</v>
      </c>
      <c r="H3603" s="17">
        <f t="shared" si="56"/>
        <v>95.464008135569955</v>
      </c>
    </row>
    <row r="3604" spans="1:8" ht="14.65" customHeight="1" x14ac:dyDescent="0.15">
      <c r="A3604" s="1" t="s">
        <v>3692</v>
      </c>
      <c r="B3604" s="1" t="s">
        <v>3697</v>
      </c>
      <c r="C3604" s="3" t="s">
        <v>3781</v>
      </c>
      <c r="D3604" s="3"/>
      <c r="E3604" s="1" t="s">
        <v>3717</v>
      </c>
      <c r="F3604" s="6">
        <v>6845393.7699999996</v>
      </c>
      <c r="G3604" s="14">
        <v>6467162.4000000004</v>
      </c>
      <c r="H3604" s="17">
        <f t="shared" si="56"/>
        <v>94.474658687165643</v>
      </c>
    </row>
    <row r="3605" spans="1:8" ht="14.65" customHeight="1" x14ac:dyDescent="0.15">
      <c r="A3605" s="1" t="s">
        <v>3692</v>
      </c>
      <c r="B3605" s="1" t="s">
        <v>3697</v>
      </c>
      <c r="C3605" s="3" t="s">
        <v>3782</v>
      </c>
      <c r="D3605" s="3"/>
      <c r="E3605" s="1" t="s">
        <v>3717</v>
      </c>
      <c r="F3605" s="6">
        <v>5908264.25</v>
      </c>
      <c r="G3605" s="14">
        <v>5670146.3099999996</v>
      </c>
      <c r="H3605" s="17">
        <f t="shared" si="56"/>
        <v>95.96974796785706</v>
      </c>
    </row>
    <row r="3606" spans="1:8" ht="14.65" customHeight="1" x14ac:dyDescent="0.15">
      <c r="A3606" s="1" t="s">
        <v>3692</v>
      </c>
      <c r="B3606" s="1" t="s">
        <v>3697</v>
      </c>
      <c r="C3606" s="3" t="s">
        <v>3783</v>
      </c>
      <c r="D3606" s="3"/>
      <c r="E3606" s="1" t="s">
        <v>3717</v>
      </c>
      <c r="F3606" s="6">
        <v>6590500.79</v>
      </c>
      <c r="G3606" s="14">
        <v>6145053.3600000003</v>
      </c>
      <c r="H3606" s="17">
        <f t="shared" si="56"/>
        <v>93.241068559222498</v>
      </c>
    </row>
    <row r="3607" spans="1:8" ht="14.65" customHeight="1" x14ac:dyDescent="0.15">
      <c r="A3607" s="1" t="s">
        <v>3692</v>
      </c>
      <c r="B3607" s="1" t="s">
        <v>3697</v>
      </c>
      <c r="C3607" s="3" t="s">
        <v>3784</v>
      </c>
      <c r="D3607" s="3"/>
      <c r="E3607" s="1" t="s">
        <v>3717</v>
      </c>
      <c r="F3607" s="6">
        <v>5356705.04</v>
      </c>
      <c r="G3607" s="14">
        <v>4403337.5</v>
      </c>
      <c r="H3607" s="17">
        <f t="shared" si="56"/>
        <v>82.202351391742852</v>
      </c>
    </row>
    <row r="3608" spans="1:8" ht="14.65" customHeight="1" x14ac:dyDescent="0.15">
      <c r="A3608" s="1" t="s">
        <v>3692</v>
      </c>
      <c r="B3608" s="1" t="s">
        <v>3697</v>
      </c>
      <c r="C3608" s="3" t="s">
        <v>3785</v>
      </c>
      <c r="D3608" s="3"/>
      <c r="E3608" s="1" t="s">
        <v>3717</v>
      </c>
      <c r="F3608" s="6">
        <v>297084.25</v>
      </c>
      <c r="G3608" s="14">
        <v>295233.09999999998</v>
      </c>
      <c r="H3608" s="17">
        <f t="shared" si="56"/>
        <v>99.376893928237521</v>
      </c>
    </row>
    <row r="3609" spans="1:8" ht="14.65" customHeight="1" x14ac:dyDescent="0.15">
      <c r="A3609" s="1" t="s">
        <v>3692</v>
      </c>
      <c r="B3609" s="1" t="s">
        <v>3697</v>
      </c>
      <c r="C3609" s="3" t="s">
        <v>3786</v>
      </c>
      <c r="D3609" s="3"/>
      <c r="E3609" s="1" t="s">
        <v>3717</v>
      </c>
      <c r="F3609" s="6">
        <v>4674879.7699999996</v>
      </c>
      <c r="G3609" s="14">
        <v>4371569.6100000003</v>
      </c>
      <c r="H3609" s="17">
        <f t="shared" si="56"/>
        <v>93.511915280764555</v>
      </c>
    </row>
    <row r="3610" spans="1:8" ht="14.65" customHeight="1" x14ac:dyDescent="0.15">
      <c r="A3610" s="1" t="s">
        <v>3787</v>
      </c>
      <c r="B3610" s="1" t="s">
        <v>3697</v>
      </c>
      <c r="C3610" s="3" t="s">
        <v>3788</v>
      </c>
      <c r="D3610" s="3"/>
      <c r="E3610" s="1" t="s">
        <v>3717</v>
      </c>
      <c r="F3610" s="6">
        <v>364580.54000000004</v>
      </c>
      <c r="G3610" s="14">
        <v>263323.28999999998</v>
      </c>
      <c r="H3610" s="17">
        <f t="shared" si="56"/>
        <v>72.226370063525593</v>
      </c>
    </row>
    <row r="3611" spans="1:8" ht="14.65" customHeight="1" x14ac:dyDescent="0.15">
      <c r="A3611" s="1" t="s">
        <v>3787</v>
      </c>
      <c r="B3611" s="1" t="s">
        <v>3697</v>
      </c>
      <c r="C3611" s="3" t="s">
        <v>3789</v>
      </c>
      <c r="D3611" s="3"/>
      <c r="E3611" s="1" t="s">
        <v>3717</v>
      </c>
      <c r="F3611" s="6">
        <v>369410.8</v>
      </c>
      <c r="G3611" s="14">
        <v>342195.56</v>
      </c>
      <c r="H3611" s="17">
        <f t="shared" si="56"/>
        <v>92.632797958262188</v>
      </c>
    </row>
    <row r="3612" spans="1:8" ht="14.65" customHeight="1" x14ac:dyDescent="0.15">
      <c r="A3612" s="1" t="s">
        <v>3787</v>
      </c>
      <c r="B3612" s="1" t="s">
        <v>3697</v>
      </c>
      <c r="C3612" s="3" t="s">
        <v>3790</v>
      </c>
      <c r="D3612" s="3"/>
      <c r="E3612" s="1" t="s">
        <v>3717</v>
      </c>
      <c r="F3612" s="6">
        <v>619775.51</v>
      </c>
      <c r="G3612" s="14">
        <v>590282.73</v>
      </c>
      <c r="H3612" s="17">
        <f t="shared" si="56"/>
        <v>95.241376994712155</v>
      </c>
    </row>
    <row r="3613" spans="1:8" ht="14.65" customHeight="1" x14ac:dyDescent="0.15">
      <c r="A3613" s="1" t="s">
        <v>3787</v>
      </c>
      <c r="B3613" s="1" t="s">
        <v>3697</v>
      </c>
      <c r="C3613" s="3" t="s">
        <v>3791</v>
      </c>
      <c r="D3613" s="3"/>
      <c r="E3613" s="1" t="s">
        <v>3717</v>
      </c>
      <c r="F3613" s="6">
        <v>1040433.68</v>
      </c>
      <c r="G3613" s="14">
        <v>1024698.36</v>
      </c>
      <c r="H3613" s="17">
        <f t="shared" si="56"/>
        <v>98.487619124363604</v>
      </c>
    </row>
    <row r="3614" spans="1:8" ht="14.65" customHeight="1" x14ac:dyDescent="0.15">
      <c r="A3614" s="1" t="s">
        <v>3787</v>
      </c>
      <c r="B3614" s="1" t="s">
        <v>3792</v>
      </c>
      <c r="C3614" s="3" t="s">
        <v>3793</v>
      </c>
      <c r="D3614" s="3"/>
      <c r="E3614" s="1" t="s">
        <v>3717</v>
      </c>
      <c r="F3614" s="6">
        <v>269902.74</v>
      </c>
      <c r="G3614" s="14">
        <v>231917.28</v>
      </c>
      <c r="H3614" s="17">
        <f t="shared" si="56"/>
        <v>85.9262414305242</v>
      </c>
    </row>
    <row r="3615" spans="1:8" ht="14.65" customHeight="1" x14ac:dyDescent="0.15">
      <c r="A3615" s="1" t="s">
        <v>3787</v>
      </c>
      <c r="B3615" s="1" t="s">
        <v>3792</v>
      </c>
      <c r="C3615" s="3" t="s">
        <v>3794</v>
      </c>
      <c r="D3615" s="3"/>
      <c r="E3615" s="1" t="s">
        <v>3717</v>
      </c>
      <c r="F3615" s="6">
        <v>424888.32000000001</v>
      </c>
      <c r="G3615" s="14">
        <v>378129.98</v>
      </c>
      <c r="H3615" s="17">
        <f t="shared" si="56"/>
        <v>88.99514583032078</v>
      </c>
    </row>
    <row r="3616" spans="1:8" ht="14.65" customHeight="1" x14ac:dyDescent="0.15">
      <c r="A3616" s="1" t="s">
        <v>3787</v>
      </c>
      <c r="B3616" s="1" t="s">
        <v>3792</v>
      </c>
      <c r="C3616" s="3" t="s">
        <v>3795</v>
      </c>
      <c r="D3616" s="3"/>
      <c r="E3616" s="1" t="s">
        <v>3717</v>
      </c>
      <c r="F3616" s="6">
        <v>274614.57</v>
      </c>
      <c r="G3616" s="14">
        <v>253565.25</v>
      </c>
      <c r="H3616" s="17">
        <f t="shared" si="56"/>
        <v>92.334958775129806</v>
      </c>
    </row>
    <row r="3617" spans="1:8" ht="14.65" customHeight="1" x14ac:dyDescent="0.15">
      <c r="A3617" s="1" t="s">
        <v>3787</v>
      </c>
      <c r="B3617" s="1" t="s">
        <v>3792</v>
      </c>
      <c r="C3617" s="3" t="s">
        <v>3796</v>
      </c>
      <c r="D3617" s="3"/>
      <c r="E3617" s="1" t="s">
        <v>3717</v>
      </c>
      <c r="F3617" s="6">
        <v>273058.70999999996</v>
      </c>
      <c r="G3617" s="14">
        <v>272649.12</v>
      </c>
      <c r="H3617" s="17">
        <f t="shared" si="56"/>
        <v>99.8499992913612</v>
      </c>
    </row>
    <row r="3618" spans="1:8" ht="14.65" customHeight="1" x14ac:dyDescent="0.15">
      <c r="A3618" s="1" t="s">
        <v>3787</v>
      </c>
      <c r="B3618" s="1" t="s">
        <v>3792</v>
      </c>
      <c r="C3618" s="3" t="s">
        <v>3797</v>
      </c>
      <c r="D3618" s="3"/>
      <c r="E3618" s="1" t="s">
        <v>3798</v>
      </c>
      <c r="F3618" s="6">
        <v>2303458.8899999997</v>
      </c>
      <c r="G3618" s="14">
        <v>2236934.52</v>
      </c>
      <c r="H3618" s="17">
        <f t="shared" si="56"/>
        <v>97.111979280863153</v>
      </c>
    </row>
    <row r="3619" spans="1:8" ht="14.65" customHeight="1" x14ac:dyDescent="0.15">
      <c r="A3619" s="1" t="s">
        <v>3787</v>
      </c>
      <c r="B3619" s="1" t="s">
        <v>3792</v>
      </c>
      <c r="C3619" s="3" t="s">
        <v>3799</v>
      </c>
      <c r="D3619" s="3"/>
      <c r="E3619" s="1" t="s">
        <v>3798</v>
      </c>
      <c r="F3619" s="6">
        <v>2806355.9299999997</v>
      </c>
      <c r="G3619" s="14">
        <v>1961350.81</v>
      </c>
      <c r="H3619" s="17">
        <f t="shared" si="56"/>
        <v>69.889595579560009</v>
      </c>
    </row>
    <row r="3620" spans="1:8" ht="14.65" customHeight="1" x14ac:dyDescent="0.15">
      <c r="A3620" s="1" t="s">
        <v>3787</v>
      </c>
      <c r="B3620" s="1" t="s">
        <v>3792</v>
      </c>
      <c r="C3620" s="3" t="s">
        <v>3800</v>
      </c>
      <c r="D3620" s="3"/>
      <c r="E3620" s="1" t="s">
        <v>3798</v>
      </c>
      <c r="F3620" s="6">
        <v>1986839.2999999998</v>
      </c>
      <c r="G3620" s="14">
        <v>1794019.27</v>
      </c>
      <c r="H3620" s="17">
        <f t="shared" si="56"/>
        <v>90.295137105451872</v>
      </c>
    </row>
    <row r="3621" spans="1:8" ht="14.65" customHeight="1" x14ac:dyDescent="0.15">
      <c r="A3621" s="1" t="s">
        <v>3787</v>
      </c>
      <c r="B3621" s="1" t="s">
        <v>3792</v>
      </c>
      <c r="C3621" s="3" t="s">
        <v>3801</v>
      </c>
      <c r="D3621" s="3"/>
      <c r="E3621" s="1" t="s">
        <v>3798</v>
      </c>
      <c r="F3621" s="6">
        <v>2049534.04</v>
      </c>
      <c r="G3621" s="14">
        <v>1817240.2</v>
      </c>
      <c r="H3621" s="17">
        <f t="shared" si="56"/>
        <v>88.666016984036034</v>
      </c>
    </row>
    <row r="3622" spans="1:8" ht="14.65" customHeight="1" x14ac:dyDescent="0.15">
      <c r="A3622" s="1" t="s">
        <v>3787</v>
      </c>
      <c r="B3622" s="1" t="s">
        <v>3792</v>
      </c>
      <c r="C3622" s="3" t="s">
        <v>3802</v>
      </c>
      <c r="D3622" s="3"/>
      <c r="E3622" s="1" t="s">
        <v>3717</v>
      </c>
      <c r="F3622" s="6">
        <v>3229160.11</v>
      </c>
      <c r="G3622" s="14">
        <v>3108834.29</v>
      </c>
      <c r="H3622" s="17">
        <f t="shared" si="56"/>
        <v>96.273773492141899</v>
      </c>
    </row>
    <row r="3623" spans="1:8" ht="14.65" customHeight="1" x14ac:dyDescent="0.15">
      <c r="A3623" s="1" t="s">
        <v>3787</v>
      </c>
      <c r="B3623" s="1" t="s">
        <v>3792</v>
      </c>
      <c r="C3623" s="3" t="s">
        <v>3803</v>
      </c>
      <c r="D3623" s="3"/>
      <c r="E3623" s="1" t="s">
        <v>3798</v>
      </c>
      <c r="F3623" s="6">
        <v>3924807.2</v>
      </c>
      <c r="G3623" s="14">
        <v>3608254.45</v>
      </c>
      <c r="H3623" s="17">
        <f t="shared" si="56"/>
        <v>91.934565601082269</v>
      </c>
    </row>
    <row r="3624" spans="1:8" ht="14.65" customHeight="1" x14ac:dyDescent="0.15">
      <c r="A3624" s="1" t="s">
        <v>3787</v>
      </c>
      <c r="B3624" s="1" t="s">
        <v>3792</v>
      </c>
      <c r="C3624" s="3" t="s">
        <v>3804</v>
      </c>
      <c r="D3624" s="3"/>
      <c r="E3624" s="1" t="s">
        <v>3717</v>
      </c>
      <c r="F3624" s="6">
        <v>557429.27</v>
      </c>
      <c r="G3624" s="14">
        <v>491199.42</v>
      </c>
      <c r="H3624" s="17">
        <f t="shared" si="56"/>
        <v>88.118698897888876</v>
      </c>
    </row>
    <row r="3625" spans="1:8" ht="14.65" customHeight="1" x14ac:dyDescent="0.15">
      <c r="A3625" s="1" t="s">
        <v>3787</v>
      </c>
      <c r="B3625" s="1" t="s">
        <v>3792</v>
      </c>
      <c r="C3625" s="3" t="s">
        <v>3805</v>
      </c>
      <c r="D3625" s="3"/>
      <c r="E3625" s="1" t="s">
        <v>3717</v>
      </c>
      <c r="F3625" s="6">
        <v>4684893.43</v>
      </c>
      <c r="G3625" s="14">
        <v>4273775.78</v>
      </c>
      <c r="H3625" s="17">
        <f t="shared" si="56"/>
        <v>91.224610417658965</v>
      </c>
    </row>
    <row r="3626" spans="1:8" ht="14.65" customHeight="1" x14ac:dyDescent="0.15">
      <c r="A3626" s="1" t="s">
        <v>3787</v>
      </c>
      <c r="B3626" s="1" t="s">
        <v>3792</v>
      </c>
      <c r="C3626" s="3" t="s">
        <v>3806</v>
      </c>
      <c r="D3626" s="3"/>
      <c r="E3626" s="1" t="s">
        <v>3717</v>
      </c>
      <c r="F3626" s="6">
        <v>4375915.13</v>
      </c>
      <c r="G3626" s="14">
        <v>4050796.15</v>
      </c>
      <c r="H3626" s="17">
        <f t="shared" si="56"/>
        <v>92.570263125738464</v>
      </c>
    </row>
    <row r="3627" spans="1:8" ht="14.65" customHeight="1" x14ac:dyDescent="0.15">
      <c r="A3627" s="1" t="s">
        <v>3787</v>
      </c>
      <c r="B3627" s="1" t="s">
        <v>3792</v>
      </c>
      <c r="C3627" s="3" t="s">
        <v>3807</v>
      </c>
      <c r="D3627" s="3"/>
      <c r="E3627" s="1" t="s">
        <v>3798</v>
      </c>
      <c r="F3627" s="6">
        <v>5764673.79</v>
      </c>
      <c r="G3627" s="14">
        <v>5425959.4900000002</v>
      </c>
      <c r="H3627" s="17">
        <f t="shared" si="56"/>
        <v>94.124311065310081</v>
      </c>
    </row>
    <row r="3628" spans="1:8" ht="14.65" customHeight="1" x14ac:dyDescent="0.15">
      <c r="A3628" s="1" t="s">
        <v>3787</v>
      </c>
      <c r="B3628" s="1" t="s">
        <v>3792</v>
      </c>
      <c r="C3628" s="3" t="s">
        <v>3808</v>
      </c>
      <c r="D3628" s="3"/>
      <c r="E3628" s="1" t="s">
        <v>3717</v>
      </c>
      <c r="F3628" s="6">
        <v>5741007.29</v>
      </c>
      <c r="G3628" s="14">
        <v>5272806.38</v>
      </c>
      <c r="H3628" s="17">
        <f t="shared" si="56"/>
        <v>91.844620876626678</v>
      </c>
    </row>
    <row r="3629" spans="1:8" ht="14.65" customHeight="1" x14ac:dyDescent="0.15">
      <c r="A3629" s="1" t="s">
        <v>3787</v>
      </c>
      <c r="B3629" s="1" t="s">
        <v>3792</v>
      </c>
      <c r="C3629" s="3" t="s">
        <v>3809</v>
      </c>
      <c r="D3629" s="3"/>
      <c r="E3629" s="1" t="s">
        <v>3717</v>
      </c>
      <c r="F3629" s="6">
        <v>240119.67</v>
      </c>
      <c r="G3629" s="14">
        <v>214904.88</v>
      </c>
      <c r="H3629" s="17">
        <f t="shared" si="56"/>
        <v>89.499073524463853</v>
      </c>
    </row>
    <row r="3630" spans="1:8" ht="14.65" customHeight="1" x14ac:dyDescent="0.15">
      <c r="A3630" s="1" t="s">
        <v>3787</v>
      </c>
      <c r="B3630" s="1" t="s">
        <v>3792</v>
      </c>
      <c r="C3630" s="3" t="s">
        <v>3810</v>
      </c>
      <c r="D3630" s="3"/>
      <c r="E3630" s="1" t="s">
        <v>3717</v>
      </c>
      <c r="F3630" s="6">
        <v>339466.94</v>
      </c>
      <c r="G3630" s="14">
        <v>278184.42</v>
      </c>
      <c r="H3630" s="17">
        <f t="shared" si="56"/>
        <v>81.947426161734626</v>
      </c>
    </row>
    <row r="3631" spans="1:8" ht="14.65" customHeight="1" x14ac:dyDescent="0.15">
      <c r="A3631" s="1" t="s">
        <v>3787</v>
      </c>
      <c r="B3631" s="1" t="s">
        <v>3792</v>
      </c>
      <c r="C3631" s="3" t="s">
        <v>3811</v>
      </c>
      <c r="D3631" s="3"/>
      <c r="E3631" s="1" t="s">
        <v>3717</v>
      </c>
      <c r="F3631" s="6">
        <v>272428.95</v>
      </c>
      <c r="G3631" s="14">
        <v>246240.86</v>
      </c>
      <c r="H3631" s="17">
        <f t="shared" si="56"/>
        <v>90.387185356035033</v>
      </c>
    </row>
    <row r="3632" spans="1:8" ht="14.65" customHeight="1" x14ac:dyDescent="0.15">
      <c r="A3632" s="1" t="s">
        <v>3787</v>
      </c>
      <c r="B3632" s="1" t="s">
        <v>3792</v>
      </c>
      <c r="C3632" s="3" t="s">
        <v>3812</v>
      </c>
      <c r="D3632" s="3"/>
      <c r="E3632" s="1" t="s">
        <v>3813</v>
      </c>
      <c r="F3632" s="6">
        <v>538864.29</v>
      </c>
      <c r="G3632" s="14">
        <v>503624.06</v>
      </c>
      <c r="H3632" s="17">
        <f t="shared" si="56"/>
        <v>93.460277354804859</v>
      </c>
    </row>
    <row r="3633" spans="1:8" ht="14.65" customHeight="1" x14ac:dyDescent="0.15">
      <c r="A3633" s="1" t="s">
        <v>3787</v>
      </c>
      <c r="B3633" s="1" t="s">
        <v>3792</v>
      </c>
      <c r="C3633" s="3" t="s">
        <v>3814</v>
      </c>
      <c r="D3633" s="3"/>
      <c r="E3633" s="1" t="s">
        <v>3813</v>
      </c>
      <c r="F3633" s="6">
        <v>246813.36</v>
      </c>
      <c r="G3633" s="14">
        <v>211531.38</v>
      </c>
      <c r="H3633" s="17">
        <f t="shared" si="56"/>
        <v>85.704995872184568</v>
      </c>
    </row>
    <row r="3634" spans="1:8" ht="14.65" customHeight="1" x14ac:dyDescent="0.15">
      <c r="A3634" s="1" t="s">
        <v>3787</v>
      </c>
      <c r="B3634" s="1" t="s">
        <v>3792</v>
      </c>
      <c r="C3634" s="3" t="s">
        <v>3815</v>
      </c>
      <c r="D3634" s="3"/>
      <c r="E3634" s="1" t="s">
        <v>3813</v>
      </c>
      <c r="F3634" s="6">
        <v>3539288.81</v>
      </c>
      <c r="G3634" s="14">
        <v>3440387.11</v>
      </c>
      <c r="H3634" s="17">
        <f t="shared" ref="H3634:H3697" si="57">G3634/F3634*100</f>
        <v>97.205605269607815</v>
      </c>
    </row>
    <row r="3635" spans="1:8" ht="14.65" customHeight="1" x14ac:dyDescent="0.15">
      <c r="A3635" s="1" t="s">
        <v>3787</v>
      </c>
      <c r="B3635" s="1" t="s">
        <v>3792</v>
      </c>
      <c r="C3635" s="3" t="s">
        <v>3816</v>
      </c>
      <c r="D3635" s="3"/>
      <c r="E3635" s="1" t="s">
        <v>3813</v>
      </c>
      <c r="F3635" s="6">
        <v>269179.42</v>
      </c>
      <c r="G3635" s="14">
        <v>246102.02</v>
      </c>
      <c r="H3635" s="17">
        <f t="shared" si="57"/>
        <v>91.426759148229081</v>
      </c>
    </row>
    <row r="3636" spans="1:8" ht="14.65" customHeight="1" x14ac:dyDescent="0.15">
      <c r="A3636" s="1" t="s">
        <v>3787</v>
      </c>
      <c r="B3636" s="1" t="s">
        <v>3792</v>
      </c>
      <c r="C3636" s="3" t="s">
        <v>3817</v>
      </c>
      <c r="D3636" s="3"/>
      <c r="E3636" s="1" t="s">
        <v>3813</v>
      </c>
      <c r="F3636" s="6">
        <v>549492.97000000009</v>
      </c>
      <c r="G3636" s="14">
        <v>528118.23</v>
      </c>
      <c r="H3636" s="17">
        <f t="shared" si="57"/>
        <v>96.110097641467533</v>
      </c>
    </row>
    <row r="3637" spans="1:8" ht="14.65" customHeight="1" x14ac:dyDescent="0.15">
      <c r="A3637" s="1" t="s">
        <v>3787</v>
      </c>
      <c r="B3637" s="1" t="s">
        <v>3792</v>
      </c>
      <c r="C3637" s="3" t="s">
        <v>3818</v>
      </c>
      <c r="D3637" s="3"/>
      <c r="E3637" s="1" t="s">
        <v>3813</v>
      </c>
      <c r="F3637" s="6">
        <v>262219.24</v>
      </c>
      <c r="G3637" s="14">
        <v>240684.57</v>
      </c>
      <c r="H3637" s="17">
        <f t="shared" si="57"/>
        <v>91.787532448038519</v>
      </c>
    </row>
    <row r="3638" spans="1:8" ht="14.65" customHeight="1" x14ac:dyDescent="0.15">
      <c r="A3638" s="1" t="s">
        <v>3787</v>
      </c>
      <c r="B3638" s="1" t="s">
        <v>3792</v>
      </c>
      <c r="C3638" s="3" t="s">
        <v>3819</v>
      </c>
      <c r="D3638" s="3"/>
      <c r="E3638" s="1" t="s">
        <v>3813</v>
      </c>
      <c r="F3638" s="6">
        <v>296544.11</v>
      </c>
      <c r="G3638" s="14">
        <v>282238.84999999998</v>
      </c>
      <c r="H3638" s="17">
        <f t="shared" si="57"/>
        <v>95.176009397050578</v>
      </c>
    </row>
    <row r="3639" spans="1:8" ht="14.65" customHeight="1" x14ac:dyDescent="0.15">
      <c r="A3639" s="1" t="s">
        <v>3787</v>
      </c>
      <c r="B3639" s="1" t="s">
        <v>3792</v>
      </c>
      <c r="C3639" s="3" t="s">
        <v>3820</v>
      </c>
      <c r="D3639" s="3"/>
      <c r="E3639" s="1" t="s">
        <v>3813</v>
      </c>
      <c r="F3639" s="6">
        <v>567707.63</v>
      </c>
      <c r="G3639" s="14">
        <v>543919.12</v>
      </c>
      <c r="H3639" s="17">
        <f t="shared" si="57"/>
        <v>95.809725157296185</v>
      </c>
    </row>
    <row r="3640" spans="1:8" ht="14.65" customHeight="1" x14ac:dyDescent="0.15">
      <c r="A3640" s="1" t="s">
        <v>3787</v>
      </c>
      <c r="B3640" s="1" t="s">
        <v>3792</v>
      </c>
      <c r="C3640" s="3" t="s">
        <v>3821</v>
      </c>
      <c r="D3640" s="3"/>
      <c r="E3640" s="1" t="s">
        <v>3813</v>
      </c>
      <c r="F3640" s="6">
        <v>260269.36999999997</v>
      </c>
      <c r="G3640" s="14">
        <v>221657.9</v>
      </c>
      <c r="H3640" s="17">
        <f t="shared" si="57"/>
        <v>85.164804448560361</v>
      </c>
    </row>
    <row r="3641" spans="1:8" ht="14.65" customHeight="1" x14ac:dyDescent="0.15">
      <c r="A3641" s="1" t="s">
        <v>3787</v>
      </c>
      <c r="B3641" s="1" t="s">
        <v>3792</v>
      </c>
      <c r="C3641" s="3" t="s">
        <v>3822</v>
      </c>
      <c r="D3641" s="3"/>
      <c r="E3641" s="1" t="s">
        <v>3813</v>
      </c>
      <c r="F3641" s="6">
        <v>273690.21999999997</v>
      </c>
      <c r="G3641" s="14">
        <v>272369.84999999998</v>
      </c>
      <c r="H3641" s="17">
        <f t="shared" si="57"/>
        <v>99.517567708484435</v>
      </c>
    </row>
    <row r="3642" spans="1:8" ht="14.65" customHeight="1" x14ac:dyDescent="0.15">
      <c r="A3642" s="1" t="s">
        <v>3787</v>
      </c>
      <c r="B3642" s="1" t="s">
        <v>3792</v>
      </c>
      <c r="C3642" s="3" t="s">
        <v>3823</v>
      </c>
      <c r="D3642" s="3"/>
      <c r="E3642" s="1" t="s">
        <v>3813</v>
      </c>
      <c r="F3642" s="6">
        <v>267176.57</v>
      </c>
      <c r="G3642" s="14">
        <v>202373.51</v>
      </c>
      <c r="H3642" s="17">
        <f t="shared" si="57"/>
        <v>75.745230953447745</v>
      </c>
    </row>
    <row r="3643" spans="1:8" ht="14.65" customHeight="1" x14ac:dyDescent="0.15">
      <c r="A3643" s="1" t="s">
        <v>3787</v>
      </c>
      <c r="B3643" s="1" t="s">
        <v>3792</v>
      </c>
      <c r="C3643" s="3" t="s">
        <v>3824</v>
      </c>
      <c r="D3643" s="3"/>
      <c r="E3643" s="1" t="s">
        <v>3813</v>
      </c>
      <c r="F3643" s="6">
        <v>539991.69999999995</v>
      </c>
      <c r="G3643" s="14">
        <v>537679.30000000005</v>
      </c>
      <c r="H3643" s="17">
        <f t="shared" si="57"/>
        <v>99.571771195742471</v>
      </c>
    </row>
    <row r="3644" spans="1:8" ht="14.65" customHeight="1" x14ac:dyDescent="0.15">
      <c r="A3644" s="1" t="s">
        <v>3787</v>
      </c>
      <c r="B3644" s="1" t="s">
        <v>3792</v>
      </c>
      <c r="C3644" s="3" t="s">
        <v>3825</v>
      </c>
      <c r="D3644" s="3"/>
      <c r="E3644" s="1" t="s">
        <v>3813</v>
      </c>
      <c r="F3644" s="6">
        <v>1935925.53</v>
      </c>
      <c r="G3644" s="14">
        <v>1824650.89</v>
      </c>
      <c r="H3644" s="17">
        <f t="shared" si="57"/>
        <v>94.252121877849291</v>
      </c>
    </row>
    <row r="3645" spans="1:8" ht="14.65" customHeight="1" x14ac:dyDescent="0.15">
      <c r="A3645" s="1" t="s">
        <v>3787</v>
      </c>
      <c r="B3645" s="1" t="s">
        <v>3792</v>
      </c>
      <c r="C3645" s="3" t="s">
        <v>3826</v>
      </c>
      <c r="D3645" s="3"/>
      <c r="E3645" s="1" t="s">
        <v>3813</v>
      </c>
      <c r="F3645" s="6">
        <v>4363680.97</v>
      </c>
      <c r="G3645" s="14">
        <v>4036721</v>
      </c>
      <c r="H3645" s="17">
        <f t="shared" si="57"/>
        <v>92.507243947304431</v>
      </c>
    </row>
    <row r="3646" spans="1:8" ht="14.65" customHeight="1" x14ac:dyDescent="0.15">
      <c r="A3646" s="1" t="s">
        <v>3787</v>
      </c>
      <c r="B3646" s="1" t="s">
        <v>3792</v>
      </c>
      <c r="C3646" s="3" t="s">
        <v>3827</v>
      </c>
      <c r="D3646" s="3"/>
      <c r="E3646" s="1" t="s">
        <v>3813</v>
      </c>
      <c r="F3646" s="6">
        <v>1914799.34</v>
      </c>
      <c r="G3646" s="14">
        <v>1654260.52</v>
      </c>
      <c r="H3646" s="17">
        <f t="shared" si="57"/>
        <v>86.39341394383392</v>
      </c>
    </row>
    <row r="3647" spans="1:8" ht="14.65" customHeight="1" x14ac:dyDescent="0.15">
      <c r="A3647" s="1" t="s">
        <v>3787</v>
      </c>
      <c r="B3647" s="1" t="s">
        <v>3792</v>
      </c>
      <c r="C3647" s="3" t="s">
        <v>3828</v>
      </c>
      <c r="D3647" s="3"/>
      <c r="E3647" s="1" t="s">
        <v>3813</v>
      </c>
      <c r="F3647" s="6">
        <v>4269395.7699999996</v>
      </c>
      <c r="G3647" s="14">
        <v>3789537.1</v>
      </c>
      <c r="H3647" s="17">
        <f t="shared" si="57"/>
        <v>88.760501582639648</v>
      </c>
    </row>
    <row r="3648" spans="1:8" ht="14.65" customHeight="1" x14ac:dyDescent="0.15">
      <c r="A3648" s="1" t="s">
        <v>3787</v>
      </c>
      <c r="B3648" s="1" t="s">
        <v>3792</v>
      </c>
      <c r="C3648" s="3" t="s">
        <v>3829</v>
      </c>
      <c r="D3648" s="3"/>
      <c r="E3648" s="1" t="s">
        <v>3813</v>
      </c>
      <c r="F3648" s="6">
        <v>3174823.34</v>
      </c>
      <c r="G3648" s="14">
        <v>2949087.12</v>
      </c>
      <c r="H3648" s="17">
        <f t="shared" si="57"/>
        <v>92.889802177150443</v>
      </c>
    </row>
    <row r="3649" spans="1:8" ht="14.65" customHeight="1" x14ac:dyDescent="0.15">
      <c r="A3649" s="1" t="s">
        <v>3787</v>
      </c>
      <c r="B3649" s="1" t="s">
        <v>3792</v>
      </c>
      <c r="C3649" s="3" t="s">
        <v>3830</v>
      </c>
      <c r="D3649" s="3"/>
      <c r="E3649" s="1" t="s">
        <v>3813</v>
      </c>
      <c r="F3649" s="6">
        <v>236072.80000000002</v>
      </c>
      <c r="G3649" s="14">
        <v>234860.19</v>
      </c>
      <c r="H3649" s="17">
        <f t="shared" si="57"/>
        <v>99.486340654238859</v>
      </c>
    </row>
    <row r="3650" spans="1:8" ht="14.65" customHeight="1" x14ac:dyDescent="0.15">
      <c r="A3650" s="1" t="s">
        <v>3787</v>
      </c>
      <c r="B3650" s="1" t="s">
        <v>3792</v>
      </c>
      <c r="C3650" s="3" t="s">
        <v>3831</v>
      </c>
      <c r="D3650" s="3"/>
      <c r="E3650" s="1" t="s">
        <v>3813</v>
      </c>
      <c r="F3650" s="6">
        <v>3083624.21</v>
      </c>
      <c r="G3650" s="14">
        <v>2978878.74</v>
      </c>
      <c r="H3650" s="17">
        <f t="shared" si="57"/>
        <v>96.60317007304856</v>
      </c>
    </row>
    <row r="3651" spans="1:8" ht="14.65" customHeight="1" x14ac:dyDescent="0.15">
      <c r="A3651" s="1" t="s">
        <v>3787</v>
      </c>
      <c r="B3651" s="1" t="s">
        <v>3792</v>
      </c>
      <c r="C3651" s="3" t="s">
        <v>3832</v>
      </c>
      <c r="D3651" s="3"/>
      <c r="E3651" s="1" t="s">
        <v>3813</v>
      </c>
      <c r="F3651" s="6">
        <v>1925913.3</v>
      </c>
      <c r="G3651" s="14">
        <v>1745966.91</v>
      </c>
      <c r="H3651" s="17">
        <f t="shared" si="57"/>
        <v>90.656568496619244</v>
      </c>
    </row>
    <row r="3652" spans="1:8" ht="14.65" customHeight="1" x14ac:dyDescent="0.15">
      <c r="A3652" s="1" t="s">
        <v>3787</v>
      </c>
      <c r="B3652" s="1" t="s">
        <v>3792</v>
      </c>
      <c r="C3652" s="3" t="s">
        <v>3833</v>
      </c>
      <c r="D3652" s="3"/>
      <c r="E3652" s="1" t="s">
        <v>3798</v>
      </c>
      <c r="F3652" s="6">
        <v>1953755.68</v>
      </c>
      <c r="G3652" s="14">
        <v>1844615.82</v>
      </c>
      <c r="H3652" s="17">
        <f t="shared" si="57"/>
        <v>94.413842983683622</v>
      </c>
    </row>
    <row r="3653" spans="1:8" ht="14.65" customHeight="1" x14ac:dyDescent="0.15">
      <c r="A3653" s="1" t="s">
        <v>3787</v>
      </c>
      <c r="B3653" s="1" t="s">
        <v>3792</v>
      </c>
      <c r="C3653" s="3" t="s">
        <v>3834</v>
      </c>
      <c r="D3653" s="3"/>
      <c r="E3653" s="1" t="s">
        <v>3813</v>
      </c>
      <c r="F3653" s="6">
        <v>1936341.2999999998</v>
      </c>
      <c r="G3653" s="14">
        <v>1821989.84</v>
      </c>
      <c r="H3653" s="17">
        <f t="shared" si="57"/>
        <v>94.094457418224792</v>
      </c>
    </row>
    <row r="3654" spans="1:8" ht="14.65" customHeight="1" x14ac:dyDescent="0.15">
      <c r="A3654" s="1" t="s">
        <v>3787</v>
      </c>
      <c r="B3654" s="1" t="s">
        <v>3792</v>
      </c>
      <c r="C3654" s="3" t="s">
        <v>3835</v>
      </c>
      <c r="D3654" s="3"/>
      <c r="E3654" s="1" t="s">
        <v>3813</v>
      </c>
      <c r="F3654" s="6">
        <v>1939063.1400000001</v>
      </c>
      <c r="G3654" s="14">
        <v>1861650.31</v>
      </c>
      <c r="H3654" s="17">
        <f t="shared" si="57"/>
        <v>96.007719996162677</v>
      </c>
    </row>
    <row r="3655" spans="1:8" ht="14.65" customHeight="1" x14ac:dyDescent="0.15">
      <c r="A3655" s="1" t="s">
        <v>3787</v>
      </c>
      <c r="B3655" s="1" t="s">
        <v>3792</v>
      </c>
      <c r="C3655" s="3" t="s">
        <v>3836</v>
      </c>
      <c r="D3655" s="3"/>
      <c r="E3655" s="1" t="s">
        <v>3813</v>
      </c>
      <c r="F3655" s="6">
        <v>4367867.6500000004</v>
      </c>
      <c r="G3655" s="14">
        <v>3825660.04</v>
      </c>
      <c r="H3655" s="17">
        <f t="shared" si="57"/>
        <v>87.586445985834743</v>
      </c>
    </row>
    <row r="3656" spans="1:8" ht="14.65" customHeight="1" x14ac:dyDescent="0.15">
      <c r="A3656" s="1" t="s">
        <v>3787</v>
      </c>
      <c r="B3656" s="1" t="s">
        <v>3792</v>
      </c>
      <c r="C3656" s="3" t="s">
        <v>3837</v>
      </c>
      <c r="D3656" s="3"/>
      <c r="E3656" s="1" t="s">
        <v>3813</v>
      </c>
      <c r="F3656" s="6">
        <v>544806.32000000007</v>
      </c>
      <c r="G3656" s="14">
        <v>527736.69999999995</v>
      </c>
      <c r="H3656" s="17">
        <f t="shared" si="57"/>
        <v>96.866846184897398</v>
      </c>
    </row>
    <row r="3657" spans="1:8" ht="14.65" customHeight="1" x14ac:dyDescent="0.15">
      <c r="A3657" s="1" t="s">
        <v>3787</v>
      </c>
      <c r="B3657" s="1" t="s">
        <v>3792</v>
      </c>
      <c r="C3657" s="3" t="s">
        <v>3838</v>
      </c>
      <c r="D3657" s="3"/>
      <c r="E3657" s="1" t="s">
        <v>3813</v>
      </c>
      <c r="F3657" s="6">
        <v>453441.53</v>
      </c>
      <c r="G3657" s="14">
        <v>394132.44</v>
      </c>
      <c r="H3657" s="17">
        <f t="shared" si="57"/>
        <v>86.920234236153888</v>
      </c>
    </row>
    <row r="3658" spans="1:8" ht="14.65" customHeight="1" x14ac:dyDescent="0.15">
      <c r="A3658" s="1" t="s">
        <v>3787</v>
      </c>
      <c r="B3658" s="1" t="s">
        <v>3792</v>
      </c>
      <c r="C3658" s="3" t="s">
        <v>3839</v>
      </c>
      <c r="D3658" s="3"/>
      <c r="E3658" s="1" t="s">
        <v>3798</v>
      </c>
      <c r="F3658" s="6">
        <v>2424433.7000000002</v>
      </c>
      <c r="G3658" s="14">
        <v>2337297.42</v>
      </c>
      <c r="H3658" s="17">
        <f t="shared" si="57"/>
        <v>96.405912028033597</v>
      </c>
    </row>
    <row r="3659" spans="1:8" ht="14.65" customHeight="1" x14ac:dyDescent="0.15">
      <c r="A3659" s="1" t="s">
        <v>3787</v>
      </c>
      <c r="B3659" s="1" t="s">
        <v>3792</v>
      </c>
      <c r="C3659" s="3" t="s">
        <v>3840</v>
      </c>
      <c r="D3659" s="3"/>
      <c r="E3659" s="1" t="s">
        <v>3813</v>
      </c>
      <c r="F3659" s="6">
        <v>2577207.2800000003</v>
      </c>
      <c r="G3659" s="14">
        <v>2454312.69</v>
      </c>
      <c r="H3659" s="17">
        <f t="shared" si="57"/>
        <v>95.231482118116617</v>
      </c>
    </row>
    <row r="3660" spans="1:8" ht="14.65" customHeight="1" x14ac:dyDescent="0.15">
      <c r="A3660" s="1" t="s">
        <v>3787</v>
      </c>
      <c r="B3660" s="1" t="s">
        <v>3792</v>
      </c>
      <c r="C3660" s="3" t="s">
        <v>3841</v>
      </c>
      <c r="D3660" s="3"/>
      <c r="E3660" s="1" t="s">
        <v>3813</v>
      </c>
      <c r="F3660" s="6">
        <v>892746.20000000007</v>
      </c>
      <c r="G3660" s="14">
        <v>391770.92</v>
      </c>
      <c r="H3660" s="17">
        <f t="shared" si="57"/>
        <v>43.883795864938989</v>
      </c>
    </row>
    <row r="3661" spans="1:8" ht="14.65" customHeight="1" x14ac:dyDescent="0.15">
      <c r="A3661" s="1" t="s">
        <v>3787</v>
      </c>
      <c r="B3661" s="1" t="s">
        <v>3792</v>
      </c>
      <c r="C3661" s="3" t="s">
        <v>3842</v>
      </c>
      <c r="D3661" s="3"/>
      <c r="E3661" s="1" t="s">
        <v>3813</v>
      </c>
      <c r="F3661" s="6">
        <v>4702100.3899999997</v>
      </c>
      <c r="G3661" s="14">
        <v>4462752.9400000004</v>
      </c>
      <c r="H3661" s="17">
        <f t="shared" si="57"/>
        <v>94.909775841685089</v>
      </c>
    </row>
    <row r="3662" spans="1:8" ht="14.65" customHeight="1" x14ac:dyDescent="0.15">
      <c r="A3662" s="1" t="s">
        <v>3787</v>
      </c>
      <c r="B3662" s="1" t="s">
        <v>3792</v>
      </c>
      <c r="C3662" s="3" t="s">
        <v>3843</v>
      </c>
      <c r="D3662" s="3"/>
      <c r="E3662" s="1" t="s">
        <v>3798</v>
      </c>
      <c r="F3662" s="6">
        <v>4592810.88</v>
      </c>
      <c r="G3662" s="14">
        <v>4149346.53</v>
      </c>
      <c r="H3662" s="17">
        <f t="shared" si="57"/>
        <v>90.344380346007185</v>
      </c>
    </row>
    <row r="3663" spans="1:8" ht="14.65" customHeight="1" x14ac:dyDescent="0.15">
      <c r="A3663" s="1" t="s">
        <v>3787</v>
      </c>
      <c r="B3663" s="1" t="s">
        <v>3792</v>
      </c>
      <c r="C3663" s="3" t="s">
        <v>3844</v>
      </c>
      <c r="D3663" s="3"/>
      <c r="E3663" s="1" t="s">
        <v>3813</v>
      </c>
      <c r="F3663" s="6">
        <v>5273005.75</v>
      </c>
      <c r="G3663" s="14">
        <v>4700588.3</v>
      </c>
      <c r="H3663" s="17">
        <f t="shared" si="57"/>
        <v>89.144380318568778</v>
      </c>
    </row>
    <row r="3664" spans="1:8" ht="14.65" customHeight="1" x14ac:dyDescent="0.15">
      <c r="A3664" s="1" t="s">
        <v>3787</v>
      </c>
      <c r="B3664" s="1" t="s">
        <v>3792</v>
      </c>
      <c r="C3664" s="3" t="s">
        <v>3845</v>
      </c>
      <c r="D3664" s="3"/>
      <c r="E3664" s="1" t="s">
        <v>3813</v>
      </c>
      <c r="F3664" s="6">
        <v>4891003.9400000004</v>
      </c>
      <c r="G3664" s="14">
        <v>4510227.9800000004</v>
      </c>
      <c r="H3664" s="17">
        <f t="shared" si="57"/>
        <v>92.214768896710396</v>
      </c>
    </row>
    <row r="3665" spans="1:8" ht="14.65" customHeight="1" x14ac:dyDescent="0.15">
      <c r="A3665" s="1" t="s">
        <v>3787</v>
      </c>
      <c r="B3665" s="1" t="s">
        <v>3792</v>
      </c>
      <c r="C3665" s="3" t="s">
        <v>3846</v>
      </c>
      <c r="D3665" s="3"/>
      <c r="E3665" s="1" t="s">
        <v>3813</v>
      </c>
      <c r="F3665" s="6">
        <v>2616611.19</v>
      </c>
      <c r="G3665" s="14">
        <v>2516608.52</v>
      </c>
      <c r="H3665" s="17">
        <f t="shared" si="57"/>
        <v>96.178160882970161</v>
      </c>
    </row>
    <row r="3666" spans="1:8" ht="14.65" customHeight="1" x14ac:dyDescent="0.15">
      <c r="A3666" s="1" t="s">
        <v>3787</v>
      </c>
      <c r="B3666" s="1" t="s">
        <v>3792</v>
      </c>
      <c r="C3666" s="3" t="s">
        <v>3847</v>
      </c>
      <c r="D3666" s="3"/>
      <c r="E3666" s="1" t="s">
        <v>3813</v>
      </c>
      <c r="F3666" s="6">
        <v>2621703.66</v>
      </c>
      <c r="G3666" s="14">
        <v>2495680.9300000002</v>
      </c>
      <c r="H3666" s="17">
        <f t="shared" si="57"/>
        <v>95.19309783471104</v>
      </c>
    </row>
    <row r="3667" spans="1:8" ht="14.65" customHeight="1" x14ac:dyDescent="0.15">
      <c r="A3667" s="1" t="s">
        <v>3787</v>
      </c>
      <c r="B3667" s="1" t="s">
        <v>3792</v>
      </c>
      <c r="C3667" s="3" t="s">
        <v>3848</v>
      </c>
      <c r="D3667" s="3"/>
      <c r="E3667" s="1" t="s">
        <v>3813</v>
      </c>
      <c r="F3667" s="6">
        <v>12942267.85</v>
      </c>
      <c r="G3667" s="14">
        <v>12320139.359999999</v>
      </c>
      <c r="H3667" s="17">
        <f t="shared" si="57"/>
        <v>95.193048875124305</v>
      </c>
    </row>
    <row r="3668" spans="1:8" ht="14.65" customHeight="1" x14ac:dyDescent="0.15">
      <c r="A3668" s="1" t="s">
        <v>3787</v>
      </c>
      <c r="B3668" s="1" t="s">
        <v>3792</v>
      </c>
      <c r="C3668" s="3" t="s">
        <v>3849</v>
      </c>
      <c r="D3668" s="3"/>
      <c r="E3668" s="1" t="s">
        <v>3813</v>
      </c>
      <c r="F3668" s="6">
        <v>2808845.7</v>
      </c>
      <c r="G3668" s="14">
        <v>2296096.59</v>
      </c>
      <c r="H3668" s="17">
        <f t="shared" si="57"/>
        <v>81.745201952531602</v>
      </c>
    </row>
    <row r="3669" spans="1:8" ht="14.65" customHeight="1" x14ac:dyDescent="0.15">
      <c r="A3669" s="1" t="s">
        <v>3787</v>
      </c>
      <c r="B3669" s="1" t="s">
        <v>3792</v>
      </c>
      <c r="C3669" s="3" t="s">
        <v>3850</v>
      </c>
      <c r="D3669" s="3"/>
      <c r="E3669" s="1" t="s">
        <v>3798</v>
      </c>
      <c r="F3669" s="6">
        <v>2606817.0299999998</v>
      </c>
      <c r="G3669" s="14">
        <v>2445507.4700000002</v>
      </c>
      <c r="H3669" s="17">
        <f t="shared" si="57"/>
        <v>93.812010657303418</v>
      </c>
    </row>
    <row r="3670" spans="1:8" ht="14.65" customHeight="1" x14ac:dyDescent="0.15">
      <c r="A3670" s="1" t="s">
        <v>3787</v>
      </c>
      <c r="B3670" s="1" t="s">
        <v>3792</v>
      </c>
      <c r="C3670" s="3" t="s">
        <v>3851</v>
      </c>
      <c r="D3670" s="3"/>
      <c r="E3670" s="1" t="s">
        <v>3813</v>
      </c>
      <c r="F3670" s="6">
        <v>2621116.84</v>
      </c>
      <c r="G3670" s="14">
        <v>2396447.65</v>
      </c>
      <c r="H3670" s="17">
        <f t="shared" si="57"/>
        <v>91.428493893465657</v>
      </c>
    </row>
    <row r="3671" spans="1:8" ht="14.65" customHeight="1" x14ac:dyDescent="0.15">
      <c r="A3671" s="1" t="s">
        <v>3787</v>
      </c>
      <c r="B3671" s="1" t="s">
        <v>3792</v>
      </c>
      <c r="C3671" s="3" t="s">
        <v>3852</v>
      </c>
      <c r="D3671" s="3"/>
      <c r="E3671" s="1" t="s">
        <v>3813</v>
      </c>
      <c r="F3671" s="6">
        <v>6121069.1799999997</v>
      </c>
      <c r="G3671" s="14">
        <v>5414719.7699999996</v>
      </c>
      <c r="H3671" s="17">
        <f t="shared" si="57"/>
        <v>88.460358979311522</v>
      </c>
    </row>
    <row r="3672" spans="1:8" ht="14.65" customHeight="1" x14ac:dyDescent="0.15">
      <c r="A3672" s="1" t="s">
        <v>3787</v>
      </c>
      <c r="B3672" s="1" t="s">
        <v>3792</v>
      </c>
      <c r="C3672" s="3" t="s">
        <v>3853</v>
      </c>
      <c r="D3672" s="3"/>
      <c r="E3672" s="1" t="s">
        <v>3798</v>
      </c>
      <c r="F3672" s="6">
        <v>6199887.8399999999</v>
      </c>
      <c r="G3672" s="14">
        <v>5510132.0800000001</v>
      </c>
      <c r="H3672" s="17">
        <f t="shared" si="57"/>
        <v>88.87470583661397</v>
      </c>
    </row>
    <row r="3673" spans="1:8" ht="14.65" customHeight="1" x14ac:dyDescent="0.15">
      <c r="A3673" s="1" t="s">
        <v>3787</v>
      </c>
      <c r="B3673" s="1" t="s">
        <v>3792</v>
      </c>
      <c r="C3673" s="3" t="s">
        <v>3854</v>
      </c>
      <c r="D3673" s="3"/>
      <c r="E3673" s="1" t="s">
        <v>3813</v>
      </c>
      <c r="F3673" s="6">
        <v>4044182.19</v>
      </c>
      <c r="G3673" s="14">
        <v>3855890.99</v>
      </c>
      <c r="H3673" s="17">
        <f t="shared" si="57"/>
        <v>95.344146451522761</v>
      </c>
    </row>
    <row r="3674" spans="1:8" ht="14.65" customHeight="1" x14ac:dyDescent="0.15">
      <c r="A3674" s="1" t="s">
        <v>3787</v>
      </c>
      <c r="B3674" s="1" t="s">
        <v>3792</v>
      </c>
      <c r="C3674" s="3" t="s">
        <v>3855</v>
      </c>
      <c r="D3674" s="3"/>
      <c r="E3674" s="1" t="s">
        <v>3798</v>
      </c>
      <c r="F3674" s="6">
        <v>2600521.39</v>
      </c>
      <c r="G3674" s="14">
        <v>2402364.62</v>
      </c>
      <c r="H3674" s="17">
        <f t="shared" si="57"/>
        <v>92.380113820175112</v>
      </c>
    </row>
    <row r="3675" spans="1:8" ht="14.65" customHeight="1" x14ac:dyDescent="0.15">
      <c r="A3675" s="1" t="s">
        <v>3787</v>
      </c>
      <c r="B3675" s="1" t="s">
        <v>3792</v>
      </c>
      <c r="C3675" s="3" t="s">
        <v>3856</v>
      </c>
      <c r="D3675" s="3"/>
      <c r="E3675" s="1" t="s">
        <v>3798</v>
      </c>
      <c r="F3675" s="6">
        <v>2589108.6799999997</v>
      </c>
      <c r="G3675" s="14">
        <v>2416955.33</v>
      </c>
      <c r="H3675" s="17">
        <f t="shared" si="57"/>
        <v>93.350864282761606</v>
      </c>
    </row>
    <row r="3676" spans="1:8" ht="14.65" customHeight="1" x14ac:dyDescent="0.15">
      <c r="A3676" s="1" t="s">
        <v>3787</v>
      </c>
      <c r="B3676" s="1" t="s">
        <v>3792</v>
      </c>
      <c r="C3676" s="3" t="s">
        <v>3857</v>
      </c>
      <c r="D3676" s="3"/>
      <c r="E3676" s="1" t="s">
        <v>3798</v>
      </c>
      <c r="F3676" s="6">
        <v>2601284.2399999998</v>
      </c>
      <c r="G3676" s="14">
        <v>2533854.08</v>
      </c>
      <c r="H3676" s="17">
        <f t="shared" si="57"/>
        <v>97.40781268870488</v>
      </c>
    </row>
    <row r="3677" spans="1:8" ht="14.65" customHeight="1" x14ac:dyDescent="0.15">
      <c r="A3677" s="1" t="s">
        <v>3787</v>
      </c>
      <c r="B3677" s="1" t="s">
        <v>3792</v>
      </c>
      <c r="C3677" s="3" t="s">
        <v>3858</v>
      </c>
      <c r="D3677" s="3"/>
      <c r="E3677" s="1" t="s">
        <v>3813</v>
      </c>
      <c r="F3677" s="6">
        <v>13168947.780000001</v>
      </c>
      <c r="G3677" s="14">
        <v>12398859.9</v>
      </c>
      <c r="H3677" s="17">
        <f t="shared" si="57"/>
        <v>94.152244409613715</v>
      </c>
    </row>
    <row r="3678" spans="1:8" ht="14.65" customHeight="1" x14ac:dyDescent="0.15">
      <c r="A3678" s="1" t="s">
        <v>3787</v>
      </c>
      <c r="B3678" s="1" t="s">
        <v>3792</v>
      </c>
      <c r="C3678" s="3" t="s">
        <v>3859</v>
      </c>
      <c r="D3678" s="3"/>
      <c r="E3678" s="1" t="s">
        <v>3813</v>
      </c>
      <c r="F3678" s="6">
        <v>2599080.9200000004</v>
      </c>
      <c r="G3678" s="14">
        <v>2463943.2200000002</v>
      </c>
      <c r="H3678" s="17">
        <f t="shared" si="57"/>
        <v>94.800558191162438</v>
      </c>
    </row>
    <row r="3679" spans="1:8" ht="14.65" customHeight="1" x14ac:dyDescent="0.15">
      <c r="A3679" s="1" t="s">
        <v>3787</v>
      </c>
      <c r="B3679" s="1" t="s">
        <v>3792</v>
      </c>
      <c r="C3679" s="3" t="s">
        <v>3860</v>
      </c>
      <c r="D3679" s="3"/>
      <c r="E3679" s="1" t="s">
        <v>3813</v>
      </c>
      <c r="F3679" s="6">
        <v>3178630.35</v>
      </c>
      <c r="G3679" s="14">
        <v>3026183.38</v>
      </c>
      <c r="H3679" s="17">
        <f t="shared" si="57"/>
        <v>95.204004454308432</v>
      </c>
    </row>
    <row r="3680" spans="1:8" ht="14.65" customHeight="1" x14ac:dyDescent="0.15">
      <c r="A3680" s="1" t="s">
        <v>3787</v>
      </c>
      <c r="B3680" s="1" t="s">
        <v>3792</v>
      </c>
      <c r="C3680" s="3" t="s">
        <v>3861</v>
      </c>
      <c r="D3680" s="3"/>
      <c r="E3680" s="1" t="s">
        <v>3813</v>
      </c>
      <c r="F3680" s="6">
        <v>3109518.8899999997</v>
      </c>
      <c r="G3680" s="14">
        <v>2807042.43</v>
      </c>
      <c r="H3680" s="17">
        <f t="shared" si="57"/>
        <v>90.272563997834425</v>
      </c>
    </row>
    <row r="3681" spans="1:8" ht="14.65" customHeight="1" x14ac:dyDescent="0.15">
      <c r="A3681" s="1" t="s">
        <v>3787</v>
      </c>
      <c r="B3681" s="1" t="s">
        <v>3792</v>
      </c>
      <c r="C3681" s="3" t="s">
        <v>3862</v>
      </c>
      <c r="D3681" s="3"/>
      <c r="E3681" s="1" t="s">
        <v>3813</v>
      </c>
      <c r="F3681" s="6">
        <v>3518969.13</v>
      </c>
      <c r="G3681" s="14">
        <v>3194918.51</v>
      </c>
      <c r="H3681" s="17">
        <f t="shared" si="57"/>
        <v>90.791319615810323</v>
      </c>
    </row>
    <row r="3682" spans="1:8" ht="14.65" customHeight="1" x14ac:dyDescent="0.15">
      <c r="A3682" s="1" t="s">
        <v>3787</v>
      </c>
      <c r="B3682" s="1" t="s">
        <v>3792</v>
      </c>
      <c r="C3682" s="3" t="s">
        <v>3863</v>
      </c>
      <c r="D3682" s="3"/>
      <c r="E3682" s="1" t="s">
        <v>3813</v>
      </c>
      <c r="F3682" s="6">
        <v>3180749.65</v>
      </c>
      <c r="G3682" s="14">
        <v>3073997.48</v>
      </c>
      <c r="H3682" s="17">
        <f t="shared" si="57"/>
        <v>96.643804708113393</v>
      </c>
    </row>
    <row r="3683" spans="1:8" ht="14.65" customHeight="1" x14ac:dyDescent="0.15">
      <c r="A3683" s="1" t="s">
        <v>3787</v>
      </c>
      <c r="B3683" s="1" t="s">
        <v>3792</v>
      </c>
      <c r="C3683" s="3" t="s">
        <v>3864</v>
      </c>
      <c r="D3683" s="3"/>
      <c r="E3683" s="1" t="s">
        <v>3798</v>
      </c>
      <c r="F3683" s="6">
        <v>3301124.65</v>
      </c>
      <c r="G3683" s="14">
        <v>3164135.63</v>
      </c>
      <c r="H3683" s="17">
        <f t="shared" si="57"/>
        <v>95.850231829325196</v>
      </c>
    </row>
    <row r="3684" spans="1:8" ht="14.65" customHeight="1" x14ac:dyDescent="0.15">
      <c r="A3684" s="1" t="s">
        <v>3787</v>
      </c>
      <c r="B3684" s="1" t="s">
        <v>3792</v>
      </c>
      <c r="C3684" s="3" t="s">
        <v>3865</v>
      </c>
      <c r="D3684" s="3"/>
      <c r="E3684" s="1" t="s">
        <v>3813</v>
      </c>
      <c r="F3684" s="6">
        <v>4349466.1999999993</v>
      </c>
      <c r="G3684" s="14">
        <v>4151568.61</v>
      </c>
      <c r="H3684" s="17">
        <f t="shared" si="57"/>
        <v>95.450071781222263</v>
      </c>
    </row>
    <row r="3685" spans="1:8" ht="14.65" customHeight="1" x14ac:dyDescent="0.15">
      <c r="A3685" s="1" t="s">
        <v>3787</v>
      </c>
      <c r="B3685" s="1" t="s">
        <v>3792</v>
      </c>
      <c r="C3685" s="3" t="s">
        <v>3866</v>
      </c>
      <c r="D3685" s="3"/>
      <c r="E3685" s="1" t="s">
        <v>3813</v>
      </c>
      <c r="F3685" s="6">
        <v>2963816.4699999997</v>
      </c>
      <c r="G3685" s="14">
        <v>2832657.26</v>
      </c>
      <c r="H3685" s="17">
        <f t="shared" si="57"/>
        <v>95.574651422326426</v>
      </c>
    </row>
    <row r="3686" spans="1:8" ht="14.65" customHeight="1" x14ac:dyDescent="0.15">
      <c r="A3686" s="1" t="s">
        <v>3787</v>
      </c>
      <c r="B3686" s="1" t="s">
        <v>3792</v>
      </c>
      <c r="C3686" s="3" t="s">
        <v>3867</v>
      </c>
      <c r="D3686" s="3"/>
      <c r="E3686" s="1" t="s">
        <v>3798</v>
      </c>
      <c r="F3686" s="6">
        <v>3343525.1999999997</v>
      </c>
      <c r="G3686" s="14">
        <v>3045594.48</v>
      </c>
      <c r="H3686" s="17">
        <f t="shared" si="57"/>
        <v>91.089323328563523</v>
      </c>
    </row>
    <row r="3687" spans="1:8" ht="14.65" customHeight="1" x14ac:dyDescent="0.15">
      <c r="A3687" s="1" t="s">
        <v>3787</v>
      </c>
      <c r="B3687" s="1" t="s">
        <v>3792</v>
      </c>
      <c r="C3687" s="3" t="s">
        <v>3868</v>
      </c>
      <c r="D3687" s="3"/>
      <c r="E3687" s="1" t="s">
        <v>3798</v>
      </c>
      <c r="F3687" s="6">
        <v>3409859.16</v>
      </c>
      <c r="G3687" s="14">
        <v>3190153.88</v>
      </c>
      <c r="H3687" s="17">
        <f t="shared" si="57"/>
        <v>93.556763793141528</v>
      </c>
    </row>
    <row r="3688" spans="1:8" ht="14.65" customHeight="1" x14ac:dyDescent="0.15">
      <c r="A3688" s="1" t="s">
        <v>3787</v>
      </c>
      <c r="B3688" s="1" t="s">
        <v>3792</v>
      </c>
      <c r="C3688" s="3" t="s">
        <v>3869</v>
      </c>
      <c r="D3688" s="3"/>
      <c r="E3688" s="1" t="s">
        <v>3813</v>
      </c>
      <c r="F3688" s="6">
        <v>1875996.22</v>
      </c>
      <c r="G3688" s="14">
        <v>1830761.45</v>
      </c>
      <c r="H3688" s="17">
        <f t="shared" si="57"/>
        <v>97.588760066904612</v>
      </c>
    </row>
    <row r="3689" spans="1:8" ht="14.65" customHeight="1" x14ac:dyDescent="0.15">
      <c r="A3689" s="1" t="s">
        <v>3787</v>
      </c>
      <c r="B3689" s="1" t="s">
        <v>3792</v>
      </c>
      <c r="C3689" s="3" t="s">
        <v>3870</v>
      </c>
      <c r="D3689" s="3"/>
      <c r="E3689" s="1" t="s">
        <v>3798</v>
      </c>
      <c r="F3689" s="6">
        <v>3391035.29</v>
      </c>
      <c r="G3689" s="14">
        <v>3346094.23</v>
      </c>
      <c r="H3689" s="17">
        <f t="shared" si="57"/>
        <v>98.674709752135897</v>
      </c>
    </row>
    <row r="3690" spans="1:8" ht="14.65" customHeight="1" x14ac:dyDescent="0.15">
      <c r="A3690" s="1" t="s">
        <v>3787</v>
      </c>
      <c r="B3690" s="1" t="s">
        <v>3792</v>
      </c>
      <c r="C3690" s="3" t="s">
        <v>3871</v>
      </c>
      <c r="D3690" s="3"/>
      <c r="E3690" s="1" t="s">
        <v>3813</v>
      </c>
      <c r="F3690" s="6">
        <v>5970431.1299999999</v>
      </c>
      <c r="G3690" s="14">
        <v>5553809.4199999999</v>
      </c>
      <c r="H3690" s="17">
        <f t="shared" si="57"/>
        <v>93.021915822685315</v>
      </c>
    </row>
    <row r="3691" spans="1:8" ht="14.65" customHeight="1" x14ac:dyDescent="0.15">
      <c r="A3691" s="1" t="s">
        <v>3787</v>
      </c>
      <c r="B3691" s="1" t="s">
        <v>3792</v>
      </c>
      <c r="C3691" s="3" t="s">
        <v>3872</v>
      </c>
      <c r="D3691" s="3"/>
      <c r="E3691" s="1" t="s">
        <v>3813</v>
      </c>
      <c r="F3691" s="6">
        <v>4390162.3</v>
      </c>
      <c r="G3691" s="14">
        <v>4227166.8600000003</v>
      </c>
      <c r="H3691" s="17">
        <f t="shared" si="57"/>
        <v>96.287257079311189</v>
      </c>
    </row>
    <row r="3692" spans="1:8" ht="14.65" customHeight="1" x14ac:dyDescent="0.15">
      <c r="A3692" s="1" t="s">
        <v>3787</v>
      </c>
      <c r="B3692" s="1" t="s">
        <v>3792</v>
      </c>
      <c r="C3692" s="3" t="s">
        <v>3873</v>
      </c>
      <c r="D3692" s="3"/>
      <c r="E3692" s="1" t="s">
        <v>3813</v>
      </c>
      <c r="F3692" s="6">
        <v>5899011.04</v>
      </c>
      <c r="G3692" s="14">
        <v>5579831.9000000004</v>
      </c>
      <c r="H3692" s="17">
        <f t="shared" si="57"/>
        <v>94.589277120593422</v>
      </c>
    </row>
    <row r="3693" spans="1:8" ht="14.65" customHeight="1" x14ac:dyDescent="0.15">
      <c r="A3693" s="1" t="s">
        <v>3787</v>
      </c>
      <c r="B3693" s="1" t="s">
        <v>3792</v>
      </c>
      <c r="C3693" s="3" t="s">
        <v>3874</v>
      </c>
      <c r="D3693" s="3"/>
      <c r="E3693" s="1" t="s">
        <v>3813</v>
      </c>
      <c r="F3693" s="6">
        <v>2890559.3800000004</v>
      </c>
      <c r="G3693" s="14">
        <v>2714491.37</v>
      </c>
      <c r="H3693" s="17">
        <f t="shared" si="57"/>
        <v>93.908860298175227</v>
      </c>
    </row>
    <row r="3694" spans="1:8" ht="14.65" customHeight="1" x14ac:dyDescent="0.15">
      <c r="A3694" s="1" t="s">
        <v>3787</v>
      </c>
      <c r="B3694" s="1" t="s">
        <v>3792</v>
      </c>
      <c r="C3694" s="3" t="s">
        <v>3875</v>
      </c>
      <c r="D3694" s="3"/>
      <c r="E3694" s="1" t="s">
        <v>3813</v>
      </c>
      <c r="F3694" s="6">
        <v>8305672.7200000007</v>
      </c>
      <c r="G3694" s="14">
        <v>7507710.5</v>
      </c>
      <c r="H3694" s="17">
        <f t="shared" si="57"/>
        <v>90.392563650160284</v>
      </c>
    </row>
    <row r="3695" spans="1:8" ht="14.65" customHeight="1" x14ac:dyDescent="0.15">
      <c r="A3695" s="1" t="s">
        <v>3787</v>
      </c>
      <c r="B3695" s="1" t="s">
        <v>3792</v>
      </c>
      <c r="C3695" s="3" t="s">
        <v>3876</v>
      </c>
      <c r="D3695" s="3"/>
      <c r="E3695" s="1" t="s">
        <v>3798</v>
      </c>
      <c r="F3695" s="6">
        <v>6830651.79</v>
      </c>
      <c r="G3695" s="14">
        <v>6437665.5499999998</v>
      </c>
      <c r="H3695" s="17">
        <f t="shared" si="57"/>
        <v>94.246724147535559</v>
      </c>
    </row>
    <row r="3696" spans="1:8" ht="14.65" customHeight="1" x14ac:dyDescent="0.15">
      <c r="A3696" s="1" t="s">
        <v>3787</v>
      </c>
      <c r="B3696" s="1" t="s">
        <v>3792</v>
      </c>
      <c r="C3696" s="3" t="s">
        <v>3877</v>
      </c>
      <c r="D3696" s="3"/>
      <c r="E3696" s="1" t="s">
        <v>3813</v>
      </c>
      <c r="F3696" s="6">
        <v>5468461.9199999999</v>
      </c>
      <c r="G3696" s="14">
        <v>5186553.5599999996</v>
      </c>
      <c r="H3696" s="17">
        <f t="shared" si="57"/>
        <v>94.844832713034606</v>
      </c>
    </row>
    <row r="3697" spans="1:8" ht="14.65" customHeight="1" x14ac:dyDescent="0.15">
      <c r="A3697" s="1" t="s">
        <v>3787</v>
      </c>
      <c r="B3697" s="1" t="s">
        <v>3792</v>
      </c>
      <c r="C3697" s="3" t="s">
        <v>3878</v>
      </c>
      <c r="D3697" s="3"/>
      <c r="E3697" s="1" t="s">
        <v>3813</v>
      </c>
      <c r="F3697" s="6">
        <v>267483.05</v>
      </c>
      <c r="G3697" s="14">
        <v>255399.15</v>
      </c>
      <c r="H3697" s="17">
        <f t="shared" si="57"/>
        <v>95.482367948174669</v>
      </c>
    </row>
    <row r="3698" spans="1:8" ht="14.65" customHeight="1" x14ac:dyDescent="0.15">
      <c r="A3698" s="1" t="s">
        <v>3787</v>
      </c>
      <c r="B3698" s="1" t="s">
        <v>3792</v>
      </c>
      <c r="C3698" s="3" t="s">
        <v>3879</v>
      </c>
      <c r="D3698" s="3"/>
      <c r="E3698" s="1" t="s">
        <v>3813</v>
      </c>
      <c r="F3698" s="6">
        <v>4204140.2299999995</v>
      </c>
      <c r="G3698" s="14">
        <v>4060195.59</v>
      </c>
      <c r="H3698" s="17">
        <f t="shared" ref="H3698:H3761" si="58">G3698/F3698*100</f>
        <v>96.576121819799539</v>
      </c>
    </row>
    <row r="3699" spans="1:8" ht="14.65" customHeight="1" x14ac:dyDescent="0.15">
      <c r="A3699" s="1" t="s">
        <v>3787</v>
      </c>
      <c r="B3699" s="1" t="s">
        <v>3792</v>
      </c>
      <c r="C3699" s="3" t="s">
        <v>3880</v>
      </c>
      <c r="D3699" s="3"/>
      <c r="E3699" s="1" t="s">
        <v>3798</v>
      </c>
      <c r="F3699" s="6">
        <v>4246588.18</v>
      </c>
      <c r="G3699" s="14">
        <v>3902132.61</v>
      </c>
      <c r="H3699" s="17">
        <f t="shared" si="58"/>
        <v>91.888651420868413</v>
      </c>
    </row>
    <row r="3700" spans="1:8" ht="14.65" customHeight="1" x14ac:dyDescent="0.15">
      <c r="A3700" s="1" t="s">
        <v>3787</v>
      </c>
      <c r="B3700" s="1" t="s">
        <v>3792</v>
      </c>
      <c r="C3700" s="3" t="s">
        <v>3881</v>
      </c>
      <c r="D3700" s="3"/>
      <c r="E3700" s="1" t="s">
        <v>3813</v>
      </c>
      <c r="F3700" s="6">
        <v>7499038.3499999996</v>
      </c>
      <c r="G3700" s="14">
        <v>7097217.3600000003</v>
      </c>
      <c r="H3700" s="17">
        <f t="shared" si="58"/>
        <v>94.641699758743073</v>
      </c>
    </row>
    <row r="3701" spans="1:8" ht="14.65" customHeight="1" x14ac:dyDescent="0.15">
      <c r="A3701" s="1" t="s">
        <v>3787</v>
      </c>
      <c r="B3701" s="1" t="s">
        <v>3792</v>
      </c>
      <c r="C3701" s="3" t="s">
        <v>3882</v>
      </c>
      <c r="D3701" s="3"/>
      <c r="E3701" s="1" t="s">
        <v>3798</v>
      </c>
      <c r="F3701" s="6">
        <v>6264182.7599999998</v>
      </c>
      <c r="G3701" s="14">
        <v>5901431.2000000002</v>
      </c>
      <c r="H3701" s="17">
        <f t="shared" si="58"/>
        <v>94.209115954975758</v>
      </c>
    </row>
    <row r="3702" spans="1:8" ht="14.65" customHeight="1" x14ac:dyDescent="0.15">
      <c r="A3702" s="1" t="s">
        <v>3787</v>
      </c>
      <c r="B3702" s="1" t="s">
        <v>3792</v>
      </c>
      <c r="C3702" s="3" t="s">
        <v>3883</v>
      </c>
      <c r="D3702" s="3"/>
      <c r="E3702" s="1" t="s">
        <v>3813</v>
      </c>
      <c r="F3702" s="6">
        <v>3629818.75</v>
      </c>
      <c r="G3702" s="14">
        <v>3114687.13</v>
      </c>
      <c r="H3702" s="17">
        <f t="shared" si="58"/>
        <v>85.808337675262706</v>
      </c>
    </row>
    <row r="3703" spans="1:8" ht="14.65" customHeight="1" x14ac:dyDescent="0.15">
      <c r="A3703" s="1" t="s">
        <v>3787</v>
      </c>
      <c r="B3703" s="1" t="s">
        <v>3792</v>
      </c>
      <c r="C3703" s="3" t="s">
        <v>3884</v>
      </c>
      <c r="D3703" s="3"/>
      <c r="E3703" s="1" t="s">
        <v>3813</v>
      </c>
      <c r="F3703" s="6">
        <v>3864441.19</v>
      </c>
      <c r="G3703" s="14">
        <v>3459684.46</v>
      </c>
      <c r="H3703" s="17">
        <f t="shared" si="58"/>
        <v>89.526125250724803</v>
      </c>
    </row>
    <row r="3704" spans="1:8" ht="14.65" customHeight="1" x14ac:dyDescent="0.15">
      <c r="A3704" s="1" t="s">
        <v>3787</v>
      </c>
      <c r="B3704" s="1" t="s">
        <v>3792</v>
      </c>
      <c r="C3704" s="3" t="s">
        <v>3885</v>
      </c>
      <c r="D3704" s="3"/>
      <c r="E3704" s="1" t="s">
        <v>3813</v>
      </c>
      <c r="F3704" s="6">
        <v>9575554.2799999993</v>
      </c>
      <c r="G3704" s="14">
        <v>9089479.25</v>
      </c>
      <c r="H3704" s="17">
        <f t="shared" si="58"/>
        <v>94.923792233988578</v>
      </c>
    </row>
    <row r="3705" spans="1:8" ht="14.65" customHeight="1" x14ac:dyDescent="0.15">
      <c r="A3705" s="1" t="s">
        <v>3886</v>
      </c>
      <c r="B3705" s="1" t="s">
        <v>3792</v>
      </c>
      <c r="C3705" s="3" t="s">
        <v>3887</v>
      </c>
      <c r="D3705" s="3"/>
      <c r="E3705" s="1" t="s">
        <v>3798</v>
      </c>
      <c r="F3705" s="6">
        <v>6074252.7800000003</v>
      </c>
      <c r="G3705" s="14">
        <v>5447667.1799999997</v>
      </c>
      <c r="H3705" s="17">
        <f t="shared" si="58"/>
        <v>89.68456495483548</v>
      </c>
    </row>
    <row r="3706" spans="1:8" ht="14.65" customHeight="1" x14ac:dyDescent="0.15">
      <c r="A3706" s="1" t="s">
        <v>3886</v>
      </c>
      <c r="B3706" s="1" t="s">
        <v>3792</v>
      </c>
      <c r="C3706" s="3" t="s">
        <v>3888</v>
      </c>
      <c r="D3706" s="3"/>
      <c r="E3706" s="1" t="s">
        <v>3813</v>
      </c>
      <c r="F3706" s="6">
        <v>4228624.3499999996</v>
      </c>
      <c r="G3706" s="14">
        <v>3888157.16</v>
      </c>
      <c r="H3706" s="17">
        <f t="shared" si="58"/>
        <v>91.948511813304023</v>
      </c>
    </row>
    <row r="3707" spans="1:8" ht="14.65" customHeight="1" x14ac:dyDescent="0.15">
      <c r="A3707" s="1" t="s">
        <v>3886</v>
      </c>
      <c r="B3707" s="1" t="s">
        <v>3792</v>
      </c>
      <c r="C3707" s="3" t="s">
        <v>3889</v>
      </c>
      <c r="D3707" s="3"/>
      <c r="E3707" s="1" t="s">
        <v>3813</v>
      </c>
      <c r="F3707" s="6">
        <v>5709870.6699999999</v>
      </c>
      <c r="G3707" s="14">
        <v>5223833.9000000004</v>
      </c>
      <c r="H3707" s="17">
        <f t="shared" si="58"/>
        <v>91.487779704824746</v>
      </c>
    </row>
    <row r="3708" spans="1:8" ht="14.65" customHeight="1" x14ac:dyDescent="0.15">
      <c r="A3708" s="1" t="s">
        <v>3886</v>
      </c>
      <c r="B3708" s="1" t="s">
        <v>3792</v>
      </c>
      <c r="C3708" s="3" t="s">
        <v>3890</v>
      </c>
      <c r="D3708" s="3"/>
      <c r="E3708" s="1" t="s">
        <v>3813</v>
      </c>
      <c r="F3708" s="6">
        <v>4930319.12</v>
      </c>
      <c r="G3708" s="14">
        <v>4524731.75</v>
      </c>
      <c r="H3708" s="17">
        <f t="shared" si="58"/>
        <v>91.773608155408809</v>
      </c>
    </row>
    <row r="3709" spans="1:8" ht="14.65" customHeight="1" x14ac:dyDescent="0.15">
      <c r="A3709" s="1" t="s">
        <v>3886</v>
      </c>
      <c r="B3709" s="1" t="s">
        <v>3891</v>
      </c>
      <c r="C3709" s="3" t="s">
        <v>3892</v>
      </c>
      <c r="D3709" s="3"/>
      <c r="E3709" s="1" t="s">
        <v>3813</v>
      </c>
      <c r="F3709" s="6">
        <v>5545657.0700000003</v>
      </c>
      <c r="G3709" s="14">
        <v>4753390.66</v>
      </c>
      <c r="H3709" s="17">
        <f t="shared" si="58"/>
        <v>85.713750417675939</v>
      </c>
    </row>
    <row r="3710" spans="1:8" ht="14.65" customHeight="1" x14ac:dyDescent="0.15">
      <c r="A3710" s="1" t="s">
        <v>3886</v>
      </c>
      <c r="B3710" s="1" t="s">
        <v>3891</v>
      </c>
      <c r="C3710" s="3" t="s">
        <v>3893</v>
      </c>
      <c r="D3710" s="3"/>
      <c r="E3710" s="1" t="s">
        <v>3813</v>
      </c>
      <c r="F3710" s="6">
        <v>4305901.1000000006</v>
      </c>
      <c r="G3710" s="14">
        <v>3961930.69</v>
      </c>
      <c r="H3710" s="17">
        <f t="shared" si="58"/>
        <v>92.011650941077107</v>
      </c>
    </row>
    <row r="3711" spans="1:8" ht="14.65" customHeight="1" x14ac:dyDescent="0.15">
      <c r="A3711" s="1" t="s">
        <v>3886</v>
      </c>
      <c r="B3711" s="1" t="s">
        <v>3891</v>
      </c>
      <c r="C3711" s="3" t="s">
        <v>3894</v>
      </c>
      <c r="D3711" s="3"/>
      <c r="E3711" s="1" t="s">
        <v>3813</v>
      </c>
      <c r="F3711" s="6">
        <v>4168958.2800000003</v>
      </c>
      <c r="G3711" s="14">
        <v>4023010.05</v>
      </c>
      <c r="H3711" s="17">
        <f t="shared" si="58"/>
        <v>96.499167892848277</v>
      </c>
    </row>
    <row r="3712" spans="1:8" ht="14.65" customHeight="1" x14ac:dyDescent="0.15">
      <c r="A3712" s="1" t="s">
        <v>3886</v>
      </c>
      <c r="B3712" s="1" t="s">
        <v>3891</v>
      </c>
      <c r="C3712" s="3" t="s">
        <v>3895</v>
      </c>
      <c r="D3712" s="3"/>
      <c r="E3712" s="1" t="s">
        <v>3798</v>
      </c>
      <c r="F3712" s="6">
        <v>2787967.13</v>
      </c>
      <c r="G3712" s="14">
        <v>2490933.59</v>
      </c>
      <c r="H3712" s="17">
        <f t="shared" si="58"/>
        <v>89.345873672477623</v>
      </c>
    </row>
    <row r="3713" spans="1:8" ht="14.65" customHeight="1" x14ac:dyDescent="0.15">
      <c r="A3713" s="1" t="s">
        <v>3886</v>
      </c>
      <c r="B3713" s="1" t="s">
        <v>3891</v>
      </c>
      <c r="C3713" s="3" t="s">
        <v>3896</v>
      </c>
      <c r="D3713" s="3"/>
      <c r="E3713" s="1" t="s">
        <v>3813</v>
      </c>
      <c r="F3713" s="6">
        <v>4180729.0199999996</v>
      </c>
      <c r="G3713" s="14">
        <v>3919614.96</v>
      </c>
      <c r="H3713" s="17">
        <f t="shared" si="58"/>
        <v>93.75434143780025</v>
      </c>
    </row>
    <row r="3714" spans="1:8" ht="14.65" customHeight="1" x14ac:dyDescent="0.15">
      <c r="A3714" s="1" t="s">
        <v>3886</v>
      </c>
      <c r="B3714" s="1" t="s">
        <v>3891</v>
      </c>
      <c r="C3714" s="3" t="s">
        <v>3897</v>
      </c>
      <c r="D3714" s="3"/>
      <c r="E3714" s="1" t="s">
        <v>3813</v>
      </c>
      <c r="F3714" s="6">
        <v>2592825.66</v>
      </c>
      <c r="G3714" s="14">
        <v>2429252.9900000002</v>
      </c>
      <c r="H3714" s="17">
        <f t="shared" si="58"/>
        <v>93.691335575566626</v>
      </c>
    </row>
    <row r="3715" spans="1:8" ht="14.65" customHeight="1" x14ac:dyDescent="0.15">
      <c r="A3715" s="1" t="s">
        <v>3886</v>
      </c>
      <c r="B3715" s="1" t="s">
        <v>3891</v>
      </c>
      <c r="C3715" s="3" t="s">
        <v>3898</v>
      </c>
      <c r="D3715" s="3"/>
      <c r="E3715" s="1" t="s">
        <v>3813</v>
      </c>
      <c r="F3715" s="6">
        <v>2716138.09</v>
      </c>
      <c r="G3715" s="14">
        <v>2604548.7400000002</v>
      </c>
      <c r="H3715" s="17">
        <f t="shared" si="58"/>
        <v>95.891617204190112</v>
      </c>
    </row>
    <row r="3716" spans="1:8" ht="14.65" customHeight="1" x14ac:dyDescent="0.15">
      <c r="A3716" s="1" t="s">
        <v>3886</v>
      </c>
      <c r="B3716" s="1" t="s">
        <v>3891</v>
      </c>
      <c r="C3716" s="3" t="s">
        <v>3899</v>
      </c>
      <c r="D3716" s="3"/>
      <c r="E3716" s="1" t="s">
        <v>3813</v>
      </c>
      <c r="F3716" s="6">
        <v>4236752.93</v>
      </c>
      <c r="G3716" s="14">
        <v>3839821.02</v>
      </c>
      <c r="H3716" s="17">
        <f t="shared" si="58"/>
        <v>90.631223567714642</v>
      </c>
    </row>
    <row r="3717" spans="1:8" ht="14.65" customHeight="1" x14ac:dyDescent="0.15">
      <c r="A3717" s="1" t="s">
        <v>3886</v>
      </c>
      <c r="B3717" s="1" t="s">
        <v>3891</v>
      </c>
      <c r="C3717" s="3" t="s">
        <v>3900</v>
      </c>
      <c r="D3717" s="3"/>
      <c r="E3717" s="1" t="s">
        <v>3813</v>
      </c>
      <c r="F3717" s="6">
        <v>2602889.19</v>
      </c>
      <c r="G3717" s="14">
        <v>2334510.2400000002</v>
      </c>
      <c r="H3717" s="17">
        <f t="shared" si="58"/>
        <v>89.689190341598831</v>
      </c>
    </row>
    <row r="3718" spans="1:8" ht="14.65" customHeight="1" x14ac:dyDescent="0.15">
      <c r="A3718" s="1" t="s">
        <v>3886</v>
      </c>
      <c r="B3718" s="1" t="s">
        <v>3891</v>
      </c>
      <c r="C3718" s="3" t="s">
        <v>3901</v>
      </c>
      <c r="D3718" s="3"/>
      <c r="E3718" s="1" t="s">
        <v>3902</v>
      </c>
      <c r="F3718" s="6">
        <v>6828828.6399999997</v>
      </c>
      <c r="G3718" s="14">
        <v>6147934.46</v>
      </c>
      <c r="H3718" s="17">
        <f t="shared" si="58"/>
        <v>90.029121890515043</v>
      </c>
    </row>
    <row r="3719" spans="1:8" ht="14.65" customHeight="1" x14ac:dyDescent="0.15">
      <c r="A3719" s="1" t="s">
        <v>3886</v>
      </c>
      <c r="B3719" s="1" t="s">
        <v>3891</v>
      </c>
      <c r="C3719" s="3" t="s">
        <v>3903</v>
      </c>
      <c r="D3719" s="3"/>
      <c r="E3719" s="1" t="s">
        <v>3902</v>
      </c>
      <c r="F3719" s="6">
        <v>6856471.3700000001</v>
      </c>
      <c r="G3719" s="14">
        <v>6003101.2999999998</v>
      </c>
      <c r="H3719" s="17">
        <f t="shared" si="58"/>
        <v>87.553801015871514</v>
      </c>
    </row>
    <row r="3720" spans="1:8" ht="14.65" customHeight="1" x14ac:dyDescent="0.15">
      <c r="A3720" s="1" t="s">
        <v>3886</v>
      </c>
      <c r="B3720" s="1" t="s">
        <v>3891</v>
      </c>
      <c r="C3720" s="3" t="s">
        <v>3904</v>
      </c>
      <c r="D3720" s="3"/>
      <c r="E3720" s="1" t="s">
        <v>3902</v>
      </c>
      <c r="F3720" s="6">
        <v>6910847.3999999994</v>
      </c>
      <c r="G3720" s="14">
        <v>6158622.25</v>
      </c>
      <c r="H3720" s="17">
        <f t="shared" si="58"/>
        <v>89.11529793003389</v>
      </c>
    </row>
    <row r="3721" spans="1:8" ht="14.65" customHeight="1" x14ac:dyDescent="0.15">
      <c r="A3721" s="1" t="s">
        <v>3886</v>
      </c>
      <c r="B3721" s="1" t="s">
        <v>3891</v>
      </c>
      <c r="C3721" s="3" t="s">
        <v>3905</v>
      </c>
      <c r="D3721" s="3"/>
      <c r="E3721" s="1" t="s">
        <v>3813</v>
      </c>
      <c r="F3721" s="6">
        <v>1541475.7</v>
      </c>
      <c r="G3721" s="14">
        <v>1304151.51</v>
      </c>
      <c r="H3721" s="17">
        <f t="shared" si="58"/>
        <v>84.604091391126062</v>
      </c>
    </row>
    <row r="3722" spans="1:8" ht="14.65" customHeight="1" x14ac:dyDescent="0.15">
      <c r="A3722" s="1" t="s">
        <v>3886</v>
      </c>
      <c r="B3722" s="1" t="s">
        <v>3891</v>
      </c>
      <c r="C3722" s="3" t="s">
        <v>3906</v>
      </c>
      <c r="D3722" s="3"/>
      <c r="E3722" s="1" t="s">
        <v>3813</v>
      </c>
      <c r="F3722" s="6">
        <v>8267319.6299999999</v>
      </c>
      <c r="G3722" s="14">
        <v>7744234.6200000001</v>
      </c>
      <c r="H3722" s="17">
        <f t="shared" si="58"/>
        <v>93.672858515088038</v>
      </c>
    </row>
    <row r="3723" spans="1:8" ht="14.65" customHeight="1" x14ac:dyDescent="0.15">
      <c r="A3723" s="1" t="s">
        <v>3886</v>
      </c>
      <c r="B3723" s="1" t="s">
        <v>3891</v>
      </c>
      <c r="C3723" s="3" t="s">
        <v>3907</v>
      </c>
      <c r="D3723" s="3"/>
      <c r="E3723" s="1" t="s">
        <v>3813</v>
      </c>
      <c r="F3723" s="6">
        <v>11425956.76</v>
      </c>
      <c r="G3723" s="14">
        <v>10971793.130000001</v>
      </c>
      <c r="H3723" s="17">
        <f t="shared" si="58"/>
        <v>96.025158859431926</v>
      </c>
    </row>
    <row r="3724" spans="1:8" ht="14.65" customHeight="1" x14ac:dyDescent="0.15">
      <c r="A3724" s="1" t="s">
        <v>3886</v>
      </c>
      <c r="B3724" s="1" t="s">
        <v>3891</v>
      </c>
      <c r="C3724" s="3" t="s">
        <v>3908</v>
      </c>
      <c r="D3724" s="3"/>
      <c r="E3724" s="1" t="s">
        <v>3813</v>
      </c>
      <c r="F3724" s="6">
        <v>3726122.27</v>
      </c>
      <c r="G3724" s="14">
        <v>3545455.94</v>
      </c>
      <c r="H3724" s="17">
        <f t="shared" si="58"/>
        <v>95.151357982678334</v>
      </c>
    </row>
    <row r="3725" spans="1:8" ht="14.65" customHeight="1" x14ac:dyDescent="0.15">
      <c r="A3725" s="1" t="s">
        <v>3886</v>
      </c>
      <c r="B3725" s="1" t="s">
        <v>3891</v>
      </c>
      <c r="C3725" s="3" t="s">
        <v>3909</v>
      </c>
      <c r="D3725" s="3"/>
      <c r="E3725" s="1" t="s">
        <v>3813</v>
      </c>
      <c r="F3725" s="6">
        <v>6299103.0199999996</v>
      </c>
      <c r="G3725" s="14">
        <v>5922874.4199999999</v>
      </c>
      <c r="H3725" s="17">
        <f t="shared" si="58"/>
        <v>94.027267075876466</v>
      </c>
    </row>
    <row r="3726" spans="1:8" ht="14.65" customHeight="1" x14ac:dyDescent="0.15">
      <c r="A3726" s="1" t="s">
        <v>3886</v>
      </c>
      <c r="B3726" s="1" t="s">
        <v>3891</v>
      </c>
      <c r="C3726" s="3" t="s">
        <v>3910</v>
      </c>
      <c r="D3726" s="3"/>
      <c r="E3726" s="1" t="s">
        <v>3902</v>
      </c>
      <c r="F3726" s="6">
        <v>6232593.6299999999</v>
      </c>
      <c r="G3726" s="14">
        <v>5992469.2800000003</v>
      </c>
      <c r="H3726" s="17">
        <f t="shared" si="58"/>
        <v>96.147280502226494</v>
      </c>
    </row>
    <row r="3727" spans="1:8" ht="14.65" customHeight="1" x14ac:dyDescent="0.15">
      <c r="A3727" s="1" t="s">
        <v>3886</v>
      </c>
      <c r="B3727" s="1" t="s">
        <v>3891</v>
      </c>
      <c r="C3727" s="3" t="s">
        <v>3911</v>
      </c>
      <c r="D3727" s="3"/>
      <c r="E3727" s="1" t="s">
        <v>3912</v>
      </c>
      <c r="F3727" s="6">
        <v>10161861.85</v>
      </c>
      <c r="G3727" s="14">
        <v>9763139.8499999996</v>
      </c>
      <c r="H3727" s="17">
        <f t="shared" si="58"/>
        <v>96.076289897603743</v>
      </c>
    </row>
    <row r="3728" spans="1:8" ht="14.65" customHeight="1" x14ac:dyDescent="0.15">
      <c r="A3728" s="1" t="s">
        <v>3886</v>
      </c>
      <c r="B3728" s="1" t="s">
        <v>3891</v>
      </c>
      <c r="C3728" s="3" t="s">
        <v>3913</v>
      </c>
      <c r="D3728" s="3"/>
      <c r="E3728" s="1" t="s">
        <v>3912</v>
      </c>
      <c r="F3728" s="6">
        <v>274215.7</v>
      </c>
      <c r="G3728" s="14">
        <v>273720.13</v>
      </c>
      <c r="H3728" s="17">
        <f t="shared" si="58"/>
        <v>99.819277306149871</v>
      </c>
    </row>
    <row r="3729" spans="1:8" ht="14.65" customHeight="1" x14ac:dyDescent="0.15">
      <c r="A3729" s="1" t="s">
        <v>3886</v>
      </c>
      <c r="B3729" s="1" t="s">
        <v>3891</v>
      </c>
      <c r="C3729" s="3" t="s">
        <v>3914</v>
      </c>
      <c r="D3729" s="3"/>
      <c r="E3729" s="1" t="s">
        <v>3912</v>
      </c>
      <c r="F3729" s="6">
        <v>6059122.7299999995</v>
      </c>
      <c r="G3729" s="14">
        <v>5824404.2699999996</v>
      </c>
      <c r="H3729" s="17">
        <f t="shared" si="58"/>
        <v>96.12619729853202</v>
      </c>
    </row>
    <row r="3730" spans="1:8" ht="14.65" customHeight="1" x14ac:dyDescent="0.15">
      <c r="A3730" s="1" t="s">
        <v>3886</v>
      </c>
      <c r="B3730" s="1" t="s">
        <v>3891</v>
      </c>
      <c r="C3730" s="3" t="s">
        <v>3915</v>
      </c>
      <c r="D3730" s="3"/>
      <c r="E3730" s="1" t="s">
        <v>3912</v>
      </c>
      <c r="F3730" s="6">
        <v>6976329.6299999999</v>
      </c>
      <c r="G3730" s="14">
        <v>6328418.3600000003</v>
      </c>
      <c r="H3730" s="17">
        <f t="shared" si="58"/>
        <v>90.712719949272241</v>
      </c>
    </row>
    <row r="3731" spans="1:8" ht="14.65" customHeight="1" x14ac:dyDescent="0.15">
      <c r="A3731" s="1" t="s">
        <v>3886</v>
      </c>
      <c r="B3731" s="1" t="s">
        <v>3891</v>
      </c>
      <c r="C3731" s="3" t="s">
        <v>3916</v>
      </c>
      <c r="D3731" s="3"/>
      <c r="E3731" s="1" t="s">
        <v>3912</v>
      </c>
      <c r="F3731" s="6">
        <v>10303065.23</v>
      </c>
      <c r="G3731" s="14">
        <v>9654863.0600000005</v>
      </c>
      <c r="H3731" s="17">
        <f t="shared" si="58"/>
        <v>93.708647324559351</v>
      </c>
    </row>
    <row r="3732" spans="1:8" ht="14.65" customHeight="1" x14ac:dyDescent="0.15">
      <c r="A3732" s="1" t="s">
        <v>3886</v>
      </c>
      <c r="B3732" s="1" t="s">
        <v>3891</v>
      </c>
      <c r="C3732" s="3" t="s">
        <v>3917</v>
      </c>
      <c r="D3732" s="3"/>
      <c r="E3732" s="1" t="s">
        <v>3902</v>
      </c>
      <c r="F3732" s="6">
        <v>13713231.84</v>
      </c>
      <c r="G3732" s="14">
        <v>11808523.140000001</v>
      </c>
      <c r="H3732" s="17">
        <f t="shared" si="58"/>
        <v>86.110431718625421</v>
      </c>
    </row>
    <row r="3733" spans="1:8" ht="14.65" customHeight="1" x14ac:dyDescent="0.15">
      <c r="A3733" s="1" t="s">
        <v>3886</v>
      </c>
      <c r="B3733" s="1" t="s">
        <v>3891</v>
      </c>
      <c r="C3733" s="3" t="s">
        <v>3918</v>
      </c>
      <c r="D3733" s="3"/>
      <c r="E3733" s="1" t="s">
        <v>3912</v>
      </c>
      <c r="F3733" s="6">
        <v>12821122.5</v>
      </c>
      <c r="G3733" s="14">
        <v>12092938.869999999</v>
      </c>
      <c r="H3733" s="17">
        <f t="shared" si="58"/>
        <v>94.320437777581475</v>
      </c>
    </row>
    <row r="3734" spans="1:8" ht="14.65" customHeight="1" x14ac:dyDescent="0.15">
      <c r="A3734" s="1" t="s">
        <v>3886</v>
      </c>
      <c r="B3734" s="1" t="s">
        <v>3891</v>
      </c>
      <c r="C3734" s="3" t="s">
        <v>3919</v>
      </c>
      <c r="D3734" s="3"/>
      <c r="E3734" s="1" t="s">
        <v>3902</v>
      </c>
      <c r="F3734" s="6">
        <v>8317901.8399999999</v>
      </c>
      <c r="G3734" s="14">
        <v>7811508.6399999997</v>
      </c>
      <c r="H3734" s="17">
        <f t="shared" si="58"/>
        <v>93.912007983013183</v>
      </c>
    </row>
    <row r="3735" spans="1:8" ht="14.65" customHeight="1" x14ac:dyDescent="0.15">
      <c r="A3735" s="1" t="s">
        <v>3886</v>
      </c>
      <c r="B3735" s="1" t="s">
        <v>3891</v>
      </c>
      <c r="C3735" s="3" t="s">
        <v>3920</v>
      </c>
      <c r="D3735" s="3"/>
      <c r="E3735" s="1" t="s">
        <v>3902</v>
      </c>
      <c r="F3735" s="6">
        <v>2558381.13</v>
      </c>
      <c r="G3735" s="14">
        <v>2539450.04</v>
      </c>
      <c r="H3735" s="17">
        <f t="shared" si="58"/>
        <v>99.260036365261968</v>
      </c>
    </row>
    <row r="3736" spans="1:8" ht="14.65" customHeight="1" x14ac:dyDescent="0.15">
      <c r="A3736" s="1" t="s">
        <v>3886</v>
      </c>
      <c r="B3736" s="1" t="s">
        <v>3891</v>
      </c>
      <c r="C3736" s="3" t="s">
        <v>3921</v>
      </c>
      <c r="D3736" s="3"/>
      <c r="E3736" s="1" t="s">
        <v>3912</v>
      </c>
      <c r="F3736" s="6">
        <v>0</v>
      </c>
      <c r="G3736" s="14">
        <v>2000.74</v>
      </c>
      <c r="H3736" s="17">
        <v>0</v>
      </c>
    </row>
    <row r="3737" spans="1:8" ht="14.65" customHeight="1" x14ac:dyDescent="0.15">
      <c r="A3737" s="1" t="s">
        <v>3886</v>
      </c>
      <c r="B3737" s="1" t="s">
        <v>3891</v>
      </c>
      <c r="C3737" s="3" t="s">
        <v>3922</v>
      </c>
      <c r="D3737" s="3"/>
      <c r="E3737" s="1" t="s">
        <v>3912</v>
      </c>
      <c r="F3737" s="6">
        <v>94583.549999999988</v>
      </c>
      <c r="G3737" s="14">
        <v>6289.28</v>
      </c>
      <c r="H3737" s="17">
        <f t="shared" si="58"/>
        <v>6.6494437986309469</v>
      </c>
    </row>
    <row r="3738" spans="1:8" ht="14.65" customHeight="1" x14ac:dyDescent="0.15">
      <c r="A3738" s="1" t="s">
        <v>3886</v>
      </c>
      <c r="B3738" s="1" t="s">
        <v>3891</v>
      </c>
      <c r="C3738" s="3" t="s">
        <v>3923</v>
      </c>
      <c r="D3738" s="3"/>
      <c r="E3738" s="1" t="s">
        <v>3912</v>
      </c>
      <c r="F3738" s="6">
        <v>1723337.82</v>
      </c>
      <c r="G3738" s="14">
        <v>1684072.93</v>
      </c>
      <c r="H3738" s="17">
        <f t="shared" si="58"/>
        <v>97.72157904594701</v>
      </c>
    </row>
    <row r="3739" spans="1:8" ht="14.65" customHeight="1" x14ac:dyDescent="0.15">
      <c r="A3739" s="1" t="s">
        <v>3886</v>
      </c>
      <c r="B3739" s="1" t="s">
        <v>3891</v>
      </c>
      <c r="C3739" s="3" t="s">
        <v>3924</v>
      </c>
      <c r="D3739" s="3"/>
      <c r="E3739" s="1" t="s">
        <v>3912</v>
      </c>
      <c r="F3739" s="6">
        <v>1749457.24</v>
      </c>
      <c r="G3739" s="14">
        <v>1397857.67</v>
      </c>
      <c r="H3739" s="17">
        <f t="shared" si="58"/>
        <v>79.902362746516744</v>
      </c>
    </row>
    <row r="3740" spans="1:8" ht="14.65" customHeight="1" x14ac:dyDescent="0.15">
      <c r="A3740" s="1" t="s">
        <v>3886</v>
      </c>
      <c r="B3740" s="1" t="s">
        <v>3891</v>
      </c>
      <c r="C3740" s="3" t="s">
        <v>3925</v>
      </c>
      <c r="D3740" s="3"/>
      <c r="E3740" s="1" t="s">
        <v>3912</v>
      </c>
      <c r="F3740" s="6">
        <v>2689212.16</v>
      </c>
      <c r="G3740" s="14">
        <v>2015065.35</v>
      </c>
      <c r="H3740" s="17">
        <f t="shared" si="58"/>
        <v>74.931438284140441</v>
      </c>
    </row>
    <row r="3741" spans="1:8" ht="14.65" customHeight="1" x14ac:dyDescent="0.15">
      <c r="A3741" s="1" t="s">
        <v>3886</v>
      </c>
      <c r="B3741" s="1" t="s">
        <v>3891</v>
      </c>
      <c r="C3741" s="3" t="s">
        <v>3926</v>
      </c>
      <c r="D3741" s="3"/>
      <c r="E3741" s="1" t="s">
        <v>3902</v>
      </c>
      <c r="F3741" s="6">
        <v>3242651.79</v>
      </c>
      <c r="G3741" s="14">
        <v>3009347.83</v>
      </c>
      <c r="H3741" s="17">
        <f t="shared" si="58"/>
        <v>92.805149146156083</v>
      </c>
    </row>
    <row r="3742" spans="1:8" ht="14.65" customHeight="1" x14ac:dyDescent="0.15">
      <c r="A3742" s="1" t="s">
        <v>3886</v>
      </c>
      <c r="B3742" s="1" t="s">
        <v>3891</v>
      </c>
      <c r="C3742" s="3" t="s">
        <v>3927</v>
      </c>
      <c r="D3742" s="3"/>
      <c r="E3742" s="1" t="s">
        <v>3912</v>
      </c>
      <c r="F3742" s="6">
        <v>2801820.94</v>
      </c>
      <c r="G3742" s="14">
        <v>2569138.09</v>
      </c>
      <c r="H3742" s="17">
        <f t="shared" si="58"/>
        <v>91.695299057904819</v>
      </c>
    </row>
    <row r="3743" spans="1:8" ht="14.65" customHeight="1" x14ac:dyDescent="0.15">
      <c r="A3743" s="1" t="s">
        <v>3886</v>
      </c>
      <c r="B3743" s="1" t="s">
        <v>3891</v>
      </c>
      <c r="C3743" s="3" t="s">
        <v>3928</v>
      </c>
      <c r="D3743" s="3"/>
      <c r="E3743" s="1" t="s">
        <v>3902</v>
      </c>
      <c r="F3743" s="6">
        <v>2369620.7200000002</v>
      </c>
      <c r="G3743" s="14">
        <v>2238610.9900000002</v>
      </c>
      <c r="H3743" s="17">
        <f t="shared" si="58"/>
        <v>94.47127850907718</v>
      </c>
    </row>
    <row r="3744" spans="1:8" ht="14.65" customHeight="1" x14ac:dyDescent="0.15">
      <c r="A3744" s="1" t="s">
        <v>3886</v>
      </c>
      <c r="B3744" s="1" t="s">
        <v>3891</v>
      </c>
      <c r="C3744" s="3" t="s">
        <v>3929</v>
      </c>
      <c r="D3744" s="3"/>
      <c r="E3744" s="1" t="s">
        <v>3912</v>
      </c>
      <c r="F3744" s="6">
        <v>1343549.12</v>
      </c>
      <c r="G3744" s="14">
        <v>1232324.28</v>
      </c>
      <c r="H3744" s="17">
        <f t="shared" si="58"/>
        <v>91.721565044082638</v>
      </c>
    </row>
    <row r="3745" spans="1:8" ht="14.65" customHeight="1" x14ac:dyDescent="0.15">
      <c r="A3745" s="1" t="s">
        <v>3886</v>
      </c>
      <c r="B3745" s="1" t="s">
        <v>3891</v>
      </c>
      <c r="C3745" s="3" t="s">
        <v>3930</v>
      </c>
      <c r="D3745" s="3"/>
      <c r="E3745" s="1" t="s">
        <v>3912</v>
      </c>
      <c r="F3745" s="6">
        <v>566139.13</v>
      </c>
      <c r="G3745" s="14">
        <v>502002.7</v>
      </c>
      <c r="H3745" s="17">
        <f t="shared" si="58"/>
        <v>88.671260013417552</v>
      </c>
    </row>
    <row r="3746" spans="1:8" ht="14.65" customHeight="1" x14ac:dyDescent="0.15">
      <c r="A3746" s="1" t="s">
        <v>3886</v>
      </c>
      <c r="B3746" s="1" t="s">
        <v>3891</v>
      </c>
      <c r="C3746" s="3" t="s">
        <v>3931</v>
      </c>
      <c r="D3746" s="3"/>
      <c r="E3746" s="1" t="s">
        <v>3912</v>
      </c>
      <c r="F3746" s="6">
        <v>3532965.36</v>
      </c>
      <c r="G3746" s="14">
        <v>3178548.53</v>
      </c>
      <c r="H3746" s="17">
        <f t="shared" si="58"/>
        <v>89.968290263678099</v>
      </c>
    </row>
    <row r="3747" spans="1:8" ht="14.65" customHeight="1" x14ac:dyDescent="0.15">
      <c r="A3747" s="1" t="s">
        <v>3886</v>
      </c>
      <c r="B3747" s="1" t="s">
        <v>3891</v>
      </c>
      <c r="C3747" s="3" t="s">
        <v>3932</v>
      </c>
      <c r="D3747" s="3"/>
      <c r="E3747" s="1" t="s">
        <v>3912</v>
      </c>
      <c r="F3747" s="6">
        <v>1683534.03</v>
      </c>
      <c r="G3747" s="14">
        <v>1481578.32</v>
      </c>
      <c r="H3747" s="17">
        <f t="shared" si="58"/>
        <v>88.004061313806645</v>
      </c>
    </row>
    <row r="3748" spans="1:8" ht="14.65" customHeight="1" x14ac:dyDescent="0.15">
      <c r="A3748" s="1" t="s">
        <v>3886</v>
      </c>
      <c r="B3748" s="1" t="s">
        <v>3891</v>
      </c>
      <c r="C3748" s="3" t="s">
        <v>3933</v>
      </c>
      <c r="D3748" s="3"/>
      <c r="E3748" s="1" t="s">
        <v>3902</v>
      </c>
      <c r="F3748" s="6">
        <v>3157885.92</v>
      </c>
      <c r="G3748" s="14">
        <v>2899465.11</v>
      </c>
      <c r="H3748" s="17">
        <f t="shared" si="58"/>
        <v>91.816651502090991</v>
      </c>
    </row>
    <row r="3749" spans="1:8" ht="14.65" customHeight="1" x14ac:dyDescent="0.15">
      <c r="A3749" s="1" t="s">
        <v>3886</v>
      </c>
      <c r="B3749" s="1" t="s">
        <v>3891</v>
      </c>
      <c r="C3749" s="3" t="s">
        <v>3934</v>
      </c>
      <c r="D3749" s="3"/>
      <c r="E3749" s="1" t="s">
        <v>3902</v>
      </c>
      <c r="F3749" s="6">
        <v>1609161.65</v>
      </c>
      <c r="G3749" s="14">
        <v>1340582.8500000001</v>
      </c>
      <c r="H3749" s="17">
        <f t="shared" si="58"/>
        <v>83.309395920540368</v>
      </c>
    </row>
    <row r="3750" spans="1:8" ht="14.65" customHeight="1" x14ac:dyDescent="0.15">
      <c r="A3750" s="1" t="s">
        <v>3886</v>
      </c>
      <c r="B3750" s="1" t="s">
        <v>3891</v>
      </c>
      <c r="C3750" s="3" t="s">
        <v>3935</v>
      </c>
      <c r="D3750" s="3"/>
      <c r="E3750" s="1" t="s">
        <v>3912</v>
      </c>
      <c r="F3750" s="6">
        <v>3096450.69</v>
      </c>
      <c r="G3750" s="14">
        <v>2936504.44</v>
      </c>
      <c r="H3750" s="17">
        <f t="shared" si="58"/>
        <v>94.834529401144763</v>
      </c>
    </row>
    <row r="3751" spans="1:8" ht="14.65" customHeight="1" x14ac:dyDescent="0.15">
      <c r="A3751" s="1" t="s">
        <v>3886</v>
      </c>
      <c r="B3751" s="1" t="s">
        <v>3891</v>
      </c>
      <c r="C3751" s="3" t="s">
        <v>3936</v>
      </c>
      <c r="D3751" s="3"/>
      <c r="E3751" s="1" t="s">
        <v>3912</v>
      </c>
      <c r="F3751" s="6">
        <v>3490314.1199999996</v>
      </c>
      <c r="G3751" s="14">
        <v>3386512.81</v>
      </c>
      <c r="H3751" s="17">
        <f t="shared" si="58"/>
        <v>97.026018105212842</v>
      </c>
    </row>
    <row r="3752" spans="1:8" ht="14.65" customHeight="1" x14ac:dyDescent="0.15">
      <c r="A3752" s="1" t="s">
        <v>3886</v>
      </c>
      <c r="B3752" s="1" t="s">
        <v>3891</v>
      </c>
      <c r="C3752" s="3" t="s">
        <v>3937</v>
      </c>
      <c r="D3752" s="3"/>
      <c r="E3752" s="1" t="s">
        <v>3912</v>
      </c>
      <c r="F3752" s="6">
        <v>374938.72000000003</v>
      </c>
      <c r="G3752" s="14">
        <v>246044.6</v>
      </c>
      <c r="H3752" s="17">
        <f t="shared" si="58"/>
        <v>65.622616943910188</v>
      </c>
    </row>
    <row r="3753" spans="1:8" ht="14.65" customHeight="1" x14ac:dyDescent="0.15">
      <c r="A3753" s="1" t="s">
        <v>3886</v>
      </c>
      <c r="B3753" s="1" t="s">
        <v>3891</v>
      </c>
      <c r="C3753" s="3" t="s">
        <v>3938</v>
      </c>
      <c r="D3753" s="3"/>
      <c r="E3753" s="1" t="s">
        <v>3912</v>
      </c>
      <c r="F3753" s="6">
        <v>487548.22</v>
      </c>
      <c r="G3753" s="14">
        <v>261548.07</v>
      </c>
      <c r="H3753" s="17">
        <f t="shared" si="58"/>
        <v>53.645579918228407</v>
      </c>
    </row>
    <row r="3754" spans="1:8" ht="14.65" customHeight="1" x14ac:dyDescent="0.15">
      <c r="A3754" s="1" t="s">
        <v>3886</v>
      </c>
      <c r="B3754" s="1" t="s">
        <v>3891</v>
      </c>
      <c r="C3754" s="3" t="s">
        <v>3939</v>
      </c>
      <c r="D3754" s="3"/>
      <c r="E3754" s="1" t="s">
        <v>3912</v>
      </c>
      <c r="F3754" s="6">
        <v>166181.35</v>
      </c>
      <c r="G3754" s="14">
        <v>161526.24</v>
      </c>
      <c r="H3754" s="17">
        <f t="shared" si="58"/>
        <v>97.19877711909308</v>
      </c>
    </row>
    <row r="3755" spans="1:8" ht="14.65" customHeight="1" x14ac:dyDescent="0.15">
      <c r="A3755" s="1" t="s">
        <v>3886</v>
      </c>
      <c r="B3755" s="1" t="s">
        <v>3891</v>
      </c>
      <c r="C3755" s="3" t="s">
        <v>3940</v>
      </c>
      <c r="D3755" s="3"/>
      <c r="E3755" s="1" t="s">
        <v>3912</v>
      </c>
      <c r="F3755" s="6">
        <v>1585305.32</v>
      </c>
      <c r="G3755" s="14">
        <v>1304562.8600000001</v>
      </c>
      <c r="H3755" s="17">
        <f t="shared" si="58"/>
        <v>82.290953265709106</v>
      </c>
    </row>
    <row r="3756" spans="1:8" ht="14.65" customHeight="1" x14ac:dyDescent="0.15">
      <c r="A3756" s="1" t="s">
        <v>3886</v>
      </c>
      <c r="B3756" s="1" t="s">
        <v>3891</v>
      </c>
      <c r="C3756" s="3" t="s">
        <v>3941</v>
      </c>
      <c r="D3756" s="3"/>
      <c r="E3756" s="1" t="s">
        <v>3912</v>
      </c>
      <c r="F3756" s="6">
        <v>221537.97999999998</v>
      </c>
      <c r="G3756" s="14">
        <v>188952.85</v>
      </c>
      <c r="H3756" s="17">
        <f t="shared" si="58"/>
        <v>85.291402404228847</v>
      </c>
    </row>
    <row r="3757" spans="1:8" ht="14.65" customHeight="1" x14ac:dyDescent="0.15">
      <c r="A3757" s="1" t="s">
        <v>3886</v>
      </c>
      <c r="B3757" s="1" t="s">
        <v>3891</v>
      </c>
      <c r="C3757" s="3" t="s">
        <v>3942</v>
      </c>
      <c r="D3757" s="3"/>
      <c r="E3757" s="1" t="s">
        <v>3902</v>
      </c>
      <c r="F3757" s="6">
        <v>2136803.19</v>
      </c>
      <c r="G3757" s="14">
        <v>1964459.39</v>
      </c>
      <c r="H3757" s="17">
        <f t="shared" si="58"/>
        <v>91.934502868277718</v>
      </c>
    </row>
    <row r="3758" spans="1:8" ht="14.65" customHeight="1" x14ac:dyDescent="0.15">
      <c r="A3758" s="1" t="s">
        <v>3886</v>
      </c>
      <c r="B3758" s="1" t="s">
        <v>3891</v>
      </c>
      <c r="C3758" s="3" t="s">
        <v>3943</v>
      </c>
      <c r="D3758" s="3"/>
      <c r="E3758" s="1" t="s">
        <v>3912</v>
      </c>
      <c r="F3758" s="6">
        <v>477729.54</v>
      </c>
      <c r="G3758" s="14">
        <v>478520.3</v>
      </c>
      <c r="H3758" s="17">
        <f t="shared" si="58"/>
        <v>100.1655246188042</v>
      </c>
    </row>
    <row r="3759" spans="1:8" ht="14.65" customHeight="1" x14ac:dyDescent="0.15">
      <c r="A3759" s="1" t="s">
        <v>3886</v>
      </c>
      <c r="B3759" s="1" t="s">
        <v>3891</v>
      </c>
      <c r="C3759" s="3" t="s">
        <v>3944</v>
      </c>
      <c r="D3759" s="3"/>
      <c r="E3759" s="1" t="s">
        <v>3912</v>
      </c>
      <c r="F3759" s="6">
        <v>5719452.5199999996</v>
      </c>
      <c r="G3759" s="14">
        <v>5352521.59</v>
      </c>
      <c r="H3759" s="17">
        <f t="shared" si="58"/>
        <v>93.584509553722114</v>
      </c>
    </row>
    <row r="3760" spans="1:8" ht="14.65" customHeight="1" x14ac:dyDescent="0.15">
      <c r="A3760" s="1" t="s">
        <v>3886</v>
      </c>
      <c r="B3760" s="1" t="s">
        <v>3891</v>
      </c>
      <c r="C3760" s="3" t="s">
        <v>3945</v>
      </c>
      <c r="D3760" s="3"/>
      <c r="E3760" s="1" t="s">
        <v>3912</v>
      </c>
      <c r="F3760" s="6">
        <v>369400.49</v>
      </c>
      <c r="G3760" s="14">
        <v>210505.47</v>
      </c>
      <c r="H3760" s="17">
        <f t="shared" si="58"/>
        <v>56.985704052531169</v>
      </c>
    </row>
    <row r="3761" spans="1:8" ht="14.65" customHeight="1" x14ac:dyDescent="0.15">
      <c r="A3761" s="1" t="s">
        <v>3886</v>
      </c>
      <c r="B3761" s="1" t="s">
        <v>3891</v>
      </c>
      <c r="C3761" s="3" t="s">
        <v>3946</v>
      </c>
      <c r="D3761" s="3"/>
      <c r="E3761" s="1" t="s">
        <v>3902</v>
      </c>
      <c r="F3761" s="6">
        <v>2333487.6799999997</v>
      </c>
      <c r="G3761" s="14">
        <v>2299473.9199999999</v>
      </c>
      <c r="H3761" s="17">
        <f t="shared" si="58"/>
        <v>98.542363849120491</v>
      </c>
    </row>
    <row r="3762" spans="1:8" ht="14.65" customHeight="1" x14ac:dyDescent="0.15">
      <c r="A3762" s="1" t="s">
        <v>3886</v>
      </c>
      <c r="B3762" s="1" t="s">
        <v>3891</v>
      </c>
      <c r="C3762" s="3" t="s">
        <v>3947</v>
      </c>
      <c r="D3762" s="3"/>
      <c r="E3762" s="1" t="s">
        <v>3902</v>
      </c>
      <c r="F3762" s="6">
        <v>2686135.37</v>
      </c>
      <c r="G3762" s="14">
        <v>2459503.13</v>
      </c>
      <c r="H3762" s="17">
        <f t="shared" ref="H3762:H3825" si="59">G3762/F3762*100</f>
        <v>91.562888358824594</v>
      </c>
    </row>
    <row r="3763" spans="1:8" ht="14.65" customHeight="1" x14ac:dyDescent="0.15">
      <c r="A3763" s="1" t="s">
        <v>3886</v>
      </c>
      <c r="B3763" s="1" t="s">
        <v>3891</v>
      </c>
      <c r="C3763" s="3" t="s">
        <v>3948</v>
      </c>
      <c r="D3763" s="3"/>
      <c r="E3763" s="1" t="s">
        <v>3912</v>
      </c>
      <c r="F3763" s="6">
        <v>318978.78999999998</v>
      </c>
      <c r="G3763" s="14">
        <v>269895.74</v>
      </c>
      <c r="H3763" s="17">
        <f t="shared" si="59"/>
        <v>84.61244084598853</v>
      </c>
    </row>
    <row r="3764" spans="1:8" ht="14.65" customHeight="1" x14ac:dyDescent="0.15">
      <c r="A3764" s="1" t="s">
        <v>3886</v>
      </c>
      <c r="B3764" s="1" t="s">
        <v>3891</v>
      </c>
      <c r="C3764" s="3" t="s">
        <v>3949</v>
      </c>
      <c r="D3764" s="3"/>
      <c r="E3764" s="1" t="s">
        <v>3912</v>
      </c>
      <c r="F3764" s="6">
        <v>353180.58</v>
      </c>
      <c r="G3764" s="14">
        <v>153033.31</v>
      </c>
      <c r="H3764" s="17">
        <f t="shared" si="59"/>
        <v>43.330046629404137</v>
      </c>
    </row>
    <row r="3765" spans="1:8" ht="14.65" customHeight="1" x14ac:dyDescent="0.15">
      <c r="A3765" s="1" t="s">
        <v>3886</v>
      </c>
      <c r="B3765" s="1" t="s">
        <v>3891</v>
      </c>
      <c r="C3765" s="3" t="s">
        <v>3950</v>
      </c>
      <c r="D3765" s="3"/>
      <c r="E3765" s="1" t="s">
        <v>3912</v>
      </c>
      <c r="F3765" s="6">
        <v>338140.43</v>
      </c>
      <c r="G3765" s="14">
        <v>215153.12</v>
      </c>
      <c r="H3765" s="17">
        <f t="shared" si="59"/>
        <v>63.628333352506829</v>
      </c>
    </row>
    <row r="3766" spans="1:8" ht="14.65" customHeight="1" x14ac:dyDescent="0.15">
      <c r="A3766" s="1" t="s">
        <v>3886</v>
      </c>
      <c r="B3766" s="1" t="s">
        <v>3891</v>
      </c>
      <c r="C3766" s="3" t="s">
        <v>3951</v>
      </c>
      <c r="D3766" s="3"/>
      <c r="E3766" s="1" t="s">
        <v>3912</v>
      </c>
      <c r="F3766" s="6">
        <v>220898.43000000002</v>
      </c>
      <c r="G3766" s="14">
        <v>163610.98000000001</v>
      </c>
      <c r="H3766" s="17">
        <f t="shared" si="59"/>
        <v>74.066157917011893</v>
      </c>
    </row>
    <row r="3767" spans="1:8" ht="14.65" customHeight="1" x14ac:dyDescent="0.15">
      <c r="A3767" s="1" t="s">
        <v>3886</v>
      </c>
      <c r="B3767" s="1" t="s">
        <v>3891</v>
      </c>
      <c r="C3767" s="3" t="s">
        <v>3952</v>
      </c>
      <c r="D3767" s="3"/>
      <c r="E3767" s="1" t="s">
        <v>3912</v>
      </c>
      <c r="F3767" s="6">
        <v>556686.91</v>
      </c>
      <c r="G3767" s="14">
        <v>407006.5</v>
      </c>
      <c r="H3767" s="17">
        <f t="shared" si="59"/>
        <v>73.112281371947475</v>
      </c>
    </row>
    <row r="3768" spans="1:8" ht="14.65" customHeight="1" x14ac:dyDescent="0.15">
      <c r="A3768" s="1" t="s">
        <v>3886</v>
      </c>
      <c r="B3768" s="1" t="s">
        <v>3891</v>
      </c>
      <c r="C3768" s="3" t="s">
        <v>3953</v>
      </c>
      <c r="D3768" s="3"/>
      <c r="E3768" s="1" t="s">
        <v>3912</v>
      </c>
      <c r="F3768" s="6">
        <v>420330.31</v>
      </c>
      <c r="G3768" s="14">
        <v>307776.48</v>
      </c>
      <c r="H3768" s="17">
        <f t="shared" si="59"/>
        <v>73.222528254029555</v>
      </c>
    </row>
    <row r="3769" spans="1:8" ht="14.65" customHeight="1" x14ac:dyDescent="0.15">
      <c r="A3769" s="1" t="s">
        <v>3886</v>
      </c>
      <c r="B3769" s="1" t="s">
        <v>3891</v>
      </c>
      <c r="C3769" s="3" t="s">
        <v>3954</v>
      </c>
      <c r="D3769" s="3"/>
      <c r="E3769" s="1" t="s">
        <v>3902</v>
      </c>
      <c r="F3769" s="6">
        <v>3127679.63</v>
      </c>
      <c r="G3769" s="14">
        <v>3044495.39</v>
      </c>
      <c r="H3769" s="17">
        <f t="shared" si="59"/>
        <v>97.340384891019042</v>
      </c>
    </row>
    <row r="3770" spans="1:8" ht="14.65" customHeight="1" x14ac:dyDescent="0.15">
      <c r="A3770" s="1" t="s">
        <v>3886</v>
      </c>
      <c r="B3770" s="1" t="s">
        <v>3891</v>
      </c>
      <c r="C3770" s="3" t="s">
        <v>3955</v>
      </c>
      <c r="D3770" s="3"/>
      <c r="E3770" s="1" t="s">
        <v>3912</v>
      </c>
      <c r="F3770" s="6">
        <v>506043.86</v>
      </c>
      <c r="G3770" s="14">
        <v>276036.2</v>
      </c>
      <c r="H3770" s="17">
        <f t="shared" si="59"/>
        <v>54.547880493995123</v>
      </c>
    </row>
    <row r="3771" spans="1:8" ht="14.65" customHeight="1" x14ac:dyDescent="0.15">
      <c r="A3771" s="1" t="s">
        <v>3886</v>
      </c>
      <c r="B3771" s="1" t="s">
        <v>3891</v>
      </c>
      <c r="C3771" s="3" t="s">
        <v>3956</v>
      </c>
      <c r="D3771" s="3"/>
      <c r="E3771" s="1" t="s">
        <v>3912</v>
      </c>
      <c r="F3771" s="6">
        <v>285943.08</v>
      </c>
      <c r="G3771" s="14">
        <v>238952</v>
      </c>
      <c r="H3771" s="17">
        <f t="shared" si="59"/>
        <v>83.566281792865908</v>
      </c>
    </row>
    <row r="3772" spans="1:8" ht="14.65" customHeight="1" x14ac:dyDescent="0.15">
      <c r="A3772" s="1" t="s">
        <v>3886</v>
      </c>
      <c r="B3772" s="1" t="s">
        <v>3891</v>
      </c>
      <c r="C3772" s="3" t="s">
        <v>3957</v>
      </c>
      <c r="D3772" s="3"/>
      <c r="E3772" s="1" t="s">
        <v>3902</v>
      </c>
      <c r="F3772" s="6">
        <v>8185661.29</v>
      </c>
      <c r="G3772" s="14">
        <v>6674704.0499999998</v>
      </c>
      <c r="H3772" s="17">
        <f t="shared" si="59"/>
        <v>81.541415085842132</v>
      </c>
    </row>
    <row r="3773" spans="1:8" ht="14.65" customHeight="1" x14ac:dyDescent="0.15">
      <c r="A3773" s="1" t="s">
        <v>3886</v>
      </c>
      <c r="B3773" s="1" t="s">
        <v>3891</v>
      </c>
      <c r="C3773" s="3" t="s">
        <v>3958</v>
      </c>
      <c r="D3773" s="3"/>
      <c r="E3773" s="1" t="s">
        <v>3912</v>
      </c>
      <c r="F3773" s="6">
        <v>2029647.1199999999</v>
      </c>
      <c r="G3773" s="14">
        <v>1862410.31</v>
      </c>
      <c r="H3773" s="17">
        <f t="shared" si="59"/>
        <v>91.760301169988608</v>
      </c>
    </row>
    <row r="3774" spans="1:8" ht="14.65" customHeight="1" x14ac:dyDescent="0.15">
      <c r="A3774" s="1" t="s">
        <v>3886</v>
      </c>
      <c r="B3774" s="1" t="s">
        <v>3891</v>
      </c>
      <c r="C3774" s="3" t="s">
        <v>3959</v>
      </c>
      <c r="D3774" s="3"/>
      <c r="E3774" s="1" t="s">
        <v>3912</v>
      </c>
      <c r="F3774" s="6">
        <v>182535.82</v>
      </c>
      <c r="G3774" s="14">
        <v>157912.22</v>
      </c>
      <c r="H3774" s="17">
        <f t="shared" si="59"/>
        <v>86.510264122406227</v>
      </c>
    </row>
    <row r="3775" spans="1:8" ht="14.65" customHeight="1" x14ac:dyDescent="0.15">
      <c r="A3775" s="1" t="s">
        <v>3886</v>
      </c>
      <c r="B3775" s="1" t="s">
        <v>3891</v>
      </c>
      <c r="C3775" s="3" t="s">
        <v>3960</v>
      </c>
      <c r="D3775" s="3"/>
      <c r="E3775" s="1" t="s">
        <v>3912</v>
      </c>
      <c r="F3775" s="6">
        <v>419203.63</v>
      </c>
      <c r="G3775" s="14">
        <v>382149.49</v>
      </c>
      <c r="H3775" s="17">
        <f t="shared" si="59"/>
        <v>91.160825587316594</v>
      </c>
    </row>
    <row r="3776" spans="1:8" ht="14.65" customHeight="1" x14ac:dyDescent="0.15">
      <c r="A3776" s="1" t="s">
        <v>3886</v>
      </c>
      <c r="B3776" s="1" t="s">
        <v>3891</v>
      </c>
      <c r="C3776" s="3" t="s">
        <v>3961</v>
      </c>
      <c r="D3776" s="3"/>
      <c r="E3776" s="1" t="s">
        <v>3912</v>
      </c>
      <c r="F3776" s="6">
        <v>4000244.01</v>
      </c>
      <c r="G3776" s="14">
        <v>2965778.94</v>
      </c>
      <c r="H3776" s="17">
        <f t="shared" si="59"/>
        <v>74.139950777652686</v>
      </c>
    </row>
    <row r="3777" spans="1:8" ht="14.65" customHeight="1" x14ac:dyDescent="0.15">
      <c r="A3777" s="1" t="s">
        <v>3886</v>
      </c>
      <c r="B3777" s="1" t="s">
        <v>3891</v>
      </c>
      <c r="C3777" s="3" t="s">
        <v>3962</v>
      </c>
      <c r="D3777" s="3"/>
      <c r="E3777" s="1" t="s">
        <v>3902</v>
      </c>
      <c r="F3777" s="6">
        <v>907053.83</v>
      </c>
      <c r="G3777" s="14">
        <v>827462.13</v>
      </c>
      <c r="H3777" s="17">
        <f t="shared" si="59"/>
        <v>91.225250655741135</v>
      </c>
    </row>
    <row r="3778" spans="1:8" ht="14.65" customHeight="1" x14ac:dyDescent="0.15">
      <c r="A3778" s="1" t="s">
        <v>3886</v>
      </c>
      <c r="B3778" s="1" t="s">
        <v>3891</v>
      </c>
      <c r="C3778" s="3" t="s">
        <v>3963</v>
      </c>
      <c r="D3778" s="3"/>
      <c r="E3778" s="1" t="s">
        <v>3912</v>
      </c>
      <c r="F3778" s="6">
        <v>536593.15</v>
      </c>
      <c r="G3778" s="14">
        <v>526614.32999999996</v>
      </c>
      <c r="H3778" s="17">
        <f t="shared" si="59"/>
        <v>98.140337795963291</v>
      </c>
    </row>
    <row r="3779" spans="1:8" ht="14.65" customHeight="1" x14ac:dyDescent="0.15">
      <c r="A3779" s="1" t="s">
        <v>3886</v>
      </c>
      <c r="B3779" s="1" t="s">
        <v>3891</v>
      </c>
      <c r="C3779" s="3" t="s">
        <v>3964</v>
      </c>
      <c r="D3779" s="3"/>
      <c r="E3779" s="1" t="s">
        <v>3912</v>
      </c>
      <c r="F3779" s="6">
        <v>162166.04</v>
      </c>
      <c r="G3779" s="14">
        <v>101207.14</v>
      </c>
      <c r="H3779" s="17">
        <f t="shared" si="59"/>
        <v>62.409577245642801</v>
      </c>
    </row>
    <row r="3780" spans="1:8" ht="14.65" customHeight="1" x14ac:dyDescent="0.15">
      <c r="A3780" s="1" t="s">
        <v>3886</v>
      </c>
      <c r="B3780" s="1" t="s">
        <v>3891</v>
      </c>
      <c r="C3780" s="3" t="s">
        <v>3965</v>
      </c>
      <c r="D3780" s="3"/>
      <c r="E3780" s="1" t="s">
        <v>3912</v>
      </c>
      <c r="F3780" s="6">
        <v>195213.55000000002</v>
      </c>
      <c r="G3780" s="14">
        <v>158576.53</v>
      </c>
      <c r="H3780" s="17">
        <f t="shared" si="59"/>
        <v>81.232337611810237</v>
      </c>
    </row>
    <row r="3781" spans="1:8" ht="14.65" customHeight="1" x14ac:dyDescent="0.15">
      <c r="A3781" s="1" t="s">
        <v>3886</v>
      </c>
      <c r="B3781" s="1" t="s">
        <v>3891</v>
      </c>
      <c r="C3781" s="3" t="s">
        <v>3966</v>
      </c>
      <c r="D3781" s="3"/>
      <c r="E3781" s="1" t="s">
        <v>3912</v>
      </c>
      <c r="F3781" s="6">
        <v>411372.01</v>
      </c>
      <c r="G3781" s="14">
        <v>348594.49</v>
      </c>
      <c r="H3781" s="17">
        <f t="shared" si="59"/>
        <v>84.739477049009722</v>
      </c>
    </row>
    <row r="3782" spans="1:8" ht="14.65" customHeight="1" x14ac:dyDescent="0.15">
      <c r="A3782" s="1" t="s">
        <v>3967</v>
      </c>
      <c r="B3782" s="1" t="s">
        <v>3891</v>
      </c>
      <c r="C3782" s="3" t="s">
        <v>3968</v>
      </c>
      <c r="D3782" s="3"/>
      <c r="E3782" s="1" t="s">
        <v>3912</v>
      </c>
      <c r="F3782" s="6">
        <v>1548229.76</v>
      </c>
      <c r="G3782" s="14">
        <v>1423660.63</v>
      </c>
      <c r="H3782" s="17">
        <f t="shared" si="59"/>
        <v>91.954092782714625</v>
      </c>
    </row>
    <row r="3783" spans="1:8" ht="14.65" customHeight="1" x14ac:dyDescent="0.15">
      <c r="A3783" s="1" t="s">
        <v>3967</v>
      </c>
      <c r="B3783" s="1" t="s">
        <v>3891</v>
      </c>
      <c r="C3783" s="3" t="s">
        <v>3969</v>
      </c>
      <c r="D3783" s="3"/>
      <c r="E3783" s="1" t="s">
        <v>3912</v>
      </c>
      <c r="F3783" s="6">
        <v>799954.96</v>
      </c>
      <c r="G3783" s="14">
        <v>751901.93</v>
      </c>
      <c r="H3783" s="17">
        <f t="shared" si="59"/>
        <v>93.993033057761167</v>
      </c>
    </row>
    <row r="3784" spans="1:8" ht="14.65" customHeight="1" x14ac:dyDescent="0.15">
      <c r="A3784" s="1" t="s">
        <v>3967</v>
      </c>
      <c r="B3784" s="1" t="s">
        <v>3891</v>
      </c>
      <c r="C3784" s="3" t="s">
        <v>3970</v>
      </c>
      <c r="D3784" s="3"/>
      <c r="E3784" s="1" t="s">
        <v>3912</v>
      </c>
      <c r="F3784" s="6">
        <v>443962.25</v>
      </c>
      <c r="G3784" s="14">
        <v>343193.58</v>
      </c>
      <c r="H3784" s="17">
        <f t="shared" si="59"/>
        <v>77.302423798419809</v>
      </c>
    </row>
    <row r="3785" spans="1:8" ht="14.65" customHeight="1" x14ac:dyDescent="0.15">
      <c r="A3785" s="1" t="s">
        <v>3967</v>
      </c>
      <c r="B3785" s="1" t="s">
        <v>3971</v>
      </c>
      <c r="C3785" s="3" t="s">
        <v>3972</v>
      </c>
      <c r="D3785" s="3"/>
      <c r="E3785" s="1" t="s">
        <v>3902</v>
      </c>
      <c r="F3785" s="6">
        <v>2235269.3600000003</v>
      </c>
      <c r="G3785" s="14">
        <v>2117135.9</v>
      </c>
      <c r="H3785" s="17">
        <f t="shared" si="59"/>
        <v>94.715023517344662</v>
      </c>
    </row>
    <row r="3786" spans="1:8" ht="14.65" customHeight="1" x14ac:dyDescent="0.15">
      <c r="A3786" s="1" t="s">
        <v>3967</v>
      </c>
      <c r="B3786" s="1" t="s">
        <v>3971</v>
      </c>
      <c r="C3786" s="3" t="s">
        <v>3973</v>
      </c>
      <c r="D3786" s="3"/>
      <c r="E3786" s="1" t="s">
        <v>3912</v>
      </c>
      <c r="F3786" s="6">
        <v>471357.62</v>
      </c>
      <c r="G3786" s="14">
        <v>470605.15</v>
      </c>
      <c r="H3786" s="17">
        <f t="shared" si="59"/>
        <v>99.840361125380767</v>
      </c>
    </row>
    <row r="3787" spans="1:8" ht="14.65" customHeight="1" x14ac:dyDescent="0.15">
      <c r="A3787" s="1" t="s">
        <v>3967</v>
      </c>
      <c r="B3787" s="1" t="s">
        <v>3971</v>
      </c>
      <c r="C3787" s="3" t="s">
        <v>3974</v>
      </c>
      <c r="D3787" s="3"/>
      <c r="E3787" s="1" t="s">
        <v>3912</v>
      </c>
      <c r="F3787" s="6">
        <v>1692444.48</v>
      </c>
      <c r="G3787" s="14">
        <v>1439655.62</v>
      </c>
      <c r="H3787" s="17">
        <f t="shared" si="59"/>
        <v>85.06368374341001</v>
      </c>
    </row>
    <row r="3788" spans="1:8" ht="14.65" customHeight="1" x14ac:dyDescent="0.15">
      <c r="A3788" s="1" t="s">
        <v>3967</v>
      </c>
      <c r="B3788" s="1" t="s">
        <v>3971</v>
      </c>
      <c r="C3788" s="3" t="s">
        <v>3975</v>
      </c>
      <c r="D3788" s="3"/>
      <c r="E3788" s="1" t="s">
        <v>3912</v>
      </c>
      <c r="F3788" s="6">
        <v>392022.11</v>
      </c>
      <c r="G3788" s="14">
        <v>389616.23</v>
      </c>
      <c r="H3788" s="17">
        <f t="shared" si="59"/>
        <v>99.386289717179466</v>
      </c>
    </row>
    <row r="3789" spans="1:8" ht="14.65" customHeight="1" x14ac:dyDescent="0.15">
      <c r="A3789" s="1" t="s">
        <v>3967</v>
      </c>
      <c r="B3789" s="1" t="s">
        <v>3971</v>
      </c>
      <c r="C3789" s="3" t="s">
        <v>3976</v>
      </c>
      <c r="D3789" s="3"/>
      <c r="E3789" s="1" t="s">
        <v>3912</v>
      </c>
      <c r="F3789" s="6">
        <v>1120144.18</v>
      </c>
      <c r="G3789" s="14">
        <v>1005960.68</v>
      </c>
      <c r="H3789" s="17">
        <f t="shared" si="59"/>
        <v>89.80635689237792</v>
      </c>
    </row>
    <row r="3790" spans="1:8" ht="14.65" customHeight="1" x14ac:dyDescent="0.15">
      <c r="A3790" s="1" t="s">
        <v>3967</v>
      </c>
      <c r="B3790" s="1" t="s">
        <v>3971</v>
      </c>
      <c r="C3790" s="3" t="s">
        <v>3977</v>
      </c>
      <c r="D3790" s="3"/>
      <c r="E3790" s="1" t="s">
        <v>3912</v>
      </c>
      <c r="F3790" s="6">
        <v>588286.65</v>
      </c>
      <c r="G3790" s="14">
        <v>545007.64</v>
      </c>
      <c r="H3790" s="17">
        <f t="shared" si="59"/>
        <v>92.643210584499926</v>
      </c>
    </row>
    <row r="3791" spans="1:8" ht="14.65" customHeight="1" x14ac:dyDescent="0.15">
      <c r="A3791" s="1" t="s">
        <v>3967</v>
      </c>
      <c r="B3791" s="1" t="s">
        <v>3971</v>
      </c>
      <c r="C3791" s="3" t="s">
        <v>3978</v>
      </c>
      <c r="D3791" s="3"/>
      <c r="E3791" s="1" t="s">
        <v>3912</v>
      </c>
      <c r="F3791" s="6">
        <v>627266.56000000006</v>
      </c>
      <c r="G3791" s="14">
        <v>625357.66</v>
      </c>
      <c r="H3791" s="17">
        <f t="shared" si="59"/>
        <v>99.695679616652924</v>
      </c>
    </row>
    <row r="3792" spans="1:8" ht="14.65" customHeight="1" x14ac:dyDescent="0.15">
      <c r="A3792" s="1" t="s">
        <v>3967</v>
      </c>
      <c r="B3792" s="1" t="s">
        <v>3971</v>
      </c>
      <c r="C3792" s="3" t="s">
        <v>3979</v>
      </c>
      <c r="D3792" s="3"/>
      <c r="E3792" s="1" t="s">
        <v>3912</v>
      </c>
      <c r="F3792" s="6">
        <v>407548.12</v>
      </c>
      <c r="G3792" s="14">
        <v>389997.32</v>
      </c>
      <c r="H3792" s="17">
        <f t="shared" si="59"/>
        <v>95.693563744080095</v>
      </c>
    </row>
    <row r="3793" spans="1:8" ht="14.65" customHeight="1" x14ac:dyDescent="0.15">
      <c r="A3793" s="1" t="s">
        <v>3967</v>
      </c>
      <c r="B3793" s="1" t="s">
        <v>3971</v>
      </c>
      <c r="C3793" s="3" t="s">
        <v>3980</v>
      </c>
      <c r="D3793" s="3"/>
      <c r="E3793" s="1" t="s">
        <v>3912</v>
      </c>
      <c r="F3793" s="6">
        <v>495002.86000000004</v>
      </c>
      <c r="G3793" s="14">
        <v>471985.38</v>
      </c>
      <c r="H3793" s="17">
        <f t="shared" si="59"/>
        <v>95.35003090689213</v>
      </c>
    </row>
    <row r="3794" spans="1:8" ht="14.65" customHeight="1" x14ac:dyDescent="0.15">
      <c r="A3794" s="1" t="s">
        <v>3967</v>
      </c>
      <c r="B3794" s="1" t="s">
        <v>3971</v>
      </c>
      <c r="C3794" s="3" t="s">
        <v>3981</v>
      </c>
      <c r="D3794" s="3"/>
      <c r="E3794" s="1" t="s">
        <v>3982</v>
      </c>
      <c r="F3794" s="6">
        <v>488305.10000000003</v>
      </c>
      <c r="G3794" s="14">
        <v>439115.3</v>
      </c>
      <c r="H3794" s="17">
        <f t="shared" si="59"/>
        <v>89.926421001951439</v>
      </c>
    </row>
    <row r="3795" spans="1:8" ht="14.65" customHeight="1" x14ac:dyDescent="0.15">
      <c r="A3795" s="1" t="s">
        <v>3967</v>
      </c>
      <c r="B3795" s="1" t="s">
        <v>3971</v>
      </c>
      <c r="C3795" s="3" t="s">
        <v>3983</v>
      </c>
      <c r="D3795" s="3"/>
      <c r="E3795" s="1" t="s">
        <v>3912</v>
      </c>
      <c r="F3795" s="6">
        <v>1274005.0999999999</v>
      </c>
      <c r="G3795" s="14">
        <v>1167712.55</v>
      </c>
      <c r="H3795" s="17">
        <f t="shared" si="59"/>
        <v>91.656819113204506</v>
      </c>
    </row>
    <row r="3796" spans="1:8" ht="14.65" customHeight="1" x14ac:dyDescent="0.15">
      <c r="A3796" s="1" t="s">
        <v>3967</v>
      </c>
      <c r="B3796" s="1" t="s">
        <v>3971</v>
      </c>
      <c r="C3796" s="3" t="s">
        <v>3984</v>
      </c>
      <c r="D3796" s="3"/>
      <c r="E3796" s="1" t="s">
        <v>3982</v>
      </c>
      <c r="F3796" s="6">
        <v>1226459.55</v>
      </c>
      <c r="G3796" s="14">
        <v>1116618.8400000001</v>
      </c>
      <c r="H3796" s="17">
        <f t="shared" si="59"/>
        <v>91.044082130552127</v>
      </c>
    </row>
    <row r="3797" spans="1:8" ht="14.65" customHeight="1" x14ac:dyDescent="0.15">
      <c r="A3797" s="1" t="s">
        <v>3967</v>
      </c>
      <c r="B3797" s="1" t="s">
        <v>3971</v>
      </c>
      <c r="C3797" s="3" t="s">
        <v>3985</v>
      </c>
      <c r="D3797" s="3"/>
      <c r="E3797" s="1" t="s">
        <v>3982</v>
      </c>
      <c r="F3797" s="6">
        <v>2767352.16</v>
      </c>
      <c r="G3797" s="14">
        <v>2676244.44</v>
      </c>
      <c r="H3797" s="17">
        <f t="shared" si="59"/>
        <v>96.707765592074111</v>
      </c>
    </row>
    <row r="3798" spans="1:8" ht="14.65" customHeight="1" x14ac:dyDescent="0.15">
      <c r="A3798" s="1" t="s">
        <v>3967</v>
      </c>
      <c r="B3798" s="1" t="s">
        <v>3971</v>
      </c>
      <c r="C3798" s="3" t="s">
        <v>3986</v>
      </c>
      <c r="D3798" s="3"/>
      <c r="E3798" s="1" t="s">
        <v>3987</v>
      </c>
      <c r="F3798" s="6">
        <v>3211260.42</v>
      </c>
      <c r="G3798" s="14">
        <v>3114600.25</v>
      </c>
      <c r="H3798" s="17">
        <f t="shared" si="59"/>
        <v>96.989961654994033</v>
      </c>
    </row>
    <row r="3799" spans="1:8" ht="14.65" customHeight="1" x14ac:dyDescent="0.15">
      <c r="A3799" s="1" t="s">
        <v>3967</v>
      </c>
      <c r="B3799" s="1" t="s">
        <v>3971</v>
      </c>
      <c r="C3799" s="3" t="s">
        <v>3988</v>
      </c>
      <c r="D3799" s="3"/>
      <c r="E3799" s="1" t="s">
        <v>3987</v>
      </c>
      <c r="F3799" s="6">
        <v>6656866.2000000002</v>
      </c>
      <c r="G3799" s="14">
        <v>5779577.1500000004</v>
      </c>
      <c r="H3799" s="17">
        <f t="shared" si="59"/>
        <v>86.821290624708666</v>
      </c>
    </row>
    <row r="3800" spans="1:8" ht="14.65" customHeight="1" x14ac:dyDescent="0.15">
      <c r="A3800" s="1" t="s">
        <v>3967</v>
      </c>
      <c r="B3800" s="1" t="s">
        <v>3971</v>
      </c>
      <c r="C3800" s="3" t="s">
        <v>3989</v>
      </c>
      <c r="D3800" s="3"/>
      <c r="E3800" s="1" t="s">
        <v>3987</v>
      </c>
      <c r="F3800" s="6">
        <v>329837.01</v>
      </c>
      <c r="G3800" s="14">
        <v>274858.03999999998</v>
      </c>
      <c r="H3800" s="17">
        <f t="shared" si="59"/>
        <v>83.331473323748597</v>
      </c>
    </row>
    <row r="3801" spans="1:8" ht="14.65" customHeight="1" x14ac:dyDescent="0.15">
      <c r="A3801" s="1" t="s">
        <v>3967</v>
      </c>
      <c r="B3801" s="1" t="s">
        <v>3971</v>
      </c>
      <c r="C3801" s="3" t="s">
        <v>3990</v>
      </c>
      <c r="D3801" s="3"/>
      <c r="E3801" s="1" t="s">
        <v>3987</v>
      </c>
      <c r="F3801" s="6">
        <v>828070.32000000007</v>
      </c>
      <c r="G3801" s="14">
        <v>680201.51</v>
      </c>
      <c r="H3801" s="17">
        <f t="shared" si="59"/>
        <v>82.142964621651942</v>
      </c>
    </row>
    <row r="3802" spans="1:8" ht="14.65" customHeight="1" x14ac:dyDescent="0.15">
      <c r="A3802" s="1" t="s">
        <v>3967</v>
      </c>
      <c r="B3802" s="1" t="s">
        <v>3971</v>
      </c>
      <c r="C3802" s="3" t="s">
        <v>3991</v>
      </c>
      <c r="D3802" s="3"/>
      <c r="E3802" s="1" t="s">
        <v>3987</v>
      </c>
      <c r="F3802" s="6">
        <v>303581.16000000003</v>
      </c>
      <c r="G3802" s="14">
        <v>249893.55</v>
      </c>
      <c r="H3802" s="17">
        <f t="shared" si="59"/>
        <v>82.315236558157949</v>
      </c>
    </row>
    <row r="3803" spans="1:8" ht="14.65" customHeight="1" x14ac:dyDescent="0.15">
      <c r="A3803" s="1" t="s">
        <v>3967</v>
      </c>
      <c r="B3803" s="1" t="s">
        <v>3971</v>
      </c>
      <c r="C3803" s="3" t="s">
        <v>3992</v>
      </c>
      <c r="D3803" s="3"/>
      <c r="E3803" s="1" t="s">
        <v>3987</v>
      </c>
      <c r="F3803" s="6">
        <v>597701.78</v>
      </c>
      <c r="G3803" s="14">
        <v>592711.26</v>
      </c>
      <c r="H3803" s="17">
        <f t="shared" si="59"/>
        <v>99.16504849625845</v>
      </c>
    </row>
    <row r="3804" spans="1:8" ht="14.65" customHeight="1" x14ac:dyDescent="0.15">
      <c r="A3804" s="1" t="s">
        <v>3967</v>
      </c>
      <c r="B3804" s="1" t="s">
        <v>3971</v>
      </c>
      <c r="C3804" s="3" t="s">
        <v>3993</v>
      </c>
      <c r="D3804" s="3"/>
      <c r="E3804" s="1" t="s">
        <v>3987</v>
      </c>
      <c r="F3804" s="6">
        <v>616089.96000000008</v>
      </c>
      <c r="G3804" s="14">
        <v>498070.91</v>
      </c>
      <c r="H3804" s="17">
        <f t="shared" si="59"/>
        <v>80.843860854346644</v>
      </c>
    </row>
    <row r="3805" spans="1:8" ht="14.65" customHeight="1" x14ac:dyDescent="0.15">
      <c r="A3805" s="1" t="s">
        <v>3967</v>
      </c>
      <c r="B3805" s="1" t="s">
        <v>3971</v>
      </c>
      <c r="C3805" s="3" t="s">
        <v>3994</v>
      </c>
      <c r="D3805" s="3"/>
      <c r="E3805" s="1" t="s">
        <v>3987</v>
      </c>
      <c r="F3805" s="6">
        <v>343018.32</v>
      </c>
      <c r="G3805" s="14">
        <v>351572.66</v>
      </c>
      <c r="H3805" s="17">
        <f t="shared" si="59"/>
        <v>102.49384347751453</v>
      </c>
    </row>
    <row r="3806" spans="1:8" ht="14.65" customHeight="1" x14ac:dyDescent="0.15">
      <c r="A3806" s="1" t="s">
        <v>3967</v>
      </c>
      <c r="B3806" s="1" t="s">
        <v>3971</v>
      </c>
      <c r="C3806" s="3" t="s">
        <v>3995</v>
      </c>
      <c r="D3806" s="3"/>
      <c r="E3806" s="1" t="s">
        <v>3987</v>
      </c>
      <c r="F3806" s="6">
        <v>148120.00999999998</v>
      </c>
      <c r="G3806" s="14">
        <v>60533.46</v>
      </c>
      <c r="H3806" s="17">
        <f t="shared" si="59"/>
        <v>40.867847632470458</v>
      </c>
    </row>
    <row r="3807" spans="1:8" ht="14.65" customHeight="1" x14ac:dyDescent="0.15">
      <c r="A3807" s="1" t="s">
        <v>3967</v>
      </c>
      <c r="B3807" s="1" t="s">
        <v>3971</v>
      </c>
      <c r="C3807" s="3" t="s">
        <v>3996</v>
      </c>
      <c r="D3807" s="3"/>
      <c r="E3807" s="1" t="s">
        <v>3987</v>
      </c>
      <c r="F3807" s="6">
        <v>1815741.49</v>
      </c>
      <c r="G3807" s="14">
        <v>1676418.27</v>
      </c>
      <c r="H3807" s="17">
        <f t="shared" si="59"/>
        <v>92.32692424734978</v>
      </c>
    </row>
    <row r="3808" spans="1:8" ht="14.65" customHeight="1" x14ac:dyDescent="0.15">
      <c r="A3808" s="1" t="s">
        <v>3967</v>
      </c>
      <c r="B3808" s="1" t="s">
        <v>3971</v>
      </c>
      <c r="C3808" s="3" t="s">
        <v>3997</v>
      </c>
      <c r="D3808" s="3"/>
      <c r="E3808" s="1" t="s">
        <v>3987</v>
      </c>
      <c r="F3808" s="6">
        <v>393508.94</v>
      </c>
      <c r="G3808" s="14">
        <v>393873.11</v>
      </c>
      <c r="H3808" s="17">
        <f t="shared" si="59"/>
        <v>100.09254427612242</v>
      </c>
    </row>
    <row r="3809" spans="1:8" ht="14.65" customHeight="1" x14ac:dyDescent="0.15">
      <c r="A3809" s="1" t="s">
        <v>3967</v>
      </c>
      <c r="B3809" s="1" t="s">
        <v>3971</v>
      </c>
      <c r="C3809" s="3" t="s">
        <v>3998</v>
      </c>
      <c r="D3809" s="3"/>
      <c r="E3809" s="1" t="s">
        <v>3987</v>
      </c>
      <c r="F3809" s="6">
        <v>271106.12999999995</v>
      </c>
      <c r="G3809" s="14">
        <v>272094.69</v>
      </c>
      <c r="H3809" s="17">
        <f t="shared" si="59"/>
        <v>100.36463948638861</v>
      </c>
    </row>
    <row r="3810" spans="1:8" ht="14.65" customHeight="1" x14ac:dyDescent="0.15">
      <c r="A3810" s="1" t="s">
        <v>3967</v>
      </c>
      <c r="B3810" s="1" t="s">
        <v>3971</v>
      </c>
      <c r="C3810" s="3" t="s">
        <v>3999</v>
      </c>
      <c r="D3810" s="3"/>
      <c r="E3810" s="1" t="s">
        <v>3987</v>
      </c>
      <c r="F3810" s="6">
        <v>1000824.91</v>
      </c>
      <c r="G3810" s="14">
        <v>872869.76</v>
      </c>
      <c r="H3810" s="17">
        <f t="shared" si="59"/>
        <v>87.215031448407885</v>
      </c>
    </row>
    <row r="3811" spans="1:8" ht="14.65" customHeight="1" x14ac:dyDescent="0.15">
      <c r="A3811" s="1" t="s">
        <v>3967</v>
      </c>
      <c r="B3811" s="1" t="s">
        <v>3971</v>
      </c>
      <c r="C3811" s="3" t="s">
        <v>4000</v>
      </c>
      <c r="D3811" s="3"/>
      <c r="E3811" s="1" t="s">
        <v>3987</v>
      </c>
      <c r="F3811" s="6">
        <v>228511.41999999998</v>
      </c>
      <c r="G3811" s="14">
        <v>147592.51</v>
      </c>
      <c r="H3811" s="17">
        <f t="shared" si="59"/>
        <v>64.588680075595349</v>
      </c>
    </row>
    <row r="3812" spans="1:8" ht="14.65" customHeight="1" x14ac:dyDescent="0.15">
      <c r="A3812" s="1" t="s">
        <v>3967</v>
      </c>
      <c r="B3812" s="1" t="s">
        <v>3971</v>
      </c>
      <c r="C3812" s="3" t="s">
        <v>4001</v>
      </c>
      <c r="D3812" s="3"/>
      <c r="E3812" s="1" t="s">
        <v>3987</v>
      </c>
      <c r="F3812" s="6">
        <v>285570.56</v>
      </c>
      <c r="G3812" s="14">
        <v>280315.03999999998</v>
      </c>
      <c r="H3812" s="17">
        <f t="shared" si="59"/>
        <v>98.159642226425575</v>
      </c>
    </row>
    <row r="3813" spans="1:8" ht="14.65" customHeight="1" x14ac:dyDescent="0.15">
      <c r="A3813" s="1" t="s">
        <v>3967</v>
      </c>
      <c r="B3813" s="1" t="s">
        <v>3971</v>
      </c>
      <c r="C3813" s="3" t="s">
        <v>4002</v>
      </c>
      <c r="D3813" s="3"/>
      <c r="E3813" s="1" t="s">
        <v>3987</v>
      </c>
      <c r="F3813" s="6">
        <v>236484.61</v>
      </c>
      <c r="G3813" s="14">
        <v>172098.4</v>
      </c>
      <c r="H3813" s="17">
        <f t="shared" si="59"/>
        <v>72.7736151625258</v>
      </c>
    </row>
    <row r="3814" spans="1:8" ht="14.65" customHeight="1" x14ac:dyDescent="0.15">
      <c r="A3814" s="1" t="s">
        <v>3967</v>
      </c>
      <c r="B3814" s="1" t="s">
        <v>3971</v>
      </c>
      <c r="C3814" s="3" t="s">
        <v>4003</v>
      </c>
      <c r="D3814" s="3"/>
      <c r="E3814" s="1" t="s">
        <v>3987</v>
      </c>
      <c r="F3814" s="6">
        <v>1130048.55</v>
      </c>
      <c r="G3814" s="14">
        <v>883888.91</v>
      </c>
      <c r="H3814" s="17">
        <f t="shared" si="59"/>
        <v>78.216896964294151</v>
      </c>
    </row>
    <row r="3815" spans="1:8" ht="14.65" customHeight="1" x14ac:dyDescent="0.15">
      <c r="A3815" s="1" t="s">
        <v>3967</v>
      </c>
      <c r="B3815" s="1" t="s">
        <v>3971</v>
      </c>
      <c r="C3815" s="3" t="s">
        <v>4004</v>
      </c>
      <c r="D3815" s="3"/>
      <c r="E3815" s="1" t="s">
        <v>3987</v>
      </c>
      <c r="F3815" s="6">
        <v>459207.27999999997</v>
      </c>
      <c r="G3815" s="14">
        <v>427911.98</v>
      </c>
      <c r="H3815" s="17">
        <f t="shared" si="59"/>
        <v>93.184929472372474</v>
      </c>
    </row>
    <row r="3816" spans="1:8" ht="14.65" customHeight="1" x14ac:dyDescent="0.15">
      <c r="A3816" s="1" t="s">
        <v>3967</v>
      </c>
      <c r="B3816" s="1" t="s">
        <v>3971</v>
      </c>
      <c r="C3816" s="3" t="s">
        <v>4005</v>
      </c>
      <c r="D3816" s="3"/>
      <c r="E3816" s="1" t="s">
        <v>3987</v>
      </c>
      <c r="F3816" s="6">
        <v>685498.78</v>
      </c>
      <c r="G3816" s="14">
        <v>519134.59</v>
      </c>
      <c r="H3816" s="17">
        <f t="shared" si="59"/>
        <v>75.730928361389644</v>
      </c>
    </row>
    <row r="3817" spans="1:8" ht="14.65" customHeight="1" x14ac:dyDescent="0.15">
      <c r="A3817" s="1" t="s">
        <v>3967</v>
      </c>
      <c r="B3817" s="1" t="s">
        <v>3971</v>
      </c>
      <c r="C3817" s="3" t="s">
        <v>4006</v>
      </c>
      <c r="D3817" s="3"/>
      <c r="E3817" s="1" t="s">
        <v>3987</v>
      </c>
      <c r="F3817" s="6">
        <v>155804.98000000001</v>
      </c>
      <c r="G3817" s="14">
        <v>119284.54</v>
      </c>
      <c r="H3817" s="17">
        <f t="shared" si="59"/>
        <v>76.560158731768382</v>
      </c>
    </row>
    <row r="3818" spans="1:8" ht="14.65" customHeight="1" x14ac:dyDescent="0.15">
      <c r="A3818" s="1" t="s">
        <v>3967</v>
      </c>
      <c r="B3818" s="1" t="s">
        <v>3971</v>
      </c>
      <c r="C3818" s="3" t="s">
        <v>4007</v>
      </c>
      <c r="D3818" s="3"/>
      <c r="E3818" s="1" t="s">
        <v>3987</v>
      </c>
      <c r="F3818" s="6">
        <v>1940847.54</v>
      </c>
      <c r="G3818" s="14">
        <v>1848445.01</v>
      </c>
      <c r="H3818" s="17">
        <f t="shared" si="59"/>
        <v>95.23906293020832</v>
      </c>
    </row>
    <row r="3819" spans="1:8" ht="14.65" customHeight="1" x14ac:dyDescent="0.15">
      <c r="A3819" s="1" t="s">
        <v>3967</v>
      </c>
      <c r="B3819" s="1" t="s">
        <v>3971</v>
      </c>
      <c r="C3819" s="3" t="s">
        <v>4008</v>
      </c>
      <c r="D3819" s="3"/>
      <c r="E3819" s="1" t="s">
        <v>3987</v>
      </c>
      <c r="F3819" s="6">
        <v>1906403.06</v>
      </c>
      <c r="G3819" s="14">
        <v>1769167.78</v>
      </c>
      <c r="H3819" s="17">
        <f t="shared" si="59"/>
        <v>92.801350203455925</v>
      </c>
    </row>
    <row r="3820" spans="1:8" ht="14.65" customHeight="1" x14ac:dyDescent="0.15">
      <c r="A3820" s="1" t="s">
        <v>3967</v>
      </c>
      <c r="B3820" s="1" t="s">
        <v>3971</v>
      </c>
      <c r="C3820" s="3" t="s">
        <v>4009</v>
      </c>
      <c r="D3820" s="3"/>
      <c r="E3820" s="1" t="s">
        <v>3987</v>
      </c>
      <c r="F3820" s="6">
        <v>2423122.5499999998</v>
      </c>
      <c r="G3820" s="14">
        <v>2110822.54</v>
      </c>
      <c r="H3820" s="17">
        <f t="shared" si="59"/>
        <v>87.111670848013873</v>
      </c>
    </row>
    <row r="3821" spans="1:8" ht="14.65" customHeight="1" x14ac:dyDescent="0.15">
      <c r="A3821" s="1" t="s">
        <v>3967</v>
      </c>
      <c r="B3821" s="1" t="s">
        <v>3971</v>
      </c>
      <c r="C3821" s="3" t="s">
        <v>4010</v>
      </c>
      <c r="D3821" s="3"/>
      <c r="E3821" s="1" t="s">
        <v>3987</v>
      </c>
      <c r="F3821" s="6">
        <v>452950.25</v>
      </c>
      <c r="G3821" s="14">
        <v>435991.81</v>
      </c>
      <c r="H3821" s="17">
        <f t="shared" si="59"/>
        <v>96.256003832650492</v>
      </c>
    </row>
    <row r="3822" spans="1:8" ht="14.65" customHeight="1" x14ac:dyDescent="0.15">
      <c r="A3822" s="1" t="s">
        <v>3967</v>
      </c>
      <c r="B3822" s="1" t="s">
        <v>3971</v>
      </c>
      <c r="C3822" s="3" t="s">
        <v>4011</v>
      </c>
      <c r="D3822" s="3"/>
      <c r="E3822" s="1" t="s">
        <v>3987</v>
      </c>
      <c r="F3822" s="6">
        <v>6649658.0699999994</v>
      </c>
      <c r="G3822" s="14">
        <v>6229550.4500000002</v>
      </c>
      <c r="H3822" s="17">
        <f t="shared" si="59"/>
        <v>93.682267334987955</v>
      </c>
    </row>
    <row r="3823" spans="1:8" ht="14.65" customHeight="1" x14ac:dyDescent="0.15">
      <c r="A3823" s="1" t="s">
        <v>3967</v>
      </c>
      <c r="B3823" s="1" t="s">
        <v>3971</v>
      </c>
      <c r="C3823" s="3" t="s">
        <v>4012</v>
      </c>
      <c r="D3823" s="3"/>
      <c r="E3823" s="1" t="s">
        <v>3987</v>
      </c>
      <c r="F3823" s="6">
        <v>623220.97</v>
      </c>
      <c r="G3823" s="14">
        <v>558962.67000000004</v>
      </c>
      <c r="H3823" s="17">
        <f t="shared" si="59"/>
        <v>89.689323194628713</v>
      </c>
    </row>
    <row r="3824" spans="1:8" ht="14.65" customHeight="1" x14ac:dyDescent="0.15">
      <c r="A3824" s="1" t="s">
        <v>3967</v>
      </c>
      <c r="B3824" s="1" t="s">
        <v>3971</v>
      </c>
      <c r="C3824" s="3" t="s">
        <v>4013</v>
      </c>
      <c r="D3824" s="3"/>
      <c r="E3824" s="1" t="s">
        <v>3987</v>
      </c>
      <c r="F3824" s="6">
        <v>1015468.51</v>
      </c>
      <c r="G3824" s="14">
        <v>1012874.3</v>
      </c>
      <c r="H3824" s="17">
        <f t="shared" si="59"/>
        <v>99.744530728973572</v>
      </c>
    </row>
    <row r="3825" spans="1:8" ht="14.65" customHeight="1" x14ac:dyDescent="0.15">
      <c r="A3825" s="1" t="s">
        <v>3967</v>
      </c>
      <c r="B3825" s="1" t="s">
        <v>3971</v>
      </c>
      <c r="C3825" s="3" t="s">
        <v>4014</v>
      </c>
      <c r="D3825" s="3"/>
      <c r="E3825" s="1" t="s">
        <v>3987</v>
      </c>
      <c r="F3825" s="6">
        <v>298341.53999999998</v>
      </c>
      <c r="G3825" s="14">
        <v>261145.16</v>
      </c>
      <c r="H3825" s="17">
        <f t="shared" si="59"/>
        <v>87.532282631510185</v>
      </c>
    </row>
    <row r="3826" spans="1:8" ht="14.65" customHeight="1" x14ac:dyDescent="0.15">
      <c r="A3826" s="1" t="s">
        <v>3967</v>
      </c>
      <c r="B3826" s="1" t="s">
        <v>3971</v>
      </c>
      <c r="C3826" s="3" t="s">
        <v>4015</v>
      </c>
      <c r="D3826" s="3"/>
      <c r="E3826" s="1" t="s">
        <v>3987</v>
      </c>
      <c r="F3826" s="6">
        <v>375277.19</v>
      </c>
      <c r="G3826" s="14">
        <v>323051.7</v>
      </c>
      <c r="H3826" s="17">
        <f t="shared" ref="H3826:H3889" si="60">G3826/F3826*100</f>
        <v>86.083489380209869</v>
      </c>
    </row>
    <row r="3827" spans="1:8" ht="14.65" customHeight="1" x14ac:dyDescent="0.15">
      <c r="A3827" s="1" t="s">
        <v>3967</v>
      </c>
      <c r="B3827" s="1" t="s">
        <v>3971</v>
      </c>
      <c r="C3827" s="3" t="s">
        <v>4016</v>
      </c>
      <c r="D3827" s="3"/>
      <c r="E3827" s="1" t="s">
        <v>3987</v>
      </c>
      <c r="F3827" s="6">
        <v>639309.05000000005</v>
      </c>
      <c r="G3827" s="14">
        <v>577602.25</v>
      </c>
      <c r="H3827" s="17">
        <f t="shared" si="60"/>
        <v>90.34789199370789</v>
      </c>
    </row>
    <row r="3828" spans="1:8" ht="14.65" customHeight="1" x14ac:dyDescent="0.15">
      <c r="A3828" s="1" t="s">
        <v>3967</v>
      </c>
      <c r="B3828" s="1" t="s">
        <v>3971</v>
      </c>
      <c r="C3828" s="3" t="s">
        <v>4017</v>
      </c>
      <c r="D3828" s="3"/>
      <c r="E3828" s="1" t="s">
        <v>3987</v>
      </c>
      <c r="F3828" s="6">
        <v>1150052.1599999999</v>
      </c>
      <c r="G3828" s="14">
        <v>983812.85</v>
      </c>
      <c r="H3828" s="17">
        <f t="shared" si="60"/>
        <v>85.545063451730755</v>
      </c>
    </row>
    <row r="3829" spans="1:8" ht="14.65" customHeight="1" x14ac:dyDescent="0.15">
      <c r="A3829" s="1" t="s">
        <v>3967</v>
      </c>
      <c r="B3829" s="1" t="s">
        <v>3971</v>
      </c>
      <c r="C3829" s="3" t="s">
        <v>4018</v>
      </c>
      <c r="D3829" s="3"/>
      <c r="E3829" s="1" t="s">
        <v>3987</v>
      </c>
      <c r="F3829" s="6">
        <v>1391682.4000000001</v>
      </c>
      <c r="G3829" s="14">
        <v>1268949.94</v>
      </c>
      <c r="H3829" s="17">
        <f t="shared" si="60"/>
        <v>91.18100078006303</v>
      </c>
    </row>
    <row r="3830" spans="1:8" ht="14.65" customHeight="1" x14ac:dyDescent="0.15">
      <c r="A3830" s="1" t="s">
        <v>3967</v>
      </c>
      <c r="B3830" s="1" t="s">
        <v>3971</v>
      </c>
      <c r="C3830" s="3" t="s">
        <v>4019</v>
      </c>
      <c r="D3830" s="3"/>
      <c r="E3830" s="1" t="s">
        <v>3987</v>
      </c>
      <c r="F3830" s="6">
        <v>3679572.9099999997</v>
      </c>
      <c r="G3830" s="14">
        <v>3355006.43</v>
      </c>
      <c r="H3830" s="17">
        <f t="shared" si="60"/>
        <v>91.17923498355141</v>
      </c>
    </row>
    <row r="3831" spans="1:8" ht="14.65" customHeight="1" x14ac:dyDescent="0.15">
      <c r="A3831" s="1" t="s">
        <v>3967</v>
      </c>
      <c r="B3831" s="1" t="s">
        <v>3971</v>
      </c>
      <c r="C3831" s="3" t="s">
        <v>4020</v>
      </c>
      <c r="D3831" s="3"/>
      <c r="E3831" s="1" t="s">
        <v>3987</v>
      </c>
      <c r="F3831" s="6">
        <v>3684132.3099999996</v>
      </c>
      <c r="G3831" s="14">
        <v>3336636.34</v>
      </c>
      <c r="H3831" s="17">
        <f t="shared" si="60"/>
        <v>90.56776628090212</v>
      </c>
    </row>
    <row r="3832" spans="1:8" ht="14.65" customHeight="1" x14ac:dyDescent="0.15">
      <c r="A3832" s="1" t="s">
        <v>3967</v>
      </c>
      <c r="B3832" s="1" t="s">
        <v>3971</v>
      </c>
      <c r="C3832" s="3" t="s">
        <v>4021</v>
      </c>
      <c r="D3832" s="3"/>
      <c r="E3832" s="1" t="s">
        <v>3987</v>
      </c>
      <c r="F3832" s="6">
        <v>4942875.95</v>
      </c>
      <c r="G3832" s="14">
        <v>3811353.82</v>
      </c>
      <c r="H3832" s="17">
        <f t="shared" si="60"/>
        <v>77.108020888122837</v>
      </c>
    </row>
    <row r="3833" spans="1:8" ht="14.65" customHeight="1" x14ac:dyDescent="0.15">
      <c r="A3833" s="1" t="s">
        <v>3967</v>
      </c>
      <c r="B3833" s="1" t="s">
        <v>3971</v>
      </c>
      <c r="C3833" s="3" t="s">
        <v>4022</v>
      </c>
      <c r="D3833" s="3"/>
      <c r="E3833" s="1" t="s">
        <v>3987</v>
      </c>
      <c r="F3833" s="6">
        <v>523134.51999999996</v>
      </c>
      <c r="G3833" s="14">
        <v>368413.83</v>
      </c>
      <c r="H3833" s="17">
        <f t="shared" si="60"/>
        <v>70.424301191211782</v>
      </c>
    </row>
    <row r="3834" spans="1:8" ht="14.65" customHeight="1" x14ac:dyDescent="0.15">
      <c r="A3834" s="1" t="s">
        <v>3967</v>
      </c>
      <c r="B3834" s="1" t="s">
        <v>3971</v>
      </c>
      <c r="C3834" s="3" t="s">
        <v>4023</v>
      </c>
      <c r="D3834" s="3"/>
      <c r="E3834" s="1" t="s">
        <v>3982</v>
      </c>
      <c r="F3834" s="6">
        <v>1359754.8</v>
      </c>
      <c r="G3834" s="14">
        <v>1147051.95</v>
      </c>
      <c r="H3834" s="17">
        <f t="shared" si="60"/>
        <v>84.357264265586693</v>
      </c>
    </row>
    <row r="3835" spans="1:8" ht="14.65" customHeight="1" x14ac:dyDescent="0.15">
      <c r="A3835" s="1" t="s">
        <v>3967</v>
      </c>
      <c r="B3835" s="1" t="s">
        <v>3971</v>
      </c>
      <c r="C3835" s="3" t="s">
        <v>4024</v>
      </c>
      <c r="D3835" s="3"/>
      <c r="E3835" s="1" t="s">
        <v>3987</v>
      </c>
      <c r="F3835" s="6">
        <v>623352.46000000008</v>
      </c>
      <c r="G3835" s="14">
        <v>539273.73</v>
      </c>
      <c r="H3835" s="17">
        <f t="shared" si="60"/>
        <v>86.511847566944695</v>
      </c>
    </row>
    <row r="3836" spans="1:8" ht="14.65" customHeight="1" x14ac:dyDescent="0.15">
      <c r="A3836" s="1" t="s">
        <v>3967</v>
      </c>
      <c r="B3836" s="1" t="s">
        <v>3971</v>
      </c>
      <c r="C3836" s="3" t="s">
        <v>4025</v>
      </c>
      <c r="D3836" s="3"/>
      <c r="E3836" s="1" t="s">
        <v>3987</v>
      </c>
      <c r="F3836" s="6">
        <v>1762434.4</v>
      </c>
      <c r="G3836" s="14">
        <v>1643732.05</v>
      </c>
      <c r="H3836" s="17">
        <f t="shared" si="60"/>
        <v>93.264864212818367</v>
      </c>
    </row>
    <row r="3837" spans="1:8" ht="14.65" customHeight="1" x14ac:dyDescent="0.15">
      <c r="A3837" s="1" t="s">
        <v>3967</v>
      </c>
      <c r="B3837" s="1" t="s">
        <v>3971</v>
      </c>
      <c r="C3837" s="3" t="s">
        <v>4026</v>
      </c>
      <c r="D3837" s="3"/>
      <c r="E3837" s="1" t="s">
        <v>3982</v>
      </c>
      <c r="F3837" s="6">
        <v>2874668.9699999997</v>
      </c>
      <c r="G3837" s="14">
        <v>2631840.9700000002</v>
      </c>
      <c r="H3837" s="17">
        <f t="shared" si="60"/>
        <v>91.5528360818533</v>
      </c>
    </row>
    <row r="3838" spans="1:8" ht="14.65" customHeight="1" x14ac:dyDescent="0.15">
      <c r="A3838" s="1" t="s">
        <v>3967</v>
      </c>
      <c r="B3838" s="1" t="s">
        <v>3971</v>
      </c>
      <c r="C3838" s="3" t="s">
        <v>4027</v>
      </c>
      <c r="D3838" s="3"/>
      <c r="E3838" s="1" t="s">
        <v>3982</v>
      </c>
      <c r="F3838" s="6">
        <v>3115490</v>
      </c>
      <c r="G3838" s="14">
        <v>2798363.59</v>
      </c>
      <c r="H3838" s="17">
        <f t="shared" si="60"/>
        <v>89.820978080494555</v>
      </c>
    </row>
    <row r="3839" spans="1:8" ht="14.65" customHeight="1" x14ac:dyDescent="0.15">
      <c r="A3839" s="1" t="s">
        <v>3967</v>
      </c>
      <c r="B3839" s="1" t="s">
        <v>3971</v>
      </c>
      <c r="C3839" s="3" t="s">
        <v>4028</v>
      </c>
      <c r="D3839" s="3"/>
      <c r="E3839" s="1" t="s">
        <v>3987</v>
      </c>
      <c r="F3839" s="6">
        <v>415011.73000000004</v>
      </c>
      <c r="G3839" s="14">
        <v>400076.77</v>
      </c>
      <c r="H3839" s="17">
        <f t="shared" si="60"/>
        <v>96.401316174846428</v>
      </c>
    </row>
    <row r="3840" spans="1:8" ht="14.65" customHeight="1" x14ac:dyDescent="0.15">
      <c r="A3840" s="1" t="s">
        <v>4029</v>
      </c>
      <c r="B3840" s="1" t="s">
        <v>3971</v>
      </c>
      <c r="C3840" s="3" t="s">
        <v>4030</v>
      </c>
      <c r="D3840" s="3"/>
      <c r="E3840" s="1" t="s">
        <v>3987</v>
      </c>
      <c r="F3840" s="6">
        <v>435078.95</v>
      </c>
      <c r="G3840" s="14">
        <v>229610.55</v>
      </c>
      <c r="H3840" s="17">
        <f t="shared" si="60"/>
        <v>52.774456222255751</v>
      </c>
    </row>
    <row r="3841" spans="1:8" ht="14.65" customHeight="1" x14ac:dyDescent="0.15">
      <c r="A3841" s="1" t="s">
        <v>4029</v>
      </c>
      <c r="B3841" s="1" t="s">
        <v>3971</v>
      </c>
      <c r="C3841" s="3" t="s">
        <v>4031</v>
      </c>
      <c r="D3841" s="3"/>
      <c r="E3841" s="1" t="s">
        <v>3987</v>
      </c>
      <c r="F3841" s="6">
        <v>1120261.8899999999</v>
      </c>
      <c r="G3841" s="14">
        <v>999612.93</v>
      </c>
      <c r="H3841" s="17">
        <f t="shared" si="60"/>
        <v>89.230289713773985</v>
      </c>
    </row>
    <row r="3842" spans="1:8" ht="14.65" customHeight="1" x14ac:dyDescent="0.15">
      <c r="A3842" s="1" t="s">
        <v>4029</v>
      </c>
      <c r="B3842" s="1" t="s">
        <v>4032</v>
      </c>
      <c r="C3842" s="3" t="s">
        <v>4033</v>
      </c>
      <c r="D3842" s="3"/>
      <c r="E3842" s="1" t="s">
        <v>3987</v>
      </c>
      <c r="F3842" s="6">
        <v>244088.8</v>
      </c>
      <c r="G3842" s="14">
        <v>29275.83</v>
      </c>
      <c r="H3842" s="17">
        <f t="shared" si="60"/>
        <v>11.993925981036412</v>
      </c>
    </row>
    <row r="3843" spans="1:8" ht="14.65" customHeight="1" x14ac:dyDescent="0.15">
      <c r="A3843" s="1" t="s">
        <v>4029</v>
      </c>
      <c r="B3843" s="1" t="s">
        <v>4032</v>
      </c>
      <c r="C3843" s="3" t="s">
        <v>4034</v>
      </c>
      <c r="D3843" s="3"/>
      <c r="E3843" s="1" t="s">
        <v>3987</v>
      </c>
      <c r="F3843" s="6">
        <v>912453.36</v>
      </c>
      <c r="G3843" s="14">
        <v>796850.17</v>
      </c>
      <c r="H3843" s="17">
        <f t="shared" si="60"/>
        <v>87.330509693120106</v>
      </c>
    </row>
    <row r="3844" spans="1:8" ht="14.65" customHeight="1" x14ac:dyDescent="0.15">
      <c r="A3844" s="1" t="s">
        <v>4029</v>
      </c>
      <c r="B3844" s="1" t="s">
        <v>4032</v>
      </c>
      <c r="C3844" s="3" t="s">
        <v>4035</v>
      </c>
      <c r="D3844" s="3"/>
      <c r="E3844" s="1" t="s">
        <v>3987</v>
      </c>
      <c r="F3844" s="6">
        <v>3022840.78</v>
      </c>
      <c r="G3844" s="14">
        <v>2856525.14</v>
      </c>
      <c r="H3844" s="17">
        <f t="shared" si="60"/>
        <v>94.498035056944033</v>
      </c>
    </row>
    <row r="3845" spans="1:8" ht="14.65" customHeight="1" x14ac:dyDescent="0.15">
      <c r="A3845" s="1" t="s">
        <v>4029</v>
      </c>
      <c r="B3845" s="1" t="s">
        <v>4032</v>
      </c>
      <c r="C3845" s="3" t="s">
        <v>4036</v>
      </c>
      <c r="D3845" s="3"/>
      <c r="E3845" s="1" t="s">
        <v>3987</v>
      </c>
      <c r="F3845" s="6">
        <v>1223465.97</v>
      </c>
      <c r="G3845" s="14">
        <v>1054175.3899999999</v>
      </c>
      <c r="H3845" s="17">
        <f t="shared" si="60"/>
        <v>86.163033206391503</v>
      </c>
    </row>
    <row r="3846" spans="1:8" ht="14.65" customHeight="1" x14ac:dyDescent="0.15">
      <c r="A3846" s="1" t="s">
        <v>4029</v>
      </c>
      <c r="B3846" s="1" t="s">
        <v>4032</v>
      </c>
      <c r="C3846" s="3" t="s">
        <v>4037</v>
      </c>
      <c r="D3846" s="3"/>
      <c r="E3846" s="1" t="s">
        <v>3987</v>
      </c>
      <c r="F3846" s="6">
        <v>529321.25</v>
      </c>
      <c r="G3846" s="14">
        <v>255814.99</v>
      </c>
      <c r="H3846" s="17">
        <f t="shared" si="60"/>
        <v>48.328872116885542</v>
      </c>
    </row>
    <row r="3847" spans="1:8" ht="14.65" customHeight="1" x14ac:dyDescent="0.15">
      <c r="A3847" s="1" t="s">
        <v>4029</v>
      </c>
      <c r="B3847" s="1" t="s">
        <v>4032</v>
      </c>
      <c r="C3847" s="3" t="s">
        <v>4038</v>
      </c>
      <c r="D3847" s="3"/>
      <c r="E3847" s="1" t="s">
        <v>3987</v>
      </c>
      <c r="F3847" s="6">
        <v>630014.38</v>
      </c>
      <c r="G3847" s="14">
        <v>515449.86</v>
      </c>
      <c r="H3847" s="17">
        <f t="shared" si="60"/>
        <v>81.815570622372135</v>
      </c>
    </row>
    <row r="3848" spans="1:8" ht="14.65" customHeight="1" x14ac:dyDescent="0.15">
      <c r="A3848" s="1" t="s">
        <v>4029</v>
      </c>
      <c r="B3848" s="1" t="s">
        <v>4032</v>
      </c>
      <c r="C3848" s="3" t="s">
        <v>4039</v>
      </c>
      <c r="D3848" s="3"/>
      <c r="E3848" s="1" t="s">
        <v>3987</v>
      </c>
      <c r="F3848" s="6">
        <v>359908.72000000003</v>
      </c>
      <c r="G3848" s="14">
        <v>361026.98</v>
      </c>
      <c r="H3848" s="17">
        <f t="shared" si="60"/>
        <v>100.31070655915198</v>
      </c>
    </row>
    <row r="3849" spans="1:8" ht="14.65" customHeight="1" x14ac:dyDescent="0.15">
      <c r="A3849" s="1" t="s">
        <v>4029</v>
      </c>
      <c r="B3849" s="1" t="s">
        <v>4032</v>
      </c>
      <c r="C3849" s="3" t="s">
        <v>4040</v>
      </c>
      <c r="D3849" s="3"/>
      <c r="E3849" s="1" t="s">
        <v>3987</v>
      </c>
      <c r="F3849" s="6">
        <v>272711.55000000005</v>
      </c>
      <c r="G3849" s="14">
        <v>237436.47</v>
      </c>
      <c r="H3849" s="17">
        <f t="shared" si="60"/>
        <v>87.065058300611014</v>
      </c>
    </row>
    <row r="3850" spans="1:8" ht="14.65" customHeight="1" x14ac:dyDescent="0.15">
      <c r="A3850" s="1" t="s">
        <v>4029</v>
      </c>
      <c r="B3850" s="1" t="s">
        <v>4032</v>
      </c>
      <c r="C3850" s="3" t="s">
        <v>4041</v>
      </c>
      <c r="D3850" s="3"/>
      <c r="E3850" s="1" t="s">
        <v>3987</v>
      </c>
      <c r="F3850" s="6">
        <v>373843.48</v>
      </c>
      <c r="G3850" s="14">
        <v>279830.11</v>
      </c>
      <c r="H3850" s="17">
        <f t="shared" si="60"/>
        <v>74.85221087712965</v>
      </c>
    </row>
    <row r="3851" spans="1:8" ht="14.65" customHeight="1" x14ac:dyDescent="0.15">
      <c r="A3851" s="1" t="s">
        <v>4029</v>
      </c>
      <c r="B3851" s="1" t="s">
        <v>4032</v>
      </c>
      <c r="C3851" s="3" t="s">
        <v>4042</v>
      </c>
      <c r="D3851" s="3"/>
      <c r="E3851" s="1" t="s">
        <v>3987</v>
      </c>
      <c r="F3851" s="6">
        <v>4375675.46</v>
      </c>
      <c r="G3851" s="14">
        <v>4118053.3</v>
      </c>
      <c r="H3851" s="17">
        <f t="shared" si="60"/>
        <v>94.112402476942378</v>
      </c>
    </row>
    <row r="3852" spans="1:8" ht="14.65" customHeight="1" x14ac:dyDescent="0.15">
      <c r="A3852" s="1" t="s">
        <v>4029</v>
      </c>
      <c r="B3852" s="1" t="s">
        <v>4032</v>
      </c>
      <c r="C3852" s="3" t="s">
        <v>4043</v>
      </c>
      <c r="D3852" s="3"/>
      <c r="E3852" s="1" t="s">
        <v>3987</v>
      </c>
      <c r="F3852" s="6">
        <v>313180.33</v>
      </c>
      <c r="G3852" s="14">
        <v>282720.33</v>
      </c>
      <c r="H3852" s="17">
        <f t="shared" si="60"/>
        <v>90.273974103035144</v>
      </c>
    </row>
    <row r="3853" spans="1:8" ht="14.65" customHeight="1" x14ac:dyDescent="0.15">
      <c r="A3853" s="1" t="s">
        <v>4029</v>
      </c>
      <c r="B3853" s="1" t="s">
        <v>4032</v>
      </c>
      <c r="C3853" s="3" t="s">
        <v>4044</v>
      </c>
      <c r="D3853" s="3"/>
      <c r="E3853" s="1" t="s">
        <v>4045</v>
      </c>
      <c r="F3853" s="6">
        <v>3169245.18</v>
      </c>
      <c r="G3853" s="14">
        <v>2914001.75</v>
      </c>
      <c r="H3853" s="17">
        <f t="shared" si="60"/>
        <v>91.946239072610965</v>
      </c>
    </row>
    <row r="3854" spans="1:8" ht="14.65" customHeight="1" x14ac:dyDescent="0.15">
      <c r="A3854" s="1" t="s">
        <v>4029</v>
      </c>
      <c r="B3854" s="1" t="s">
        <v>4032</v>
      </c>
      <c r="C3854" s="3" t="s">
        <v>4046</v>
      </c>
      <c r="D3854" s="3"/>
      <c r="E3854" s="1" t="s">
        <v>4047</v>
      </c>
      <c r="F3854" s="6">
        <v>1777714.87</v>
      </c>
      <c r="G3854" s="14">
        <v>1648845.62</v>
      </c>
      <c r="H3854" s="17">
        <f t="shared" si="60"/>
        <v>92.750848171731832</v>
      </c>
    </row>
    <row r="3855" spans="1:8" ht="14.65" customHeight="1" x14ac:dyDescent="0.15">
      <c r="A3855" s="1" t="s">
        <v>4029</v>
      </c>
      <c r="B3855" s="1" t="s">
        <v>4032</v>
      </c>
      <c r="C3855" s="3" t="s">
        <v>4048</v>
      </c>
      <c r="D3855" s="3"/>
      <c r="E3855" s="1" t="s">
        <v>4047</v>
      </c>
      <c r="F3855" s="6">
        <v>5389068.8399999999</v>
      </c>
      <c r="G3855" s="14">
        <v>4951889.8600000003</v>
      </c>
      <c r="H3855" s="17">
        <f t="shared" si="60"/>
        <v>91.88767126604381</v>
      </c>
    </row>
    <row r="3856" spans="1:8" ht="14.65" customHeight="1" x14ac:dyDescent="0.15">
      <c r="A3856" s="1" t="s">
        <v>4029</v>
      </c>
      <c r="B3856" s="1" t="s">
        <v>4032</v>
      </c>
      <c r="C3856" s="3" t="s">
        <v>4049</v>
      </c>
      <c r="D3856" s="3"/>
      <c r="E3856" s="1" t="s">
        <v>4047</v>
      </c>
      <c r="F3856" s="6">
        <v>1755854.01</v>
      </c>
      <c r="G3856" s="14">
        <v>1504828.46</v>
      </c>
      <c r="H3856" s="17">
        <f t="shared" si="60"/>
        <v>85.703506751110808</v>
      </c>
    </row>
    <row r="3857" spans="1:8" ht="14.65" customHeight="1" x14ac:dyDescent="0.15">
      <c r="A3857" s="1" t="s">
        <v>4029</v>
      </c>
      <c r="B3857" s="1" t="s">
        <v>4032</v>
      </c>
      <c r="C3857" s="3" t="s">
        <v>4050</v>
      </c>
      <c r="D3857" s="3"/>
      <c r="E3857" s="1" t="s">
        <v>4047</v>
      </c>
      <c r="F3857" s="6">
        <v>6385978.6000000006</v>
      </c>
      <c r="G3857" s="14">
        <v>6087694.2699999996</v>
      </c>
      <c r="H3857" s="17">
        <f t="shared" si="60"/>
        <v>95.329074074880225</v>
      </c>
    </row>
    <row r="3858" spans="1:8" ht="14.65" customHeight="1" x14ac:dyDescent="0.15">
      <c r="A3858" s="1" t="s">
        <v>4029</v>
      </c>
      <c r="B3858" s="1" t="s">
        <v>4032</v>
      </c>
      <c r="C3858" s="3" t="s">
        <v>4051</v>
      </c>
      <c r="D3858" s="3"/>
      <c r="E3858" s="1" t="s">
        <v>4047</v>
      </c>
      <c r="F3858" s="6">
        <v>3156830.55</v>
      </c>
      <c r="G3858" s="14">
        <v>3018935.87</v>
      </c>
      <c r="H3858" s="17">
        <f t="shared" si="60"/>
        <v>95.631863103960399</v>
      </c>
    </row>
    <row r="3859" spans="1:8" ht="14.65" customHeight="1" x14ac:dyDescent="0.15">
      <c r="A3859" s="1" t="s">
        <v>4029</v>
      </c>
      <c r="B3859" s="1" t="s">
        <v>4032</v>
      </c>
      <c r="C3859" s="3" t="s">
        <v>4052</v>
      </c>
      <c r="D3859" s="3"/>
      <c r="E3859" s="1" t="s">
        <v>4047</v>
      </c>
      <c r="F3859" s="6">
        <v>204754.33</v>
      </c>
      <c r="G3859" s="14">
        <v>175261.07</v>
      </c>
      <c r="H3859" s="17">
        <f t="shared" si="60"/>
        <v>85.595782028150524</v>
      </c>
    </row>
    <row r="3860" spans="1:8" ht="14.65" customHeight="1" x14ac:dyDescent="0.15">
      <c r="A3860" s="1" t="s">
        <v>4029</v>
      </c>
      <c r="B3860" s="1" t="s">
        <v>4032</v>
      </c>
      <c r="C3860" s="3" t="s">
        <v>4053</v>
      </c>
      <c r="D3860" s="3"/>
      <c r="E3860" s="1" t="s">
        <v>4047</v>
      </c>
      <c r="F3860" s="6">
        <v>597881.84000000008</v>
      </c>
      <c r="G3860" s="14">
        <v>445703.39</v>
      </c>
      <c r="H3860" s="17">
        <f t="shared" si="60"/>
        <v>74.547069367418814</v>
      </c>
    </row>
    <row r="3861" spans="1:8" ht="14.65" customHeight="1" x14ac:dyDescent="0.15">
      <c r="A3861" s="1" t="s">
        <v>4029</v>
      </c>
      <c r="B3861" s="1" t="s">
        <v>4032</v>
      </c>
      <c r="C3861" s="3" t="s">
        <v>4054</v>
      </c>
      <c r="D3861" s="3"/>
      <c r="E3861" s="1" t="s">
        <v>4047</v>
      </c>
      <c r="F3861" s="6">
        <v>831587.83</v>
      </c>
      <c r="G3861" s="14">
        <v>745685.53</v>
      </c>
      <c r="H3861" s="17">
        <f t="shared" si="60"/>
        <v>89.670086922748752</v>
      </c>
    </row>
    <row r="3862" spans="1:8" ht="14.65" customHeight="1" x14ac:dyDescent="0.15">
      <c r="A3862" s="1" t="s">
        <v>4029</v>
      </c>
      <c r="B3862" s="1" t="s">
        <v>4032</v>
      </c>
      <c r="C3862" s="3" t="s">
        <v>4055</v>
      </c>
      <c r="D3862" s="3"/>
      <c r="E3862" s="1" t="s">
        <v>4047</v>
      </c>
      <c r="F3862" s="6">
        <v>384552.76999999996</v>
      </c>
      <c r="G3862" s="14">
        <v>302660</v>
      </c>
      <c r="H3862" s="17">
        <f t="shared" si="60"/>
        <v>78.704412921014722</v>
      </c>
    </row>
    <row r="3863" spans="1:8" ht="14.65" customHeight="1" x14ac:dyDescent="0.15">
      <c r="A3863" s="1" t="s">
        <v>4029</v>
      </c>
      <c r="B3863" s="1" t="s">
        <v>4032</v>
      </c>
      <c r="C3863" s="3" t="s">
        <v>4056</v>
      </c>
      <c r="D3863" s="3"/>
      <c r="E3863" s="1" t="s">
        <v>4047</v>
      </c>
      <c r="F3863" s="6">
        <v>188249.48</v>
      </c>
      <c r="G3863" s="14">
        <v>170993.89</v>
      </c>
      <c r="H3863" s="17">
        <f t="shared" si="60"/>
        <v>90.83365861090293</v>
      </c>
    </row>
    <row r="3864" spans="1:8" ht="14.65" customHeight="1" x14ac:dyDescent="0.15">
      <c r="A3864" s="1" t="s">
        <v>4029</v>
      </c>
      <c r="B3864" s="1" t="s">
        <v>4032</v>
      </c>
      <c r="C3864" s="3" t="s">
        <v>4057</v>
      </c>
      <c r="D3864" s="3"/>
      <c r="E3864" s="1" t="s">
        <v>4047</v>
      </c>
      <c r="F3864" s="6">
        <v>261762.89</v>
      </c>
      <c r="G3864" s="14">
        <v>258164.79</v>
      </c>
      <c r="H3864" s="17">
        <f t="shared" si="60"/>
        <v>98.625435408357546</v>
      </c>
    </row>
    <row r="3865" spans="1:8" ht="14.65" customHeight="1" x14ac:dyDescent="0.15">
      <c r="A3865" s="1" t="s">
        <v>4029</v>
      </c>
      <c r="B3865" s="1" t="s">
        <v>4032</v>
      </c>
      <c r="C3865" s="3" t="s">
        <v>4058</v>
      </c>
      <c r="D3865" s="3"/>
      <c r="E3865" s="1" t="s">
        <v>4047</v>
      </c>
      <c r="F3865" s="6">
        <v>159398.10999999999</v>
      </c>
      <c r="G3865" s="14">
        <v>156646.38</v>
      </c>
      <c r="H3865" s="17">
        <f t="shared" si="60"/>
        <v>98.273674637672954</v>
      </c>
    </row>
    <row r="3866" spans="1:8" ht="14.65" customHeight="1" x14ac:dyDescent="0.15">
      <c r="A3866" s="1" t="s">
        <v>4029</v>
      </c>
      <c r="B3866" s="1" t="s">
        <v>4032</v>
      </c>
      <c r="C3866" s="3" t="s">
        <v>4059</v>
      </c>
      <c r="D3866" s="3"/>
      <c r="E3866" s="1" t="s">
        <v>4047</v>
      </c>
      <c r="F3866" s="6">
        <v>191875.78</v>
      </c>
      <c r="G3866" s="14">
        <v>191875.78</v>
      </c>
      <c r="H3866" s="17">
        <f t="shared" si="60"/>
        <v>100</v>
      </c>
    </row>
    <row r="3867" spans="1:8" ht="14.65" customHeight="1" x14ac:dyDescent="0.15">
      <c r="A3867" s="1" t="s">
        <v>4029</v>
      </c>
      <c r="B3867" s="1" t="s">
        <v>4032</v>
      </c>
      <c r="C3867" s="3" t="s">
        <v>4060</v>
      </c>
      <c r="D3867" s="3"/>
      <c r="E3867" s="1" t="s">
        <v>4047</v>
      </c>
      <c r="F3867" s="6">
        <v>214451.55</v>
      </c>
      <c r="G3867" s="14">
        <v>124266.03</v>
      </c>
      <c r="H3867" s="17">
        <f t="shared" si="60"/>
        <v>57.945969614115633</v>
      </c>
    </row>
    <row r="3868" spans="1:8" ht="14.65" customHeight="1" x14ac:dyDescent="0.15">
      <c r="A3868" s="1" t="s">
        <v>4029</v>
      </c>
      <c r="B3868" s="1" t="s">
        <v>4032</v>
      </c>
      <c r="C3868" s="3" t="s">
        <v>4061</v>
      </c>
      <c r="D3868" s="3"/>
      <c r="E3868" s="1" t="s">
        <v>4047</v>
      </c>
      <c r="F3868" s="6">
        <v>758015.92999999993</v>
      </c>
      <c r="G3868" s="14">
        <v>576783.5</v>
      </c>
      <c r="H3868" s="17">
        <f t="shared" si="60"/>
        <v>76.091210906345992</v>
      </c>
    </row>
    <row r="3869" spans="1:8" ht="14.65" customHeight="1" x14ac:dyDescent="0.15">
      <c r="A3869" s="1" t="s">
        <v>4029</v>
      </c>
      <c r="B3869" s="1" t="s">
        <v>4032</v>
      </c>
      <c r="C3869" s="3" t="s">
        <v>4062</v>
      </c>
      <c r="D3869" s="3"/>
      <c r="E3869" s="1" t="s">
        <v>4047</v>
      </c>
      <c r="F3869" s="6">
        <v>1201037.8999999999</v>
      </c>
      <c r="G3869" s="14">
        <v>1108274.6499999999</v>
      </c>
      <c r="H3869" s="17">
        <f t="shared" si="60"/>
        <v>92.276409428878139</v>
      </c>
    </row>
    <row r="3870" spans="1:8" ht="14.65" customHeight="1" x14ac:dyDescent="0.15">
      <c r="A3870" s="1" t="s">
        <v>4029</v>
      </c>
      <c r="B3870" s="1" t="s">
        <v>4032</v>
      </c>
      <c r="C3870" s="3" t="s">
        <v>4063</v>
      </c>
      <c r="D3870" s="3"/>
      <c r="E3870" s="1" t="s">
        <v>4047</v>
      </c>
      <c r="F3870" s="6">
        <v>1821302.73</v>
      </c>
      <c r="G3870" s="14">
        <v>1749054.95</v>
      </c>
      <c r="H3870" s="17">
        <f t="shared" si="60"/>
        <v>96.033181150505385</v>
      </c>
    </row>
    <row r="3871" spans="1:8" ht="14.65" customHeight="1" x14ac:dyDescent="0.15">
      <c r="A3871" s="1" t="s">
        <v>4029</v>
      </c>
      <c r="B3871" s="1" t="s">
        <v>4032</v>
      </c>
      <c r="C3871" s="3" t="s">
        <v>4064</v>
      </c>
      <c r="D3871" s="3"/>
      <c r="E3871" s="1" t="s">
        <v>4047</v>
      </c>
      <c r="F3871" s="6">
        <v>398355.69</v>
      </c>
      <c r="G3871" s="14">
        <v>306181.39</v>
      </c>
      <c r="H3871" s="17">
        <f t="shared" si="60"/>
        <v>76.86130703944508</v>
      </c>
    </row>
    <row r="3872" spans="1:8" ht="14.65" customHeight="1" x14ac:dyDescent="0.15">
      <c r="A3872" s="1" t="s">
        <v>4029</v>
      </c>
      <c r="B3872" s="1" t="s">
        <v>4032</v>
      </c>
      <c r="C3872" s="3" t="s">
        <v>4065</v>
      </c>
      <c r="D3872" s="3"/>
      <c r="E3872" s="1" t="s">
        <v>4047</v>
      </c>
      <c r="F3872" s="6">
        <v>2653145.6100000003</v>
      </c>
      <c r="G3872" s="14">
        <v>2434423.75</v>
      </c>
      <c r="H3872" s="17">
        <f t="shared" si="60"/>
        <v>91.756130565332967</v>
      </c>
    </row>
    <row r="3873" spans="1:8" ht="14.65" customHeight="1" x14ac:dyDescent="0.15">
      <c r="A3873" s="1" t="s">
        <v>4029</v>
      </c>
      <c r="B3873" s="1" t="s">
        <v>4032</v>
      </c>
      <c r="C3873" s="3" t="s">
        <v>4066</v>
      </c>
      <c r="D3873" s="3"/>
      <c r="E3873" s="1" t="s">
        <v>4047</v>
      </c>
      <c r="F3873" s="6">
        <v>519699.9</v>
      </c>
      <c r="G3873" s="14">
        <v>353872.13</v>
      </c>
      <c r="H3873" s="17">
        <f t="shared" si="60"/>
        <v>68.091629419209042</v>
      </c>
    </row>
    <row r="3874" spans="1:8" ht="14.65" customHeight="1" x14ac:dyDescent="0.15">
      <c r="A3874" s="1" t="s">
        <v>4029</v>
      </c>
      <c r="B3874" s="1" t="s">
        <v>4032</v>
      </c>
      <c r="C3874" s="3" t="s">
        <v>4067</v>
      </c>
      <c r="D3874" s="3"/>
      <c r="E3874" s="1" t="s">
        <v>4047</v>
      </c>
      <c r="F3874" s="6">
        <v>363722.7</v>
      </c>
      <c r="G3874" s="14">
        <v>339490.54</v>
      </c>
      <c r="H3874" s="17">
        <f t="shared" si="60"/>
        <v>93.337737787605761</v>
      </c>
    </row>
    <row r="3875" spans="1:8" ht="14.65" customHeight="1" x14ac:dyDescent="0.15">
      <c r="A3875" s="1" t="s">
        <v>4029</v>
      </c>
      <c r="B3875" s="1" t="s">
        <v>4032</v>
      </c>
      <c r="C3875" s="3" t="s">
        <v>4068</v>
      </c>
      <c r="D3875" s="3"/>
      <c r="E3875" s="1" t="s">
        <v>4047</v>
      </c>
      <c r="F3875" s="6">
        <v>477851.75</v>
      </c>
      <c r="G3875" s="14">
        <v>430648.44</v>
      </c>
      <c r="H3875" s="17">
        <f t="shared" si="60"/>
        <v>90.121766845051837</v>
      </c>
    </row>
    <row r="3876" spans="1:8" ht="14.65" customHeight="1" x14ac:dyDescent="0.15">
      <c r="A3876" s="1" t="s">
        <v>4029</v>
      </c>
      <c r="B3876" s="1" t="s">
        <v>4032</v>
      </c>
      <c r="C3876" s="3" t="s">
        <v>4069</v>
      </c>
      <c r="D3876" s="3"/>
      <c r="E3876" s="1" t="s">
        <v>4047</v>
      </c>
      <c r="F3876" s="6">
        <v>653781.66999999993</v>
      </c>
      <c r="G3876" s="14">
        <v>474688.81</v>
      </c>
      <c r="H3876" s="17">
        <f t="shared" si="60"/>
        <v>72.606625695088709</v>
      </c>
    </row>
    <row r="3877" spans="1:8" ht="14.65" customHeight="1" x14ac:dyDescent="0.15">
      <c r="A3877" s="1" t="s">
        <v>4029</v>
      </c>
      <c r="B3877" s="1" t="s">
        <v>4032</v>
      </c>
      <c r="C3877" s="3" t="s">
        <v>4070</v>
      </c>
      <c r="D3877" s="3"/>
      <c r="E3877" s="1" t="s">
        <v>4047</v>
      </c>
      <c r="F3877" s="6">
        <v>541336.93999999994</v>
      </c>
      <c r="G3877" s="14">
        <v>394662.2</v>
      </c>
      <c r="H3877" s="17">
        <f t="shared" si="60"/>
        <v>72.905093083062098</v>
      </c>
    </row>
    <row r="3878" spans="1:8" ht="14.65" customHeight="1" x14ac:dyDescent="0.15">
      <c r="A3878" s="1" t="s">
        <v>4029</v>
      </c>
      <c r="B3878" s="1" t="s">
        <v>4032</v>
      </c>
      <c r="C3878" s="3" t="s">
        <v>4071</v>
      </c>
      <c r="D3878" s="3"/>
      <c r="E3878" s="1" t="s">
        <v>4047</v>
      </c>
      <c r="F3878" s="6">
        <v>148133.93</v>
      </c>
      <c r="G3878" s="14">
        <v>117338.01</v>
      </c>
      <c r="H3878" s="17">
        <f t="shared" si="60"/>
        <v>79.210758804549371</v>
      </c>
    </row>
    <row r="3879" spans="1:8" ht="14.65" customHeight="1" x14ac:dyDescent="0.15">
      <c r="A3879" s="1" t="s">
        <v>4029</v>
      </c>
      <c r="B3879" s="1" t="s">
        <v>4032</v>
      </c>
      <c r="C3879" s="3" t="s">
        <v>4072</v>
      </c>
      <c r="D3879" s="3"/>
      <c r="E3879" s="1" t="s">
        <v>4047</v>
      </c>
      <c r="F3879" s="6">
        <v>291736.38</v>
      </c>
      <c r="G3879" s="14">
        <v>236987.34</v>
      </c>
      <c r="H3879" s="17">
        <f t="shared" si="60"/>
        <v>81.233386113860746</v>
      </c>
    </row>
    <row r="3880" spans="1:8" ht="14.65" customHeight="1" x14ac:dyDescent="0.15">
      <c r="A3880" s="1" t="s">
        <v>4029</v>
      </c>
      <c r="B3880" s="1" t="s">
        <v>4032</v>
      </c>
      <c r="C3880" s="3" t="s">
        <v>4073</v>
      </c>
      <c r="D3880" s="3"/>
      <c r="E3880" s="1" t="s">
        <v>4047</v>
      </c>
      <c r="F3880" s="6">
        <v>306311.51</v>
      </c>
      <c r="G3880" s="14">
        <v>132791.07</v>
      </c>
      <c r="H3880" s="17">
        <f t="shared" si="60"/>
        <v>43.351642254644631</v>
      </c>
    </row>
    <row r="3881" spans="1:8" ht="14.65" customHeight="1" x14ac:dyDescent="0.15">
      <c r="A3881" s="1" t="s">
        <v>4029</v>
      </c>
      <c r="B3881" s="1" t="s">
        <v>4032</v>
      </c>
      <c r="C3881" s="3" t="s">
        <v>4074</v>
      </c>
      <c r="D3881" s="3"/>
      <c r="E3881" s="1" t="s">
        <v>4045</v>
      </c>
      <c r="F3881" s="6">
        <v>3043021.46</v>
      </c>
      <c r="G3881" s="14">
        <v>2864465.43</v>
      </c>
      <c r="H3881" s="17">
        <f t="shared" si="60"/>
        <v>94.132278317879496</v>
      </c>
    </row>
    <row r="3882" spans="1:8" ht="14.65" customHeight="1" x14ac:dyDescent="0.15">
      <c r="A3882" s="1" t="s">
        <v>4029</v>
      </c>
      <c r="B3882" s="1" t="s">
        <v>4032</v>
      </c>
      <c r="C3882" s="3" t="s">
        <v>4075</v>
      </c>
      <c r="D3882" s="3"/>
      <c r="E3882" s="1" t="s">
        <v>4047</v>
      </c>
      <c r="F3882" s="6">
        <v>202640.55</v>
      </c>
      <c r="G3882" s="14">
        <v>203978.48</v>
      </c>
      <c r="H3882" s="17">
        <f t="shared" si="60"/>
        <v>100.66024791188141</v>
      </c>
    </row>
    <row r="3883" spans="1:8" ht="14.65" customHeight="1" x14ac:dyDescent="0.15">
      <c r="A3883" s="1" t="s">
        <v>4029</v>
      </c>
      <c r="B3883" s="1" t="s">
        <v>4032</v>
      </c>
      <c r="C3883" s="3" t="s">
        <v>4076</v>
      </c>
      <c r="D3883" s="3"/>
      <c r="E3883" s="1" t="s">
        <v>4047</v>
      </c>
      <c r="F3883" s="6">
        <v>256890.65</v>
      </c>
      <c r="G3883" s="14">
        <v>236660.7</v>
      </c>
      <c r="H3883" s="17">
        <f t="shared" si="60"/>
        <v>92.1250734505129</v>
      </c>
    </row>
    <row r="3884" spans="1:8" ht="14.65" customHeight="1" x14ac:dyDescent="0.15">
      <c r="A3884" s="1" t="s">
        <v>4029</v>
      </c>
      <c r="B3884" s="1" t="s">
        <v>4032</v>
      </c>
      <c r="C3884" s="3" t="s">
        <v>4077</v>
      </c>
      <c r="D3884" s="3"/>
      <c r="E3884" s="1" t="s">
        <v>4047</v>
      </c>
      <c r="F3884" s="6">
        <v>1850931.95</v>
      </c>
      <c r="G3884" s="14">
        <v>1718384.82</v>
      </c>
      <c r="H3884" s="17">
        <f t="shared" si="60"/>
        <v>92.838897723927673</v>
      </c>
    </row>
    <row r="3885" spans="1:8" ht="14.65" customHeight="1" x14ac:dyDescent="0.15">
      <c r="A3885" s="1" t="s">
        <v>4029</v>
      </c>
      <c r="B3885" s="1" t="s">
        <v>4032</v>
      </c>
      <c r="C3885" s="3" t="s">
        <v>4078</v>
      </c>
      <c r="D3885" s="3"/>
      <c r="E3885" s="1" t="s">
        <v>4047</v>
      </c>
      <c r="F3885" s="6">
        <v>784000.47000000009</v>
      </c>
      <c r="G3885" s="14">
        <v>769005.26</v>
      </c>
      <c r="H3885" s="17">
        <f t="shared" si="60"/>
        <v>98.087346809881367</v>
      </c>
    </row>
    <row r="3886" spans="1:8" ht="14.65" customHeight="1" x14ac:dyDescent="0.15">
      <c r="A3886" s="1" t="s">
        <v>4029</v>
      </c>
      <c r="B3886" s="1" t="s">
        <v>4032</v>
      </c>
      <c r="C3886" s="3" t="s">
        <v>4079</v>
      </c>
      <c r="D3886" s="3"/>
      <c r="E3886" s="1" t="s">
        <v>4047</v>
      </c>
      <c r="F3886" s="6">
        <v>303009.11</v>
      </c>
      <c r="G3886" s="14">
        <v>302343.83</v>
      </c>
      <c r="H3886" s="17">
        <f t="shared" si="60"/>
        <v>99.780442244789285</v>
      </c>
    </row>
    <row r="3887" spans="1:8" ht="14.65" customHeight="1" x14ac:dyDescent="0.15">
      <c r="A3887" s="1" t="s">
        <v>4029</v>
      </c>
      <c r="B3887" s="1" t="s">
        <v>4032</v>
      </c>
      <c r="C3887" s="3" t="s">
        <v>4080</v>
      </c>
      <c r="D3887" s="3"/>
      <c r="E3887" s="1" t="s">
        <v>4045</v>
      </c>
      <c r="F3887" s="6">
        <v>3213244.49</v>
      </c>
      <c r="G3887" s="14">
        <v>2784821.47</v>
      </c>
      <c r="H3887" s="17">
        <f t="shared" si="60"/>
        <v>86.666964766194937</v>
      </c>
    </row>
    <row r="3888" spans="1:8" ht="14.65" customHeight="1" x14ac:dyDescent="0.15">
      <c r="A3888" s="1" t="s">
        <v>4029</v>
      </c>
      <c r="B3888" s="1" t="s">
        <v>4032</v>
      </c>
      <c r="C3888" s="3" t="s">
        <v>4081</v>
      </c>
      <c r="D3888" s="3"/>
      <c r="E3888" s="1" t="s">
        <v>4047</v>
      </c>
      <c r="F3888" s="6">
        <v>1071186.79</v>
      </c>
      <c r="G3888" s="14">
        <v>1004654.11</v>
      </c>
      <c r="H3888" s="17">
        <f t="shared" si="60"/>
        <v>93.788881582454906</v>
      </c>
    </row>
    <row r="3889" spans="1:8" ht="14.65" customHeight="1" x14ac:dyDescent="0.15">
      <c r="A3889" s="1" t="s">
        <v>4029</v>
      </c>
      <c r="B3889" s="1" t="s">
        <v>4032</v>
      </c>
      <c r="C3889" s="3" t="s">
        <v>4082</v>
      </c>
      <c r="D3889" s="3"/>
      <c r="E3889" s="1" t="s">
        <v>4047</v>
      </c>
      <c r="F3889" s="6">
        <v>544203.17999999993</v>
      </c>
      <c r="G3889" s="14">
        <v>376309.15</v>
      </c>
      <c r="H3889" s="17">
        <f t="shared" si="60"/>
        <v>69.14864959076499</v>
      </c>
    </row>
    <row r="3890" spans="1:8" ht="14.65" customHeight="1" x14ac:dyDescent="0.15">
      <c r="A3890" s="1" t="s">
        <v>4029</v>
      </c>
      <c r="B3890" s="1" t="s">
        <v>4032</v>
      </c>
      <c r="C3890" s="3" t="s">
        <v>4083</v>
      </c>
      <c r="D3890" s="3"/>
      <c r="E3890" s="1" t="s">
        <v>4047</v>
      </c>
      <c r="F3890" s="6">
        <v>253486.47</v>
      </c>
      <c r="G3890" s="14">
        <v>199014</v>
      </c>
      <c r="H3890" s="17">
        <f t="shared" ref="H3890:H3953" si="61">G3890/F3890*100</f>
        <v>78.510699210099858</v>
      </c>
    </row>
    <row r="3891" spans="1:8" ht="14.65" customHeight="1" x14ac:dyDescent="0.15">
      <c r="A3891" s="1" t="s">
        <v>4029</v>
      </c>
      <c r="B3891" s="1" t="s">
        <v>4032</v>
      </c>
      <c r="C3891" s="3" t="s">
        <v>4084</v>
      </c>
      <c r="D3891" s="3"/>
      <c r="E3891" s="1" t="s">
        <v>4047</v>
      </c>
      <c r="F3891" s="6">
        <v>798460.54</v>
      </c>
      <c r="G3891" s="14">
        <v>550425.47</v>
      </c>
      <c r="H3891" s="17">
        <f t="shared" si="61"/>
        <v>68.935838707821418</v>
      </c>
    </row>
    <row r="3892" spans="1:8" ht="14.65" customHeight="1" x14ac:dyDescent="0.15">
      <c r="A3892" s="1" t="s">
        <v>4029</v>
      </c>
      <c r="B3892" s="1" t="s">
        <v>4032</v>
      </c>
      <c r="C3892" s="3" t="s">
        <v>4085</v>
      </c>
      <c r="D3892" s="3"/>
      <c r="E3892" s="1" t="s">
        <v>4047</v>
      </c>
      <c r="F3892" s="6">
        <v>226328.37999999998</v>
      </c>
      <c r="G3892" s="14">
        <v>214423.27</v>
      </c>
      <c r="H3892" s="17">
        <f t="shared" si="61"/>
        <v>94.739895191226125</v>
      </c>
    </row>
    <row r="3893" spans="1:8" ht="14.65" customHeight="1" x14ac:dyDescent="0.15">
      <c r="A3893" s="1" t="s">
        <v>4029</v>
      </c>
      <c r="B3893" s="1" t="s">
        <v>4032</v>
      </c>
      <c r="C3893" s="3" t="s">
        <v>4086</v>
      </c>
      <c r="D3893" s="3"/>
      <c r="E3893" s="1" t="s">
        <v>4047</v>
      </c>
      <c r="F3893" s="6">
        <v>4188936.92</v>
      </c>
      <c r="G3893" s="14">
        <v>3985889.45</v>
      </c>
      <c r="H3893" s="17">
        <f t="shared" si="61"/>
        <v>95.152768497645468</v>
      </c>
    </row>
    <row r="3894" spans="1:8" ht="14.65" customHeight="1" x14ac:dyDescent="0.15">
      <c r="A3894" s="1" t="s">
        <v>4087</v>
      </c>
      <c r="B3894" s="1" t="s">
        <v>4032</v>
      </c>
      <c r="C3894" s="3" t="s">
        <v>4088</v>
      </c>
      <c r="D3894" s="3"/>
      <c r="E3894" s="1" t="s">
        <v>4045</v>
      </c>
      <c r="F3894" s="6">
        <v>3471378.35</v>
      </c>
      <c r="G3894" s="14">
        <v>2895859.1</v>
      </c>
      <c r="H3894" s="17">
        <f t="shared" si="61"/>
        <v>83.421016323386354</v>
      </c>
    </row>
    <row r="3895" spans="1:8" ht="14.65" customHeight="1" x14ac:dyDescent="0.15">
      <c r="A3895" s="1" t="s">
        <v>4087</v>
      </c>
      <c r="B3895" s="1" t="s">
        <v>4032</v>
      </c>
      <c r="C3895" s="3" t="s">
        <v>4089</v>
      </c>
      <c r="D3895" s="3"/>
      <c r="E3895" s="1" t="s">
        <v>4045</v>
      </c>
      <c r="F3895" s="6">
        <v>3356920.8499999996</v>
      </c>
      <c r="G3895" s="14">
        <v>2912152.32</v>
      </c>
      <c r="H3895" s="17">
        <f t="shared" si="61"/>
        <v>86.750699528706505</v>
      </c>
    </row>
    <row r="3896" spans="1:8" ht="14.65" customHeight="1" x14ac:dyDescent="0.15">
      <c r="A3896" s="1" t="s">
        <v>4087</v>
      </c>
      <c r="B3896" s="1" t="s">
        <v>4032</v>
      </c>
      <c r="C3896" s="3" t="s">
        <v>4090</v>
      </c>
      <c r="D3896" s="3"/>
      <c r="E3896" s="1" t="s">
        <v>4047</v>
      </c>
      <c r="F3896" s="6">
        <v>346912.04000000004</v>
      </c>
      <c r="G3896" s="14">
        <v>317799.17</v>
      </c>
      <c r="H3896" s="17">
        <f t="shared" si="61"/>
        <v>91.607996655290464</v>
      </c>
    </row>
    <row r="3897" spans="1:8" ht="14.65" customHeight="1" x14ac:dyDescent="0.15">
      <c r="A3897" s="1" t="s">
        <v>4087</v>
      </c>
      <c r="B3897" s="1" t="s">
        <v>4091</v>
      </c>
      <c r="C3897" s="3" t="s">
        <v>4092</v>
      </c>
      <c r="D3897" s="3"/>
      <c r="E3897" s="1" t="s">
        <v>4047</v>
      </c>
      <c r="F3897" s="6">
        <v>428176.94</v>
      </c>
      <c r="G3897" s="14">
        <v>336119.87</v>
      </c>
      <c r="H3897" s="17">
        <f t="shared" si="61"/>
        <v>78.500227032310519</v>
      </c>
    </row>
    <row r="3898" spans="1:8" ht="14.65" customHeight="1" x14ac:dyDescent="0.15">
      <c r="A3898" s="1" t="s">
        <v>4087</v>
      </c>
      <c r="B3898" s="1" t="s">
        <v>4091</v>
      </c>
      <c r="C3898" s="3" t="s">
        <v>4093</v>
      </c>
      <c r="D3898" s="3"/>
      <c r="E3898" s="1" t="s">
        <v>4047</v>
      </c>
      <c r="F3898" s="6">
        <v>1233266.1499999999</v>
      </c>
      <c r="G3898" s="14">
        <v>1133686.53</v>
      </c>
      <c r="H3898" s="17">
        <f t="shared" si="61"/>
        <v>91.925536916747461</v>
      </c>
    </row>
    <row r="3899" spans="1:8" ht="14.65" customHeight="1" x14ac:dyDescent="0.15">
      <c r="A3899" s="1" t="s">
        <v>4087</v>
      </c>
      <c r="B3899" s="1" t="s">
        <v>4091</v>
      </c>
      <c r="C3899" s="3" t="s">
        <v>4094</v>
      </c>
      <c r="D3899" s="3"/>
      <c r="E3899" s="1" t="s">
        <v>4047</v>
      </c>
      <c r="F3899" s="6">
        <v>219441.69</v>
      </c>
      <c r="G3899" s="14">
        <v>190462.52</v>
      </c>
      <c r="H3899" s="17">
        <f t="shared" si="61"/>
        <v>86.794136519819915</v>
      </c>
    </row>
    <row r="3900" spans="1:8" ht="14.65" customHeight="1" x14ac:dyDescent="0.15">
      <c r="A3900" s="1" t="s">
        <v>4087</v>
      </c>
      <c r="B3900" s="1" t="s">
        <v>4091</v>
      </c>
      <c r="C3900" s="3" t="s">
        <v>4095</v>
      </c>
      <c r="D3900" s="3"/>
      <c r="E3900" s="1" t="s">
        <v>4047</v>
      </c>
      <c r="F3900" s="6">
        <v>523827.53</v>
      </c>
      <c r="G3900" s="14">
        <v>466933.01</v>
      </c>
      <c r="H3900" s="17">
        <f t="shared" si="61"/>
        <v>89.138692271481034</v>
      </c>
    </row>
    <row r="3901" spans="1:8" ht="14.65" customHeight="1" x14ac:dyDescent="0.15">
      <c r="A3901" s="1" t="s">
        <v>4087</v>
      </c>
      <c r="B3901" s="1" t="s">
        <v>4091</v>
      </c>
      <c r="C3901" s="3" t="s">
        <v>4096</v>
      </c>
      <c r="D3901" s="3"/>
      <c r="E3901" s="1" t="s">
        <v>4045</v>
      </c>
      <c r="F3901" s="6">
        <v>3439096.25</v>
      </c>
      <c r="G3901" s="14">
        <v>3266016.81</v>
      </c>
      <c r="H3901" s="17">
        <f t="shared" si="61"/>
        <v>94.967298748908235</v>
      </c>
    </row>
    <row r="3902" spans="1:8" ht="14.65" customHeight="1" x14ac:dyDescent="0.15">
      <c r="A3902" s="1" t="s">
        <v>4087</v>
      </c>
      <c r="B3902" s="1" t="s">
        <v>4091</v>
      </c>
      <c r="C3902" s="3" t="s">
        <v>4097</v>
      </c>
      <c r="D3902" s="3"/>
      <c r="E3902" s="1" t="s">
        <v>4047</v>
      </c>
      <c r="F3902" s="6">
        <v>299189.95999999996</v>
      </c>
      <c r="G3902" s="14">
        <v>239884.25</v>
      </c>
      <c r="H3902" s="17">
        <f t="shared" si="61"/>
        <v>80.1779077078656</v>
      </c>
    </row>
    <row r="3903" spans="1:8" ht="14.65" customHeight="1" x14ac:dyDescent="0.15">
      <c r="A3903" s="1" t="s">
        <v>4087</v>
      </c>
      <c r="B3903" s="1" t="s">
        <v>4091</v>
      </c>
      <c r="C3903" s="3" t="s">
        <v>4098</v>
      </c>
      <c r="D3903" s="3"/>
      <c r="E3903" s="1" t="s">
        <v>4047</v>
      </c>
      <c r="F3903" s="6">
        <v>647507.31999999995</v>
      </c>
      <c r="G3903" s="14">
        <v>569063.56999999995</v>
      </c>
      <c r="H3903" s="17">
        <f t="shared" si="61"/>
        <v>87.885272092368012</v>
      </c>
    </row>
    <row r="3904" spans="1:8" ht="14.65" customHeight="1" x14ac:dyDescent="0.15">
      <c r="A3904" s="1" t="s">
        <v>4087</v>
      </c>
      <c r="B3904" s="1" t="s">
        <v>4091</v>
      </c>
      <c r="C3904" s="3" t="s">
        <v>4099</v>
      </c>
      <c r="D3904" s="3"/>
      <c r="E3904" s="1" t="s">
        <v>4047</v>
      </c>
      <c r="F3904" s="6">
        <v>3779748.59</v>
      </c>
      <c r="G3904" s="14">
        <v>3476955.62</v>
      </c>
      <c r="H3904" s="17">
        <f t="shared" si="61"/>
        <v>91.989071156714161</v>
      </c>
    </row>
    <row r="3905" spans="1:8" ht="14.65" customHeight="1" x14ac:dyDescent="0.15">
      <c r="A3905" s="1" t="s">
        <v>4087</v>
      </c>
      <c r="B3905" s="1" t="s">
        <v>4091</v>
      </c>
      <c r="C3905" s="3" t="s">
        <v>4100</v>
      </c>
      <c r="D3905" s="3"/>
      <c r="E3905" s="1" t="s">
        <v>4047</v>
      </c>
      <c r="F3905" s="6">
        <v>281010.17</v>
      </c>
      <c r="G3905" s="14">
        <v>35786.75</v>
      </c>
      <c r="H3905" s="17">
        <f t="shared" si="61"/>
        <v>12.735037311994796</v>
      </c>
    </row>
    <row r="3906" spans="1:8" ht="14.65" customHeight="1" x14ac:dyDescent="0.15">
      <c r="A3906" s="1" t="s">
        <v>4087</v>
      </c>
      <c r="B3906" s="1" t="s">
        <v>4091</v>
      </c>
      <c r="C3906" s="3" t="s">
        <v>4101</v>
      </c>
      <c r="D3906" s="3"/>
      <c r="E3906" s="1" t="s">
        <v>4047</v>
      </c>
      <c r="F3906" s="6">
        <v>385963.78</v>
      </c>
      <c r="G3906" s="14">
        <v>320454.62</v>
      </c>
      <c r="H3906" s="17">
        <f t="shared" si="61"/>
        <v>83.027122389567225</v>
      </c>
    </row>
    <row r="3907" spans="1:8" ht="14.65" customHeight="1" x14ac:dyDescent="0.15">
      <c r="A3907" s="1" t="s">
        <v>4087</v>
      </c>
      <c r="B3907" s="1" t="s">
        <v>4091</v>
      </c>
      <c r="C3907" s="3" t="s">
        <v>4102</v>
      </c>
      <c r="D3907" s="3"/>
      <c r="E3907" s="1" t="s">
        <v>4047</v>
      </c>
      <c r="F3907" s="6">
        <v>195627.50999999998</v>
      </c>
      <c r="G3907" s="14">
        <v>144198.12</v>
      </c>
      <c r="H3907" s="17">
        <f t="shared" si="61"/>
        <v>73.710553285680533</v>
      </c>
    </row>
    <row r="3908" spans="1:8" ht="14.65" customHeight="1" x14ac:dyDescent="0.15">
      <c r="A3908" s="1" t="s">
        <v>4087</v>
      </c>
      <c r="B3908" s="1" t="s">
        <v>4091</v>
      </c>
      <c r="C3908" s="3" t="s">
        <v>4103</v>
      </c>
      <c r="D3908" s="3"/>
      <c r="E3908" s="1" t="s">
        <v>4047</v>
      </c>
      <c r="F3908" s="6">
        <v>277249.53999999998</v>
      </c>
      <c r="G3908" s="14">
        <v>216854.02</v>
      </c>
      <c r="H3908" s="17">
        <f t="shared" si="61"/>
        <v>78.216187482222693</v>
      </c>
    </row>
    <row r="3909" spans="1:8" ht="14.65" customHeight="1" x14ac:dyDescent="0.15">
      <c r="A3909" s="1" t="s">
        <v>4087</v>
      </c>
      <c r="B3909" s="1" t="s">
        <v>4091</v>
      </c>
      <c r="C3909" s="3" t="s">
        <v>4104</v>
      </c>
      <c r="D3909" s="3"/>
      <c r="E3909" s="1" t="s">
        <v>4047</v>
      </c>
      <c r="F3909" s="6">
        <v>380089.32</v>
      </c>
      <c r="G3909" s="14">
        <v>376613.37</v>
      </c>
      <c r="H3909" s="17">
        <f t="shared" si="61"/>
        <v>99.085491273472243</v>
      </c>
    </row>
    <row r="3910" spans="1:8" ht="14.65" customHeight="1" x14ac:dyDescent="0.15">
      <c r="A3910" s="1" t="s">
        <v>4087</v>
      </c>
      <c r="B3910" s="1" t="s">
        <v>4091</v>
      </c>
      <c r="C3910" s="3" t="s">
        <v>4105</v>
      </c>
      <c r="D3910" s="3"/>
      <c r="E3910" s="1" t="s">
        <v>4047</v>
      </c>
      <c r="F3910" s="6">
        <v>233301.59</v>
      </c>
      <c r="G3910" s="14">
        <v>93749.31</v>
      </c>
      <c r="H3910" s="17">
        <f t="shared" si="61"/>
        <v>40.183742425415957</v>
      </c>
    </row>
    <row r="3911" spans="1:8" ht="14.65" customHeight="1" x14ac:dyDescent="0.15">
      <c r="A3911" s="1" t="s">
        <v>4087</v>
      </c>
      <c r="B3911" s="1" t="s">
        <v>4091</v>
      </c>
      <c r="C3911" s="3" t="s">
        <v>4106</v>
      </c>
      <c r="D3911" s="3"/>
      <c r="E3911" s="1" t="s">
        <v>4047</v>
      </c>
      <c r="F3911" s="6">
        <v>79170.680000000008</v>
      </c>
      <c r="G3911" s="14">
        <v>79732.740000000005</v>
      </c>
      <c r="H3911" s="17">
        <f t="shared" si="61"/>
        <v>100.70993453637129</v>
      </c>
    </row>
    <row r="3912" spans="1:8" ht="14.65" customHeight="1" x14ac:dyDescent="0.15">
      <c r="A3912" s="1" t="s">
        <v>4087</v>
      </c>
      <c r="B3912" s="1" t="s">
        <v>4091</v>
      </c>
      <c r="C3912" s="3" t="s">
        <v>4107</v>
      </c>
      <c r="D3912" s="3"/>
      <c r="E3912" s="1" t="s">
        <v>4108</v>
      </c>
      <c r="F3912" s="6">
        <v>3485154.0900000003</v>
      </c>
      <c r="G3912" s="14">
        <v>3414891.41</v>
      </c>
      <c r="H3912" s="17">
        <f t="shared" si="61"/>
        <v>97.983943372787849</v>
      </c>
    </row>
    <row r="3913" spans="1:8" ht="14.65" customHeight="1" x14ac:dyDescent="0.15">
      <c r="A3913" s="1" t="s">
        <v>4087</v>
      </c>
      <c r="B3913" s="1" t="s">
        <v>4091</v>
      </c>
      <c r="C3913" s="3" t="s">
        <v>4109</v>
      </c>
      <c r="D3913" s="3"/>
      <c r="E3913" s="1" t="s">
        <v>4108</v>
      </c>
      <c r="F3913" s="6">
        <v>239438.28999999998</v>
      </c>
      <c r="G3913" s="14">
        <v>234316.13</v>
      </c>
      <c r="H3913" s="17">
        <f t="shared" si="61"/>
        <v>97.860759864263997</v>
      </c>
    </row>
    <row r="3914" spans="1:8" ht="14.65" customHeight="1" x14ac:dyDescent="0.15">
      <c r="A3914" s="1" t="s">
        <v>4087</v>
      </c>
      <c r="B3914" s="1" t="s">
        <v>4091</v>
      </c>
      <c r="C3914" s="3" t="s">
        <v>4110</v>
      </c>
      <c r="D3914" s="3"/>
      <c r="E3914" s="1" t="s">
        <v>4108</v>
      </c>
      <c r="F3914" s="6">
        <v>9074377.1800000016</v>
      </c>
      <c r="G3914" s="14">
        <v>7525175.1299999999</v>
      </c>
      <c r="H3914" s="17">
        <f t="shared" si="61"/>
        <v>82.927731355332511</v>
      </c>
    </row>
    <row r="3915" spans="1:8" ht="14.65" customHeight="1" x14ac:dyDescent="0.15">
      <c r="A3915" s="1" t="s">
        <v>4087</v>
      </c>
      <c r="B3915" s="1" t="s">
        <v>4091</v>
      </c>
      <c r="C3915" s="3" t="s">
        <v>4111</v>
      </c>
      <c r="D3915" s="3"/>
      <c r="E3915" s="1" t="s">
        <v>4108</v>
      </c>
      <c r="F3915" s="6">
        <v>517321.86</v>
      </c>
      <c r="G3915" s="14">
        <v>433927.28</v>
      </c>
      <c r="H3915" s="17">
        <f t="shared" si="61"/>
        <v>83.879556143249019</v>
      </c>
    </row>
    <row r="3916" spans="1:8" ht="14.65" customHeight="1" x14ac:dyDescent="0.15">
      <c r="A3916" s="1" t="s">
        <v>4087</v>
      </c>
      <c r="B3916" s="1" t="s">
        <v>4091</v>
      </c>
      <c r="C3916" s="3" t="s">
        <v>4112</v>
      </c>
      <c r="D3916" s="3"/>
      <c r="E3916" s="1" t="s">
        <v>4108</v>
      </c>
      <c r="F3916" s="6">
        <v>1166607.4200000002</v>
      </c>
      <c r="G3916" s="14">
        <v>950065.46</v>
      </c>
      <c r="H3916" s="17">
        <f t="shared" si="61"/>
        <v>81.438317956180995</v>
      </c>
    </row>
    <row r="3917" spans="1:8" ht="14.65" customHeight="1" x14ac:dyDescent="0.15">
      <c r="A3917" s="1" t="s">
        <v>4087</v>
      </c>
      <c r="B3917" s="1" t="s">
        <v>4091</v>
      </c>
      <c r="C3917" s="3" t="s">
        <v>4113</v>
      </c>
      <c r="D3917" s="3"/>
      <c r="E3917" s="1" t="s">
        <v>4108</v>
      </c>
      <c r="F3917" s="6">
        <v>596525.34000000008</v>
      </c>
      <c r="G3917" s="14">
        <v>321725.88</v>
      </c>
      <c r="H3917" s="17">
        <f t="shared" si="61"/>
        <v>53.933313210131182</v>
      </c>
    </row>
    <row r="3918" spans="1:8" ht="14.65" customHeight="1" x14ac:dyDescent="0.15">
      <c r="A3918" s="1" t="s">
        <v>4087</v>
      </c>
      <c r="B3918" s="1" t="s">
        <v>4091</v>
      </c>
      <c r="C3918" s="3" t="s">
        <v>4114</v>
      </c>
      <c r="D3918" s="3"/>
      <c r="E3918" s="1" t="s">
        <v>4108</v>
      </c>
      <c r="F3918" s="6">
        <v>274997.84000000003</v>
      </c>
      <c r="G3918" s="14">
        <v>262169.8</v>
      </c>
      <c r="H3918" s="17">
        <f t="shared" si="61"/>
        <v>95.335221542103739</v>
      </c>
    </row>
    <row r="3919" spans="1:8" ht="14.65" customHeight="1" x14ac:dyDescent="0.15">
      <c r="A3919" s="1" t="s">
        <v>4087</v>
      </c>
      <c r="B3919" s="1" t="s">
        <v>4091</v>
      </c>
      <c r="C3919" s="3" t="s">
        <v>4115</v>
      </c>
      <c r="D3919" s="3"/>
      <c r="E3919" s="1" t="s">
        <v>4108</v>
      </c>
      <c r="F3919" s="6">
        <v>294879.57</v>
      </c>
      <c r="G3919" s="14">
        <v>269358.40000000002</v>
      </c>
      <c r="H3919" s="17">
        <f t="shared" si="61"/>
        <v>91.34522272940103</v>
      </c>
    </row>
    <row r="3920" spans="1:8" ht="14.65" customHeight="1" x14ac:dyDescent="0.15">
      <c r="A3920" s="1" t="s">
        <v>4087</v>
      </c>
      <c r="B3920" s="1" t="s">
        <v>4091</v>
      </c>
      <c r="C3920" s="3" t="s">
        <v>4116</v>
      </c>
      <c r="D3920" s="3"/>
      <c r="E3920" s="1" t="s">
        <v>4108</v>
      </c>
      <c r="F3920" s="6">
        <v>233629.65</v>
      </c>
      <c r="G3920" s="14">
        <v>211014.72</v>
      </c>
      <c r="H3920" s="17">
        <f t="shared" si="61"/>
        <v>90.320179823066127</v>
      </c>
    </row>
    <row r="3921" spans="1:8" ht="14.65" customHeight="1" x14ac:dyDescent="0.15">
      <c r="A3921" s="1" t="s">
        <v>4087</v>
      </c>
      <c r="B3921" s="1" t="s">
        <v>4091</v>
      </c>
      <c r="C3921" s="3" t="s">
        <v>4117</v>
      </c>
      <c r="D3921" s="3"/>
      <c r="E3921" s="1" t="s">
        <v>4108</v>
      </c>
      <c r="F3921" s="6">
        <v>566235.69000000006</v>
      </c>
      <c r="G3921" s="14">
        <v>451100.59</v>
      </c>
      <c r="H3921" s="17">
        <f t="shared" si="61"/>
        <v>79.666576651146798</v>
      </c>
    </row>
    <row r="3922" spans="1:8" ht="14.65" customHeight="1" x14ac:dyDescent="0.15">
      <c r="A3922" s="1" t="s">
        <v>4087</v>
      </c>
      <c r="B3922" s="1" t="s">
        <v>4091</v>
      </c>
      <c r="C3922" s="3" t="s">
        <v>4118</v>
      </c>
      <c r="D3922" s="3"/>
      <c r="E3922" s="1" t="s">
        <v>4108</v>
      </c>
      <c r="F3922" s="6">
        <v>1259227.1100000001</v>
      </c>
      <c r="G3922" s="14">
        <v>1041258.31</v>
      </c>
      <c r="H3922" s="17">
        <f t="shared" si="61"/>
        <v>82.690271018704479</v>
      </c>
    </row>
    <row r="3923" spans="1:8" ht="14.65" customHeight="1" x14ac:dyDescent="0.15">
      <c r="A3923" s="1" t="s">
        <v>4087</v>
      </c>
      <c r="B3923" s="1" t="s">
        <v>4091</v>
      </c>
      <c r="C3923" s="3" t="s">
        <v>4119</v>
      </c>
      <c r="D3923" s="3"/>
      <c r="E3923" s="1" t="s">
        <v>4120</v>
      </c>
      <c r="F3923" s="6">
        <v>2604072.5</v>
      </c>
      <c r="G3923" s="14">
        <v>2452054.65</v>
      </c>
      <c r="H3923" s="17">
        <f t="shared" si="61"/>
        <v>94.162303468893427</v>
      </c>
    </row>
    <row r="3924" spans="1:8" ht="14.65" customHeight="1" x14ac:dyDescent="0.15">
      <c r="A3924" s="1" t="s">
        <v>4087</v>
      </c>
      <c r="B3924" s="1" t="s">
        <v>4091</v>
      </c>
      <c r="C3924" s="3" t="s">
        <v>4121</v>
      </c>
      <c r="D3924" s="3"/>
      <c r="E3924" s="1" t="s">
        <v>4108</v>
      </c>
      <c r="F3924" s="6">
        <v>359406.31</v>
      </c>
      <c r="G3924" s="14">
        <v>272704.24</v>
      </c>
      <c r="H3924" s="17">
        <f t="shared" si="61"/>
        <v>75.87630834862081</v>
      </c>
    </row>
    <row r="3925" spans="1:8" ht="14.65" customHeight="1" x14ac:dyDescent="0.15">
      <c r="A3925" s="1" t="s">
        <v>4087</v>
      </c>
      <c r="B3925" s="1" t="s">
        <v>4091</v>
      </c>
      <c r="C3925" s="3" t="s">
        <v>4122</v>
      </c>
      <c r="D3925" s="3"/>
      <c r="E3925" s="1" t="s">
        <v>4108</v>
      </c>
      <c r="F3925" s="6">
        <v>188980.5</v>
      </c>
      <c r="G3925" s="14">
        <v>43751.23</v>
      </c>
      <c r="H3925" s="17">
        <f t="shared" si="61"/>
        <v>23.151187556388095</v>
      </c>
    </row>
    <row r="3926" spans="1:8" ht="14.65" customHeight="1" x14ac:dyDescent="0.15">
      <c r="A3926" s="1" t="s">
        <v>4087</v>
      </c>
      <c r="B3926" s="1" t="s">
        <v>4091</v>
      </c>
      <c r="C3926" s="3" t="s">
        <v>4123</v>
      </c>
      <c r="D3926" s="3"/>
      <c r="E3926" s="1" t="s">
        <v>4108</v>
      </c>
      <c r="F3926" s="6">
        <v>288523.31</v>
      </c>
      <c r="G3926" s="14">
        <v>147595.76999999999</v>
      </c>
      <c r="H3926" s="17">
        <f t="shared" si="61"/>
        <v>51.155579076089211</v>
      </c>
    </row>
    <row r="3927" spans="1:8" ht="14.65" customHeight="1" x14ac:dyDescent="0.15">
      <c r="A3927" s="1" t="s">
        <v>4087</v>
      </c>
      <c r="B3927" s="1" t="s">
        <v>4091</v>
      </c>
      <c r="C3927" s="3" t="s">
        <v>4124</v>
      </c>
      <c r="D3927" s="3"/>
      <c r="E3927" s="1" t="s">
        <v>4108</v>
      </c>
      <c r="F3927" s="6">
        <v>317139.48</v>
      </c>
      <c r="G3927" s="14">
        <v>298502.40999999997</v>
      </c>
      <c r="H3927" s="17">
        <f t="shared" si="61"/>
        <v>94.12338381837543</v>
      </c>
    </row>
    <row r="3928" spans="1:8" ht="14.65" customHeight="1" x14ac:dyDescent="0.15">
      <c r="A3928" s="1" t="s">
        <v>4087</v>
      </c>
      <c r="B3928" s="1" t="s">
        <v>4091</v>
      </c>
      <c r="C3928" s="3" t="s">
        <v>4125</v>
      </c>
      <c r="D3928" s="3"/>
      <c r="E3928" s="1" t="s">
        <v>4108</v>
      </c>
      <c r="F3928" s="6">
        <v>506546.25</v>
      </c>
      <c r="G3928" s="14">
        <v>484635.33</v>
      </c>
      <c r="H3928" s="17">
        <f t="shared" si="61"/>
        <v>95.674448285817931</v>
      </c>
    </row>
    <row r="3929" spans="1:8" ht="14.65" customHeight="1" x14ac:dyDescent="0.15">
      <c r="A3929" s="1" t="s">
        <v>4087</v>
      </c>
      <c r="B3929" s="1" t="s">
        <v>4091</v>
      </c>
      <c r="C3929" s="3" t="s">
        <v>4126</v>
      </c>
      <c r="D3929" s="3"/>
      <c r="E3929" s="1" t="s">
        <v>4108</v>
      </c>
      <c r="F3929" s="6">
        <v>837717.61</v>
      </c>
      <c r="G3929" s="14">
        <v>786999.7</v>
      </c>
      <c r="H3929" s="17">
        <f t="shared" si="61"/>
        <v>93.945703254346043</v>
      </c>
    </row>
    <row r="3930" spans="1:8" ht="14.65" customHeight="1" x14ac:dyDescent="0.15">
      <c r="A3930" s="1" t="s">
        <v>4087</v>
      </c>
      <c r="B3930" s="1" t="s">
        <v>4091</v>
      </c>
      <c r="C3930" s="3" t="s">
        <v>4127</v>
      </c>
      <c r="D3930" s="3"/>
      <c r="E3930" s="1" t="s">
        <v>4108</v>
      </c>
      <c r="F3930" s="6">
        <v>4178794.0100000002</v>
      </c>
      <c r="G3930" s="14">
        <v>4074654.7</v>
      </c>
      <c r="H3930" s="17">
        <f t="shared" si="61"/>
        <v>97.507909943615516</v>
      </c>
    </row>
    <row r="3931" spans="1:8" ht="14.65" customHeight="1" x14ac:dyDescent="0.15">
      <c r="A3931" s="1" t="s">
        <v>4087</v>
      </c>
      <c r="B3931" s="1" t="s">
        <v>4091</v>
      </c>
      <c r="C3931" s="3" t="s">
        <v>4128</v>
      </c>
      <c r="D3931" s="3"/>
      <c r="E3931" s="1" t="s">
        <v>4108</v>
      </c>
      <c r="F3931" s="6">
        <v>15126634.959999999</v>
      </c>
      <c r="G3931" s="14">
        <v>13264768.01</v>
      </c>
      <c r="H3931" s="17">
        <f t="shared" si="61"/>
        <v>87.691466377529352</v>
      </c>
    </row>
    <row r="3932" spans="1:8" ht="14.65" customHeight="1" x14ac:dyDescent="0.15">
      <c r="A3932" s="1" t="s">
        <v>4087</v>
      </c>
      <c r="B3932" s="1" t="s">
        <v>4091</v>
      </c>
      <c r="C3932" s="3" t="s">
        <v>4129</v>
      </c>
      <c r="D3932" s="3"/>
      <c r="E3932" s="1" t="s">
        <v>4108</v>
      </c>
      <c r="F3932" s="6">
        <v>9670932.0700000003</v>
      </c>
      <c r="G3932" s="14">
        <v>8307953.4000000004</v>
      </c>
      <c r="H3932" s="17">
        <f t="shared" si="61"/>
        <v>85.906439419339236</v>
      </c>
    </row>
    <row r="3933" spans="1:8" ht="14.65" customHeight="1" x14ac:dyDescent="0.15">
      <c r="A3933" s="1" t="s">
        <v>4087</v>
      </c>
      <c r="B3933" s="1" t="s">
        <v>4091</v>
      </c>
      <c r="C3933" s="3" t="s">
        <v>4130</v>
      </c>
      <c r="D3933" s="3"/>
      <c r="E3933" s="1" t="s">
        <v>4108</v>
      </c>
      <c r="F3933" s="6">
        <v>6242777.6299999999</v>
      </c>
      <c r="G3933" s="14">
        <v>5382815.2000000002</v>
      </c>
      <c r="H3933" s="17">
        <f t="shared" si="61"/>
        <v>86.224682649796719</v>
      </c>
    </row>
    <row r="3934" spans="1:8" ht="14.65" customHeight="1" x14ac:dyDescent="0.15">
      <c r="A3934" s="1" t="s">
        <v>4087</v>
      </c>
      <c r="B3934" s="1" t="s">
        <v>4091</v>
      </c>
      <c r="C3934" s="3" t="s">
        <v>4131</v>
      </c>
      <c r="D3934" s="3"/>
      <c r="E3934" s="1" t="s">
        <v>4108</v>
      </c>
      <c r="F3934" s="6">
        <v>1427034.97</v>
      </c>
      <c r="G3934" s="14">
        <v>1275143.04</v>
      </c>
      <c r="H3934" s="17">
        <f t="shared" si="61"/>
        <v>89.356117180506104</v>
      </c>
    </row>
    <row r="3935" spans="1:8" ht="14.65" customHeight="1" x14ac:dyDescent="0.15">
      <c r="A3935" s="1" t="s">
        <v>4087</v>
      </c>
      <c r="B3935" s="1" t="s">
        <v>4091</v>
      </c>
      <c r="C3935" s="3" t="s">
        <v>4132</v>
      </c>
      <c r="D3935" s="3"/>
      <c r="E3935" s="1" t="s">
        <v>4108</v>
      </c>
      <c r="F3935" s="6">
        <v>642522.45000000007</v>
      </c>
      <c r="G3935" s="14">
        <v>616190.25</v>
      </c>
      <c r="H3935" s="17">
        <f t="shared" si="61"/>
        <v>95.901746312521823</v>
      </c>
    </row>
    <row r="3936" spans="1:8" ht="14.65" customHeight="1" x14ac:dyDescent="0.15">
      <c r="A3936" s="1" t="s">
        <v>4087</v>
      </c>
      <c r="B3936" s="1" t="s">
        <v>4091</v>
      </c>
      <c r="C3936" s="3" t="s">
        <v>4133</v>
      </c>
      <c r="D3936" s="3"/>
      <c r="E3936" s="1" t="s">
        <v>4108</v>
      </c>
      <c r="F3936" s="6">
        <v>849886.97000000009</v>
      </c>
      <c r="G3936" s="14">
        <v>759064.9</v>
      </c>
      <c r="H3936" s="17">
        <f t="shared" si="61"/>
        <v>89.313629552409765</v>
      </c>
    </row>
    <row r="3937" spans="1:8" ht="14.65" customHeight="1" x14ac:dyDescent="0.15">
      <c r="A3937" s="1" t="s">
        <v>4087</v>
      </c>
      <c r="B3937" s="1" t="s">
        <v>4091</v>
      </c>
      <c r="C3937" s="3" t="s">
        <v>4134</v>
      </c>
      <c r="D3937" s="3"/>
      <c r="E3937" s="1" t="s">
        <v>4108</v>
      </c>
      <c r="F3937" s="6">
        <v>825909.89</v>
      </c>
      <c r="G3937" s="14">
        <v>709040.2</v>
      </c>
      <c r="H3937" s="17">
        <f t="shared" si="61"/>
        <v>85.849583421261599</v>
      </c>
    </row>
    <row r="3938" spans="1:8" ht="14.65" customHeight="1" x14ac:dyDescent="0.15">
      <c r="A3938" s="1" t="s">
        <v>4087</v>
      </c>
      <c r="B3938" s="1" t="s">
        <v>4091</v>
      </c>
      <c r="C3938" s="3" t="s">
        <v>4135</v>
      </c>
      <c r="D3938" s="3"/>
      <c r="E3938" s="1" t="s">
        <v>4108</v>
      </c>
      <c r="F3938" s="6">
        <v>702198.92999999993</v>
      </c>
      <c r="G3938" s="14">
        <v>653786.77</v>
      </c>
      <c r="H3938" s="17">
        <f t="shared" si="61"/>
        <v>93.105634609839143</v>
      </c>
    </row>
    <row r="3939" spans="1:8" ht="14.65" customHeight="1" x14ac:dyDescent="0.15">
      <c r="A3939" s="1" t="s">
        <v>4087</v>
      </c>
      <c r="B3939" s="1" t="s">
        <v>4091</v>
      </c>
      <c r="C3939" s="3" t="s">
        <v>4136</v>
      </c>
      <c r="D3939" s="3"/>
      <c r="E3939" s="1" t="s">
        <v>4108</v>
      </c>
      <c r="F3939" s="6">
        <v>398192.14</v>
      </c>
      <c r="G3939" s="14">
        <v>389358.47</v>
      </c>
      <c r="H3939" s="17">
        <f t="shared" si="61"/>
        <v>97.781555909164837</v>
      </c>
    </row>
    <row r="3940" spans="1:8" ht="14.65" customHeight="1" x14ac:dyDescent="0.15">
      <c r="A3940" s="1" t="s">
        <v>4087</v>
      </c>
      <c r="B3940" s="1" t="s">
        <v>4091</v>
      </c>
      <c r="C3940" s="3" t="s">
        <v>4137</v>
      </c>
      <c r="D3940" s="3"/>
      <c r="E3940" s="1" t="s">
        <v>4108</v>
      </c>
      <c r="F3940" s="6">
        <v>686778.37</v>
      </c>
      <c r="G3940" s="14">
        <v>495801.09</v>
      </c>
      <c r="H3940" s="17">
        <f t="shared" si="61"/>
        <v>72.192298368395029</v>
      </c>
    </row>
    <row r="3941" spans="1:8" ht="14.65" customHeight="1" x14ac:dyDescent="0.15">
      <c r="A3941" s="1" t="s">
        <v>4087</v>
      </c>
      <c r="B3941" s="1" t="s">
        <v>4091</v>
      </c>
      <c r="C3941" s="3" t="s">
        <v>4138</v>
      </c>
      <c r="D3941" s="3"/>
      <c r="E3941" s="1" t="s">
        <v>4108</v>
      </c>
      <c r="F3941" s="6">
        <v>269108.5</v>
      </c>
      <c r="G3941" s="14">
        <v>48118.47</v>
      </c>
      <c r="H3941" s="17">
        <f t="shared" si="61"/>
        <v>17.880694961326007</v>
      </c>
    </row>
    <row r="3942" spans="1:8" ht="14.65" customHeight="1" x14ac:dyDescent="0.15">
      <c r="A3942" s="1" t="s">
        <v>4087</v>
      </c>
      <c r="B3942" s="1" t="s">
        <v>4091</v>
      </c>
      <c r="C3942" s="3" t="s">
        <v>4139</v>
      </c>
      <c r="D3942" s="3"/>
      <c r="E3942" s="1" t="s">
        <v>4108</v>
      </c>
      <c r="F3942" s="6">
        <v>1227003.3</v>
      </c>
      <c r="G3942" s="14">
        <v>1165325.71</v>
      </c>
      <c r="H3942" s="17">
        <f t="shared" si="61"/>
        <v>94.973315067693775</v>
      </c>
    </row>
    <row r="3943" spans="1:8" ht="14.65" customHeight="1" x14ac:dyDescent="0.15">
      <c r="A3943" s="1" t="s">
        <v>4087</v>
      </c>
      <c r="B3943" s="1" t="s">
        <v>4091</v>
      </c>
      <c r="C3943" s="3" t="s">
        <v>4140</v>
      </c>
      <c r="D3943" s="3"/>
      <c r="E3943" s="1" t="s">
        <v>4108</v>
      </c>
      <c r="F3943" s="6">
        <v>1209691.94</v>
      </c>
      <c r="G3943" s="14">
        <v>1049332.47</v>
      </c>
      <c r="H3943" s="17">
        <f t="shared" si="61"/>
        <v>86.743776270841323</v>
      </c>
    </row>
    <row r="3944" spans="1:8" ht="14.65" customHeight="1" x14ac:dyDescent="0.15">
      <c r="A3944" s="1" t="s">
        <v>4087</v>
      </c>
      <c r="B3944" s="1" t="s">
        <v>4091</v>
      </c>
      <c r="C3944" s="3" t="s">
        <v>4141</v>
      </c>
      <c r="D3944" s="3"/>
      <c r="E3944" s="1" t="s">
        <v>4108</v>
      </c>
      <c r="F3944" s="6">
        <v>4678532.51</v>
      </c>
      <c r="G3944" s="14">
        <v>4284214.6900000004</v>
      </c>
      <c r="H3944" s="17">
        <f t="shared" si="61"/>
        <v>91.571762744895423</v>
      </c>
    </row>
    <row r="3945" spans="1:8" ht="14.65" customHeight="1" x14ac:dyDescent="0.15">
      <c r="A3945" s="1" t="s">
        <v>4087</v>
      </c>
      <c r="B3945" s="1" t="s">
        <v>4091</v>
      </c>
      <c r="C3945" s="3" t="s">
        <v>4142</v>
      </c>
      <c r="D3945" s="3"/>
      <c r="E3945" s="1" t="s">
        <v>4108</v>
      </c>
      <c r="F3945" s="6">
        <v>6992644.2000000002</v>
      </c>
      <c r="G3945" s="14">
        <v>6313142.5899999999</v>
      </c>
      <c r="H3945" s="17">
        <f t="shared" si="61"/>
        <v>90.282622845303635</v>
      </c>
    </row>
    <row r="3946" spans="1:8" ht="14.65" customHeight="1" x14ac:dyDescent="0.15">
      <c r="A3946" s="1" t="s">
        <v>4087</v>
      </c>
      <c r="B3946" s="1" t="s">
        <v>4091</v>
      </c>
      <c r="C3946" s="3" t="s">
        <v>4143</v>
      </c>
      <c r="D3946" s="3"/>
      <c r="E3946" s="1" t="s">
        <v>4120</v>
      </c>
      <c r="F3946" s="6">
        <v>4170646.1799999997</v>
      </c>
      <c r="G3946" s="14">
        <v>3685046.66</v>
      </c>
      <c r="H3946" s="17">
        <f t="shared" si="61"/>
        <v>88.35673180984152</v>
      </c>
    </row>
    <row r="3947" spans="1:8" ht="14.65" customHeight="1" x14ac:dyDescent="0.15">
      <c r="A3947" s="1" t="s">
        <v>4087</v>
      </c>
      <c r="B3947" s="1" t="s">
        <v>4091</v>
      </c>
      <c r="C3947" s="3" t="s">
        <v>4144</v>
      </c>
      <c r="D3947" s="3"/>
      <c r="E3947" s="1" t="s">
        <v>4108</v>
      </c>
      <c r="F3947" s="6">
        <v>551678.04</v>
      </c>
      <c r="G3947" s="14">
        <v>534006.04</v>
      </c>
      <c r="H3947" s="17">
        <f t="shared" si="61"/>
        <v>96.796682354802456</v>
      </c>
    </row>
    <row r="3948" spans="1:8" ht="14.65" customHeight="1" x14ac:dyDescent="0.15">
      <c r="A3948" s="1" t="s">
        <v>4087</v>
      </c>
      <c r="B3948" s="1" t="s">
        <v>4091</v>
      </c>
      <c r="C3948" s="3" t="s">
        <v>4145</v>
      </c>
      <c r="D3948" s="3"/>
      <c r="E3948" s="1" t="s">
        <v>4120</v>
      </c>
      <c r="F3948" s="6">
        <v>881577.56</v>
      </c>
      <c r="G3948" s="14">
        <v>878485.06</v>
      </c>
      <c r="H3948" s="17">
        <f t="shared" si="61"/>
        <v>99.649208403172153</v>
      </c>
    </row>
    <row r="3949" spans="1:8" ht="14.65" customHeight="1" x14ac:dyDescent="0.15">
      <c r="A3949" s="1" t="s">
        <v>4087</v>
      </c>
      <c r="B3949" s="1" t="s">
        <v>4091</v>
      </c>
      <c r="C3949" s="3" t="s">
        <v>4146</v>
      </c>
      <c r="D3949" s="3"/>
      <c r="E3949" s="1" t="s">
        <v>4108</v>
      </c>
      <c r="F3949" s="6">
        <v>168760.38999999998</v>
      </c>
      <c r="G3949" s="14">
        <v>151289.26999999999</v>
      </c>
      <c r="H3949" s="17">
        <f t="shared" si="61"/>
        <v>89.647381118282553</v>
      </c>
    </row>
    <row r="3950" spans="1:8" ht="14.65" customHeight="1" x14ac:dyDescent="0.15">
      <c r="A3950" s="1" t="s">
        <v>4087</v>
      </c>
      <c r="B3950" s="1" t="s">
        <v>4091</v>
      </c>
      <c r="C3950" s="3" t="s">
        <v>4147</v>
      </c>
      <c r="D3950" s="3"/>
      <c r="E3950" s="1" t="s">
        <v>4108</v>
      </c>
      <c r="F3950" s="6">
        <v>817062.63</v>
      </c>
      <c r="G3950" s="14">
        <v>812766.41</v>
      </c>
      <c r="H3950" s="17">
        <f t="shared" si="61"/>
        <v>99.474187186850045</v>
      </c>
    </row>
    <row r="3951" spans="1:8" ht="14.65" customHeight="1" x14ac:dyDescent="0.15">
      <c r="A3951" s="1" t="s">
        <v>4087</v>
      </c>
      <c r="B3951" s="1" t="s">
        <v>4091</v>
      </c>
      <c r="C3951" s="3" t="s">
        <v>4148</v>
      </c>
      <c r="D3951" s="3"/>
      <c r="E3951" s="1" t="s">
        <v>4108</v>
      </c>
      <c r="F3951" s="6">
        <v>2109664.4900000002</v>
      </c>
      <c r="G3951" s="14">
        <v>1689703.46</v>
      </c>
      <c r="H3951" s="17">
        <f t="shared" si="61"/>
        <v>80.093468322064794</v>
      </c>
    </row>
    <row r="3952" spans="1:8" ht="14.65" customHeight="1" x14ac:dyDescent="0.15">
      <c r="A3952" s="1" t="s">
        <v>4087</v>
      </c>
      <c r="B3952" s="1" t="s">
        <v>4091</v>
      </c>
      <c r="C3952" s="3" t="s">
        <v>4149</v>
      </c>
      <c r="D3952" s="3"/>
      <c r="E3952" s="1" t="s">
        <v>4108</v>
      </c>
      <c r="F3952" s="6">
        <v>393537.15</v>
      </c>
      <c r="G3952" s="14">
        <v>202154.68</v>
      </c>
      <c r="H3952" s="17">
        <f t="shared" si="61"/>
        <v>51.368639529965584</v>
      </c>
    </row>
    <row r="3953" spans="1:8" ht="14.65" customHeight="1" x14ac:dyDescent="0.15">
      <c r="A3953" s="1" t="s">
        <v>4150</v>
      </c>
      <c r="B3953" s="1" t="s">
        <v>4091</v>
      </c>
      <c r="C3953" s="3" t="s">
        <v>4151</v>
      </c>
      <c r="D3953" s="3"/>
      <c r="E3953" s="1" t="s">
        <v>4120</v>
      </c>
      <c r="F3953" s="6">
        <v>2852011.98</v>
      </c>
      <c r="G3953" s="14">
        <v>2578897.89</v>
      </c>
      <c r="H3953" s="17">
        <f t="shared" si="61"/>
        <v>90.423809860714542</v>
      </c>
    </row>
    <row r="3954" spans="1:8" ht="14.65" customHeight="1" x14ac:dyDescent="0.15">
      <c r="A3954" s="1" t="s">
        <v>4150</v>
      </c>
      <c r="B3954" s="1" t="s">
        <v>4091</v>
      </c>
      <c r="C3954" s="3" t="s">
        <v>4152</v>
      </c>
      <c r="D3954" s="3"/>
      <c r="E3954" s="1" t="s">
        <v>4108</v>
      </c>
      <c r="F3954" s="6">
        <v>420562.8</v>
      </c>
      <c r="G3954" s="14">
        <v>356681.61</v>
      </c>
      <c r="H3954" s="17">
        <f t="shared" ref="H3954:H4017" si="62">G3954/F3954*100</f>
        <v>84.810546724531989</v>
      </c>
    </row>
    <row r="3955" spans="1:8" ht="14.65" customHeight="1" x14ac:dyDescent="0.15">
      <c r="A3955" s="1" t="s">
        <v>4150</v>
      </c>
      <c r="B3955" s="1" t="s">
        <v>4153</v>
      </c>
      <c r="C3955" s="3" t="s">
        <v>4154</v>
      </c>
      <c r="D3955" s="3"/>
      <c r="E3955" s="1" t="s">
        <v>4108</v>
      </c>
      <c r="F3955" s="6">
        <v>390452.62999999995</v>
      </c>
      <c r="G3955" s="14">
        <v>344011.6</v>
      </c>
      <c r="H3955" s="17">
        <f t="shared" si="62"/>
        <v>88.105847820771501</v>
      </c>
    </row>
    <row r="3956" spans="1:8" ht="14.65" customHeight="1" x14ac:dyDescent="0.15">
      <c r="A3956" s="1" t="s">
        <v>4150</v>
      </c>
      <c r="B3956" s="1" t="s">
        <v>4153</v>
      </c>
      <c r="C3956" s="3" t="s">
        <v>4155</v>
      </c>
      <c r="D3956" s="3"/>
      <c r="E3956" s="1" t="s">
        <v>4108</v>
      </c>
      <c r="F3956" s="6">
        <v>1351882.02</v>
      </c>
      <c r="G3956" s="14">
        <v>1231628.96</v>
      </c>
      <c r="H3956" s="17">
        <f t="shared" si="62"/>
        <v>91.104766671872738</v>
      </c>
    </row>
    <row r="3957" spans="1:8" ht="14.65" customHeight="1" x14ac:dyDescent="0.15">
      <c r="A3957" s="1" t="s">
        <v>4150</v>
      </c>
      <c r="B3957" s="1" t="s">
        <v>4153</v>
      </c>
      <c r="C3957" s="3" t="s">
        <v>4156</v>
      </c>
      <c r="D3957" s="3"/>
      <c r="E3957" s="1" t="s">
        <v>4108</v>
      </c>
      <c r="F3957" s="6">
        <v>1001851.3200000001</v>
      </c>
      <c r="G3957" s="14">
        <v>886338.88</v>
      </c>
      <c r="H3957" s="17">
        <f t="shared" si="62"/>
        <v>88.470101531632451</v>
      </c>
    </row>
    <row r="3958" spans="1:8" ht="14.65" customHeight="1" x14ac:dyDescent="0.15">
      <c r="A3958" s="1" t="s">
        <v>4150</v>
      </c>
      <c r="B3958" s="1" t="s">
        <v>4153</v>
      </c>
      <c r="C3958" s="3" t="s">
        <v>4157</v>
      </c>
      <c r="D3958" s="3"/>
      <c r="E3958" s="1" t="s">
        <v>4108</v>
      </c>
      <c r="F3958" s="6">
        <v>537062.72000000009</v>
      </c>
      <c r="G3958" s="14">
        <v>525800.01</v>
      </c>
      <c r="H3958" s="17">
        <f t="shared" si="62"/>
        <v>97.902906014403669</v>
      </c>
    </row>
    <row r="3959" spans="1:8" ht="14.65" customHeight="1" x14ac:dyDescent="0.15">
      <c r="A3959" s="1" t="s">
        <v>4150</v>
      </c>
      <c r="B3959" s="1" t="s">
        <v>4153</v>
      </c>
      <c r="C3959" s="3" t="s">
        <v>4158</v>
      </c>
      <c r="D3959" s="3"/>
      <c r="E3959" s="1" t="s">
        <v>4108</v>
      </c>
      <c r="F3959" s="6">
        <v>2444767.6</v>
      </c>
      <c r="G3959" s="14">
        <v>2089451.63</v>
      </c>
      <c r="H3959" s="17">
        <f t="shared" si="62"/>
        <v>85.466268041183127</v>
      </c>
    </row>
    <row r="3960" spans="1:8" ht="14.65" customHeight="1" x14ac:dyDescent="0.15">
      <c r="A3960" s="1" t="s">
        <v>4150</v>
      </c>
      <c r="B3960" s="1" t="s">
        <v>4153</v>
      </c>
      <c r="C3960" s="3" t="s">
        <v>4159</v>
      </c>
      <c r="D3960" s="3"/>
      <c r="E3960" s="1" t="s">
        <v>4108</v>
      </c>
      <c r="F3960" s="6">
        <v>276711.15999999997</v>
      </c>
      <c r="G3960" s="14">
        <v>278283.62</v>
      </c>
      <c r="H3960" s="17">
        <f t="shared" si="62"/>
        <v>100.56826764775226</v>
      </c>
    </row>
    <row r="3961" spans="1:8" ht="14.65" customHeight="1" x14ac:dyDescent="0.15">
      <c r="A3961" s="1" t="s">
        <v>4150</v>
      </c>
      <c r="B3961" s="1" t="s">
        <v>4153</v>
      </c>
      <c r="C3961" s="3" t="s">
        <v>4160</v>
      </c>
      <c r="D3961" s="3"/>
      <c r="E3961" s="1" t="s">
        <v>4108</v>
      </c>
      <c r="F3961" s="6">
        <v>752131.25</v>
      </c>
      <c r="G3961" s="14">
        <v>527786.25</v>
      </c>
      <c r="H3961" s="17">
        <f t="shared" si="62"/>
        <v>70.172094298701197</v>
      </c>
    </row>
    <row r="3962" spans="1:8" ht="14.65" customHeight="1" x14ac:dyDescent="0.15">
      <c r="A3962" s="1" t="s">
        <v>4150</v>
      </c>
      <c r="B3962" s="1" t="s">
        <v>4153</v>
      </c>
      <c r="C3962" s="3" t="s">
        <v>4161</v>
      </c>
      <c r="D3962" s="3"/>
      <c r="E3962" s="1" t="s">
        <v>4108</v>
      </c>
      <c r="F3962" s="6">
        <v>2061396.1300000001</v>
      </c>
      <c r="G3962" s="14">
        <v>1998950.23</v>
      </c>
      <c r="H3962" s="17">
        <f t="shared" si="62"/>
        <v>96.970698688563076</v>
      </c>
    </row>
    <row r="3963" spans="1:8" ht="14.65" customHeight="1" x14ac:dyDescent="0.15">
      <c r="A3963" s="1" t="s">
        <v>4150</v>
      </c>
      <c r="B3963" s="1" t="s">
        <v>4153</v>
      </c>
      <c r="C3963" s="3" t="s">
        <v>4162</v>
      </c>
      <c r="D3963" s="3"/>
      <c r="E3963" s="1" t="s">
        <v>4108</v>
      </c>
      <c r="F3963" s="6">
        <v>129652.88</v>
      </c>
      <c r="G3963" s="14">
        <v>99924.96</v>
      </c>
      <c r="H3963" s="17">
        <f t="shared" si="62"/>
        <v>77.071145662171176</v>
      </c>
    </row>
    <row r="3964" spans="1:8" ht="14.65" customHeight="1" x14ac:dyDescent="0.15">
      <c r="A3964" s="1" t="s">
        <v>4150</v>
      </c>
      <c r="B3964" s="1" t="s">
        <v>4153</v>
      </c>
      <c r="C3964" s="3" t="s">
        <v>4163</v>
      </c>
      <c r="D3964" s="3"/>
      <c r="E3964" s="1" t="s">
        <v>4108</v>
      </c>
      <c r="F3964" s="6">
        <v>329979.55</v>
      </c>
      <c r="G3964" s="14">
        <v>327029.90999999997</v>
      </c>
      <c r="H3964" s="17">
        <f t="shared" si="62"/>
        <v>99.106114303143926</v>
      </c>
    </row>
    <row r="3965" spans="1:8" ht="14.65" customHeight="1" x14ac:dyDescent="0.15">
      <c r="A3965" s="1" t="s">
        <v>4150</v>
      </c>
      <c r="B3965" s="1" t="s">
        <v>4153</v>
      </c>
      <c r="C3965" s="3" t="s">
        <v>4164</v>
      </c>
      <c r="D3965" s="3"/>
      <c r="E3965" s="1" t="s">
        <v>4108</v>
      </c>
      <c r="F3965" s="6">
        <v>272636.47000000003</v>
      </c>
      <c r="G3965" s="14">
        <v>271314.12</v>
      </c>
      <c r="H3965" s="17">
        <f t="shared" si="62"/>
        <v>99.51497684810839</v>
      </c>
    </row>
    <row r="3966" spans="1:8" ht="14.65" customHeight="1" x14ac:dyDescent="0.15">
      <c r="A3966" s="1" t="s">
        <v>4150</v>
      </c>
      <c r="B3966" s="1" t="s">
        <v>4153</v>
      </c>
      <c r="C3966" s="3" t="s">
        <v>4165</v>
      </c>
      <c r="D3966" s="3"/>
      <c r="E3966" s="1" t="s">
        <v>4166</v>
      </c>
      <c r="F3966" s="6">
        <v>542810.86</v>
      </c>
      <c r="G3966" s="14">
        <v>434154.82</v>
      </c>
      <c r="H3966" s="17">
        <f t="shared" si="62"/>
        <v>79.982707051955444</v>
      </c>
    </row>
    <row r="3967" spans="1:8" ht="14.65" customHeight="1" x14ac:dyDescent="0.15">
      <c r="A3967" s="1" t="s">
        <v>4150</v>
      </c>
      <c r="B3967" s="1" t="s">
        <v>4153</v>
      </c>
      <c r="C3967" s="3" t="s">
        <v>4167</v>
      </c>
      <c r="D3967" s="3"/>
      <c r="E3967" s="1" t="s">
        <v>4166</v>
      </c>
      <c r="F3967" s="6">
        <v>230038.78000000003</v>
      </c>
      <c r="G3967" s="14">
        <v>193168.47</v>
      </c>
      <c r="H3967" s="17">
        <f t="shared" si="62"/>
        <v>83.972132872553047</v>
      </c>
    </row>
    <row r="3968" spans="1:8" ht="14.65" customHeight="1" x14ac:dyDescent="0.15">
      <c r="A3968" s="1" t="s">
        <v>4150</v>
      </c>
      <c r="B3968" s="1" t="s">
        <v>4153</v>
      </c>
      <c r="C3968" s="3" t="s">
        <v>4168</v>
      </c>
      <c r="D3968" s="3"/>
      <c r="E3968" s="1" t="s">
        <v>4166</v>
      </c>
      <c r="F3968" s="6">
        <v>470061.99000000005</v>
      </c>
      <c r="G3968" s="14">
        <v>420893.27</v>
      </c>
      <c r="H3968" s="17">
        <f t="shared" si="62"/>
        <v>89.539949826617544</v>
      </c>
    </row>
    <row r="3969" spans="1:8" ht="14.65" customHeight="1" x14ac:dyDescent="0.15">
      <c r="A3969" s="1" t="s">
        <v>4150</v>
      </c>
      <c r="B3969" s="1" t="s">
        <v>4153</v>
      </c>
      <c r="C3969" s="3" t="s">
        <v>4169</v>
      </c>
      <c r="D3969" s="3"/>
      <c r="E3969" s="1" t="s">
        <v>4166</v>
      </c>
      <c r="F3969" s="6">
        <v>836716.08</v>
      </c>
      <c r="G3969" s="14">
        <v>800388.99</v>
      </c>
      <c r="H3969" s="17">
        <f t="shared" si="62"/>
        <v>95.658373148511743</v>
      </c>
    </row>
    <row r="3970" spans="1:8" ht="14.65" customHeight="1" x14ac:dyDescent="0.15">
      <c r="A3970" s="1" t="s">
        <v>4150</v>
      </c>
      <c r="B3970" s="1" t="s">
        <v>4153</v>
      </c>
      <c r="C3970" s="3" t="s">
        <v>4170</v>
      </c>
      <c r="D3970" s="3"/>
      <c r="E3970" s="1" t="s">
        <v>4166</v>
      </c>
      <c r="F3970" s="6">
        <v>618599.55999999994</v>
      </c>
      <c r="G3970" s="14">
        <v>569113.47</v>
      </c>
      <c r="H3970" s="17">
        <f t="shared" si="62"/>
        <v>92.000303071667247</v>
      </c>
    </row>
    <row r="3971" spans="1:8" ht="14.65" customHeight="1" x14ac:dyDescent="0.15">
      <c r="A3971" s="1" t="s">
        <v>4150</v>
      </c>
      <c r="B3971" s="1" t="s">
        <v>4153</v>
      </c>
      <c r="C3971" s="3" t="s">
        <v>4171</v>
      </c>
      <c r="D3971" s="3"/>
      <c r="E3971" s="1" t="s">
        <v>4166</v>
      </c>
      <c r="F3971" s="6">
        <v>360624.02999999997</v>
      </c>
      <c r="G3971" s="14">
        <v>276908.86</v>
      </c>
      <c r="H3971" s="17">
        <f t="shared" si="62"/>
        <v>76.786025601233504</v>
      </c>
    </row>
    <row r="3972" spans="1:8" ht="14.65" customHeight="1" x14ac:dyDescent="0.15">
      <c r="A3972" s="1" t="s">
        <v>4150</v>
      </c>
      <c r="B3972" s="1" t="s">
        <v>4153</v>
      </c>
      <c r="C3972" s="3" t="s">
        <v>4172</v>
      </c>
      <c r="D3972" s="3"/>
      <c r="E3972" s="1" t="s">
        <v>4166</v>
      </c>
      <c r="F3972" s="6">
        <v>834172.2300000001</v>
      </c>
      <c r="G3972" s="14">
        <v>749034.68</v>
      </c>
      <c r="H3972" s="17">
        <f t="shared" si="62"/>
        <v>89.793768368433931</v>
      </c>
    </row>
    <row r="3973" spans="1:8" ht="14.65" customHeight="1" x14ac:dyDescent="0.15">
      <c r="A3973" s="1" t="s">
        <v>4150</v>
      </c>
      <c r="B3973" s="1" t="s">
        <v>4153</v>
      </c>
      <c r="C3973" s="3" t="s">
        <v>4173</v>
      </c>
      <c r="D3973" s="3"/>
      <c r="E3973" s="1" t="s">
        <v>4166</v>
      </c>
      <c r="F3973" s="6">
        <v>854426.65999999992</v>
      </c>
      <c r="G3973" s="14">
        <v>811238.62</v>
      </c>
      <c r="H3973" s="17">
        <f t="shared" si="62"/>
        <v>94.945377757758649</v>
      </c>
    </row>
    <row r="3974" spans="1:8" ht="14.65" customHeight="1" x14ac:dyDescent="0.15">
      <c r="A3974" s="1" t="s">
        <v>4150</v>
      </c>
      <c r="B3974" s="1" t="s">
        <v>4153</v>
      </c>
      <c r="C3974" s="3" t="s">
        <v>4174</v>
      </c>
      <c r="D3974" s="3"/>
      <c r="E3974" s="1" t="s">
        <v>4166</v>
      </c>
      <c r="F3974" s="6">
        <v>1553466.86</v>
      </c>
      <c r="G3974" s="14">
        <v>1242301.9099999999</v>
      </c>
      <c r="H3974" s="17">
        <f t="shared" si="62"/>
        <v>79.969643510773054</v>
      </c>
    </row>
    <row r="3975" spans="1:8" ht="14.65" customHeight="1" x14ac:dyDescent="0.15">
      <c r="A3975" s="1" t="s">
        <v>4150</v>
      </c>
      <c r="B3975" s="1" t="s">
        <v>4153</v>
      </c>
      <c r="C3975" s="3" t="s">
        <v>4175</v>
      </c>
      <c r="D3975" s="3"/>
      <c r="E3975" s="1" t="s">
        <v>4166</v>
      </c>
      <c r="F3975" s="6">
        <v>5035306.2700000005</v>
      </c>
      <c r="G3975" s="14">
        <v>3422133</v>
      </c>
      <c r="H3975" s="17">
        <f t="shared" si="62"/>
        <v>67.962757705302408</v>
      </c>
    </row>
    <row r="3976" spans="1:8" ht="14.65" customHeight="1" x14ac:dyDescent="0.15">
      <c r="A3976" s="1" t="s">
        <v>4150</v>
      </c>
      <c r="B3976" s="1" t="s">
        <v>4153</v>
      </c>
      <c r="C3976" s="3" t="s">
        <v>4176</v>
      </c>
      <c r="D3976" s="3"/>
      <c r="E3976" s="1" t="s">
        <v>4166</v>
      </c>
      <c r="F3976" s="6">
        <v>4802035.51</v>
      </c>
      <c r="G3976" s="14">
        <v>3764570.92</v>
      </c>
      <c r="H3976" s="17">
        <f t="shared" si="62"/>
        <v>78.39531615625225</v>
      </c>
    </row>
    <row r="3977" spans="1:8" ht="14.65" customHeight="1" x14ac:dyDescent="0.15">
      <c r="A3977" s="1" t="s">
        <v>4150</v>
      </c>
      <c r="B3977" s="1" t="s">
        <v>4153</v>
      </c>
      <c r="C3977" s="3" t="s">
        <v>4177</v>
      </c>
      <c r="D3977" s="3"/>
      <c r="E3977" s="1" t="s">
        <v>4166</v>
      </c>
      <c r="F3977" s="6">
        <v>1019129.6699999999</v>
      </c>
      <c r="G3977" s="14">
        <v>575764.80000000005</v>
      </c>
      <c r="H3977" s="17">
        <f t="shared" si="62"/>
        <v>56.49573522866821</v>
      </c>
    </row>
    <row r="3978" spans="1:8" ht="14.65" customHeight="1" x14ac:dyDescent="0.15">
      <c r="A3978" s="1" t="s">
        <v>4150</v>
      </c>
      <c r="B3978" s="1" t="s">
        <v>4153</v>
      </c>
      <c r="C3978" s="3" t="s">
        <v>4178</v>
      </c>
      <c r="D3978" s="3"/>
      <c r="E3978" s="1" t="s">
        <v>4166</v>
      </c>
      <c r="F3978" s="6">
        <v>1030348.2999999999</v>
      </c>
      <c r="G3978" s="14">
        <v>660656.04</v>
      </c>
      <c r="H3978" s="17">
        <f t="shared" si="62"/>
        <v>64.11968069438268</v>
      </c>
    </row>
    <row r="3979" spans="1:8" ht="14.65" customHeight="1" x14ac:dyDescent="0.15">
      <c r="A3979" s="1" t="s">
        <v>4150</v>
      </c>
      <c r="B3979" s="1" t="s">
        <v>4153</v>
      </c>
      <c r="C3979" s="3" t="s">
        <v>4179</v>
      </c>
      <c r="D3979" s="3"/>
      <c r="E3979" s="1" t="s">
        <v>4166</v>
      </c>
      <c r="F3979" s="6">
        <v>896624.34000000008</v>
      </c>
      <c r="G3979" s="14">
        <v>562262.63</v>
      </c>
      <c r="H3979" s="17">
        <f t="shared" si="62"/>
        <v>62.708829653230246</v>
      </c>
    </row>
    <row r="3980" spans="1:8" ht="14.65" customHeight="1" x14ac:dyDescent="0.15">
      <c r="A3980" s="1" t="s">
        <v>4150</v>
      </c>
      <c r="B3980" s="1" t="s">
        <v>4153</v>
      </c>
      <c r="C3980" s="3" t="s">
        <v>4180</v>
      </c>
      <c r="D3980" s="3"/>
      <c r="E3980" s="1" t="s">
        <v>4166</v>
      </c>
      <c r="F3980" s="6">
        <v>906395.45000000007</v>
      </c>
      <c r="G3980" s="14">
        <v>485182.41</v>
      </c>
      <c r="H3980" s="17">
        <f t="shared" si="62"/>
        <v>53.528778194992036</v>
      </c>
    </row>
    <row r="3981" spans="1:8" ht="14.65" customHeight="1" x14ac:dyDescent="0.15">
      <c r="A3981" s="1" t="s">
        <v>4150</v>
      </c>
      <c r="B3981" s="1" t="s">
        <v>4153</v>
      </c>
      <c r="C3981" s="3" t="s">
        <v>4181</v>
      </c>
      <c r="D3981" s="3"/>
      <c r="E3981" s="1" t="s">
        <v>4166</v>
      </c>
      <c r="F3981" s="6">
        <v>6255416.3199999994</v>
      </c>
      <c r="G3981" s="14">
        <v>5385953.6299999999</v>
      </c>
      <c r="H3981" s="17">
        <f t="shared" si="62"/>
        <v>86.100642299056446</v>
      </c>
    </row>
    <row r="3982" spans="1:8" ht="14.65" customHeight="1" x14ac:dyDescent="0.15">
      <c r="A3982" s="1" t="s">
        <v>4150</v>
      </c>
      <c r="B3982" s="1" t="s">
        <v>4153</v>
      </c>
      <c r="C3982" s="3" t="s">
        <v>4182</v>
      </c>
      <c r="D3982" s="3"/>
      <c r="E3982" s="1" t="s">
        <v>4166</v>
      </c>
      <c r="F3982" s="6">
        <v>15207285.210000001</v>
      </c>
      <c r="G3982" s="14">
        <v>13315092.66</v>
      </c>
      <c r="H3982" s="17">
        <f t="shared" si="62"/>
        <v>87.557328452314849</v>
      </c>
    </row>
    <row r="3983" spans="1:8" ht="14.65" customHeight="1" x14ac:dyDescent="0.15">
      <c r="A3983" s="1" t="s">
        <v>4150</v>
      </c>
      <c r="B3983" s="1" t="s">
        <v>4153</v>
      </c>
      <c r="C3983" s="3" t="s">
        <v>4183</v>
      </c>
      <c r="D3983" s="3"/>
      <c r="E3983" s="1" t="s">
        <v>4166</v>
      </c>
      <c r="F3983" s="6">
        <v>4528111.75</v>
      </c>
      <c r="G3983" s="14">
        <v>3895185.04</v>
      </c>
      <c r="H3983" s="17">
        <f t="shared" si="62"/>
        <v>86.022281583487867</v>
      </c>
    </row>
    <row r="3984" spans="1:8" ht="14.65" customHeight="1" x14ac:dyDescent="0.15">
      <c r="A3984" s="1" t="s">
        <v>4150</v>
      </c>
      <c r="B3984" s="1" t="s">
        <v>4153</v>
      </c>
      <c r="C3984" s="3" t="s">
        <v>4184</v>
      </c>
      <c r="D3984" s="3"/>
      <c r="E3984" s="1" t="s">
        <v>4166</v>
      </c>
      <c r="F3984" s="6">
        <v>7663085.7000000002</v>
      </c>
      <c r="G3984" s="14">
        <v>6899425.8899999997</v>
      </c>
      <c r="H3984" s="17">
        <f t="shared" si="62"/>
        <v>90.034565188276559</v>
      </c>
    </row>
    <row r="3985" spans="1:8" ht="14.65" customHeight="1" x14ac:dyDescent="0.15">
      <c r="A3985" s="1" t="s">
        <v>4150</v>
      </c>
      <c r="B3985" s="1" t="s">
        <v>4153</v>
      </c>
      <c r="C3985" s="3" t="s">
        <v>4185</v>
      </c>
      <c r="D3985" s="3"/>
      <c r="E3985" s="1" t="s">
        <v>4166</v>
      </c>
      <c r="F3985" s="6">
        <v>675724.33</v>
      </c>
      <c r="G3985" s="14">
        <v>642406.78</v>
      </c>
      <c r="H3985" s="17">
        <f t="shared" si="62"/>
        <v>95.069357647666777</v>
      </c>
    </row>
    <row r="3986" spans="1:8" ht="14.65" customHeight="1" x14ac:dyDescent="0.15">
      <c r="A3986" s="1" t="s">
        <v>4150</v>
      </c>
      <c r="B3986" s="1" t="s">
        <v>4153</v>
      </c>
      <c r="C3986" s="3" t="s">
        <v>4186</v>
      </c>
      <c r="D3986" s="3"/>
      <c r="E3986" s="1" t="s">
        <v>4166</v>
      </c>
      <c r="F3986" s="6">
        <v>1506430.66</v>
      </c>
      <c r="G3986" s="14">
        <v>1360852.29</v>
      </c>
      <c r="H3986" s="17">
        <f t="shared" si="62"/>
        <v>90.336205053075602</v>
      </c>
    </row>
    <row r="3987" spans="1:8" ht="14.65" customHeight="1" x14ac:dyDescent="0.15">
      <c r="A3987" s="1" t="s">
        <v>4150</v>
      </c>
      <c r="B3987" s="1" t="s">
        <v>4153</v>
      </c>
      <c r="C3987" s="3" t="s">
        <v>4187</v>
      </c>
      <c r="D3987" s="3"/>
      <c r="E3987" s="1" t="s">
        <v>4166</v>
      </c>
      <c r="F3987" s="6">
        <v>957473.09</v>
      </c>
      <c r="G3987" s="14">
        <v>757379.2</v>
      </c>
      <c r="H3987" s="17">
        <f t="shared" si="62"/>
        <v>79.101878466370266</v>
      </c>
    </row>
    <row r="3988" spans="1:8" ht="14.65" customHeight="1" x14ac:dyDescent="0.15">
      <c r="A3988" s="1" t="s">
        <v>4150</v>
      </c>
      <c r="B3988" s="1" t="s">
        <v>4153</v>
      </c>
      <c r="C3988" s="3" t="s">
        <v>4188</v>
      </c>
      <c r="D3988" s="3"/>
      <c r="E3988" s="1" t="s">
        <v>4166</v>
      </c>
      <c r="F3988" s="6">
        <v>682733.08000000007</v>
      </c>
      <c r="G3988" s="14">
        <v>653019.82999999996</v>
      </c>
      <c r="H3988" s="17">
        <f t="shared" si="62"/>
        <v>95.647896539596402</v>
      </c>
    </row>
    <row r="3989" spans="1:8" ht="14.65" customHeight="1" x14ac:dyDescent="0.15">
      <c r="A3989" s="1" t="s">
        <v>4150</v>
      </c>
      <c r="B3989" s="1" t="s">
        <v>4153</v>
      </c>
      <c r="C3989" s="3" t="s">
        <v>4189</v>
      </c>
      <c r="D3989" s="3"/>
      <c r="E3989" s="1" t="s">
        <v>4166</v>
      </c>
      <c r="F3989" s="6">
        <v>1840639.28</v>
      </c>
      <c r="G3989" s="14">
        <v>1480433.15</v>
      </c>
      <c r="H3989" s="17">
        <f t="shared" si="62"/>
        <v>80.430379058301966</v>
      </c>
    </row>
    <row r="3990" spans="1:8" ht="14.65" customHeight="1" x14ac:dyDescent="0.15">
      <c r="A3990" s="1" t="s">
        <v>4150</v>
      </c>
      <c r="B3990" s="1" t="s">
        <v>4153</v>
      </c>
      <c r="C3990" s="3" t="s">
        <v>4190</v>
      </c>
      <c r="D3990" s="3"/>
      <c r="E3990" s="1" t="s">
        <v>4166</v>
      </c>
      <c r="F3990" s="6">
        <v>70379.259999999995</v>
      </c>
      <c r="G3990" s="14">
        <v>63019.05</v>
      </c>
      <c r="H3990" s="17">
        <f t="shared" si="62"/>
        <v>89.542075321621752</v>
      </c>
    </row>
    <row r="3991" spans="1:8" ht="14.65" customHeight="1" x14ac:dyDescent="0.15">
      <c r="A3991" s="1" t="s">
        <v>4150</v>
      </c>
      <c r="B3991" s="1" t="s">
        <v>4153</v>
      </c>
      <c r="C3991" s="3" t="s">
        <v>4191</v>
      </c>
      <c r="D3991" s="3"/>
      <c r="E3991" s="1" t="s">
        <v>4166</v>
      </c>
      <c r="F3991" s="6">
        <v>1077194.6100000001</v>
      </c>
      <c r="G3991" s="14">
        <v>1033200.19</v>
      </c>
      <c r="H3991" s="17">
        <f t="shared" si="62"/>
        <v>95.91583363009957</v>
      </c>
    </row>
    <row r="3992" spans="1:8" ht="14.65" customHeight="1" x14ac:dyDescent="0.15">
      <c r="A3992" s="1" t="s">
        <v>4150</v>
      </c>
      <c r="B3992" s="1" t="s">
        <v>4153</v>
      </c>
      <c r="C3992" s="3" t="s">
        <v>4192</v>
      </c>
      <c r="D3992" s="3"/>
      <c r="E3992" s="1" t="s">
        <v>4166</v>
      </c>
      <c r="F3992" s="6">
        <v>1203187.7</v>
      </c>
      <c r="G3992" s="14">
        <v>1087979.3500000001</v>
      </c>
      <c r="H3992" s="17">
        <f t="shared" si="62"/>
        <v>90.424740046794042</v>
      </c>
    </row>
    <row r="3993" spans="1:8" ht="14.65" customHeight="1" x14ac:dyDescent="0.15">
      <c r="A3993" s="1" t="s">
        <v>4150</v>
      </c>
      <c r="B3993" s="1" t="s">
        <v>4153</v>
      </c>
      <c r="C3993" s="3" t="s">
        <v>4193</v>
      </c>
      <c r="D3993" s="3"/>
      <c r="E3993" s="1" t="s">
        <v>4166</v>
      </c>
      <c r="F3993" s="6">
        <v>1746114.52</v>
      </c>
      <c r="G3993" s="14">
        <v>1353371.27</v>
      </c>
      <c r="H3993" s="17">
        <f t="shared" si="62"/>
        <v>77.507589250217109</v>
      </c>
    </row>
    <row r="3994" spans="1:8" ht="14.65" customHeight="1" x14ac:dyDescent="0.15">
      <c r="A3994" s="1" t="s">
        <v>4150</v>
      </c>
      <c r="B3994" s="1" t="s">
        <v>4153</v>
      </c>
      <c r="C3994" s="3" t="s">
        <v>4194</v>
      </c>
      <c r="D3994" s="3"/>
      <c r="E3994" s="1" t="s">
        <v>4166</v>
      </c>
      <c r="F3994" s="6">
        <v>2010178.0099999998</v>
      </c>
      <c r="G3994" s="14">
        <v>1520236.11</v>
      </c>
      <c r="H3994" s="17">
        <f t="shared" si="62"/>
        <v>75.626939626108054</v>
      </c>
    </row>
    <row r="3995" spans="1:8" ht="14.65" customHeight="1" x14ac:dyDescent="0.15">
      <c r="A3995" s="1" t="s">
        <v>4150</v>
      </c>
      <c r="B3995" s="1" t="s">
        <v>4153</v>
      </c>
      <c r="C3995" s="3" t="s">
        <v>4195</v>
      </c>
      <c r="D3995" s="3"/>
      <c r="E3995" s="1" t="s">
        <v>4166</v>
      </c>
      <c r="F3995" s="6">
        <v>959112.1100000001</v>
      </c>
      <c r="G3995" s="14">
        <v>613289.62</v>
      </c>
      <c r="H3995" s="17">
        <f t="shared" si="62"/>
        <v>63.943475804929619</v>
      </c>
    </row>
    <row r="3996" spans="1:8" ht="14.65" customHeight="1" x14ac:dyDescent="0.15">
      <c r="A3996" s="1" t="s">
        <v>4150</v>
      </c>
      <c r="B3996" s="1" t="s">
        <v>4153</v>
      </c>
      <c r="C3996" s="3" t="s">
        <v>4196</v>
      </c>
      <c r="D3996" s="3"/>
      <c r="E3996" s="1" t="s">
        <v>4166</v>
      </c>
      <c r="F3996" s="6">
        <v>1726001.5999999999</v>
      </c>
      <c r="G3996" s="14">
        <v>1380418.51</v>
      </c>
      <c r="H3996" s="17">
        <f t="shared" si="62"/>
        <v>79.977823311403668</v>
      </c>
    </row>
    <row r="3997" spans="1:8" ht="14.65" customHeight="1" x14ac:dyDescent="0.15">
      <c r="A3997" s="1" t="s">
        <v>4150</v>
      </c>
      <c r="B3997" s="1" t="s">
        <v>4153</v>
      </c>
      <c r="C3997" s="3" t="s">
        <v>4197</v>
      </c>
      <c r="D3997" s="3"/>
      <c r="E3997" s="1" t="s">
        <v>4166</v>
      </c>
      <c r="F3997" s="6">
        <v>1048465.54</v>
      </c>
      <c r="G3997" s="14">
        <v>855892.24</v>
      </c>
      <c r="H3997" s="17">
        <f t="shared" si="62"/>
        <v>81.632844127619109</v>
      </c>
    </row>
    <row r="3998" spans="1:8" ht="14.65" customHeight="1" x14ac:dyDescent="0.15">
      <c r="A3998" s="1" t="s">
        <v>4150</v>
      </c>
      <c r="B3998" s="1" t="s">
        <v>4153</v>
      </c>
      <c r="C3998" s="3" t="s">
        <v>4198</v>
      </c>
      <c r="D3998" s="3"/>
      <c r="E3998" s="1" t="s">
        <v>4166</v>
      </c>
      <c r="F3998" s="6">
        <v>2815471.01</v>
      </c>
      <c r="G3998" s="14">
        <v>2203264.5299999998</v>
      </c>
      <c r="H3998" s="17">
        <f t="shared" si="62"/>
        <v>78.255628353992535</v>
      </c>
    </row>
    <row r="3999" spans="1:8" ht="14.65" customHeight="1" x14ac:dyDescent="0.15">
      <c r="A3999" s="1" t="s">
        <v>4150</v>
      </c>
      <c r="B3999" s="1" t="s">
        <v>4153</v>
      </c>
      <c r="C3999" s="3" t="s">
        <v>4199</v>
      </c>
      <c r="D3999" s="3"/>
      <c r="E3999" s="1" t="s">
        <v>4166</v>
      </c>
      <c r="F3999" s="6">
        <v>1570099.91</v>
      </c>
      <c r="G3999" s="14">
        <v>1198777.6599999999</v>
      </c>
      <c r="H3999" s="17">
        <f t="shared" si="62"/>
        <v>76.350406261726363</v>
      </c>
    </row>
    <row r="4000" spans="1:8" ht="14.65" customHeight="1" x14ac:dyDescent="0.15">
      <c r="A4000" s="1" t="s">
        <v>4150</v>
      </c>
      <c r="B4000" s="1" t="s">
        <v>4153</v>
      </c>
      <c r="C4000" s="3" t="s">
        <v>4200</v>
      </c>
      <c r="D4000" s="3"/>
      <c r="E4000" s="1" t="s">
        <v>4166</v>
      </c>
      <c r="F4000" s="6">
        <v>1566057.67</v>
      </c>
      <c r="G4000" s="14">
        <v>1274277.93</v>
      </c>
      <c r="H4000" s="17">
        <f t="shared" si="62"/>
        <v>81.368518823447928</v>
      </c>
    </row>
    <row r="4001" spans="1:8" ht="14.65" customHeight="1" x14ac:dyDescent="0.15">
      <c r="A4001" s="1" t="s">
        <v>4150</v>
      </c>
      <c r="B4001" s="1" t="s">
        <v>4153</v>
      </c>
      <c r="C4001" s="3" t="s">
        <v>4201</v>
      </c>
      <c r="D4001" s="3"/>
      <c r="E4001" s="1" t="s">
        <v>4166</v>
      </c>
      <c r="F4001" s="6">
        <v>1162275.1299999999</v>
      </c>
      <c r="G4001" s="14">
        <v>913036.25</v>
      </c>
      <c r="H4001" s="17">
        <f t="shared" si="62"/>
        <v>78.555948280507394</v>
      </c>
    </row>
    <row r="4002" spans="1:8" ht="14.65" customHeight="1" x14ac:dyDescent="0.15">
      <c r="A4002" s="1" t="s">
        <v>4150</v>
      </c>
      <c r="B4002" s="1" t="s">
        <v>4153</v>
      </c>
      <c r="C4002" s="3" t="s">
        <v>4202</v>
      </c>
      <c r="D4002" s="3"/>
      <c r="E4002" s="1" t="s">
        <v>4166</v>
      </c>
      <c r="F4002" s="6">
        <v>2714860.36</v>
      </c>
      <c r="G4002" s="14">
        <v>2298742.08</v>
      </c>
      <c r="H4002" s="17">
        <f t="shared" si="62"/>
        <v>84.672571520400425</v>
      </c>
    </row>
    <row r="4003" spans="1:8" ht="14.65" customHeight="1" x14ac:dyDescent="0.15">
      <c r="A4003" s="1" t="s">
        <v>4150</v>
      </c>
      <c r="B4003" s="1" t="s">
        <v>4153</v>
      </c>
      <c r="C4003" s="3" t="s">
        <v>4203</v>
      </c>
      <c r="D4003" s="3"/>
      <c r="E4003" s="1" t="s">
        <v>4166</v>
      </c>
      <c r="F4003" s="6">
        <v>4340565.8600000003</v>
      </c>
      <c r="G4003" s="14">
        <v>3748672.45</v>
      </c>
      <c r="H4003" s="17">
        <f t="shared" si="62"/>
        <v>86.363680932605405</v>
      </c>
    </row>
    <row r="4004" spans="1:8" ht="14.65" customHeight="1" x14ac:dyDescent="0.15">
      <c r="A4004" s="1" t="s">
        <v>4150</v>
      </c>
      <c r="B4004" s="1" t="s">
        <v>4153</v>
      </c>
      <c r="C4004" s="3" t="s">
        <v>4204</v>
      </c>
      <c r="D4004" s="3"/>
      <c r="E4004" s="1" t="s">
        <v>4166</v>
      </c>
      <c r="F4004" s="6">
        <v>8354566.71</v>
      </c>
      <c r="G4004" s="14">
        <v>7578528.5999999996</v>
      </c>
      <c r="H4004" s="17">
        <f t="shared" si="62"/>
        <v>90.711210563785173</v>
      </c>
    </row>
    <row r="4005" spans="1:8" ht="14.65" customHeight="1" x14ac:dyDescent="0.15">
      <c r="A4005" s="1" t="s">
        <v>4150</v>
      </c>
      <c r="B4005" s="1" t="s">
        <v>4153</v>
      </c>
      <c r="C4005" s="3" t="s">
        <v>4205</v>
      </c>
      <c r="D4005" s="3"/>
      <c r="E4005" s="1" t="s">
        <v>4166</v>
      </c>
      <c r="F4005" s="6">
        <v>8261265.29</v>
      </c>
      <c r="G4005" s="14">
        <v>7888325.5899999999</v>
      </c>
      <c r="H4005" s="17">
        <f t="shared" si="62"/>
        <v>95.485683041174923</v>
      </c>
    </row>
    <row r="4006" spans="1:8" ht="14.65" customHeight="1" x14ac:dyDescent="0.15">
      <c r="A4006" s="1" t="s">
        <v>4150</v>
      </c>
      <c r="B4006" s="1" t="s">
        <v>4153</v>
      </c>
      <c r="C4006" s="3" t="s">
        <v>4206</v>
      </c>
      <c r="D4006" s="3"/>
      <c r="E4006" s="1" t="s">
        <v>4166</v>
      </c>
      <c r="F4006" s="6">
        <v>4129440.62</v>
      </c>
      <c r="G4006" s="14">
        <v>3775654.02</v>
      </c>
      <c r="H4006" s="17">
        <f t="shared" si="62"/>
        <v>91.432578100614506</v>
      </c>
    </row>
    <row r="4007" spans="1:8" ht="14.65" customHeight="1" x14ac:dyDescent="0.15">
      <c r="A4007" s="1" t="s">
        <v>4150</v>
      </c>
      <c r="B4007" s="1" t="s">
        <v>4153</v>
      </c>
      <c r="C4007" s="3" t="s">
        <v>4207</v>
      </c>
      <c r="D4007" s="3"/>
      <c r="E4007" s="1" t="s">
        <v>4166</v>
      </c>
      <c r="F4007" s="6">
        <v>2848240.92</v>
      </c>
      <c r="G4007" s="14">
        <v>2421539.06</v>
      </c>
      <c r="H4007" s="17">
        <f t="shared" si="62"/>
        <v>85.018758174431397</v>
      </c>
    </row>
    <row r="4008" spans="1:8" ht="14.65" customHeight="1" x14ac:dyDescent="0.15">
      <c r="A4008" s="1" t="s">
        <v>4150</v>
      </c>
      <c r="B4008" s="1" t="s">
        <v>4153</v>
      </c>
      <c r="C4008" s="3" t="s">
        <v>4208</v>
      </c>
      <c r="D4008" s="3"/>
      <c r="E4008" s="1" t="s">
        <v>4209</v>
      </c>
      <c r="F4008" s="6">
        <v>4001047.03</v>
      </c>
      <c r="G4008" s="14">
        <v>3894604.35</v>
      </c>
      <c r="H4008" s="17">
        <f t="shared" si="62"/>
        <v>97.339629371964676</v>
      </c>
    </row>
    <row r="4009" spans="1:8" ht="14.65" customHeight="1" x14ac:dyDescent="0.15">
      <c r="A4009" s="1" t="s">
        <v>4150</v>
      </c>
      <c r="B4009" s="1" t="s">
        <v>4153</v>
      </c>
      <c r="C4009" s="3" t="s">
        <v>4210</v>
      </c>
      <c r="D4009" s="3"/>
      <c r="E4009" s="1" t="s">
        <v>4166</v>
      </c>
      <c r="F4009" s="6">
        <v>3959013.31</v>
      </c>
      <c r="G4009" s="14">
        <v>3685341.68</v>
      </c>
      <c r="H4009" s="17">
        <f t="shared" si="62"/>
        <v>93.087377874968553</v>
      </c>
    </row>
    <row r="4010" spans="1:8" ht="14.65" customHeight="1" x14ac:dyDescent="0.15">
      <c r="A4010" s="1" t="s">
        <v>4150</v>
      </c>
      <c r="B4010" s="1" t="s">
        <v>4153</v>
      </c>
      <c r="C4010" s="3" t="s">
        <v>4211</v>
      </c>
      <c r="D4010" s="3"/>
      <c r="E4010" s="1" t="s">
        <v>4166</v>
      </c>
      <c r="F4010" s="6">
        <v>3998307.5100000002</v>
      </c>
      <c r="G4010" s="14">
        <v>3607830.7</v>
      </c>
      <c r="H4010" s="17">
        <f t="shared" si="62"/>
        <v>90.233947513456755</v>
      </c>
    </row>
    <row r="4011" spans="1:8" ht="14.65" customHeight="1" x14ac:dyDescent="0.15">
      <c r="A4011" s="1" t="s">
        <v>4150</v>
      </c>
      <c r="B4011" s="1" t="s">
        <v>4153</v>
      </c>
      <c r="C4011" s="3" t="s">
        <v>4212</v>
      </c>
      <c r="D4011" s="3"/>
      <c r="E4011" s="1" t="s">
        <v>4166</v>
      </c>
      <c r="F4011" s="6">
        <v>519676.38000000006</v>
      </c>
      <c r="G4011" s="14">
        <v>487262.82</v>
      </c>
      <c r="H4011" s="17">
        <f t="shared" si="62"/>
        <v>93.762741342987326</v>
      </c>
    </row>
    <row r="4012" spans="1:8" ht="14.65" customHeight="1" x14ac:dyDescent="0.15">
      <c r="A4012" s="1" t="s">
        <v>4150</v>
      </c>
      <c r="B4012" s="1" t="s">
        <v>4153</v>
      </c>
      <c r="C4012" s="3" t="s">
        <v>4213</v>
      </c>
      <c r="D4012" s="3"/>
      <c r="E4012" s="1" t="s">
        <v>4166</v>
      </c>
      <c r="F4012" s="6">
        <v>580283.13</v>
      </c>
      <c r="G4012" s="14">
        <v>490399.13</v>
      </c>
      <c r="H4012" s="17">
        <f t="shared" si="62"/>
        <v>84.510319988106502</v>
      </c>
    </row>
    <row r="4013" spans="1:8" ht="14.65" customHeight="1" x14ac:dyDescent="0.15">
      <c r="A4013" s="1" t="s">
        <v>4150</v>
      </c>
      <c r="B4013" s="1" t="s">
        <v>4153</v>
      </c>
      <c r="C4013" s="3" t="s">
        <v>4214</v>
      </c>
      <c r="D4013" s="3"/>
      <c r="E4013" s="1" t="s">
        <v>4166</v>
      </c>
      <c r="F4013" s="6">
        <v>544886.16</v>
      </c>
      <c r="G4013" s="14">
        <v>489204.64</v>
      </c>
      <c r="H4013" s="17">
        <f t="shared" si="62"/>
        <v>89.781072802436384</v>
      </c>
    </row>
    <row r="4014" spans="1:8" ht="14.65" customHeight="1" x14ac:dyDescent="0.15">
      <c r="A4014" s="1" t="s">
        <v>4150</v>
      </c>
      <c r="B4014" s="1" t="s">
        <v>4153</v>
      </c>
      <c r="C4014" s="3" t="s">
        <v>4215</v>
      </c>
      <c r="D4014" s="3"/>
      <c r="E4014" s="1" t="s">
        <v>4209</v>
      </c>
      <c r="F4014" s="6">
        <v>5581887.4199999999</v>
      </c>
      <c r="G4014" s="14">
        <v>5107854.74</v>
      </c>
      <c r="H4014" s="17">
        <f t="shared" si="62"/>
        <v>91.507663191100335</v>
      </c>
    </row>
    <row r="4015" spans="1:8" ht="14.65" customHeight="1" x14ac:dyDescent="0.15">
      <c r="A4015" s="1" t="s">
        <v>4150</v>
      </c>
      <c r="B4015" s="1" t="s">
        <v>4153</v>
      </c>
      <c r="C4015" s="3" t="s">
        <v>4216</v>
      </c>
      <c r="D4015" s="3"/>
      <c r="E4015" s="1" t="s">
        <v>4166</v>
      </c>
      <c r="F4015" s="6">
        <v>6136785.4699999997</v>
      </c>
      <c r="G4015" s="14">
        <v>5834879.54</v>
      </c>
      <c r="H4015" s="17">
        <f t="shared" si="62"/>
        <v>95.080389701157344</v>
      </c>
    </row>
    <row r="4016" spans="1:8" ht="14.65" customHeight="1" x14ac:dyDescent="0.15">
      <c r="A4016" s="1" t="s">
        <v>4150</v>
      </c>
      <c r="B4016" s="1" t="s">
        <v>4153</v>
      </c>
      <c r="C4016" s="3" t="s">
        <v>4217</v>
      </c>
      <c r="D4016" s="3"/>
      <c r="E4016" s="1" t="s">
        <v>4166</v>
      </c>
      <c r="F4016" s="6">
        <v>1412414.8499999999</v>
      </c>
      <c r="G4016" s="14">
        <v>1264517.8600000001</v>
      </c>
      <c r="H4016" s="17">
        <f t="shared" si="62"/>
        <v>89.528785398992383</v>
      </c>
    </row>
    <row r="4017" spans="1:8" ht="14.65" customHeight="1" x14ac:dyDescent="0.15">
      <c r="A4017" s="1" t="s">
        <v>4150</v>
      </c>
      <c r="B4017" s="1" t="s">
        <v>4153</v>
      </c>
      <c r="C4017" s="3" t="s">
        <v>4218</v>
      </c>
      <c r="D4017" s="3"/>
      <c r="E4017" s="1" t="s">
        <v>4166</v>
      </c>
      <c r="F4017" s="6">
        <v>3289457.7600000002</v>
      </c>
      <c r="G4017" s="14">
        <v>2956240.56</v>
      </c>
      <c r="H4017" s="17">
        <f t="shared" si="62"/>
        <v>89.870148081792053</v>
      </c>
    </row>
    <row r="4018" spans="1:8" ht="14.65" customHeight="1" x14ac:dyDescent="0.15">
      <c r="A4018" s="1" t="s">
        <v>4150</v>
      </c>
      <c r="B4018" s="1" t="s">
        <v>4153</v>
      </c>
      <c r="C4018" s="3" t="s">
        <v>4219</v>
      </c>
      <c r="D4018" s="3"/>
      <c r="E4018" s="1" t="s">
        <v>4166</v>
      </c>
      <c r="F4018" s="6">
        <v>2253329.98</v>
      </c>
      <c r="G4018" s="14">
        <v>1944042.99</v>
      </c>
      <c r="H4018" s="17">
        <f t="shared" ref="H4018:H4081" si="63">G4018/F4018*100</f>
        <v>86.274225579690736</v>
      </c>
    </row>
    <row r="4019" spans="1:8" ht="14.65" customHeight="1" x14ac:dyDescent="0.15">
      <c r="A4019" s="1" t="s">
        <v>4150</v>
      </c>
      <c r="B4019" s="1" t="s">
        <v>4153</v>
      </c>
      <c r="C4019" s="3" t="s">
        <v>4220</v>
      </c>
      <c r="D4019" s="3"/>
      <c r="E4019" s="1" t="s">
        <v>4166</v>
      </c>
      <c r="F4019" s="6">
        <v>2706101.79</v>
      </c>
      <c r="G4019" s="14">
        <v>2536511.7000000002</v>
      </c>
      <c r="H4019" s="17">
        <f t="shared" si="63"/>
        <v>93.733048378789931</v>
      </c>
    </row>
    <row r="4020" spans="1:8" ht="14.65" customHeight="1" x14ac:dyDescent="0.15">
      <c r="A4020" s="1" t="s">
        <v>4150</v>
      </c>
      <c r="B4020" s="1" t="s">
        <v>4153</v>
      </c>
      <c r="C4020" s="3" t="s">
        <v>4221</v>
      </c>
      <c r="D4020" s="3"/>
      <c r="E4020" s="1" t="s">
        <v>4166</v>
      </c>
      <c r="F4020" s="6">
        <v>1331113.21</v>
      </c>
      <c r="G4020" s="14">
        <v>1296528.6599999999</v>
      </c>
      <c r="H4020" s="17">
        <f t="shared" si="63"/>
        <v>97.401832560883378</v>
      </c>
    </row>
    <row r="4021" spans="1:8" ht="14.65" customHeight="1" x14ac:dyDescent="0.15">
      <c r="A4021" s="1" t="s">
        <v>4150</v>
      </c>
      <c r="B4021" s="1" t="s">
        <v>4153</v>
      </c>
      <c r="C4021" s="3" t="s">
        <v>4222</v>
      </c>
      <c r="D4021" s="3"/>
      <c r="E4021" s="1" t="s">
        <v>4166</v>
      </c>
      <c r="F4021" s="6">
        <v>796023.87</v>
      </c>
      <c r="G4021" s="14">
        <v>551131.87</v>
      </c>
      <c r="H4021" s="17">
        <f t="shared" si="63"/>
        <v>69.235595912469307</v>
      </c>
    </row>
    <row r="4022" spans="1:8" ht="14.65" customHeight="1" x14ac:dyDescent="0.15">
      <c r="A4022" s="1" t="s">
        <v>4150</v>
      </c>
      <c r="B4022" s="1" t="s">
        <v>4153</v>
      </c>
      <c r="C4022" s="3" t="s">
        <v>4223</v>
      </c>
      <c r="D4022" s="3"/>
      <c r="E4022" s="1" t="s">
        <v>4166</v>
      </c>
      <c r="F4022" s="6">
        <v>792457.82</v>
      </c>
      <c r="G4022" s="14">
        <v>543173.63</v>
      </c>
      <c r="H4022" s="17">
        <f t="shared" si="63"/>
        <v>68.54290743196907</v>
      </c>
    </row>
    <row r="4023" spans="1:8" ht="14.65" customHeight="1" x14ac:dyDescent="0.15">
      <c r="A4023" s="1" t="s">
        <v>4150</v>
      </c>
      <c r="B4023" s="1" t="s">
        <v>4153</v>
      </c>
      <c r="C4023" s="3" t="s">
        <v>4224</v>
      </c>
      <c r="D4023" s="3"/>
      <c r="E4023" s="1" t="s">
        <v>4166</v>
      </c>
      <c r="F4023" s="6">
        <v>875392.12</v>
      </c>
      <c r="G4023" s="14">
        <v>715997.74</v>
      </c>
      <c r="H4023" s="17">
        <f t="shared" si="63"/>
        <v>81.791659262365755</v>
      </c>
    </row>
    <row r="4024" spans="1:8" ht="14.65" customHeight="1" x14ac:dyDescent="0.15">
      <c r="A4024" s="1" t="s">
        <v>4150</v>
      </c>
      <c r="B4024" s="1" t="s">
        <v>4153</v>
      </c>
      <c r="C4024" s="3" t="s">
        <v>4225</v>
      </c>
      <c r="D4024" s="3"/>
      <c r="E4024" s="1" t="s">
        <v>4166</v>
      </c>
      <c r="F4024" s="6">
        <v>3025008.9899999998</v>
      </c>
      <c r="G4024" s="14">
        <v>2689089.15</v>
      </c>
      <c r="H4024" s="17">
        <f t="shared" si="63"/>
        <v>88.895244903057304</v>
      </c>
    </row>
    <row r="4025" spans="1:8" ht="14.65" customHeight="1" x14ac:dyDescent="0.15">
      <c r="A4025" s="1" t="s">
        <v>4150</v>
      </c>
      <c r="B4025" s="1" t="s">
        <v>4153</v>
      </c>
      <c r="C4025" s="3" t="s">
        <v>4226</v>
      </c>
      <c r="D4025" s="3"/>
      <c r="E4025" s="1" t="s">
        <v>4166</v>
      </c>
      <c r="F4025" s="6">
        <v>2756856.2800000003</v>
      </c>
      <c r="G4025" s="14">
        <v>2539371.46</v>
      </c>
      <c r="H4025" s="17">
        <f t="shared" si="63"/>
        <v>92.111129565303258</v>
      </c>
    </row>
    <row r="4026" spans="1:8" ht="14.65" customHeight="1" x14ac:dyDescent="0.15">
      <c r="A4026" s="1" t="s">
        <v>4150</v>
      </c>
      <c r="B4026" s="1" t="s">
        <v>4153</v>
      </c>
      <c r="C4026" s="3" t="s">
        <v>4227</v>
      </c>
      <c r="D4026" s="3"/>
      <c r="E4026" s="1" t="s">
        <v>4166</v>
      </c>
      <c r="F4026" s="6">
        <v>3385377.07</v>
      </c>
      <c r="G4026" s="14">
        <v>3133001.04</v>
      </c>
      <c r="H4026" s="17">
        <f t="shared" si="63"/>
        <v>92.545113150423759</v>
      </c>
    </row>
    <row r="4027" spans="1:8" ht="14.65" customHeight="1" x14ac:dyDescent="0.15">
      <c r="A4027" s="1" t="s">
        <v>4150</v>
      </c>
      <c r="B4027" s="1" t="s">
        <v>4153</v>
      </c>
      <c r="C4027" s="3" t="s">
        <v>4228</v>
      </c>
      <c r="D4027" s="3"/>
      <c r="E4027" s="1" t="s">
        <v>4166</v>
      </c>
      <c r="F4027" s="6">
        <v>2123926.5499999998</v>
      </c>
      <c r="G4027" s="14">
        <v>1975179.41</v>
      </c>
      <c r="H4027" s="17">
        <f t="shared" si="63"/>
        <v>92.996596798509827</v>
      </c>
    </row>
    <row r="4028" spans="1:8" ht="14.65" customHeight="1" x14ac:dyDescent="0.15">
      <c r="A4028" s="1" t="s">
        <v>4229</v>
      </c>
      <c r="B4028" s="1" t="s">
        <v>4153</v>
      </c>
      <c r="C4028" s="3" t="s">
        <v>4230</v>
      </c>
      <c r="D4028" s="3"/>
      <c r="E4028" s="1" t="s">
        <v>4166</v>
      </c>
      <c r="F4028" s="6">
        <v>903296.28</v>
      </c>
      <c r="G4028" s="14">
        <v>775686.81</v>
      </c>
      <c r="H4028" s="17">
        <f t="shared" si="63"/>
        <v>85.872910934604988</v>
      </c>
    </row>
    <row r="4029" spans="1:8" ht="14.65" customHeight="1" x14ac:dyDescent="0.15">
      <c r="A4029" s="1" t="s">
        <v>4229</v>
      </c>
      <c r="B4029" s="1" t="s">
        <v>4153</v>
      </c>
      <c r="C4029" s="3" t="s">
        <v>4231</v>
      </c>
      <c r="D4029" s="3"/>
      <c r="E4029" s="1" t="s">
        <v>4166</v>
      </c>
      <c r="F4029" s="6">
        <v>517344.29000000004</v>
      </c>
      <c r="G4029" s="14">
        <v>333800.59000000003</v>
      </c>
      <c r="H4029" s="17">
        <f t="shared" si="63"/>
        <v>64.521943404458966</v>
      </c>
    </row>
    <row r="4030" spans="1:8" ht="14.65" customHeight="1" x14ac:dyDescent="0.15">
      <c r="A4030" s="1" t="s">
        <v>4229</v>
      </c>
      <c r="B4030" s="1" t="s">
        <v>4153</v>
      </c>
      <c r="C4030" s="3" t="s">
        <v>4232</v>
      </c>
      <c r="D4030" s="3"/>
      <c r="E4030" s="1" t="s">
        <v>4166</v>
      </c>
      <c r="F4030" s="6">
        <v>697155.88</v>
      </c>
      <c r="G4030" s="14">
        <v>632320.13</v>
      </c>
      <c r="H4030" s="17">
        <f t="shared" si="63"/>
        <v>90.699963686743914</v>
      </c>
    </row>
    <row r="4031" spans="1:8" ht="14.65" customHeight="1" x14ac:dyDescent="0.15">
      <c r="A4031" s="1" t="s">
        <v>4229</v>
      </c>
      <c r="B4031" s="1" t="s">
        <v>4153</v>
      </c>
      <c r="C4031" s="3" t="s">
        <v>4233</v>
      </c>
      <c r="D4031" s="3"/>
      <c r="E4031" s="1" t="s">
        <v>4166</v>
      </c>
      <c r="F4031" s="6">
        <v>962196.74</v>
      </c>
      <c r="G4031" s="14">
        <v>955278.59</v>
      </c>
      <c r="H4031" s="17">
        <f t="shared" si="63"/>
        <v>99.281004631131879</v>
      </c>
    </row>
    <row r="4032" spans="1:8" ht="14.65" customHeight="1" x14ac:dyDescent="0.15">
      <c r="A4032" s="1" t="s">
        <v>4229</v>
      </c>
      <c r="B4032" s="1" t="s">
        <v>4234</v>
      </c>
      <c r="C4032" s="3" t="s">
        <v>4235</v>
      </c>
      <c r="D4032" s="3"/>
      <c r="E4032" s="1" t="s">
        <v>4166</v>
      </c>
      <c r="F4032" s="6">
        <v>863058</v>
      </c>
      <c r="G4032" s="14">
        <v>812996.51</v>
      </c>
      <c r="H4032" s="17">
        <f t="shared" si="63"/>
        <v>94.19952193247731</v>
      </c>
    </row>
    <row r="4033" spans="1:8" ht="14.65" customHeight="1" x14ac:dyDescent="0.15">
      <c r="A4033" s="1" t="s">
        <v>4229</v>
      </c>
      <c r="B4033" s="1" t="s">
        <v>4234</v>
      </c>
      <c r="C4033" s="3" t="s">
        <v>4236</v>
      </c>
      <c r="D4033" s="3"/>
      <c r="E4033" s="1" t="s">
        <v>4166</v>
      </c>
      <c r="F4033" s="6">
        <v>8157.96</v>
      </c>
      <c r="G4033" s="14">
        <v>7154.8</v>
      </c>
      <c r="H4033" s="17">
        <f t="shared" si="63"/>
        <v>87.703298373613009</v>
      </c>
    </row>
    <row r="4034" spans="1:8" ht="14.65" customHeight="1" x14ac:dyDescent="0.15">
      <c r="A4034" s="1" t="s">
        <v>4229</v>
      </c>
      <c r="B4034" s="1" t="s">
        <v>4234</v>
      </c>
      <c r="C4034" s="3" t="s">
        <v>4237</v>
      </c>
      <c r="D4034" s="3"/>
      <c r="E4034" s="1" t="s">
        <v>4166</v>
      </c>
      <c r="F4034" s="6">
        <v>8266698.5800000001</v>
      </c>
      <c r="G4034" s="14">
        <v>7335345.1299999999</v>
      </c>
      <c r="H4034" s="17">
        <f t="shared" si="63"/>
        <v>88.733671114448683</v>
      </c>
    </row>
    <row r="4035" spans="1:8" ht="14.65" customHeight="1" x14ac:dyDescent="0.15">
      <c r="A4035" s="1" t="s">
        <v>4229</v>
      </c>
      <c r="B4035" s="1" t="s">
        <v>4234</v>
      </c>
      <c r="C4035" s="3" t="s">
        <v>4238</v>
      </c>
      <c r="D4035" s="3"/>
      <c r="E4035" s="1" t="s">
        <v>4166</v>
      </c>
      <c r="F4035" s="6">
        <v>5032163.8199999994</v>
      </c>
      <c r="G4035" s="14">
        <v>4492372.96</v>
      </c>
      <c r="H4035" s="17">
        <f t="shared" si="63"/>
        <v>89.273185863809985</v>
      </c>
    </row>
    <row r="4036" spans="1:8" ht="14.65" customHeight="1" x14ac:dyDescent="0.15">
      <c r="A4036" s="1" t="s">
        <v>4229</v>
      </c>
      <c r="B4036" s="1" t="s">
        <v>4234</v>
      </c>
      <c r="C4036" s="3" t="s">
        <v>4239</v>
      </c>
      <c r="D4036" s="3"/>
      <c r="E4036" s="1" t="s">
        <v>4166</v>
      </c>
      <c r="F4036" s="6">
        <v>1733121.11</v>
      </c>
      <c r="G4036" s="14">
        <v>1212501.54</v>
      </c>
      <c r="H4036" s="17">
        <f t="shared" si="63"/>
        <v>69.960577654033656</v>
      </c>
    </row>
    <row r="4037" spans="1:8" ht="14.65" customHeight="1" x14ac:dyDescent="0.15">
      <c r="A4037" s="1" t="s">
        <v>4229</v>
      </c>
      <c r="B4037" s="1" t="s">
        <v>4234</v>
      </c>
      <c r="C4037" s="3" t="s">
        <v>4240</v>
      </c>
      <c r="D4037" s="3"/>
      <c r="E4037" s="1" t="s">
        <v>4166</v>
      </c>
      <c r="F4037" s="6">
        <v>822450.97</v>
      </c>
      <c r="G4037" s="14">
        <v>807373.8</v>
      </c>
      <c r="H4037" s="17">
        <f t="shared" si="63"/>
        <v>98.166800143721645</v>
      </c>
    </row>
    <row r="4038" spans="1:8" ht="14.65" customHeight="1" x14ac:dyDescent="0.15">
      <c r="A4038" s="1" t="s">
        <v>4229</v>
      </c>
      <c r="B4038" s="1" t="s">
        <v>4234</v>
      </c>
      <c r="C4038" s="3" t="s">
        <v>4241</v>
      </c>
      <c r="D4038" s="3"/>
      <c r="E4038" s="1" t="s">
        <v>4166</v>
      </c>
      <c r="F4038" s="6">
        <v>753436.24</v>
      </c>
      <c r="G4038" s="14">
        <v>747747.88</v>
      </c>
      <c r="H4038" s="17">
        <f t="shared" si="63"/>
        <v>99.245011097422136</v>
      </c>
    </row>
    <row r="4039" spans="1:8" ht="14.65" customHeight="1" x14ac:dyDescent="0.15">
      <c r="A4039" s="1" t="s">
        <v>4229</v>
      </c>
      <c r="B4039" s="1" t="s">
        <v>4234</v>
      </c>
      <c r="C4039" s="3" t="s">
        <v>4242</v>
      </c>
      <c r="D4039" s="3"/>
      <c r="E4039" s="1" t="s">
        <v>4166</v>
      </c>
      <c r="F4039" s="6">
        <v>758924.41</v>
      </c>
      <c r="G4039" s="14">
        <v>709144.05</v>
      </c>
      <c r="H4039" s="17">
        <f t="shared" si="63"/>
        <v>93.440669539144224</v>
      </c>
    </row>
    <row r="4040" spans="1:8" ht="14.65" customHeight="1" x14ac:dyDescent="0.15">
      <c r="A4040" s="1" t="s">
        <v>4229</v>
      </c>
      <c r="B4040" s="1" t="s">
        <v>4234</v>
      </c>
      <c r="C4040" s="3" t="s">
        <v>4243</v>
      </c>
      <c r="D4040" s="3"/>
      <c r="E4040" s="1" t="s">
        <v>4166</v>
      </c>
      <c r="F4040" s="6">
        <v>399992.02</v>
      </c>
      <c r="G4040" s="14">
        <v>145104.07</v>
      </c>
      <c r="H4040" s="17">
        <f t="shared" si="63"/>
        <v>36.276741220987354</v>
      </c>
    </row>
    <row r="4041" spans="1:8" ht="14.65" customHeight="1" x14ac:dyDescent="0.15">
      <c r="A4041" s="1" t="s">
        <v>4229</v>
      </c>
      <c r="B4041" s="1" t="s">
        <v>4234</v>
      </c>
      <c r="C4041" s="3" t="s">
        <v>4244</v>
      </c>
      <c r="D4041" s="3"/>
      <c r="E4041" s="1" t="s">
        <v>4166</v>
      </c>
      <c r="F4041" s="6">
        <v>258239.13</v>
      </c>
      <c r="G4041" s="14">
        <v>229189.48</v>
      </c>
      <c r="H4041" s="17">
        <f t="shared" si="63"/>
        <v>88.750872108343927</v>
      </c>
    </row>
    <row r="4042" spans="1:8" ht="14.65" customHeight="1" x14ac:dyDescent="0.15">
      <c r="A4042" s="1" t="s">
        <v>4229</v>
      </c>
      <c r="B4042" s="1" t="s">
        <v>4234</v>
      </c>
      <c r="C4042" s="3" t="s">
        <v>4245</v>
      </c>
      <c r="D4042" s="3"/>
      <c r="E4042" s="1" t="s">
        <v>4166</v>
      </c>
      <c r="F4042" s="6">
        <v>1140780.3800000001</v>
      </c>
      <c r="G4042" s="14">
        <v>989270.54</v>
      </c>
      <c r="H4042" s="17">
        <f t="shared" si="63"/>
        <v>86.718754752777215</v>
      </c>
    </row>
    <row r="4043" spans="1:8" ht="14.65" customHeight="1" x14ac:dyDescent="0.15">
      <c r="A4043" s="1" t="s">
        <v>4229</v>
      </c>
      <c r="B4043" s="1" t="s">
        <v>4234</v>
      </c>
      <c r="C4043" s="3" t="s">
        <v>4246</v>
      </c>
      <c r="D4043" s="3"/>
      <c r="E4043" s="1" t="s">
        <v>4166</v>
      </c>
      <c r="F4043" s="6">
        <v>548598.91</v>
      </c>
      <c r="G4043" s="14">
        <v>520652.88</v>
      </c>
      <c r="H4043" s="17">
        <f t="shared" si="63"/>
        <v>94.905926809078053</v>
      </c>
    </row>
    <row r="4044" spans="1:8" ht="14.65" customHeight="1" x14ac:dyDescent="0.15">
      <c r="A4044" s="1" t="s">
        <v>4229</v>
      </c>
      <c r="B4044" s="1" t="s">
        <v>4234</v>
      </c>
      <c r="C4044" s="3" t="s">
        <v>4247</v>
      </c>
      <c r="D4044" s="3"/>
      <c r="E4044" s="1" t="s">
        <v>4166</v>
      </c>
      <c r="F4044" s="6">
        <v>504548.44</v>
      </c>
      <c r="G4044" s="14">
        <v>420099.42</v>
      </c>
      <c r="H4044" s="17">
        <f t="shared" si="63"/>
        <v>83.26245543440784</v>
      </c>
    </row>
    <row r="4045" spans="1:8" ht="14.65" customHeight="1" x14ac:dyDescent="0.15">
      <c r="A4045" s="1" t="s">
        <v>4229</v>
      </c>
      <c r="B4045" s="1" t="s">
        <v>4234</v>
      </c>
      <c r="C4045" s="3" t="s">
        <v>4248</v>
      </c>
      <c r="D4045" s="3"/>
      <c r="E4045" s="1" t="s">
        <v>4166</v>
      </c>
      <c r="F4045" s="6">
        <v>679354.89</v>
      </c>
      <c r="G4045" s="14">
        <v>485565.49</v>
      </c>
      <c r="H4045" s="17">
        <f t="shared" si="63"/>
        <v>71.474496930462948</v>
      </c>
    </row>
    <row r="4046" spans="1:8" ht="14.65" customHeight="1" x14ac:dyDescent="0.15">
      <c r="A4046" s="1" t="s">
        <v>4229</v>
      </c>
      <c r="B4046" s="1" t="s">
        <v>4234</v>
      </c>
      <c r="C4046" s="3" t="s">
        <v>4249</v>
      </c>
      <c r="D4046" s="3"/>
      <c r="E4046" s="1" t="s">
        <v>4166</v>
      </c>
      <c r="F4046" s="6">
        <v>581598.06999999995</v>
      </c>
      <c r="G4046" s="14">
        <v>547504.92000000004</v>
      </c>
      <c r="H4046" s="17">
        <f t="shared" si="63"/>
        <v>94.138022156779172</v>
      </c>
    </row>
    <row r="4047" spans="1:8" ht="14.65" customHeight="1" x14ac:dyDescent="0.15">
      <c r="A4047" s="1" t="s">
        <v>4229</v>
      </c>
      <c r="B4047" s="1" t="s">
        <v>4234</v>
      </c>
      <c r="C4047" s="3" t="s">
        <v>4250</v>
      </c>
      <c r="D4047" s="3"/>
      <c r="E4047" s="1" t="s">
        <v>4166</v>
      </c>
      <c r="F4047" s="6">
        <v>203050.51</v>
      </c>
      <c r="G4047" s="14">
        <v>98866.68</v>
      </c>
      <c r="H4047" s="17">
        <f t="shared" si="63"/>
        <v>48.690682924165017</v>
      </c>
    </row>
    <row r="4048" spans="1:8" ht="14.65" customHeight="1" x14ac:dyDescent="0.15">
      <c r="A4048" s="1" t="s">
        <v>4229</v>
      </c>
      <c r="B4048" s="1" t="s">
        <v>4234</v>
      </c>
      <c r="C4048" s="3" t="s">
        <v>4251</v>
      </c>
      <c r="D4048" s="3"/>
      <c r="E4048" s="1" t="s">
        <v>4166</v>
      </c>
      <c r="F4048" s="6">
        <v>67497.829999999987</v>
      </c>
      <c r="G4048" s="14">
        <v>67497.83</v>
      </c>
      <c r="H4048" s="17">
        <f t="shared" si="63"/>
        <v>100.00000000000003</v>
      </c>
    </row>
    <row r="4049" spans="1:8" ht="14.65" customHeight="1" x14ac:dyDescent="0.15">
      <c r="A4049" s="1" t="s">
        <v>4229</v>
      </c>
      <c r="B4049" s="1" t="s">
        <v>4234</v>
      </c>
      <c r="C4049" s="3" t="s">
        <v>4252</v>
      </c>
      <c r="D4049" s="3"/>
      <c r="E4049" s="1" t="s">
        <v>4166</v>
      </c>
      <c r="F4049" s="6">
        <v>833331.39</v>
      </c>
      <c r="G4049" s="14">
        <v>778350.86</v>
      </c>
      <c r="H4049" s="17">
        <f t="shared" si="63"/>
        <v>93.402321014212603</v>
      </c>
    </row>
    <row r="4050" spans="1:8" ht="14.65" customHeight="1" x14ac:dyDescent="0.15">
      <c r="A4050" s="1" t="s">
        <v>4229</v>
      </c>
      <c r="B4050" s="1" t="s">
        <v>4234</v>
      </c>
      <c r="C4050" s="3" t="s">
        <v>4253</v>
      </c>
      <c r="D4050" s="3"/>
      <c r="E4050" s="1" t="s">
        <v>4166</v>
      </c>
      <c r="F4050" s="6">
        <v>288584.73</v>
      </c>
      <c r="G4050" s="14">
        <v>300864.52</v>
      </c>
      <c r="H4050" s="17">
        <f t="shared" si="63"/>
        <v>104.25517663391271</v>
      </c>
    </row>
    <row r="4051" spans="1:8" ht="14.65" customHeight="1" x14ac:dyDescent="0.15">
      <c r="A4051" s="1" t="s">
        <v>4229</v>
      </c>
      <c r="B4051" s="1" t="s">
        <v>4234</v>
      </c>
      <c r="C4051" s="3" t="s">
        <v>4254</v>
      </c>
      <c r="D4051" s="3"/>
      <c r="E4051" s="1" t="s">
        <v>4166</v>
      </c>
      <c r="F4051" s="6">
        <v>253480.94999999998</v>
      </c>
      <c r="G4051" s="14">
        <v>252759.33</v>
      </c>
      <c r="H4051" s="17">
        <f t="shared" si="63"/>
        <v>99.715315884684827</v>
      </c>
    </row>
    <row r="4052" spans="1:8" ht="14.65" customHeight="1" x14ac:dyDescent="0.15">
      <c r="A4052" s="1" t="s">
        <v>4229</v>
      </c>
      <c r="B4052" s="1" t="s">
        <v>4234</v>
      </c>
      <c r="C4052" s="3" t="s">
        <v>4255</v>
      </c>
      <c r="D4052" s="3"/>
      <c r="E4052" s="1" t="s">
        <v>4166</v>
      </c>
      <c r="F4052" s="6">
        <v>538319.09000000008</v>
      </c>
      <c r="G4052" s="14">
        <v>403456.78</v>
      </c>
      <c r="H4052" s="17">
        <f t="shared" si="63"/>
        <v>74.947514865207538</v>
      </c>
    </row>
    <row r="4053" spans="1:8" ht="14.65" customHeight="1" x14ac:dyDescent="0.15">
      <c r="A4053" s="1" t="s">
        <v>4229</v>
      </c>
      <c r="B4053" s="1" t="s">
        <v>4234</v>
      </c>
      <c r="C4053" s="3" t="s">
        <v>4256</v>
      </c>
      <c r="D4053" s="3"/>
      <c r="E4053" s="1" t="s">
        <v>4257</v>
      </c>
      <c r="F4053" s="6">
        <v>520769.42</v>
      </c>
      <c r="G4053" s="14">
        <v>383751.07</v>
      </c>
      <c r="H4053" s="17">
        <f t="shared" si="63"/>
        <v>73.689248112917241</v>
      </c>
    </row>
    <row r="4054" spans="1:8" ht="14.65" customHeight="1" x14ac:dyDescent="0.15">
      <c r="A4054" s="1" t="s">
        <v>4229</v>
      </c>
      <c r="B4054" s="1" t="s">
        <v>4234</v>
      </c>
      <c r="C4054" s="3" t="s">
        <v>4258</v>
      </c>
      <c r="D4054" s="3"/>
      <c r="E4054" s="1" t="s">
        <v>4257</v>
      </c>
      <c r="F4054" s="6">
        <v>308908.82999999996</v>
      </c>
      <c r="G4054" s="14">
        <v>293970.14</v>
      </c>
      <c r="H4054" s="17">
        <f t="shared" si="63"/>
        <v>95.164045650621262</v>
      </c>
    </row>
    <row r="4055" spans="1:8" ht="14.65" customHeight="1" x14ac:dyDescent="0.15">
      <c r="A4055" s="1" t="s">
        <v>4229</v>
      </c>
      <c r="B4055" s="1" t="s">
        <v>4234</v>
      </c>
      <c r="C4055" s="3" t="s">
        <v>4259</v>
      </c>
      <c r="D4055" s="3"/>
      <c r="E4055" s="1" t="s">
        <v>4209</v>
      </c>
      <c r="F4055" s="6">
        <v>1826605.2699999998</v>
      </c>
      <c r="G4055" s="14">
        <v>1634039.22</v>
      </c>
      <c r="H4055" s="17">
        <f t="shared" si="63"/>
        <v>89.457708615939779</v>
      </c>
    </row>
    <row r="4056" spans="1:8" ht="14.65" customHeight="1" x14ac:dyDescent="0.15">
      <c r="A4056" s="1" t="s">
        <v>4229</v>
      </c>
      <c r="B4056" s="1" t="s">
        <v>4234</v>
      </c>
      <c r="C4056" s="3" t="s">
        <v>4260</v>
      </c>
      <c r="D4056" s="3"/>
      <c r="E4056" s="1" t="s">
        <v>4257</v>
      </c>
      <c r="F4056" s="6">
        <v>2241053.04</v>
      </c>
      <c r="G4056" s="14">
        <v>1937765.96</v>
      </c>
      <c r="H4056" s="17">
        <f t="shared" si="63"/>
        <v>86.466760286940811</v>
      </c>
    </row>
    <row r="4057" spans="1:8" ht="14.65" customHeight="1" x14ac:dyDescent="0.15">
      <c r="A4057" s="1" t="s">
        <v>4229</v>
      </c>
      <c r="B4057" s="1" t="s">
        <v>4234</v>
      </c>
      <c r="C4057" s="3" t="s">
        <v>4261</v>
      </c>
      <c r="D4057" s="3"/>
      <c r="E4057" s="1" t="s">
        <v>4257</v>
      </c>
      <c r="F4057" s="6">
        <v>350632.8</v>
      </c>
      <c r="G4057" s="14">
        <v>296093.53000000003</v>
      </c>
      <c r="H4057" s="17">
        <f t="shared" si="63"/>
        <v>84.445474011558545</v>
      </c>
    </row>
    <row r="4058" spans="1:8" ht="14.65" customHeight="1" x14ac:dyDescent="0.15">
      <c r="A4058" s="1" t="s">
        <v>4229</v>
      </c>
      <c r="B4058" s="1" t="s">
        <v>4234</v>
      </c>
      <c r="C4058" s="3" t="s">
        <v>4262</v>
      </c>
      <c r="D4058" s="3"/>
      <c r="E4058" s="1" t="s">
        <v>4257</v>
      </c>
      <c r="F4058" s="6">
        <v>515575.13</v>
      </c>
      <c r="G4058" s="14">
        <v>305262.84999999998</v>
      </c>
      <c r="H4058" s="17">
        <f t="shared" si="63"/>
        <v>59.208218596579698</v>
      </c>
    </row>
    <row r="4059" spans="1:8" ht="14.65" customHeight="1" x14ac:dyDescent="0.15">
      <c r="A4059" s="1" t="s">
        <v>4229</v>
      </c>
      <c r="B4059" s="1" t="s">
        <v>4234</v>
      </c>
      <c r="C4059" s="3" t="s">
        <v>4263</v>
      </c>
      <c r="D4059" s="3"/>
      <c r="E4059" s="1" t="s">
        <v>4257</v>
      </c>
      <c r="F4059" s="6">
        <v>2484625.87</v>
      </c>
      <c r="G4059" s="14">
        <v>2388902.9500000002</v>
      </c>
      <c r="H4059" s="17">
        <f t="shared" si="63"/>
        <v>96.147390995329204</v>
      </c>
    </row>
    <row r="4060" spans="1:8" ht="14.65" customHeight="1" x14ac:dyDescent="0.15">
      <c r="A4060" s="1" t="s">
        <v>4229</v>
      </c>
      <c r="B4060" s="1" t="s">
        <v>4234</v>
      </c>
      <c r="C4060" s="3" t="s">
        <v>4264</v>
      </c>
      <c r="D4060" s="3"/>
      <c r="E4060" s="1" t="s">
        <v>4257</v>
      </c>
      <c r="F4060" s="6">
        <v>3729347.7</v>
      </c>
      <c r="G4060" s="14">
        <v>3416297.52</v>
      </c>
      <c r="H4060" s="17">
        <f t="shared" si="63"/>
        <v>91.605765801885411</v>
      </c>
    </row>
    <row r="4061" spans="1:8" ht="14.65" customHeight="1" x14ac:dyDescent="0.15">
      <c r="A4061" s="1" t="s">
        <v>4229</v>
      </c>
      <c r="B4061" s="1" t="s">
        <v>4234</v>
      </c>
      <c r="C4061" s="3" t="s">
        <v>4265</v>
      </c>
      <c r="D4061" s="3"/>
      <c r="E4061" s="1" t="s">
        <v>4257</v>
      </c>
      <c r="F4061" s="6">
        <v>360425.18</v>
      </c>
      <c r="G4061" s="14">
        <v>309163.77</v>
      </c>
      <c r="H4061" s="17">
        <f t="shared" si="63"/>
        <v>85.777516987020732</v>
      </c>
    </row>
    <row r="4062" spans="1:8" ht="14.65" customHeight="1" x14ac:dyDescent="0.15">
      <c r="A4062" s="1" t="s">
        <v>4229</v>
      </c>
      <c r="B4062" s="1" t="s">
        <v>4234</v>
      </c>
      <c r="C4062" s="3" t="s">
        <v>4266</v>
      </c>
      <c r="D4062" s="3"/>
      <c r="E4062" s="1" t="s">
        <v>4257</v>
      </c>
      <c r="F4062" s="6">
        <v>10494736.450000001</v>
      </c>
      <c r="G4062" s="14">
        <v>9282135.5399999991</v>
      </c>
      <c r="H4062" s="17">
        <f t="shared" si="63"/>
        <v>88.445627808023687</v>
      </c>
    </row>
    <row r="4063" spans="1:8" ht="14.65" customHeight="1" x14ac:dyDescent="0.15">
      <c r="A4063" s="1" t="s">
        <v>4229</v>
      </c>
      <c r="B4063" s="1" t="s">
        <v>4234</v>
      </c>
      <c r="C4063" s="3" t="s">
        <v>4267</v>
      </c>
      <c r="D4063" s="3"/>
      <c r="E4063" s="1" t="s">
        <v>4257</v>
      </c>
      <c r="F4063" s="6">
        <v>1481208.24</v>
      </c>
      <c r="G4063" s="14">
        <v>1219319.8799999999</v>
      </c>
      <c r="H4063" s="17">
        <f t="shared" si="63"/>
        <v>82.31927470238756</v>
      </c>
    </row>
    <row r="4064" spans="1:8" ht="14.65" customHeight="1" x14ac:dyDescent="0.15">
      <c r="A4064" s="1" t="s">
        <v>4229</v>
      </c>
      <c r="B4064" s="1" t="s">
        <v>4234</v>
      </c>
      <c r="C4064" s="3" t="s">
        <v>4268</v>
      </c>
      <c r="D4064" s="3"/>
      <c r="E4064" s="1" t="s">
        <v>4257</v>
      </c>
      <c r="F4064" s="6">
        <v>250218.88</v>
      </c>
      <c r="G4064" s="14">
        <v>207925.26</v>
      </c>
      <c r="H4064" s="17">
        <f t="shared" si="63"/>
        <v>83.097350607596042</v>
      </c>
    </row>
    <row r="4065" spans="1:8" ht="14.65" customHeight="1" x14ac:dyDescent="0.15">
      <c r="A4065" s="1" t="s">
        <v>4229</v>
      </c>
      <c r="B4065" s="1" t="s">
        <v>4234</v>
      </c>
      <c r="C4065" s="3" t="s">
        <v>4269</v>
      </c>
      <c r="D4065" s="3"/>
      <c r="E4065" s="1" t="s">
        <v>4257</v>
      </c>
      <c r="F4065" s="6">
        <v>752215.56</v>
      </c>
      <c r="G4065" s="14">
        <v>733376.31</v>
      </c>
      <c r="H4065" s="17">
        <f t="shared" si="63"/>
        <v>97.495498497797627</v>
      </c>
    </row>
    <row r="4066" spans="1:8" ht="14.65" customHeight="1" x14ac:dyDescent="0.15">
      <c r="A4066" s="1" t="s">
        <v>4229</v>
      </c>
      <c r="B4066" s="1" t="s">
        <v>4234</v>
      </c>
      <c r="C4066" s="3" t="s">
        <v>4270</v>
      </c>
      <c r="D4066" s="3"/>
      <c r="E4066" s="1" t="s">
        <v>4209</v>
      </c>
      <c r="F4066" s="6">
        <v>759214.8600000001</v>
      </c>
      <c r="G4066" s="14">
        <v>761580.22</v>
      </c>
      <c r="H4066" s="17">
        <f t="shared" si="63"/>
        <v>100.31155343824538</v>
      </c>
    </row>
    <row r="4067" spans="1:8" ht="14.65" customHeight="1" x14ac:dyDescent="0.15">
      <c r="A4067" s="1" t="s">
        <v>4229</v>
      </c>
      <c r="B4067" s="1" t="s">
        <v>4234</v>
      </c>
      <c r="C4067" s="3" t="s">
        <v>4271</v>
      </c>
      <c r="D4067" s="3"/>
      <c r="E4067" s="1" t="s">
        <v>4209</v>
      </c>
      <c r="F4067" s="6">
        <v>562148.07000000007</v>
      </c>
      <c r="G4067" s="14">
        <v>532210.30000000005</v>
      </c>
      <c r="H4067" s="17">
        <f t="shared" si="63"/>
        <v>94.674397797007472</v>
      </c>
    </row>
    <row r="4068" spans="1:8" ht="14.65" customHeight="1" x14ac:dyDescent="0.15">
      <c r="A4068" s="1" t="s">
        <v>4229</v>
      </c>
      <c r="B4068" s="1" t="s">
        <v>4234</v>
      </c>
      <c r="C4068" s="3" t="s">
        <v>4272</v>
      </c>
      <c r="D4068" s="3"/>
      <c r="E4068" s="1" t="s">
        <v>4257</v>
      </c>
      <c r="F4068" s="6">
        <v>398648.51</v>
      </c>
      <c r="G4068" s="14">
        <v>365174.04</v>
      </c>
      <c r="H4068" s="17">
        <f t="shared" si="63"/>
        <v>91.603011384640567</v>
      </c>
    </row>
    <row r="4069" spans="1:8" ht="14.65" customHeight="1" x14ac:dyDescent="0.15">
      <c r="A4069" s="1" t="s">
        <v>4229</v>
      </c>
      <c r="B4069" s="1" t="s">
        <v>4234</v>
      </c>
      <c r="C4069" s="3" t="s">
        <v>4273</v>
      </c>
      <c r="D4069" s="3"/>
      <c r="E4069" s="1" t="s">
        <v>4257</v>
      </c>
      <c r="F4069" s="6">
        <v>321033.08</v>
      </c>
      <c r="G4069" s="14">
        <v>302842.03000000003</v>
      </c>
      <c r="H4069" s="17">
        <f t="shared" si="63"/>
        <v>94.333590170832252</v>
      </c>
    </row>
    <row r="4070" spans="1:8" ht="14.65" customHeight="1" x14ac:dyDescent="0.15">
      <c r="A4070" s="1" t="s">
        <v>4229</v>
      </c>
      <c r="B4070" s="1" t="s">
        <v>4234</v>
      </c>
      <c r="C4070" s="3" t="s">
        <v>4274</v>
      </c>
      <c r="D4070" s="3"/>
      <c r="E4070" s="1" t="s">
        <v>4257</v>
      </c>
      <c r="F4070" s="6">
        <v>258609.22</v>
      </c>
      <c r="G4070" s="14">
        <v>255333.13</v>
      </c>
      <c r="H4070" s="17">
        <f t="shared" si="63"/>
        <v>98.733189017777477</v>
      </c>
    </row>
    <row r="4071" spans="1:8" ht="14.65" customHeight="1" x14ac:dyDescent="0.15">
      <c r="A4071" s="1" t="s">
        <v>4229</v>
      </c>
      <c r="B4071" s="1" t="s">
        <v>4234</v>
      </c>
      <c r="C4071" s="3" t="s">
        <v>4275</v>
      </c>
      <c r="D4071" s="3"/>
      <c r="E4071" s="1" t="s">
        <v>4257</v>
      </c>
      <c r="F4071" s="6">
        <v>299491.16000000003</v>
      </c>
      <c r="G4071" s="14">
        <v>208449.41</v>
      </c>
      <c r="H4071" s="17">
        <f t="shared" si="63"/>
        <v>69.601189564326376</v>
      </c>
    </row>
    <row r="4072" spans="1:8" ht="14.65" customHeight="1" x14ac:dyDescent="0.15">
      <c r="A4072" s="1" t="s">
        <v>4229</v>
      </c>
      <c r="B4072" s="1" t="s">
        <v>4234</v>
      </c>
      <c r="C4072" s="3" t="s">
        <v>4276</v>
      </c>
      <c r="D4072" s="3"/>
      <c r="E4072" s="1" t="s">
        <v>4257</v>
      </c>
      <c r="F4072" s="6">
        <v>273064.60000000003</v>
      </c>
      <c r="G4072" s="14">
        <v>252566.91</v>
      </c>
      <c r="H4072" s="17">
        <f t="shared" si="63"/>
        <v>92.493464916360438</v>
      </c>
    </row>
    <row r="4073" spans="1:8" ht="14.65" customHeight="1" x14ac:dyDescent="0.15">
      <c r="A4073" s="1" t="s">
        <v>4229</v>
      </c>
      <c r="B4073" s="1" t="s">
        <v>4234</v>
      </c>
      <c r="C4073" s="3" t="s">
        <v>4277</v>
      </c>
      <c r="D4073" s="3"/>
      <c r="E4073" s="1" t="s">
        <v>4257</v>
      </c>
      <c r="F4073" s="6">
        <v>316567.93</v>
      </c>
      <c r="G4073" s="14">
        <v>205669.42</v>
      </c>
      <c r="H4073" s="17">
        <f t="shared" si="63"/>
        <v>64.968495071500143</v>
      </c>
    </row>
    <row r="4074" spans="1:8" ht="14.65" customHeight="1" x14ac:dyDescent="0.15">
      <c r="A4074" s="1" t="s">
        <v>4229</v>
      </c>
      <c r="B4074" s="1" t="s">
        <v>4234</v>
      </c>
      <c r="C4074" s="3" t="s">
        <v>4278</v>
      </c>
      <c r="D4074" s="3"/>
      <c r="E4074" s="1" t="s">
        <v>4209</v>
      </c>
      <c r="F4074" s="6">
        <v>267737.67000000004</v>
      </c>
      <c r="G4074" s="14">
        <v>202192.2</v>
      </c>
      <c r="H4074" s="17">
        <f t="shared" si="63"/>
        <v>75.518771788818512</v>
      </c>
    </row>
    <row r="4075" spans="1:8" ht="14.65" customHeight="1" x14ac:dyDescent="0.15">
      <c r="A4075" s="1" t="s">
        <v>4229</v>
      </c>
      <c r="B4075" s="1" t="s">
        <v>4234</v>
      </c>
      <c r="C4075" s="3" t="s">
        <v>4279</v>
      </c>
      <c r="D4075" s="3"/>
      <c r="E4075" s="1" t="s">
        <v>4257</v>
      </c>
      <c r="F4075" s="6">
        <v>268127.73000000004</v>
      </c>
      <c r="G4075" s="14">
        <v>257447.34</v>
      </c>
      <c r="H4075" s="17">
        <f t="shared" si="63"/>
        <v>96.016678319694861</v>
      </c>
    </row>
    <row r="4076" spans="1:8" ht="14.65" customHeight="1" x14ac:dyDescent="0.15">
      <c r="A4076" s="1" t="s">
        <v>4229</v>
      </c>
      <c r="B4076" s="1" t="s">
        <v>4234</v>
      </c>
      <c r="C4076" s="3" t="s">
        <v>4280</v>
      </c>
      <c r="D4076" s="3"/>
      <c r="E4076" s="1" t="s">
        <v>4209</v>
      </c>
      <c r="F4076" s="6">
        <v>3744969.75</v>
      </c>
      <c r="G4076" s="14">
        <v>3405109.36</v>
      </c>
      <c r="H4076" s="17">
        <f t="shared" si="63"/>
        <v>90.924882904594881</v>
      </c>
    </row>
    <row r="4077" spans="1:8" ht="14.65" customHeight="1" x14ac:dyDescent="0.15">
      <c r="A4077" s="1" t="s">
        <v>4229</v>
      </c>
      <c r="B4077" s="1" t="s">
        <v>4234</v>
      </c>
      <c r="C4077" s="3" t="s">
        <v>4281</v>
      </c>
      <c r="D4077" s="3"/>
      <c r="E4077" s="1" t="s">
        <v>4257</v>
      </c>
      <c r="F4077" s="6">
        <v>2652349.54</v>
      </c>
      <c r="G4077" s="14">
        <v>2464709.29</v>
      </c>
      <c r="H4077" s="17">
        <f t="shared" si="63"/>
        <v>92.925508226943577</v>
      </c>
    </row>
    <row r="4078" spans="1:8" ht="14.65" customHeight="1" x14ac:dyDescent="0.15">
      <c r="A4078" s="1" t="s">
        <v>4229</v>
      </c>
      <c r="B4078" s="1" t="s">
        <v>4234</v>
      </c>
      <c r="C4078" s="3" t="s">
        <v>4282</v>
      </c>
      <c r="D4078" s="3"/>
      <c r="E4078" s="1" t="s">
        <v>4257</v>
      </c>
      <c r="F4078" s="6">
        <v>691104.44</v>
      </c>
      <c r="G4078" s="14">
        <v>600388.24</v>
      </c>
      <c r="H4078" s="17">
        <f t="shared" si="63"/>
        <v>86.873735032001832</v>
      </c>
    </row>
    <row r="4079" spans="1:8" ht="14.65" customHeight="1" x14ac:dyDescent="0.15">
      <c r="A4079" s="1" t="s">
        <v>4229</v>
      </c>
      <c r="B4079" s="1" t="s">
        <v>4234</v>
      </c>
      <c r="C4079" s="3" t="s">
        <v>4283</v>
      </c>
      <c r="D4079" s="3"/>
      <c r="E4079" s="1" t="s">
        <v>4257</v>
      </c>
      <c r="F4079" s="6">
        <v>795740.41999999993</v>
      </c>
      <c r="G4079" s="14">
        <v>756628.49</v>
      </c>
      <c r="H4079" s="17">
        <f t="shared" si="63"/>
        <v>95.084838093306871</v>
      </c>
    </row>
    <row r="4080" spans="1:8" ht="14.65" customHeight="1" x14ac:dyDescent="0.15">
      <c r="A4080" s="1" t="s">
        <v>4229</v>
      </c>
      <c r="B4080" s="1" t="s">
        <v>4234</v>
      </c>
      <c r="C4080" s="3" t="s">
        <v>4284</v>
      </c>
      <c r="D4080" s="3"/>
      <c r="E4080" s="1" t="s">
        <v>4257</v>
      </c>
      <c r="F4080" s="6">
        <v>2618410</v>
      </c>
      <c r="G4080" s="14">
        <v>2466987.37</v>
      </c>
      <c r="H4080" s="17">
        <f t="shared" si="63"/>
        <v>94.217000775279658</v>
      </c>
    </row>
    <row r="4081" spans="1:8" ht="14.65" customHeight="1" x14ac:dyDescent="0.15">
      <c r="A4081" s="1" t="s">
        <v>4229</v>
      </c>
      <c r="B4081" s="1" t="s">
        <v>4234</v>
      </c>
      <c r="C4081" s="3" t="s">
        <v>4285</v>
      </c>
      <c r="D4081" s="3"/>
      <c r="E4081" s="1" t="s">
        <v>4257</v>
      </c>
      <c r="F4081" s="6">
        <v>1160110.97</v>
      </c>
      <c r="G4081" s="14">
        <v>1021626.31</v>
      </c>
      <c r="H4081" s="17">
        <f t="shared" si="63"/>
        <v>88.062809198330399</v>
      </c>
    </row>
    <row r="4082" spans="1:8" ht="14.65" customHeight="1" x14ac:dyDescent="0.15">
      <c r="A4082" s="1" t="s">
        <v>4229</v>
      </c>
      <c r="B4082" s="1" t="s">
        <v>4234</v>
      </c>
      <c r="C4082" s="3" t="s">
        <v>4286</v>
      </c>
      <c r="D4082" s="3"/>
      <c r="E4082" s="1" t="s">
        <v>4257</v>
      </c>
      <c r="F4082" s="6">
        <v>304474.78000000003</v>
      </c>
      <c r="G4082" s="14">
        <v>235450.01</v>
      </c>
      <c r="H4082" s="17">
        <f t="shared" ref="H4082:H4145" si="64">G4082/F4082*100</f>
        <v>77.32988919476351</v>
      </c>
    </row>
    <row r="4083" spans="1:8" ht="14.65" customHeight="1" x14ac:dyDescent="0.15">
      <c r="A4083" s="1" t="s">
        <v>4229</v>
      </c>
      <c r="B4083" s="1" t="s">
        <v>4234</v>
      </c>
      <c r="C4083" s="3" t="s">
        <v>4287</v>
      </c>
      <c r="D4083" s="3"/>
      <c r="E4083" s="1" t="s">
        <v>4257</v>
      </c>
      <c r="F4083" s="6">
        <v>296123.42</v>
      </c>
      <c r="G4083" s="14">
        <v>164502.81</v>
      </c>
      <c r="H4083" s="17">
        <f t="shared" si="64"/>
        <v>55.552110670611597</v>
      </c>
    </row>
    <row r="4084" spans="1:8" ht="14.65" customHeight="1" x14ac:dyDescent="0.15">
      <c r="A4084" s="1" t="s">
        <v>4229</v>
      </c>
      <c r="B4084" s="1" t="s">
        <v>4234</v>
      </c>
      <c r="C4084" s="3" t="s">
        <v>4288</v>
      </c>
      <c r="D4084" s="3"/>
      <c r="E4084" s="1" t="s">
        <v>4257</v>
      </c>
      <c r="F4084" s="6">
        <v>6533136.1100000003</v>
      </c>
      <c r="G4084" s="14">
        <v>6107671.0499999998</v>
      </c>
      <c r="H4084" s="17">
        <f t="shared" si="64"/>
        <v>93.48758310195376</v>
      </c>
    </row>
    <row r="4085" spans="1:8" ht="14.65" customHeight="1" x14ac:dyDescent="0.15">
      <c r="A4085" s="1" t="s">
        <v>4229</v>
      </c>
      <c r="B4085" s="1" t="s">
        <v>4234</v>
      </c>
      <c r="C4085" s="3" t="s">
        <v>4289</v>
      </c>
      <c r="D4085" s="3"/>
      <c r="E4085" s="1" t="s">
        <v>4257</v>
      </c>
      <c r="F4085" s="6">
        <v>3027507.08</v>
      </c>
      <c r="G4085" s="14">
        <v>2837060.91</v>
      </c>
      <c r="H4085" s="17">
        <f t="shared" si="64"/>
        <v>93.709472349111735</v>
      </c>
    </row>
    <row r="4086" spans="1:8" ht="14.65" customHeight="1" x14ac:dyDescent="0.15">
      <c r="A4086" s="1" t="s">
        <v>4229</v>
      </c>
      <c r="B4086" s="1" t="s">
        <v>4234</v>
      </c>
      <c r="C4086" s="3" t="s">
        <v>4290</v>
      </c>
      <c r="D4086" s="3"/>
      <c r="E4086" s="1" t="s">
        <v>4257</v>
      </c>
      <c r="F4086" s="6">
        <v>1884638.1300000001</v>
      </c>
      <c r="G4086" s="14">
        <v>1608261.88</v>
      </c>
      <c r="H4086" s="17">
        <f t="shared" si="64"/>
        <v>85.335314742889125</v>
      </c>
    </row>
    <row r="4087" spans="1:8" ht="14.65" customHeight="1" x14ac:dyDescent="0.15">
      <c r="A4087" s="1" t="s">
        <v>4229</v>
      </c>
      <c r="B4087" s="1" t="s">
        <v>4234</v>
      </c>
      <c r="C4087" s="3" t="s">
        <v>4291</v>
      </c>
      <c r="D4087" s="3"/>
      <c r="E4087" s="1" t="s">
        <v>4257</v>
      </c>
      <c r="F4087" s="6">
        <v>1431628.3699999999</v>
      </c>
      <c r="G4087" s="14">
        <v>1241223.06</v>
      </c>
      <c r="H4087" s="17">
        <f t="shared" si="64"/>
        <v>86.700088235887648</v>
      </c>
    </row>
    <row r="4088" spans="1:8" ht="14.65" customHeight="1" x14ac:dyDescent="0.15">
      <c r="A4088" s="1" t="s">
        <v>4229</v>
      </c>
      <c r="B4088" s="1" t="s">
        <v>4234</v>
      </c>
      <c r="C4088" s="3" t="s">
        <v>4292</v>
      </c>
      <c r="D4088" s="3"/>
      <c r="E4088" s="1" t="s">
        <v>4257</v>
      </c>
      <c r="F4088" s="6">
        <v>915441.56</v>
      </c>
      <c r="G4088" s="14">
        <v>892523.78</v>
      </c>
      <c r="H4088" s="17">
        <f t="shared" si="64"/>
        <v>97.496532711492804</v>
      </c>
    </row>
    <row r="4089" spans="1:8" ht="14.65" customHeight="1" x14ac:dyDescent="0.15">
      <c r="A4089" s="1" t="s">
        <v>4229</v>
      </c>
      <c r="B4089" s="1" t="s">
        <v>4234</v>
      </c>
      <c r="C4089" s="3" t="s">
        <v>4293</v>
      </c>
      <c r="D4089" s="3"/>
      <c r="E4089" s="1" t="s">
        <v>4257</v>
      </c>
      <c r="F4089" s="6">
        <v>2552328.0100000002</v>
      </c>
      <c r="G4089" s="14">
        <v>2272137.2799999998</v>
      </c>
      <c r="H4089" s="17">
        <f t="shared" si="64"/>
        <v>89.022150409264981</v>
      </c>
    </row>
    <row r="4090" spans="1:8" ht="14.65" customHeight="1" x14ac:dyDescent="0.15">
      <c r="A4090" s="1" t="s">
        <v>4229</v>
      </c>
      <c r="B4090" s="1" t="s">
        <v>4234</v>
      </c>
      <c r="C4090" s="3" t="s">
        <v>4294</v>
      </c>
      <c r="D4090" s="3"/>
      <c r="E4090" s="1" t="s">
        <v>4257</v>
      </c>
      <c r="F4090" s="6">
        <v>1860759.1099999999</v>
      </c>
      <c r="G4090" s="14">
        <v>879350.25</v>
      </c>
      <c r="H4090" s="17">
        <f t="shared" si="64"/>
        <v>47.2576082134565</v>
      </c>
    </row>
    <row r="4091" spans="1:8" ht="14.65" customHeight="1" x14ac:dyDescent="0.15">
      <c r="A4091" s="1" t="s">
        <v>4229</v>
      </c>
      <c r="B4091" s="1" t="s">
        <v>4234</v>
      </c>
      <c r="C4091" s="3" t="s">
        <v>4295</v>
      </c>
      <c r="D4091" s="3"/>
      <c r="E4091" s="1" t="s">
        <v>4257</v>
      </c>
      <c r="F4091" s="6">
        <v>2423352.5299999998</v>
      </c>
      <c r="G4091" s="14">
        <v>1416795.17</v>
      </c>
      <c r="H4091" s="17">
        <f t="shared" si="64"/>
        <v>58.464261904148138</v>
      </c>
    </row>
    <row r="4092" spans="1:8" ht="14.65" customHeight="1" x14ac:dyDescent="0.15">
      <c r="A4092" s="1" t="s">
        <v>4229</v>
      </c>
      <c r="B4092" s="1" t="s">
        <v>4234</v>
      </c>
      <c r="C4092" s="3" t="s">
        <v>4296</v>
      </c>
      <c r="D4092" s="3"/>
      <c r="E4092" s="1" t="s">
        <v>4257</v>
      </c>
      <c r="F4092" s="6">
        <v>1782294.39</v>
      </c>
      <c r="G4092" s="14">
        <v>1571100.59</v>
      </c>
      <c r="H4092" s="17">
        <f t="shared" si="64"/>
        <v>88.150453640826427</v>
      </c>
    </row>
    <row r="4093" spans="1:8" ht="14.65" customHeight="1" x14ac:dyDescent="0.15">
      <c r="A4093" s="1" t="s">
        <v>4229</v>
      </c>
      <c r="B4093" s="1" t="s">
        <v>4234</v>
      </c>
      <c r="C4093" s="3" t="s">
        <v>4297</v>
      </c>
      <c r="D4093" s="3"/>
      <c r="E4093" s="1" t="s">
        <v>4257</v>
      </c>
      <c r="F4093" s="6">
        <v>1740170.63</v>
      </c>
      <c r="G4093" s="14">
        <v>1638780.89</v>
      </c>
      <c r="H4093" s="17">
        <f t="shared" si="64"/>
        <v>94.173574806282062</v>
      </c>
    </row>
    <row r="4094" spans="1:8" ht="14.65" customHeight="1" x14ac:dyDescent="0.15">
      <c r="A4094" s="1" t="s">
        <v>4229</v>
      </c>
      <c r="B4094" s="1" t="s">
        <v>4234</v>
      </c>
      <c r="C4094" s="3" t="s">
        <v>4298</v>
      </c>
      <c r="D4094" s="3"/>
      <c r="E4094" s="1" t="s">
        <v>4257</v>
      </c>
      <c r="F4094" s="6">
        <v>1819105.3800000001</v>
      </c>
      <c r="G4094" s="14">
        <v>1708806.04</v>
      </c>
      <c r="H4094" s="17">
        <f t="shared" si="64"/>
        <v>93.936616250346077</v>
      </c>
    </row>
    <row r="4095" spans="1:8" ht="14.65" customHeight="1" x14ac:dyDescent="0.15">
      <c r="A4095" s="1" t="s">
        <v>4229</v>
      </c>
      <c r="B4095" s="1" t="s">
        <v>4234</v>
      </c>
      <c r="C4095" s="3" t="s">
        <v>4299</v>
      </c>
      <c r="D4095" s="3"/>
      <c r="E4095" s="1" t="s">
        <v>4300</v>
      </c>
      <c r="F4095" s="6">
        <v>3038267.4299999997</v>
      </c>
      <c r="G4095" s="14">
        <v>2580374.42</v>
      </c>
      <c r="H4095" s="17">
        <f t="shared" si="64"/>
        <v>84.929140684630255</v>
      </c>
    </row>
    <row r="4096" spans="1:8" ht="14.65" customHeight="1" x14ac:dyDescent="0.15">
      <c r="A4096" s="1" t="s">
        <v>4229</v>
      </c>
      <c r="B4096" s="1" t="s">
        <v>4234</v>
      </c>
      <c r="C4096" s="3" t="s">
        <v>4301</v>
      </c>
      <c r="D4096" s="3"/>
      <c r="E4096" s="1" t="s">
        <v>4300</v>
      </c>
      <c r="F4096" s="6">
        <v>330992.95999999996</v>
      </c>
      <c r="G4096" s="14">
        <v>300268.39</v>
      </c>
      <c r="H4096" s="17">
        <f t="shared" si="64"/>
        <v>90.71745513862291</v>
      </c>
    </row>
    <row r="4097" spans="1:8" ht="14.65" customHeight="1" x14ac:dyDescent="0.15">
      <c r="A4097" s="1" t="s">
        <v>4229</v>
      </c>
      <c r="B4097" s="1" t="s">
        <v>4234</v>
      </c>
      <c r="C4097" s="3" t="s">
        <v>4302</v>
      </c>
      <c r="D4097" s="3"/>
      <c r="E4097" s="1" t="s">
        <v>4257</v>
      </c>
      <c r="F4097" s="6">
        <v>658874.68999999994</v>
      </c>
      <c r="G4097" s="14">
        <v>605133.85</v>
      </c>
      <c r="H4097" s="17">
        <f t="shared" si="64"/>
        <v>91.843541599693268</v>
      </c>
    </row>
    <row r="4098" spans="1:8" ht="14.65" customHeight="1" x14ac:dyDescent="0.15">
      <c r="A4098" s="1" t="s">
        <v>4229</v>
      </c>
      <c r="B4098" s="1" t="s">
        <v>4234</v>
      </c>
      <c r="C4098" s="3" t="s">
        <v>4303</v>
      </c>
      <c r="D4098" s="3"/>
      <c r="E4098" s="1" t="s">
        <v>4257</v>
      </c>
      <c r="F4098" s="6">
        <v>298381.57999999996</v>
      </c>
      <c r="G4098" s="14">
        <v>193845.86</v>
      </c>
      <c r="H4098" s="17">
        <f t="shared" si="64"/>
        <v>64.965759615590216</v>
      </c>
    </row>
    <row r="4099" spans="1:8" ht="14.65" customHeight="1" x14ac:dyDescent="0.15">
      <c r="A4099" s="1" t="s">
        <v>4229</v>
      </c>
      <c r="B4099" s="1" t="s">
        <v>4234</v>
      </c>
      <c r="C4099" s="3" t="s">
        <v>4304</v>
      </c>
      <c r="D4099" s="3"/>
      <c r="E4099" s="1" t="s">
        <v>4300</v>
      </c>
      <c r="F4099" s="6">
        <v>3559777.5</v>
      </c>
      <c r="G4099" s="14">
        <v>3069888.88</v>
      </c>
      <c r="H4099" s="17">
        <f t="shared" si="64"/>
        <v>86.238223596839973</v>
      </c>
    </row>
    <row r="4100" spans="1:8" ht="14.65" customHeight="1" x14ac:dyDescent="0.15">
      <c r="A4100" s="1" t="s">
        <v>4229</v>
      </c>
      <c r="B4100" s="1" t="s">
        <v>4234</v>
      </c>
      <c r="C4100" s="3" t="s">
        <v>4305</v>
      </c>
      <c r="D4100" s="3"/>
      <c r="E4100" s="1" t="s">
        <v>4257</v>
      </c>
      <c r="F4100" s="6">
        <v>530278.89</v>
      </c>
      <c r="G4100" s="14">
        <v>423210.49</v>
      </c>
      <c r="H4100" s="17">
        <f t="shared" si="64"/>
        <v>79.809039730018299</v>
      </c>
    </row>
    <row r="4101" spans="1:8" ht="14.65" customHeight="1" x14ac:dyDescent="0.15">
      <c r="A4101" s="1" t="s">
        <v>4229</v>
      </c>
      <c r="B4101" s="1" t="s">
        <v>4234</v>
      </c>
      <c r="C4101" s="3" t="s">
        <v>4306</v>
      </c>
      <c r="D4101" s="3"/>
      <c r="E4101" s="1" t="s">
        <v>4257</v>
      </c>
      <c r="F4101" s="6">
        <v>774461.07000000007</v>
      </c>
      <c r="G4101" s="14">
        <v>704965.83</v>
      </c>
      <c r="H4101" s="17">
        <f t="shared" si="64"/>
        <v>91.026632236014123</v>
      </c>
    </row>
    <row r="4102" spans="1:8" ht="14.65" customHeight="1" x14ac:dyDescent="0.15">
      <c r="A4102" s="1" t="s">
        <v>4229</v>
      </c>
      <c r="B4102" s="1" t="s">
        <v>4234</v>
      </c>
      <c r="C4102" s="3" t="s">
        <v>4307</v>
      </c>
      <c r="D4102" s="3"/>
      <c r="E4102" s="1" t="s">
        <v>4257</v>
      </c>
      <c r="F4102" s="6">
        <v>4173752.68</v>
      </c>
      <c r="G4102" s="14">
        <v>3899180.26</v>
      </c>
      <c r="H4102" s="17">
        <f t="shared" si="64"/>
        <v>93.421449686855894</v>
      </c>
    </row>
    <row r="4103" spans="1:8" ht="14.65" customHeight="1" x14ac:dyDescent="0.15">
      <c r="A4103" s="1" t="s">
        <v>4229</v>
      </c>
      <c r="B4103" s="1" t="s">
        <v>4234</v>
      </c>
      <c r="C4103" s="3" t="s">
        <v>4308</v>
      </c>
      <c r="D4103" s="3"/>
      <c r="E4103" s="1" t="s">
        <v>4300</v>
      </c>
      <c r="F4103" s="6">
        <v>1262593.3400000001</v>
      </c>
      <c r="G4103" s="14">
        <v>1057591.54</v>
      </c>
      <c r="H4103" s="17">
        <f t="shared" si="64"/>
        <v>83.763434076089766</v>
      </c>
    </row>
    <row r="4104" spans="1:8" ht="14.65" customHeight="1" x14ac:dyDescent="0.15">
      <c r="A4104" s="1" t="s">
        <v>4229</v>
      </c>
      <c r="B4104" s="1" t="s">
        <v>4234</v>
      </c>
      <c r="C4104" s="3" t="s">
        <v>4309</v>
      </c>
      <c r="D4104" s="3"/>
      <c r="E4104" s="1" t="s">
        <v>4257</v>
      </c>
      <c r="F4104" s="6">
        <v>3192095.58</v>
      </c>
      <c r="G4104" s="14">
        <v>2759483.04</v>
      </c>
      <c r="H4104" s="17">
        <f t="shared" si="64"/>
        <v>86.447381378223014</v>
      </c>
    </row>
    <row r="4105" spans="1:8" ht="14.65" customHeight="1" x14ac:dyDescent="0.15">
      <c r="A4105" s="1" t="s">
        <v>4229</v>
      </c>
      <c r="B4105" s="1" t="s">
        <v>4234</v>
      </c>
      <c r="C4105" s="3" t="s">
        <v>4310</v>
      </c>
      <c r="D4105" s="3"/>
      <c r="E4105" s="1" t="s">
        <v>4257</v>
      </c>
      <c r="F4105" s="6">
        <v>3041736.63</v>
      </c>
      <c r="G4105" s="14">
        <v>2616204.8199999998</v>
      </c>
      <c r="H4105" s="17">
        <f t="shared" si="64"/>
        <v>86.010234883484955</v>
      </c>
    </row>
    <row r="4106" spans="1:8" ht="14.65" customHeight="1" x14ac:dyDescent="0.15">
      <c r="A4106" s="1" t="s">
        <v>4229</v>
      </c>
      <c r="B4106" s="1" t="s">
        <v>4234</v>
      </c>
      <c r="C4106" s="3" t="s">
        <v>4311</v>
      </c>
      <c r="D4106" s="3"/>
      <c r="E4106" s="1" t="s">
        <v>4257</v>
      </c>
      <c r="F4106" s="6">
        <v>2447896.8199999998</v>
      </c>
      <c r="G4106" s="14">
        <v>2401474.15</v>
      </c>
      <c r="H4106" s="17">
        <f t="shared" si="64"/>
        <v>98.103569169226674</v>
      </c>
    </row>
    <row r="4107" spans="1:8" ht="14.65" customHeight="1" x14ac:dyDescent="0.15">
      <c r="A4107" s="1" t="s">
        <v>4229</v>
      </c>
      <c r="B4107" s="1" t="s">
        <v>4234</v>
      </c>
      <c r="C4107" s="3" t="s">
        <v>4312</v>
      </c>
      <c r="D4107" s="3"/>
      <c r="E4107" s="1" t="s">
        <v>4257</v>
      </c>
      <c r="F4107" s="6">
        <v>2711183.52</v>
      </c>
      <c r="G4107" s="14">
        <v>2463969.87</v>
      </c>
      <c r="H4107" s="17">
        <f t="shared" si="64"/>
        <v>90.881707262664392</v>
      </c>
    </row>
    <row r="4108" spans="1:8" ht="14.65" customHeight="1" x14ac:dyDescent="0.15">
      <c r="A4108" s="1" t="s">
        <v>4229</v>
      </c>
      <c r="B4108" s="1" t="s">
        <v>4234</v>
      </c>
      <c r="C4108" s="3" t="s">
        <v>4313</v>
      </c>
      <c r="D4108" s="3"/>
      <c r="E4108" s="1" t="s">
        <v>4257</v>
      </c>
      <c r="F4108" s="6">
        <v>3729539.65</v>
      </c>
      <c r="G4108" s="14">
        <v>3609304.97</v>
      </c>
      <c r="H4108" s="17">
        <f t="shared" si="64"/>
        <v>96.77615225246366</v>
      </c>
    </row>
    <row r="4109" spans="1:8" ht="14.65" customHeight="1" x14ac:dyDescent="0.15">
      <c r="A4109" s="1" t="s">
        <v>4229</v>
      </c>
      <c r="B4109" s="1" t="s">
        <v>4234</v>
      </c>
      <c r="C4109" s="3" t="s">
        <v>4314</v>
      </c>
      <c r="D4109" s="3"/>
      <c r="E4109" s="1" t="s">
        <v>4257</v>
      </c>
      <c r="F4109" s="6">
        <v>3087680.3</v>
      </c>
      <c r="G4109" s="14">
        <v>2704490.65</v>
      </c>
      <c r="H4109" s="17">
        <f t="shared" si="64"/>
        <v>87.589723910211831</v>
      </c>
    </row>
    <row r="4110" spans="1:8" ht="14.65" customHeight="1" x14ac:dyDescent="0.15">
      <c r="A4110" s="1" t="s">
        <v>4229</v>
      </c>
      <c r="B4110" s="1" t="s">
        <v>4234</v>
      </c>
      <c r="C4110" s="3" t="s">
        <v>4315</v>
      </c>
      <c r="D4110" s="3"/>
      <c r="E4110" s="1" t="s">
        <v>4257</v>
      </c>
      <c r="F4110" s="6">
        <v>4659815.92</v>
      </c>
      <c r="G4110" s="14">
        <v>4506455.12</v>
      </c>
      <c r="H4110" s="17">
        <f t="shared" si="64"/>
        <v>96.708865701287195</v>
      </c>
    </row>
    <row r="4111" spans="1:8" ht="14.65" customHeight="1" x14ac:dyDescent="0.15">
      <c r="A4111" s="1" t="s">
        <v>4229</v>
      </c>
      <c r="B4111" s="1" t="s">
        <v>4234</v>
      </c>
      <c r="C4111" s="3" t="s">
        <v>4316</v>
      </c>
      <c r="D4111" s="3"/>
      <c r="E4111" s="1" t="s">
        <v>4257</v>
      </c>
      <c r="F4111" s="6">
        <v>4163635.0700000003</v>
      </c>
      <c r="G4111" s="14">
        <v>3742791.09</v>
      </c>
      <c r="H4111" s="17">
        <f t="shared" si="64"/>
        <v>89.892390353028702</v>
      </c>
    </row>
    <row r="4112" spans="1:8" ht="14.65" customHeight="1" x14ac:dyDescent="0.15">
      <c r="A4112" s="1" t="s">
        <v>4229</v>
      </c>
      <c r="B4112" s="1" t="s">
        <v>4234</v>
      </c>
      <c r="C4112" s="3" t="s">
        <v>4317</v>
      </c>
      <c r="D4112" s="3"/>
      <c r="E4112" s="1" t="s">
        <v>4257</v>
      </c>
      <c r="F4112" s="6">
        <v>1976329.6199999999</v>
      </c>
      <c r="G4112" s="14">
        <v>1859977.28</v>
      </c>
      <c r="H4112" s="17">
        <f t="shared" si="64"/>
        <v>94.112705754012836</v>
      </c>
    </row>
    <row r="4113" spans="1:8" ht="14.65" customHeight="1" x14ac:dyDescent="0.15">
      <c r="A4113" s="1" t="s">
        <v>4318</v>
      </c>
      <c r="B4113" s="1" t="s">
        <v>4234</v>
      </c>
      <c r="C4113" s="3" t="s">
        <v>4319</v>
      </c>
      <c r="D4113" s="3"/>
      <c r="E4113" s="1" t="s">
        <v>4257</v>
      </c>
      <c r="F4113" s="6">
        <v>9025568.4199999999</v>
      </c>
      <c r="G4113" s="14">
        <v>8717794.3100000005</v>
      </c>
      <c r="H4113" s="17">
        <f t="shared" si="64"/>
        <v>96.589975327005504</v>
      </c>
    </row>
    <row r="4114" spans="1:8" ht="14.65" customHeight="1" x14ac:dyDescent="0.15">
      <c r="A4114" s="1" t="s">
        <v>4318</v>
      </c>
      <c r="B4114" s="1" t="s">
        <v>4234</v>
      </c>
      <c r="C4114" s="3" t="s">
        <v>4320</v>
      </c>
      <c r="D4114" s="3"/>
      <c r="E4114" s="1" t="s">
        <v>4257</v>
      </c>
      <c r="F4114" s="6">
        <v>1875467.7</v>
      </c>
      <c r="G4114" s="14">
        <v>1731980.96</v>
      </c>
      <c r="H4114" s="17">
        <f t="shared" si="64"/>
        <v>92.349282261699301</v>
      </c>
    </row>
    <row r="4115" spans="1:8" ht="14.65" customHeight="1" x14ac:dyDescent="0.15">
      <c r="A4115" s="1" t="s">
        <v>4318</v>
      </c>
      <c r="B4115" s="1" t="s">
        <v>4234</v>
      </c>
      <c r="C4115" s="3" t="s">
        <v>4321</v>
      </c>
      <c r="D4115" s="3"/>
      <c r="E4115" s="1" t="s">
        <v>4257</v>
      </c>
      <c r="F4115" s="6">
        <v>5136312.71</v>
      </c>
      <c r="G4115" s="14">
        <v>4559135.8499999996</v>
      </c>
      <c r="H4115" s="17">
        <f t="shared" si="64"/>
        <v>88.76281697420248</v>
      </c>
    </row>
    <row r="4116" spans="1:8" ht="14.65" customHeight="1" x14ac:dyDescent="0.15">
      <c r="A4116" s="1" t="s">
        <v>4318</v>
      </c>
      <c r="B4116" s="1" t="s">
        <v>4322</v>
      </c>
      <c r="C4116" s="3" t="s">
        <v>4323</v>
      </c>
      <c r="D4116" s="3"/>
      <c r="E4116" s="1" t="s">
        <v>4257</v>
      </c>
      <c r="F4116" s="6">
        <v>525622.13</v>
      </c>
      <c r="G4116" s="14">
        <v>314262.59999999998</v>
      </c>
      <c r="H4116" s="17">
        <f t="shared" si="64"/>
        <v>59.788692686892766</v>
      </c>
    </row>
    <row r="4117" spans="1:8" ht="14.65" customHeight="1" x14ac:dyDescent="0.15">
      <c r="A4117" s="1" t="s">
        <v>4318</v>
      </c>
      <c r="B4117" s="1" t="s">
        <v>4322</v>
      </c>
      <c r="C4117" s="3" t="s">
        <v>4324</v>
      </c>
      <c r="D4117" s="3"/>
      <c r="E4117" s="1" t="s">
        <v>4257</v>
      </c>
      <c r="F4117" s="6">
        <v>1247204.25</v>
      </c>
      <c r="G4117" s="14">
        <v>1150266.55</v>
      </c>
      <c r="H4117" s="17">
        <f t="shared" si="64"/>
        <v>92.227600250720769</v>
      </c>
    </row>
    <row r="4118" spans="1:8" ht="14.65" customHeight="1" x14ac:dyDescent="0.15">
      <c r="A4118" s="1" t="s">
        <v>4318</v>
      </c>
      <c r="B4118" s="1" t="s">
        <v>4322</v>
      </c>
      <c r="C4118" s="3" t="s">
        <v>4325</v>
      </c>
      <c r="D4118" s="3"/>
      <c r="E4118" s="1" t="s">
        <v>4257</v>
      </c>
      <c r="F4118" s="6">
        <v>494604.1</v>
      </c>
      <c r="G4118" s="14">
        <v>463523.24</v>
      </c>
      <c r="H4118" s="17">
        <f t="shared" si="64"/>
        <v>93.716012463301453</v>
      </c>
    </row>
    <row r="4119" spans="1:8" ht="14.65" customHeight="1" x14ac:dyDescent="0.15">
      <c r="A4119" s="1" t="s">
        <v>4318</v>
      </c>
      <c r="B4119" s="1" t="s">
        <v>4322</v>
      </c>
      <c r="C4119" s="3" t="s">
        <v>4326</v>
      </c>
      <c r="D4119" s="3"/>
      <c r="E4119" s="1" t="s">
        <v>4257</v>
      </c>
      <c r="F4119" s="6">
        <v>3115369.37</v>
      </c>
      <c r="G4119" s="14">
        <v>3044298.67</v>
      </c>
      <c r="H4119" s="17">
        <f t="shared" si="64"/>
        <v>97.718707107915108</v>
      </c>
    </row>
    <row r="4120" spans="1:8" ht="14.65" customHeight="1" x14ac:dyDescent="0.15">
      <c r="A4120" s="1" t="s">
        <v>4318</v>
      </c>
      <c r="B4120" s="1" t="s">
        <v>4322</v>
      </c>
      <c r="C4120" s="3" t="s">
        <v>4327</v>
      </c>
      <c r="D4120" s="3"/>
      <c r="E4120" s="1" t="s">
        <v>4257</v>
      </c>
      <c r="F4120" s="6">
        <v>4661021.0199999996</v>
      </c>
      <c r="G4120" s="14">
        <v>4590312.05</v>
      </c>
      <c r="H4120" s="17">
        <f t="shared" si="64"/>
        <v>98.48297251403514</v>
      </c>
    </row>
    <row r="4121" spans="1:8" ht="14.65" customHeight="1" x14ac:dyDescent="0.15">
      <c r="A4121" s="1" t="s">
        <v>4318</v>
      </c>
      <c r="B4121" s="1" t="s">
        <v>4322</v>
      </c>
      <c r="C4121" s="3" t="s">
        <v>4328</v>
      </c>
      <c r="D4121" s="3"/>
      <c r="E4121" s="1" t="s">
        <v>4257</v>
      </c>
      <c r="F4121" s="6">
        <v>17663178.09</v>
      </c>
      <c r="G4121" s="14">
        <v>15694231.16</v>
      </c>
      <c r="H4121" s="17">
        <f t="shared" si="64"/>
        <v>88.852816180828071</v>
      </c>
    </row>
    <row r="4122" spans="1:8" ht="14.65" customHeight="1" x14ac:dyDescent="0.15">
      <c r="A4122" s="1" t="s">
        <v>4318</v>
      </c>
      <c r="B4122" s="1" t="s">
        <v>4322</v>
      </c>
      <c r="C4122" s="3" t="s">
        <v>4329</v>
      </c>
      <c r="D4122" s="3"/>
      <c r="E4122" s="1" t="s">
        <v>4257</v>
      </c>
      <c r="F4122" s="6">
        <v>284091.53999999998</v>
      </c>
      <c r="G4122" s="14">
        <v>232965.52</v>
      </c>
      <c r="H4122" s="17">
        <f t="shared" si="64"/>
        <v>82.0036809262254</v>
      </c>
    </row>
    <row r="4123" spans="1:8" ht="14.65" customHeight="1" x14ac:dyDescent="0.15">
      <c r="A4123" s="1" t="s">
        <v>4318</v>
      </c>
      <c r="B4123" s="1" t="s">
        <v>4322</v>
      </c>
      <c r="C4123" s="3" t="s">
        <v>4330</v>
      </c>
      <c r="D4123" s="3"/>
      <c r="E4123" s="1" t="s">
        <v>4257</v>
      </c>
      <c r="F4123" s="6">
        <v>269523.66000000003</v>
      </c>
      <c r="G4123" s="14">
        <v>2189.2199999999998</v>
      </c>
      <c r="H4123" s="17">
        <f t="shared" si="64"/>
        <v>0.8122552209331082</v>
      </c>
    </row>
    <row r="4124" spans="1:8" ht="14.65" customHeight="1" x14ac:dyDescent="0.15">
      <c r="A4124" s="1" t="s">
        <v>4318</v>
      </c>
      <c r="B4124" s="1" t="s">
        <v>4322</v>
      </c>
      <c r="C4124" s="3" t="s">
        <v>4331</v>
      </c>
      <c r="D4124" s="3"/>
      <c r="E4124" s="1" t="s">
        <v>4257</v>
      </c>
      <c r="F4124" s="6">
        <v>4084224.5900000003</v>
      </c>
      <c r="G4124" s="14">
        <v>3465454.13</v>
      </c>
      <c r="H4124" s="17">
        <f t="shared" si="64"/>
        <v>84.849744514172272</v>
      </c>
    </row>
    <row r="4125" spans="1:8" ht="14.65" customHeight="1" x14ac:dyDescent="0.15">
      <c r="A4125" s="1" t="s">
        <v>4318</v>
      </c>
      <c r="B4125" s="1" t="s">
        <v>4322</v>
      </c>
      <c r="C4125" s="3" t="s">
        <v>4332</v>
      </c>
      <c r="D4125" s="3"/>
      <c r="E4125" s="1" t="s">
        <v>4257</v>
      </c>
      <c r="F4125" s="6">
        <v>2228866.73</v>
      </c>
      <c r="G4125" s="14">
        <v>1931577.46</v>
      </c>
      <c r="H4125" s="17">
        <f t="shared" si="64"/>
        <v>86.661864256011384</v>
      </c>
    </row>
    <row r="4126" spans="1:8" ht="14.65" customHeight="1" x14ac:dyDescent="0.15">
      <c r="A4126" s="1" t="s">
        <v>4318</v>
      </c>
      <c r="B4126" s="1" t="s">
        <v>4322</v>
      </c>
      <c r="C4126" s="3" t="s">
        <v>4333</v>
      </c>
      <c r="D4126" s="3"/>
      <c r="E4126" s="1" t="s">
        <v>4257</v>
      </c>
      <c r="F4126" s="6">
        <v>5841511.0599999996</v>
      </c>
      <c r="G4126" s="14">
        <v>5171884.67</v>
      </c>
      <c r="H4126" s="17">
        <f t="shared" si="64"/>
        <v>88.536760726427516</v>
      </c>
    </row>
    <row r="4127" spans="1:8" ht="14.65" customHeight="1" x14ac:dyDescent="0.15">
      <c r="A4127" s="1" t="s">
        <v>4318</v>
      </c>
      <c r="B4127" s="1" t="s">
        <v>4322</v>
      </c>
      <c r="C4127" s="3" t="s">
        <v>4334</v>
      </c>
      <c r="D4127" s="3"/>
      <c r="E4127" s="1" t="s">
        <v>4257</v>
      </c>
      <c r="F4127" s="6">
        <v>3621685.12</v>
      </c>
      <c r="G4127" s="14">
        <v>3511739.15</v>
      </c>
      <c r="H4127" s="17">
        <f t="shared" si="64"/>
        <v>96.964231666832475</v>
      </c>
    </row>
    <row r="4128" spans="1:8" ht="14.65" customHeight="1" x14ac:dyDescent="0.15">
      <c r="A4128" s="1" t="s">
        <v>4318</v>
      </c>
      <c r="B4128" s="1" t="s">
        <v>4322</v>
      </c>
      <c r="C4128" s="3" t="s">
        <v>4335</v>
      </c>
      <c r="D4128" s="3"/>
      <c r="E4128" s="1" t="s">
        <v>4257</v>
      </c>
      <c r="F4128" s="6">
        <v>1790646.1099999999</v>
      </c>
      <c r="G4128" s="14">
        <v>1400535.63</v>
      </c>
      <c r="H4128" s="17">
        <f t="shared" si="64"/>
        <v>78.213982214497975</v>
      </c>
    </row>
    <row r="4129" spans="1:8" ht="14.65" customHeight="1" x14ac:dyDescent="0.15">
      <c r="A4129" s="1" t="s">
        <v>4318</v>
      </c>
      <c r="B4129" s="1" t="s">
        <v>4322</v>
      </c>
      <c r="C4129" s="3" t="s">
        <v>4336</v>
      </c>
      <c r="D4129" s="3"/>
      <c r="E4129" s="1" t="s">
        <v>4257</v>
      </c>
      <c r="F4129" s="6">
        <v>6144157.9900000002</v>
      </c>
      <c r="G4129" s="14">
        <v>5362523.87</v>
      </c>
      <c r="H4129" s="17">
        <f t="shared" si="64"/>
        <v>87.278417624153576</v>
      </c>
    </row>
    <row r="4130" spans="1:8" ht="14.65" customHeight="1" x14ac:dyDescent="0.15">
      <c r="A4130" s="1" t="s">
        <v>4318</v>
      </c>
      <c r="B4130" s="1" t="s">
        <v>4322</v>
      </c>
      <c r="C4130" s="3" t="s">
        <v>4337</v>
      </c>
      <c r="D4130" s="3"/>
      <c r="E4130" s="1" t="s">
        <v>4257</v>
      </c>
      <c r="F4130" s="6">
        <v>4671243.9400000004</v>
      </c>
      <c r="G4130" s="14">
        <v>3955750.05</v>
      </c>
      <c r="H4130" s="17">
        <f t="shared" si="64"/>
        <v>84.683011651924119</v>
      </c>
    </row>
    <row r="4131" spans="1:8" ht="14.65" customHeight="1" x14ac:dyDescent="0.15">
      <c r="A4131" s="1" t="s">
        <v>4318</v>
      </c>
      <c r="B4131" s="1" t="s">
        <v>4322</v>
      </c>
      <c r="C4131" s="3" t="s">
        <v>4338</v>
      </c>
      <c r="D4131" s="3"/>
      <c r="E4131" s="1" t="s">
        <v>4257</v>
      </c>
      <c r="F4131" s="6">
        <v>2659821.5500000003</v>
      </c>
      <c r="G4131" s="14">
        <v>2177176.48</v>
      </c>
      <c r="H4131" s="17">
        <f t="shared" si="64"/>
        <v>81.85423116073332</v>
      </c>
    </row>
    <row r="4132" spans="1:8" ht="14.65" customHeight="1" x14ac:dyDescent="0.15">
      <c r="A4132" s="1" t="s">
        <v>4318</v>
      </c>
      <c r="B4132" s="1" t="s">
        <v>4322</v>
      </c>
      <c r="C4132" s="3" t="s">
        <v>4339</v>
      </c>
      <c r="D4132" s="3"/>
      <c r="E4132" s="1" t="s">
        <v>4257</v>
      </c>
      <c r="F4132" s="6">
        <v>10404072.5</v>
      </c>
      <c r="G4132" s="14">
        <v>9214590.6600000001</v>
      </c>
      <c r="H4132" s="17">
        <f t="shared" si="64"/>
        <v>88.567151564928054</v>
      </c>
    </row>
    <row r="4133" spans="1:8" ht="14.65" customHeight="1" x14ac:dyDescent="0.15">
      <c r="A4133" s="1" t="s">
        <v>4318</v>
      </c>
      <c r="B4133" s="1" t="s">
        <v>4322</v>
      </c>
      <c r="C4133" s="3" t="s">
        <v>4340</v>
      </c>
      <c r="D4133" s="3"/>
      <c r="E4133" s="1" t="s">
        <v>4341</v>
      </c>
      <c r="F4133" s="6">
        <v>8451020.709999999</v>
      </c>
      <c r="G4133" s="14">
        <v>7397741.7300000004</v>
      </c>
      <c r="H4133" s="17">
        <f t="shared" si="64"/>
        <v>87.536665497060426</v>
      </c>
    </row>
    <row r="4134" spans="1:8" ht="14.65" customHeight="1" x14ac:dyDescent="0.15">
      <c r="A4134" s="1" t="s">
        <v>4318</v>
      </c>
      <c r="B4134" s="1" t="s">
        <v>4322</v>
      </c>
      <c r="C4134" s="3" t="s">
        <v>4342</v>
      </c>
      <c r="D4134" s="3"/>
      <c r="E4134" s="1" t="s">
        <v>4341</v>
      </c>
      <c r="F4134" s="6">
        <v>2054496.2400000002</v>
      </c>
      <c r="G4134" s="14">
        <v>705199.96</v>
      </c>
      <c r="H4134" s="17">
        <f t="shared" si="64"/>
        <v>34.32471407200044</v>
      </c>
    </row>
    <row r="4135" spans="1:8" ht="14.65" customHeight="1" x14ac:dyDescent="0.15">
      <c r="A4135" s="1" t="s">
        <v>4318</v>
      </c>
      <c r="B4135" s="1" t="s">
        <v>4322</v>
      </c>
      <c r="C4135" s="3" t="s">
        <v>4343</v>
      </c>
      <c r="D4135" s="3"/>
      <c r="E4135" s="1" t="s">
        <v>4341</v>
      </c>
      <c r="F4135" s="6">
        <v>275530.09999999998</v>
      </c>
      <c r="G4135" s="14">
        <v>174719.98</v>
      </c>
      <c r="H4135" s="17">
        <f t="shared" si="64"/>
        <v>63.412302321960482</v>
      </c>
    </row>
    <row r="4136" spans="1:8" ht="14.65" customHeight="1" x14ac:dyDescent="0.15">
      <c r="A4136" s="1" t="s">
        <v>4318</v>
      </c>
      <c r="B4136" s="1" t="s">
        <v>4322</v>
      </c>
      <c r="C4136" s="3" t="s">
        <v>4344</v>
      </c>
      <c r="D4136" s="3"/>
      <c r="E4136" s="1" t="s">
        <v>4341</v>
      </c>
      <c r="F4136" s="6">
        <v>762304.38</v>
      </c>
      <c r="G4136" s="14">
        <v>636970.21</v>
      </c>
      <c r="H4136" s="17">
        <f t="shared" si="64"/>
        <v>83.558513726498589</v>
      </c>
    </row>
    <row r="4137" spans="1:8" ht="14.65" customHeight="1" x14ac:dyDescent="0.15">
      <c r="A4137" s="1" t="s">
        <v>4318</v>
      </c>
      <c r="B4137" s="1" t="s">
        <v>4322</v>
      </c>
      <c r="C4137" s="3" t="s">
        <v>4345</v>
      </c>
      <c r="D4137" s="3"/>
      <c r="E4137" s="1" t="s">
        <v>4341</v>
      </c>
      <c r="F4137" s="6">
        <v>650693</v>
      </c>
      <c r="G4137" s="14">
        <v>404485.98</v>
      </c>
      <c r="H4137" s="17">
        <f t="shared" si="64"/>
        <v>62.16233769227577</v>
      </c>
    </row>
    <row r="4138" spans="1:8" ht="14.65" customHeight="1" x14ac:dyDescent="0.15">
      <c r="A4138" s="1" t="s">
        <v>4318</v>
      </c>
      <c r="B4138" s="1" t="s">
        <v>4322</v>
      </c>
      <c r="C4138" s="3" t="s">
        <v>4346</v>
      </c>
      <c r="D4138" s="3"/>
      <c r="E4138" s="1" t="s">
        <v>4341</v>
      </c>
      <c r="F4138" s="6">
        <v>0</v>
      </c>
      <c r="G4138" s="14">
        <v>247579.53</v>
      </c>
      <c r="H4138" s="17">
        <v>0</v>
      </c>
    </row>
    <row r="4139" spans="1:8" ht="14.65" customHeight="1" x14ac:dyDescent="0.15">
      <c r="A4139" s="1" t="s">
        <v>4318</v>
      </c>
      <c r="B4139" s="1" t="s">
        <v>4322</v>
      </c>
      <c r="C4139" s="3" t="s">
        <v>4347</v>
      </c>
      <c r="D4139" s="3"/>
      <c r="E4139" s="1" t="s">
        <v>4341</v>
      </c>
      <c r="F4139" s="6">
        <v>1560456.1099999999</v>
      </c>
      <c r="G4139" s="14">
        <v>1172267.1100000001</v>
      </c>
      <c r="H4139" s="17">
        <f t="shared" si="64"/>
        <v>75.123363130027414</v>
      </c>
    </row>
    <row r="4140" spans="1:8" ht="14.65" customHeight="1" x14ac:dyDescent="0.15">
      <c r="A4140" s="1" t="s">
        <v>4318</v>
      </c>
      <c r="B4140" s="1" t="s">
        <v>4322</v>
      </c>
      <c r="C4140" s="3" t="s">
        <v>4348</v>
      </c>
      <c r="D4140" s="3"/>
      <c r="E4140" s="1" t="s">
        <v>4341</v>
      </c>
      <c r="F4140" s="6">
        <v>1548651.5</v>
      </c>
      <c r="G4140" s="14">
        <v>1400121.11</v>
      </c>
      <c r="H4140" s="17">
        <f t="shared" si="64"/>
        <v>90.409050067106776</v>
      </c>
    </row>
    <row r="4141" spans="1:8" ht="14.65" customHeight="1" x14ac:dyDescent="0.15">
      <c r="A4141" s="1" t="s">
        <v>4318</v>
      </c>
      <c r="B4141" s="1" t="s">
        <v>4322</v>
      </c>
      <c r="C4141" s="3" t="s">
        <v>4349</v>
      </c>
      <c r="D4141" s="3"/>
      <c r="E4141" s="1" t="s">
        <v>4341</v>
      </c>
      <c r="F4141" s="6">
        <v>1553882.74</v>
      </c>
      <c r="G4141" s="14">
        <v>1366496.04</v>
      </c>
      <c r="H4141" s="17">
        <f t="shared" si="64"/>
        <v>87.940743842743245</v>
      </c>
    </row>
    <row r="4142" spans="1:8" ht="14.65" customHeight="1" x14ac:dyDescent="0.15">
      <c r="A4142" s="1" t="s">
        <v>4318</v>
      </c>
      <c r="B4142" s="1" t="s">
        <v>4322</v>
      </c>
      <c r="C4142" s="3" t="s">
        <v>4350</v>
      </c>
      <c r="D4142" s="3"/>
      <c r="E4142" s="1" t="s">
        <v>4341</v>
      </c>
      <c r="F4142" s="6">
        <v>205529.65999999997</v>
      </c>
      <c r="G4142" s="14">
        <v>104534.2</v>
      </c>
      <c r="H4142" s="17">
        <f t="shared" si="64"/>
        <v>50.860883047244862</v>
      </c>
    </row>
    <row r="4143" spans="1:8" ht="14.65" customHeight="1" x14ac:dyDescent="0.15">
      <c r="A4143" s="1" t="s">
        <v>4318</v>
      </c>
      <c r="B4143" s="1" t="s">
        <v>4322</v>
      </c>
      <c r="C4143" s="3" t="s">
        <v>4351</v>
      </c>
      <c r="D4143" s="3"/>
      <c r="E4143" s="1" t="s">
        <v>4341</v>
      </c>
      <c r="F4143" s="6">
        <v>1703666.16</v>
      </c>
      <c r="G4143" s="14">
        <v>1622477.49</v>
      </c>
      <c r="H4143" s="17">
        <f t="shared" si="64"/>
        <v>95.234473049579151</v>
      </c>
    </row>
    <row r="4144" spans="1:8" ht="14.65" customHeight="1" x14ac:dyDescent="0.15">
      <c r="A4144" s="1" t="s">
        <v>4318</v>
      </c>
      <c r="B4144" s="1" t="s">
        <v>4322</v>
      </c>
      <c r="C4144" s="3" t="s">
        <v>4352</v>
      </c>
      <c r="D4144" s="3"/>
      <c r="E4144" s="1" t="s">
        <v>4341</v>
      </c>
      <c r="F4144" s="6">
        <v>687485.45</v>
      </c>
      <c r="G4144" s="14">
        <v>550541.81000000006</v>
      </c>
      <c r="H4144" s="17">
        <f t="shared" si="64"/>
        <v>80.080503521929089</v>
      </c>
    </row>
    <row r="4145" spans="1:8" ht="14.65" customHeight="1" x14ac:dyDescent="0.15">
      <c r="A4145" s="1" t="s">
        <v>4318</v>
      </c>
      <c r="B4145" s="1" t="s">
        <v>4322</v>
      </c>
      <c r="C4145" s="3" t="s">
        <v>4353</v>
      </c>
      <c r="D4145" s="3"/>
      <c r="E4145" s="1" t="s">
        <v>4341</v>
      </c>
      <c r="F4145" s="6">
        <v>422318.22</v>
      </c>
      <c r="G4145" s="14">
        <v>368720.21</v>
      </c>
      <c r="H4145" s="17">
        <f t="shared" si="64"/>
        <v>87.308620025913172</v>
      </c>
    </row>
    <row r="4146" spans="1:8" ht="14.65" customHeight="1" x14ac:dyDescent="0.15">
      <c r="A4146" s="1" t="s">
        <v>4318</v>
      </c>
      <c r="B4146" s="1" t="s">
        <v>4322</v>
      </c>
      <c r="C4146" s="3" t="s">
        <v>4354</v>
      </c>
      <c r="D4146" s="3"/>
      <c r="E4146" s="1" t="s">
        <v>4341</v>
      </c>
      <c r="F4146" s="6">
        <v>388390.45</v>
      </c>
      <c r="G4146" s="14">
        <v>299480.68</v>
      </c>
      <c r="H4146" s="17">
        <f t="shared" ref="H4146:H4209" si="65">G4146/F4146*100</f>
        <v>77.108147226586027</v>
      </c>
    </row>
    <row r="4147" spans="1:8" ht="14.65" customHeight="1" x14ac:dyDescent="0.15">
      <c r="A4147" s="1" t="s">
        <v>4318</v>
      </c>
      <c r="B4147" s="1" t="s">
        <v>4322</v>
      </c>
      <c r="C4147" s="3" t="s">
        <v>4355</v>
      </c>
      <c r="D4147" s="3"/>
      <c r="E4147" s="1" t="s">
        <v>4341</v>
      </c>
      <c r="F4147" s="6">
        <v>671695.22</v>
      </c>
      <c r="G4147" s="14">
        <v>528994.04</v>
      </c>
      <c r="H4147" s="17">
        <f t="shared" si="65"/>
        <v>78.755069896135339</v>
      </c>
    </row>
    <row r="4148" spans="1:8" ht="14.65" customHeight="1" x14ac:dyDescent="0.15">
      <c r="A4148" s="1" t="s">
        <v>4318</v>
      </c>
      <c r="B4148" s="1" t="s">
        <v>4322</v>
      </c>
      <c r="C4148" s="3" t="s">
        <v>4356</v>
      </c>
      <c r="D4148" s="3"/>
      <c r="E4148" s="1" t="s">
        <v>4341</v>
      </c>
      <c r="F4148" s="6">
        <v>287469.32</v>
      </c>
      <c r="G4148" s="14">
        <v>282385.14</v>
      </c>
      <c r="H4148" s="17">
        <f t="shared" si="65"/>
        <v>98.231400832617553</v>
      </c>
    </row>
    <row r="4149" spans="1:8" ht="14.65" customHeight="1" x14ac:dyDescent="0.15">
      <c r="A4149" s="1" t="s">
        <v>4318</v>
      </c>
      <c r="B4149" s="1" t="s">
        <v>4322</v>
      </c>
      <c r="C4149" s="3" t="s">
        <v>4357</v>
      </c>
      <c r="D4149" s="3"/>
      <c r="E4149" s="1" t="s">
        <v>4341</v>
      </c>
      <c r="F4149" s="6">
        <v>323450.7</v>
      </c>
      <c r="G4149" s="14">
        <v>269143.65000000002</v>
      </c>
      <c r="H4149" s="17">
        <f t="shared" si="65"/>
        <v>83.210099715350751</v>
      </c>
    </row>
    <row r="4150" spans="1:8" ht="14.65" customHeight="1" x14ac:dyDescent="0.15">
      <c r="A4150" s="1" t="s">
        <v>4318</v>
      </c>
      <c r="B4150" s="1" t="s">
        <v>4322</v>
      </c>
      <c r="C4150" s="3" t="s">
        <v>4358</v>
      </c>
      <c r="D4150" s="3"/>
      <c r="E4150" s="1" t="s">
        <v>4341</v>
      </c>
      <c r="F4150" s="6">
        <v>307169.53999999998</v>
      </c>
      <c r="G4150" s="14">
        <v>140368.53</v>
      </c>
      <c r="H4150" s="17">
        <f t="shared" si="65"/>
        <v>45.697411924372453</v>
      </c>
    </row>
    <row r="4151" spans="1:8" ht="14.65" customHeight="1" x14ac:dyDescent="0.15">
      <c r="A4151" s="1" t="s">
        <v>4318</v>
      </c>
      <c r="B4151" s="1" t="s">
        <v>4322</v>
      </c>
      <c r="C4151" s="3" t="s">
        <v>4359</v>
      </c>
      <c r="D4151" s="3"/>
      <c r="E4151" s="1" t="s">
        <v>4341</v>
      </c>
      <c r="F4151" s="6">
        <v>4441179.37</v>
      </c>
      <c r="G4151" s="14">
        <v>3786909.44</v>
      </c>
      <c r="H4151" s="17">
        <f t="shared" si="65"/>
        <v>85.268103909074938</v>
      </c>
    </row>
    <row r="4152" spans="1:8" ht="14.65" customHeight="1" x14ac:dyDescent="0.15">
      <c r="A4152" s="1" t="s">
        <v>4318</v>
      </c>
      <c r="B4152" s="1" t="s">
        <v>4322</v>
      </c>
      <c r="C4152" s="3" t="s">
        <v>4360</v>
      </c>
      <c r="D4152" s="3"/>
      <c r="E4152" s="1" t="s">
        <v>4341</v>
      </c>
      <c r="F4152" s="6">
        <v>3943167.75</v>
      </c>
      <c r="G4152" s="14">
        <v>3620042.31</v>
      </c>
      <c r="H4152" s="17">
        <f t="shared" si="65"/>
        <v>91.805435109880889</v>
      </c>
    </row>
    <row r="4153" spans="1:8" ht="14.65" customHeight="1" x14ac:dyDescent="0.15">
      <c r="A4153" s="1" t="s">
        <v>4318</v>
      </c>
      <c r="B4153" s="1" t="s">
        <v>4322</v>
      </c>
      <c r="C4153" s="3" t="s">
        <v>4361</v>
      </c>
      <c r="D4153" s="3"/>
      <c r="E4153" s="1" t="s">
        <v>4341</v>
      </c>
      <c r="F4153" s="6">
        <v>593153.61</v>
      </c>
      <c r="G4153" s="14">
        <v>545325.16</v>
      </c>
      <c r="H4153" s="17">
        <f t="shared" si="65"/>
        <v>91.936582835599708</v>
      </c>
    </row>
    <row r="4154" spans="1:8" ht="14.65" customHeight="1" x14ac:dyDescent="0.15">
      <c r="A4154" s="1" t="s">
        <v>4318</v>
      </c>
      <c r="B4154" s="1" t="s">
        <v>4322</v>
      </c>
      <c r="C4154" s="3" t="s">
        <v>4362</v>
      </c>
      <c r="D4154" s="3"/>
      <c r="E4154" s="1" t="s">
        <v>4341</v>
      </c>
      <c r="F4154" s="6">
        <v>363519.89</v>
      </c>
      <c r="G4154" s="14">
        <v>303610.83</v>
      </c>
      <c r="H4154" s="17">
        <f t="shared" si="65"/>
        <v>83.519729828263323</v>
      </c>
    </row>
    <row r="4155" spans="1:8" ht="14.65" customHeight="1" x14ac:dyDescent="0.15">
      <c r="A4155" s="1" t="s">
        <v>4318</v>
      </c>
      <c r="B4155" s="1" t="s">
        <v>4322</v>
      </c>
      <c r="C4155" s="3" t="s">
        <v>4363</v>
      </c>
      <c r="D4155" s="3"/>
      <c r="E4155" s="1" t="s">
        <v>4341</v>
      </c>
      <c r="F4155" s="6">
        <v>614925.17000000004</v>
      </c>
      <c r="G4155" s="14">
        <v>406465.94</v>
      </c>
      <c r="H4155" s="17">
        <f t="shared" si="65"/>
        <v>66.100065476259488</v>
      </c>
    </row>
    <row r="4156" spans="1:8" ht="14.65" customHeight="1" x14ac:dyDescent="0.15">
      <c r="A4156" s="1" t="s">
        <v>4318</v>
      </c>
      <c r="B4156" s="1" t="s">
        <v>4322</v>
      </c>
      <c r="C4156" s="3" t="s">
        <v>4364</v>
      </c>
      <c r="D4156" s="3"/>
      <c r="E4156" s="1" t="s">
        <v>4341</v>
      </c>
      <c r="F4156" s="6">
        <v>1127116.8099999998</v>
      </c>
      <c r="G4156" s="14">
        <v>1072648.75</v>
      </c>
      <c r="H4156" s="17">
        <f t="shared" si="65"/>
        <v>95.167487565019997</v>
      </c>
    </row>
    <row r="4157" spans="1:8" ht="14.65" customHeight="1" x14ac:dyDescent="0.15">
      <c r="A4157" s="1" t="s">
        <v>4318</v>
      </c>
      <c r="B4157" s="1" t="s">
        <v>4322</v>
      </c>
      <c r="C4157" s="3" t="s">
        <v>4365</v>
      </c>
      <c r="D4157" s="3"/>
      <c r="E4157" s="1" t="s">
        <v>4300</v>
      </c>
      <c r="F4157" s="6">
        <v>1312294.93</v>
      </c>
      <c r="G4157" s="14">
        <v>1051721.02</v>
      </c>
      <c r="H4157" s="17">
        <f t="shared" si="65"/>
        <v>80.143647282093823</v>
      </c>
    </row>
    <row r="4158" spans="1:8" ht="14.65" customHeight="1" x14ac:dyDescent="0.15">
      <c r="A4158" s="1" t="s">
        <v>4318</v>
      </c>
      <c r="B4158" s="1" t="s">
        <v>4322</v>
      </c>
      <c r="C4158" s="3" t="s">
        <v>4366</v>
      </c>
      <c r="D4158" s="3"/>
      <c r="E4158" s="1" t="s">
        <v>4341</v>
      </c>
      <c r="F4158" s="6">
        <v>1025612.59</v>
      </c>
      <c r="G4158" s="14">
        <v>877095.38</v>
      </c>
      <c r="H4158" s="17">
        <f t="shared" si="65"/>
        <v>85.519170547623645</v>
      </c>
    </row>
    <row r="4159" spans="1:8" ht="14.65" customHeight="1" x14ac:dyDescent="0.15">
      <c r="A4159" s="1" t="s">
        <v>4318</v>
      </c>
      <c r="B4159" s="1" t="s">
        <v>4322</v>
      </c>
      <c r="C4159" s="3" t="s">
        <v>4367</v>
      </c>
      <c r="D4159" s="3"/>
      <c r="E4159" s="1" t="s">
        <v>4341</v>
      </c>
      <c r="F4159" s="6">
        <v>2189480.1199999996</v>
      </c>
      <c r="G4159" s="14">
        <v>2118513.62</v>
      </c>
      <c r="H4159" s="17">
        <f t="shared" si="65"/>
        <v>96.758751113940249</v>
      </c>
    </row>
    <row r="4160" spans="1:8" ht="14.65" customHeight="1" x14ac:dyDescent="0.15">
      <c r="A4160" s="1" t="s">
        <v>4318</v>
      </c>
      <c r="B4160" s="1" t="s">
        <v>4322</v>
      </c>
      <c r="C4160" s="3" t="s">
        <v>4368</v>
      </c>
      <c r="D4160" s="3"/>
      <c r="E4160" s="1" t="s">
        <v>4341</v>
      </c>
      <c r="F4160" s="6">
        <v>485526.3</v>
      </c>
      <c r="G4160" s="14">
        <v>351601.69</v>
      </c>
      <c r="H4160" s="17">
        <f t="shared" si="65"/>
        <v>72.416610593494113</v>
      </c>
    </row>
    <row r="4161" spans="1:8" ht="14.65" customHeight="1" x14ac:dyDescent="0.15">
      <c r="A4161" s="1" t="s">
        <v>4318</v>
      </c>
      <c r="B4161" s="1" t="s">
        <v>4322</v>
      </c>
      <c r="C4161" s="3" t="s">
        <v>4369</v>
      </c>
      <c r="D4161" s="3"/>
      <c r="E4161" s="1" t="s">
        <v>4341</v>
      </c>
      <c r="F4161" s="6">
        <v>430214.01999999996</v>
      </c>
      <c r="G4161" s="14">
        <v>278904.28999999998</v>
      </c>
      <c r="H4161" s="17">
        <f t="shared" si="65"/>
        <v>64.829195942986701</v>
      </c>
    </row>
    <row r="4162" spans="1:8" ht="14.65" customHeight="1" x14ac:dyDescent="0.15">
      <c r="A4162" s="1" t="s">
        <v>4318</v>
      </c>
      <c r="B4162" s="1" t="s">
        <v>4322</v>
      </c>
      <c r="C4162" s="3" t="s">
        <v>4370</v>
      </c>
      <c r="D4162" s="3"/>
      <c r="E4162" s="1" t="s">
        <v>4341</v>
      </c>
      <c r="F4162" s="6">
        <v>1166745.3600000001</v>
      </c>
      <c r="G4162" s="14">
        <v>983521.76</v>
      </c>
      <c r="H4162" s="17">
        <f t="shared" si="65"/>
        <v>84.296179245143946</v>
      </c>
    </row>
    <row r="4163" spans="1:8" ht="14.65" customHeight="1" x14ac:dyDescent="0.15">
      <c r="A4163" s="1" t="s">
        <v>4318</v>
      </c>
      <c r="B4163" s="1" t="s">
        <v>4322</v>
      </c>
      <c r="C4163" s="3" t="s">
        <v>4371</v>
      </c>
      <c r="D4163" s="3"/>
      <c r="E4163" s="1" t="s">
        <v>4341</v>
      </c>
      <c r="F4163" s="6">
        <v>2374637.41</v>
      </c>
      <c r="G4163" s="14">
        <v>2254638.2000000002</v>
      </c>
      <c r="H4163" s="17">
        <f t="shared" si="65"/>
        <v>94.946630188901139</v>
      </c>
    </row>
    <row r="4164" spans="1:8" ht="14.65" customHeight="1" x14ac:dyDescent="0.15">
      <c r="A4164" s="1" t="s">
        <v>4318</v>
      </c>
      <c r="B4164" s="1" t="s">
        <v>4322</v>
      </c>
      <c r="C4164" s="3" t="s">
        <v>4372</v>
      </c>
      <c r="D4164" s="3"/>
      <c r="E4164" s="1" t="s">
        <v>4341</v>
      </c>
      <c r="F4164" s="6">
        <v>162968.6</v>
      </c>
      <c r="G4164" s="14">
        <v>142606.17000000001</v>
      </c>
      <c r="H4164" s="17">
        <f t="shared" si="65"/>
        <v>87.505304702869154</v>
      </c>
    </row>
    <row r="4165" spans="1:8" ht="14.65" customHeight="1" x14ac:dyDescent="0.15">
      <c r="A4165" s="1" t="s">
        <v>4318</v>
      </c>
      <c r="B4165" s="1" t="s">
        <v>4322</v>
      </c>
      <c r="C4165" s="3" t="s">
        <v>4373</v>
      </c>
      <c r="D4165" s="3"/>
      <c r="E4165" s="1" t="s">
        <v>4341</v>
      </c>
      <c r="F4165" s="6">
        <v>210090.07</v>
      </c>
      <c r="G4165" s="14">
        <v>225190.39999999999</v>
      </c>
      <c r="H4165" s="17">
        <f t="shared" si="65"/>
        <v>107.18755055867229</v>
      </c>
    </row>
    <row r="4166" spans="1:8" ht="14.65" customHeight="1" x14ac:dyDescent="0.15">
      <c r="A4166" s="1" t="s">
        <v>4318</v>
      </c>
      <c r="B4166" s="1" t="s">
        <v>4322</v>
      </c>
      <c r="C4166" s="3" t="s">
        <v>4374</v>
      </c>
      <c r="D4166" s="3"/>
      <c r="E4166" s="1" t="s">
        <v>4341</v>
      </c>
      <c r="F4166" s="6">
        <v>271288.90000000002</v>
      </c>
      <c r="G4166" s="14">
        <v>214903.45</v>
      </c>
      <c r="H4166" s="17">
        <f t="shared" si="65"/>
        <v>79.215718003943394</v>
      </c>
    </row>
    <row r="4167" spans="1:8" ht="14.65" customHeight="1" x14ac:dyDescent="0.15">
      <c r="A4167" s="1" t="s">
        <v>4318</v>
      </c>
      <c r="B4167" s="1" t="s">
        <v>4322</v>
      </c>
      <c r="C4167" s="3" t="s">
        <v>4375</v>
      </c>
      <c r="D4167" s="3"/>
      <c r="E4167" s="1" t="s">
        <v>4300</v>
      </c>
      <c r="F4167" s="6">
        <v>3653753.84</v>
      </c>
      <c r="G4167" s="14">
        <v>2904641.82</v>
      </c>
      <c r="H4167" s="17">
        <f t="shared" si="65"/>
        <v>79.497468827839811</v>
      </c>
    </row>
    <row r="4168" spans="1:8" ht="14.65" customHeight="1" x14ac:dyDescent="0.15">
      <c r="A4168" s="1" t="s">
        <v>4318</v>
      </c>
      <c r="B4168" s="1" t="s">
        <v>4322</v>
      </c>
      <c r="C4168" s="3" t="s">
        <v>4376</v>
      </c>
      <c r="D4168" s="3"/>
      <c r="E4168" s="1" t="s">
        <v>4341</v>
      </c>
      <c r="F4168" s="6">
        <v>137178.91999999998</v>
      </c>
      <c r="G4168" s="14">
        <v>152901.21</v>
      </c>
      <c r="H4168" s="17">
        <f t="shared" si="65"/>
        <v>111.46115598519073</v>
      </c>
    </row>
    <row r="4169" spans="1:8" ht="14.65" customHeight="1" x14ac:dyDescent="0.15">
      <c r="A4169" s="1" t="s">
        <v>4318</v>
      </c>
      <c r="B4169" s="1" t="s">
        <v>4322</v>
      </c>
      <c r="C4169" s="3" t="s">
        <v>4377</v>
      </c>
      <c r="D4169" s="3"/>
      <c r="E4169" s="1" t="s">
        <v>4341</v>
      </c>
      <c r="F4169" s="6">
        <v>552591.61</v>
      </c>
      <c r="G4169" s="14">
        <v>461469.46</v>
      </c>
      <c r="H4169" s="17">
        <f t="shared" si="65"/>
        <v>83.510037367378786</v>
      </c>
    </row>
    <row r="4170" spans="1:8" ht="14.65" customHeight="1" x14ac:dyDescent="0.15">
      <c r="A4170" s="1" t="s">
        <v>4318</v>
      </c>
      <c r="B4170" s="1" t="s">
        <v>4322</v>
      </c>
      <c r="C4170" s="3" t="s">
        <v>4378</v>
      </c>
      <c r="D4170" s="3"/>
      <c r="E4170" s="1" t="s">
        <v>4341</v>
      </c>
      <c r="F4170" s="6">
        <v>250390.56</v>
      </c>
      <c r="G4170" s="14">
        <v>248390.5</v>
      </c>
      <c r="H4170" s="17">
        <f t="shared" si="65"/>
        <v>99.201223880005699</v>
      </c>
    </row>
    <row r="4171" spans="1:8" ht="14.65" customHeight="1" x14ac:dyDescent="0.15">
      <c r="A4171" s="1" t="s">
        <v>4318</v>
      </c>
      <c r="B4171" s="1" t="s">
        <v>4322</v>
      </c>
      <c r="C4171" s="3" t="s">
        <v>4379</v>
      </c>
      <c r="D4171" s="3"/>
      <c r="E4171" s="1" t="s">
        <v>4341</v>
      </c>
      <c r="F4171" s="6">
        <v>1053592.5</v>
      </c>
      <c r="G4171" s="14">
        <v>926531.59</v>
      </c>
      <c r="H4171" s="17">
        <f t="shared" si="65"/>
        <v>87.940222619276426</v>
      </c>
    </row>
    <row r="4172" spans="1:8" ht="14.65" customHeight="1" x14ac:dyDescent="0.15">
      <c r="A4172" s="1" t="s">
        <v>4318</v>
      </c>
      <c r="B4172" s="1" t="s">
        <v>4380</v>
      </c>
      <c r="C4172" s="3" t="s">
        <v>4381</v>
      </c>
      <c r="D4172" s="3"/>
      <c r="E4172" s="1" t="s">
        <v>4341</v>
      </c>
      <c r="F4172" s="6">
        <v>8413254.7200000007</v>
      </c>
      <c r="G4172" s="14">
        <v>7772471.75</v>
      </c>
      <c r="H4172" s="17">
        <f t="shared" si="65"/>
        <v>92.38364947543154</v>
      </c>
    </row>
    <row r="4173" spans="1:8" ht="14.65" customHeight="1" x14ac:dyDescent="0.15">
      <c r="A4173" s="1" t="s">
        <v>4318</v>
      </c>
      <c r="B4173" s="1" t="s">
        <v>4380</v>
      </c>
      <c r="C4173" s="3" t="s">
        <v>4382</v>
      </c>
      <c r="D4173" s="3"/>
      <c r="E4173" s="1" t="s">
        <v>4341</v>
      </c>
      <c r="F4173" s="6">
        <v>4330151.3900000006</v>
      </c>
      <c r="G4173" s="14">
        <v>4159819.49</v>
      </c>
      <c r="H4173" s="17">
        <f t="shared" si="65"/>
        <v>96.066375406796098</v>
      </c>
    </row>
    <row r="4174" spans="1:8" ht="14.65" customHeight="1" x14ac:dyDescent="0.15">
      <c r="A4174" s="1" t="s">
        <v>4318</v>
      </c>
      <c r="B4174" s="1" t="s">
        <v>4380</v>
      </c>
      <c r="C4174" s="3" t="s">
        <v>4383</v>
      </c>
      <c r="D4174" s="3"/>
      <c r="E4174" s="1" t="s">
        <v>4341</v>
      </c>
      <c r="F4174" s="6">
        <v>2331510.08</v>
      </c>
      <c r="G4174" s="14">
        <v>2296020.39</v>
      </c>
      <c r="H4174" s="17">
        <f t="shared" si="65"/>
        <v>98.477823865981321</v>
      </c>
    </row>
    <row r="4175" spans="1:8" ht="14.65" customHeight="1" x14ac:dyDescent="0.15">
      <c r="A4175" s="1" t="s">
        <v>4318</v>
      </c>
      <c r="B4175" s="1" t="s">
        <v>4380</v>
      </c>
      <c r="C4175" s="3" t="s">
        <v>4384</v>
      </c>
      <c r="D4175" s="3"/>
      <c r="E4175" s="1" t="s">
        <v>4341</v>
      </c>
      <c r="F4175" s="6">
        <v>6256267.7199999997</v>
      </c>
      <c r="G4175" s="14">
        <v>6011129.5</v>
      </c>
      <c r="H4175" s="17">
        <f t="shared" si="65"/>
        <v>96.081717871242262</v>
      </c>
    </row>
    <row r="4176" spans="1:8" ht="14.65" customHeight="1" x14ac:dyDescent="0.15">
      <c r="A4176" s="1" t="s">
        <v>4318</v>
      </c>
      <c r="B4176" s="1" t="s">
        <v>4380</v>
      </c>
      <c r="C4176" s="3" t="s">
        <v>4385</v>
      </c>
      <c r="D4176" s="3"/>
      <c r="E4176" s="1" t="s">
        <v>4386</v>
      </c>
      <c r="F4176" s="6">
        <v>4694226.43</v>
      </c>
      <c r="G4176" s="14">
        <v>4479223.42</v>
      </c>
      <c r="H4176" s="17">
        <f t="shared" si="65"/>
        <v>95.41984151795593</v>
      </c>
    </row>
    <row r="4177" spans="1:8" ht="14.65" customHeight="1" x14ac:dyDescent="0.15">
      <c r="A4177" s="1" t="s">
        <v>4318</v>
      </c>
      <c r="B4177" s="1" t="s">
        <v>4380</v>
      </c>
      <c r="C4177" s="3" t="s">
        <v>4387</v>
      </c>
      <c r="D4177" s="3"/>
      <c r="E4177" s="1" t="s">
        <v>4341</v>
      </c>
      <c r="F4177" s="6">
        <v>2510678.65</v>
      </c>
      <c r="G4177" s="14">
        <v>2067549.74</v>
      </c>
      <c r="H4177" s="17">
        <f t="shared" si="65"/>
        <v>82.350233870033506</v>
      </c>
    </row>
    <row r="4178" spans="1:8" ht="14.65" customHeight="1" x14ac:dyDescent="0.15">
      <c r="A4178" s="1" t="s">
        <v>4318</v>
      </c>
      <c r="B4178" s="1" t="s">
        <v>4380</v>
      </c>
      <c r="C4178" s="3" t="s">
        <v>4388</v>
      </c>
      <c r="D4178" s="3"/>
      <c r="E4178" s="1" t="s">
        <v>4341</v>
      </c>
      <c r="F4178" s="6">
        <v>1177394.2400000002</v>
      </c>
      <c r="G4178" s="14">
        <v>1042852.62</v>
      </c>
      <c r="H4178" s="17">
        <f t="shared" si="65"/>
        <v>88.572933735432557</v>
      </c>
    </row>
    <row r="4179" spans="1:8" ht="14.65" customHeight="1" x14ac:dyDescent="0.15">
      <c r="A4179" s="1" t="s">
        <v>4318</v>
      </c>
      <c r="B4179" s="1" t="s">
        <v>4380</v>
      </c>
      <c r="C4179" s="3" t="s">
        <v>4389</v>
      </c>
      <c r="D4179" s="3"/>
      <c r="E4179" s="1" t="s">
        <v>4341</v>
      </c>
      <c r="F4179" s="6">
        <v>304437.92</v>
      </c>
      <c r="G4179" s="14">
        <v>272239.84000000003</v>
      </c>
      <c r="H4179" s="17">
        <f t="shared" si="65"/>
        <v>89.423761665432494</v>
      </c>
    </row>
    <row r="4180" spans="1:8" ht="14.65" customHeight="1" x14ac:dyDescent="0.15">
      <c r="A4180" s="1" t="s">
        <v>4318</v>
      </c>
      <c r="B4180" s="1" t="s">
        <v>4380</v>
      </c>
      <c r="C4180" s="3" t="s">
        <v>4390</v>
      </c>
      <c r="D4180" s="3"/>
      <c r="E4180" s="1" t="s">
        <v>4341</v>
      </c>
      <c r="F4180" s="6">
        <v>437444.87</v>
      </c>
      <c r="G4180" s="14">
        <v>286726.88</v>
      </c>
      <c r="H4180" s="17">
        <f t="shared" si="65"/>
        <v>65.545832095367814</v>
      </c>
    </row>
    <row r="4181" spans="1:8" ht="14.65" customHeight="1" x14ac:dyDescent="0.15">
      <c r="A4181" s="1" t="s">
        <v>4318</v>
      </c>
      <c r="B4181" s="1" t="s">
        <v>4380</v>
      </c>
      <c r="C4181" s="3" t="s">
        <v>4391</v>
      </c>
      <c r="D4181" s="3"/>
      <c r="E4181" s="1" t="s">
        <v>4341</v>
      </c>
      <c r="F4181" s="6">
        <v>322987.36</v>
      </c>
      <c r="G4181" s="14">
        <v>279517.82</v>
      </c>
      <c r="H4181" s="17">
        <f t="shared" si="65"/>
        <v>86.541411403839462</v>
      </c>
    </row>
    <row r="4182" spans="1:8" ht="14.65" customHeight="1" x14ac:dyDescent="0.15">
      <c r="A4182" s="1" t="s">
        <v>4318</v>
      </c>
      <c r="B4182" s="1" t="s">
        <v>4380</v>
      </c>
      <c r="C4182" s="3" t="s">
        <v>4392</v>
      </c>
      <c r="D4182" s="3"/>
      <c r="E4182" s="1" t="s">
        <v>4341</v>
      </c>
      <c r="F4182" s="6">
        <v>308092.76</v>
      </c>
      <c r="G4182" s="14">
        <v>280470.90999999997</v>
      </c>
      <c r="H4182" s="17">
        <f t="shared" si="65"/>
        <v>91.034566992096785</v>
      </c>
    </row>
    <row r="4183" spans="1:8" ht="14.65" customHeight="1" x14ac:dyDescent="0.15">
      <c r="A4183" s="1" t="s">
        <v>4318</v>
      </c>
      <c r="B4183" s="1" t="s">
        <v>4380</v>
      </c>
      <c r="C4183" s="3" t="s">
        <v>4393</v>
      </c>
      <c r="D4183" s="3"/>
      <c r="E4183" s="1" t="s">
        <v>4386</v>
      </c>
      <c r="F4183" s="6">
        <v>2213697.9900000002</v>
      </c>
      <c r="G4183" s="14">
        <v>1969504.46</v>
      </c>
      <c r="H4183" s="17">
        <f t="shared" si="65"/>
        <v>88.968977200001873</v>
      </c>
    </row>
    <row r="4184" spans="1:8" ht="14.65" customHeight="1" x14ac:dyDescent="0.15">
      <c r="A4184" s="1" t="s">
        <v>4318</v>
      </c>
      <c r="B4184" s="1" t="s">
        <v>4380</v>
      </c>
      <c r="C4184" s="3" t="s">
        <v>4394</v>
      </c>
      <c r="D4184" s="3"/>
      <c r="E4184" s="1" t="s">
        <v>4341</v>
      </c>
      <c r="F4184" s="6">
        <v>7145442.9700000007</v>
      </c>
      <c r="G4184" s="14">
        <v>6550224.79</v>
      </c>
      <c r="H4184" s="17">
        <f t="shared" si="65"/>
        <v>91.669961085701573</v>
      </c>
    </row>
    <row r="4185" spans="1:8" ht="14.65" customHeight="1" x14ac:dyDescent="0.15">
      <c r="A4185" s="1" t="s">
        <v>4318</v>
      </c>
      <c r="B4185" s="1" t="s">
        <v>4380</v>
      </c>
      <c r="C4185" s="3" t="s">
        <v>4395</v>
      </c>
      <c r="D4185" s="3"/>
      <c r="E4185" s="1" t="s">
        <v>4341</v>
      </c>
      <c r="F4185" s="6">
        <v>4289913.99</v>
      </c>
      <c r="G4185" s="14">
        <v>3848954.36</v>
      </c>
      <c r="H4185" s="17">
        <f t="shared" si="65"/>
        <v>89.721014663046887</v>
      </c>
    </row>
    <row r="4186" spans="1:8" ht="14.65" customHeight="1" x14ac:dyDescent="0.15">
      <c r="A4186" s="1" t="s">
        <v>4318</v>
      </c>
      <c r="B4186" s="1" t="s">
        <v>4380</v>
      </c>
      <c r="C4186" s="3" t="s">
        <v>4396</v>
      </c>
      <c r="D4186" s="3"/>
      <c r="E4186" s="1" t="s">
        <v>4341</v>
      </c>
      <c r="F4186" s="6">
        <v>4246009.8</v>
      </c>
      <c r="G4186" s="14">
        <v>3922076.43</v>
      </c>
      <c r="H4186" s="17">
        <f t="shared" si="65"/>
        <v>92.370875592420916</v>
      </c>
    </row>
    <row r="4187" spans="1:8" ht="14.65" customHeight="1" x14ac:dyDescent="0.15">
      <c r="A4187" s="1" t="s">
        <v>4397</v>
      </c>
      <c r="B4187" s="1" t="s">
        <v>4380</v>
      </c>
      <c r="C4187" s="3" t="s">
        <v>4398</v>
      </c>
      <c r="D4187" s="3"/>
      <c r="E4187" s="1" t="s">
        <v>4341</v>
      </c>
      <c r="F4187" s="6">
        <v>263578.89</v>
      </c>
      <c r="G4187" s="14">
        <v>231427.75</v>
      </c>
      <c r="H4187" s="17">
        <f t="shared" si="65"/>
        <v>87.802080811555129</v>
      </c>
    </row>
    <row r="4188" spans="1:8" ht="14.65" customHeight="1" x14ac:dyDescent="0.15">
      <c r="A4188" s="1" t="s">
        <v>4397</v>
      </c>
      <c r="B4188" s="1" t="s">
        <v>4380</v>
      </c>
      <c r="C4188" s="3" t="s">
        <v>4399</v>
      </c>
      <c r="D4188" s="3"/>
      <c r="E4188" s="1" t="s">
        <v>4341</v>
      </c>
      <c r="F4188" s="6">
        <v>270682.47000000003</v>
      </c>
      <c r="G4188" s="14">
        <v>241615.14</v>
      </c>
      <c r="H4188" s="17">
        <f t="shared" si="65"/>
        <v>89.261465657528532</v>
      </c>
    </row>
    <row r="4189" spans="1:8" ht="14.65" customHeight="1" x14ac:dyDescent="0.15">
      <c r="A4189" s="1" t="s">
        <v>4397</v>
      </c>
      <c r="B4189" s="1" t="s">
        <v>4380</v>
      </c>
      <c r="C4189" s="3" t="s">
        <v>4400</v>
      </c>
      <c r="D4189" s="3"/>
      <c r="E4189" s="1" t="s">
        <v>4341</v>
      </c>
      <c r="F4189" s="6">
        <v>328361.20999999996</v>
      </c>
      <c r="G4189" s="14">
        <v>328306.43</v>
      </c>
      <c r="H4189" s="17">
        <f t="shared" si="65"/>
        <v>99.983317152473646</v>
      </c>
    </row>
    <row r="4190" spans="1:8" ht="14.65" customHeight="1" x14ac:dyDescent="0.15">
      <c r="A4190" s="1" t="s">
        <v>4397</v>
      </c>
      <c r="B4190" s="1" t="s">
        <v>4380</v>
      </c>
      <c r="C4190" s="3" t="s">
        <v>4401</v>
      </c>
      <c r="D4190" s="3"/>
      <c r="E4190" s="1" t="s">
        <v>4341</v>
      </c>
      <c r="F4190" s="6">
        <v>309129.95999999996</v>
      </c>
      <c r="G4190" s="14">
        <v>308049.63</v>
      </c>
      <c r="H4190" s="17">
        <f t="shared" si="65"/>
        <v>99.650525623592117</v>
      </c>
    </row>
    <row r="4191" spans="1:8" ht="14.65" customHeight="1" x14ac:dyDescent="0.15">
      <c r="A4191" s="1" t="s">
        <v>4397</v>
      </c>
      <c r="B4191" s="1" t="s">
        <v>4380</v>
      </c>
      <c r="C4191" s="3" t="s">
        <v>4402</v>
      </c>
      <c r="D4191" s="3"/>
      <c r="E4191" s="1" t="s">
        <v>4386</v>
      </c>
      <c r="F4191" s="6">
        <v>2209816.87</v>
      </c>
      <c r="G4191" s="14">
        <v>2026166.41</v>
      </c>
      <c r="H4191" s="17">
        <f t="shared" si="65"/>
        <v>91.68933577740313</v>
      </c>
    </row>
    <row r="4192" spans="1:8" ht="14.65" customHeight="1" x14ac:dyDescent="0.15">
      <c r="A4192" s="1" t="s">
        <v>4397</v>
      </c>
      <c r="B4192" s="1" t="s">
        <v>4380</v>
      </c>
      <c r="C4192" s="3" t="s">
        <v>4403</v>
      </c>
      <c r="D4192" s="3"/>
      <c r="E4192" s="1" t="s">
        <v>4341</v>
      </c>
      <c r="F4192" s="6">
        <v>1975595.7999999998</v>
      </c>
      <c r="G4192" s="14">
        <v>1891563.84</v>
      </c>
      <c r="H4192" s="17">
        <f t="shared" si="65"/>
        <v>95.746500372191534</v>
      </c>
    </row>
    <row r="4193" spans="1:8" ht="14.65" customHeight="1" x14ac:dyDescent="0.15">
      <c r="A4193" s="1" t="s">
        <v>4397</v>
      </c>
      <c r="B4193" s="1" t="s">
        <v>4380</v>
      </c>
      <c r="C4193" s="3" t="s">
        <v>4404</v>
      </c>
      <c r="D4193" s="3"/>
      <c r="E4193" s="1" t="s">
        <v>4341</v>
      </c>
      <c r="F4193" s="6">
        <v>5946675.6499999994</v>
      </c>
      <c r="G4193" s="14">
        <v>5811269.21</v>
      </c>
      <c r="H4193" s="17">
        <f t="shared" si="65"/>
        <v>97.722989314206174</v>
      </c>
    </row>
    <row r="4194" spans="1:8" ht="14.65" customHeight="1" x14ac:dyDescent="0.15">
      <c r="A4194" s="1" t="s">
        <v>4397</v>
      </c>
      <c r="B4194" s="1" t="s">
        <v>4380</v>
      </c>
      <c r="C4194" s="3" t="s">
        <v>4405</v>
      </c>
      <c r="D4194" s="3"/>
      <c r="E4194" s="1" t="s">
        <v>4386</v>
      </c>
      <c r="F4194" s="6">
        <v>3172857.89</v>
      </c>
      <c r="G4194" s="14">
        <v>2941183.89</v>
      </c>
      <c r="H4194" s="17">
        <f t="shared" si="65"/>
        <v>92.698254758582962</v>
      </c>
    </row>
    <row r="4195" spans="1:8" ht="14.65" customHeight="1" x14ac:dyDescent="0.15">
      <c r="A4195" s="1" t="s">
        <v>4397</v>
      </c>
      <c r="B4195" s="1" t="s">
        <v>4380</v>
      </c>
      <c r="C4195" s="3" t="s">
        <v>4406</v>
      </c>
      <c r="D4195" s="3"/>
      <c r="E4195" s="1" t="s">
        <v>4386</v>
      </c>
      <c r="F4195" s="6">
        <v>3065003.13</v>
      </c>
      <c r="G4195" s="14">
        <v>2796926.23</v>
      </c>
      <c r="H4195" s="17">
        <f t="shared" si="65"/>
        <v>91.253617414739807</v>
      </c>
    </row>
    <row r="4196" spans="1:8" ht="14.65" customHeight="1" x14ac:dyDescent="0.15">
      <c r="A4196" s="1" t="s">
        <v>4397</v>
      </c>
      <c r="B4196" s="1" t="s">
        <v>4380</v>
      </c>
      <c r="C4196" s="3" t="s">
        <v>4407</v>
      </c>
      <c r="D4196" s="3"/>
      <c r="E4196" s="1" t="s">
        <v>4386</v>
      </c>
      <c r="F4196" s="6">
        <v>3070732.4699999997</v>
      </c>
      <c r="G4196" s="14">
        <v>2849625.22</v>
      </c>
      <c r="H4196" s="17">
        <f t="shared" si="65"/>
        <v>92.799527403961719</v>
      </c>
    </row>
    <row r="4197" spans="1:8" ht="14.65" customHeight="1" x14ac:dyDescent="0.15">
      <c r="A4197" s="1" t="s">
        <v>4397</v>
      </c>
      <c r="B4197" s="1" t="s">
        <v>4380</v>
      </c>
      <c r="C4197" s="3" t="s">
        <v>4408</v>
      </c>
      <c r="D4197" s="3"/>
      <c r="E4197" s="1" t="s">
        <v>4386</v>
      </c>
      <c r="F4197" s="6">
        <v>3104225.91</v>
      </c>
      <c r="G4197" s="14">
        <v>2824785.57</v>
      </c>
      <c r="H4197" s="17">
        <f t="shared" si="65"/>
        <v>90.998066890047951</v>
      </c>
    </row>
    <row r="4198" spans="1:8" ht="14.65" customHeight="1" x14ac:dyDescent="0.15">
      <c r="A4198" s="1" t="s">
        <v>4397</v>
      </c>
      <c r="B4198" s="1" t="s">
        <v>4380</v>
      </c>
      <c r="C4198" s="3" t="s">
        <v>4409</v>
      </c>
      <c r="D4198" s="3"/>
      <c r="E4198" s="1" t="s">
        <v>4341</v>
      </c>
      <c r="F4198" s="6">
        <v>3393398.02</v>
      </c>
      <c r="G4198" s="14">
        <v>3245605.92</v>
      </c>
      <c r="H4198" s="17">
        <f t="shared" si="65"/>
        <v>95.644716619478658</v>
      </c>
    </row>
    <row r="4199" spans="1:8" ht="14.65" customHeight="1" x14ac:dyDescent="0.15">
      <c r="A4199" s="1" t="s">
        <v>4397</v>
      </c>
      <c r="B4199" s="1" t="s">
        <v>4380</v>
      </c>
      <c r="C4199" s="3" t="s">
        <v>4410</v>
      </c>
      <c r="D4199" s="3"/>
      <c r="E4199" s="1" t="s">
        <v>4341</v>
      </c>
      <c r="F4199" s="6">
        <v>5965710.04</v>
      </c>
      <c r="G4199" s="14">
        <v>5647175.5800000001</v>
      </c>
      <c r="H4199" s="17">
        <f t="shared" si="65"/>
        <v>94.660577569740553</v>
      </c>
    </row>
    <row r="4200" spans="1:8" ht="14.65" customHeight="1" x14ac:dyDescent="0.15">
      <c r="A4200" s="1" t="s">
        <v>4397</v>
      </c>
      <c r="B4200" s="1" t="s">
        <v>4380</v>
      </c>
      <c r="C4200" s="3" t="s">
        <v>4411</v>
      </c>
      <c r="D4200" s="3"/>
      <c r="E4200" s="1" t="s">
        <v>4341</v>
      </c>
      <c r="F4200" s="6">
        <v>2528864.66</v>
      </c>
      <c r="G4200" s="14">
        <v>2395278.5699999998</v>
      </c>
      <c r="H4200" s="17">
        <f t="shared" si="65"/>
        <v>94.717546885249277</v>
      </c>
    </row>
    <row r="4201" spans="1:8" ht="14.65" customHeight="1" x14ac:dyDescent="0.15">
      <c r="A4201" s="1" t="s">
        <v>4397</v>
      </c>
      <c r="B4201" s="1" t="s">
        <v>4380</v>
      </c>
      <c r="C4201" s="3" t="s">
        <v>4412</v>
      </c>
      <c r="D4201" s="3"/>
      <c r="E4201" s="1" t="s">
        <v>4341</v>
      </c>
      <c r="F4201" s="6">
        <v>3587271.83</v>
      </c>
      <c r="G4201" s="14">
        <v>3072024.38</v>
      </c>
      <c r="H4201" s="17">
        <f t="shared" si="65"/>
        <v>85.636788221872777</v>
      </c>
    </row>
    <row r="4202" spans="1:8" ht="14.65" customHeight="1" x14ac:dyDescent="0.15">
      <c r="A4202" s="1" t="s">
        <v>4397</v>
      </c>
      <c r="B4202" s="1" t="s">
        <v>4380</v>
      </c>
      <c r="C4202" s="3" t="s">
        <v>4413</v>
      </c>
      <c r="D4202" s="3"/>
      <c r="E4202" s="1" t="s">
        <v>4341</v>
      </c>
      <c r="F4202" s="6">
        <v>3212546.53</v>
      </c>
      <c r="G4202" s="14">
        <v>2955290.28</v>
      </c>
      <c r="H4202" s="17">
        <f t="shared" si="65"/>
        <v>91.992139332531323</v>
      </c>
    </row>
    <row r="4203" spans="1:8" ht="14.65" customHeight="1" x14ac:dyDescent="0.15">
      <c r="A4203" s="1" t="s">
        <v>4397</v>
      </c>
      <c r="B4203" s="1" t="s">
        <v>4380</v>
      </c>
      <c r="C4203" s="3" t="s">
        <v>4414</v>
      </c>
      <c r="D4203" s="3"/>
      <c r="E4203" s="1" t="s">
        <v>4341</v>
      </c>
      <c r="F4203" s="6">
        <v>5990914.29</v>
      </c>
      <c r="G4203" s="14">
        <v>5441156.0099999998</v>
      </c>
      <c r="H4203" s="17">
        <f t="shared" si="65"/>
        <v>90.823466112381979</v>
      </c>
    </row>
    <row r="4204" spans="1:8" ht="14.65" customHeight="1" x14ac:dyDescent="0.15">
      <c r="A4204" s="1" t="s">
        <v>4397</v>
      </c>
      <c r="B4204" s="1" t="s">
        <v>4380</v>
      </c>
      <c r="C4204" s="3" t="s">
        <v>4415</v>
      </c>
      <c r="D4204" s="3"/>
      <c r="E4204" s="1" t="s">
        <v>4341</v>
      </c>
      <c r="F4204" s="6">
        <v>3487350.58</v>
      </c>
      <c r="G4204" s="14">
        <v>3323.29</v>
      </c>
      <c r="H4204" s="17">
        <f t="shared" si="65"/>
        <v>9.5295552419051605E-2</v>
      </c>
    </row>
    <row r="4205" spans="1:8" ht="14.65" customHeight="1" x14ac:dyDescent="0.15">
      <c r="A4205" s="1" t="s">
        <v>4397</v>
      </c>
      <c r="B4205" s="1" t="s">
        <v>4380</v>
      </c>
      <c r="C4205" s="3" t="s">
        <v>4416</v>
      </c>
      <c r="D4205" s="3"/>
      <c r="E4205" s="1" t="s">
        <v>4341</v>
      </c>
      <c r="F4205" s="6">
        <v>3268906.18</v>
      </c>
      <c r="G4205" s="14">
        <v>2868515.02</v>
      </c>
      <c r="H4205" s="17">
        <f t="shared" si="65"/>
        <v>87.751524884693993</v>
      </c>
    </row>
    <row r="4206" spans="1:8" ht="14.65" customHeight="1" x14ac:dyDescent="0.15">
      <c r="A4206" s="1" t="s">
        <v>4397</v>
      </c>
      <c r="B4206" s="1" t="s">
        <v>4380</v>
      </c>
      <c r="C4206" s="3" t="s">
        <v>4417</v>
      </c>
      <c r="D4206" s="3"/>
      <c r="E4206" s="1" t="s">
        <v>4341</v>
      </c>
      <c r="F4206" s="6">
        <v>8478287.3399999999</v>
      </c>
      <c r="G4206" s="14">
        <v>7974288.3899999997</v>
      </c>
      <c r="H4206" s="17">
        <f t="shared" si="65"/>
        <v>94.055415559907175</v>
      </c>
    </row>
    <row r="4207" spans="1:8" ht="14.65" customHeight="1" x14ac:dyDescent="0.15">
      <c r="A4207" s="1" t="s">
        <v>4397</v>
      </c>
      <c r="B4207" s="1" t="s">
        <v>4380</v>
      </c>
      <c r="C4207" s="3" t="s">
        <v>4418</v>
      </c>
      <c r="D4207" s="3"/>
      <c r="E4207" s="1" t="s">
        <v>4341</v>
      </c>
      <c r="F4207" s="6">
        <v>4239535.2300000004</v>
      </c>
      <c r="G4207" s="14">
        <v>3972164.39</v>
      </c>
      <c r="H4207" s="17">
        <f t="shared" si="65"/>
        <v>93.69339265993078</v>
      </c>
    </row>
    <row r="4208" spans="1:8" ht="14.65" customHeight="1" x14ac:dyDescent="0.15">
      <c r="A4208" s="1" t="s">
        <v>4397</v>
      </c>
      <c r="B4208" s="1" t="s">
        <v>4380</v>
      </c>
      <c r="C4208" s="3" t="s">
        <v>4419</v>
      </c>
      <c r="D4208" s="3"/>
      <c r="E4208" s="1" t="s">
        <v>4341</v>
      </c>
      <c r="F4208" s="6">
        <v>4226318.51</v>
      </c>
      <c r="G4208" s="14">
        <v>3751646.48</v>
      </c>
      <c r="H4208" s="17">
        <f t="shared" si="65"/>
        <v>88.768664054143898</v>
      </c>
    </row>
    <row r="4209" spans="1:8" ht="14.65" customHeight="1" x14ac:dyDescent="0.15">
      <c r="A4209" s="1" t="s">
        <v>4397</v>
      </c>
      <c r="B4209" s="1" t="s">
        <v>4380</v>
      </c>
      <c r="C4209" s="3" t="s">
        <v>4420</v>
      </c>
      <c r="D4209" s="3"/>
      <c r="E4209" s="1" t="s">
        <v>4386</v>
      </c>
      <c r="F4209" s="6">
        <v>6818252.7200000007</v>
      </c>
      <c r="G4209" s="14">
        <v>6273036.0700000003</v>
      </c>
      <c r="H4209" s="17">
        <f t="shared" si="65"/>
        <v>92.00357228765202</v>
      </c>
    </row>
    <row r="4210" spans="1:8" ht="14.65" customHeight="1" x14ac:dyDescent="0.15">
      <c r="A4210" s="1" t="s">
        <v>4397</v>
      </c>
      <c r="B4210" s="1" t="s">
        <v>4380</v>
      </c>
      <c r="C4210" s="3" t="s">
        <v>4421</v>
      </c>
      <c r="D4210" s="3"/>
      <c r="E4210" s="1" t="s">
        <v>4341</v>
      </c>
      <c r="F4210" s="6">
        <v>14176816.100000001</v>
      </c>
      <c r="G4210" s="14">
        <v>13513429.16</v>
      </c>
      <c r="H4210" s="17">
        <f t="shared" ref="H4210:H4273" si="66">G4210/F4210*100</f>
        <v>95.32062110899497</v>
      </c>
    </row>
    <row r="4211" spans="1:8" ht="14.65" customHeight="1" x14ac:dyDescent="0.15">
      <c r="A4211" s="1" t="s">
        <v>4397</v>
      </c>
      <c r="B4211" s="1" t="s">
        <v>4380</v>
      </c>
      <c r="C4211" s="3" t="s">
        <v>4422</v>
      </c>
      <c r="D4211" s="3"/>
      <c r="E4211" s="1" t="s">
        <v>4341</v>
      </c>
      <c r="F4211" s="6">
        <v>4314708.8499999996</v>
      </c>
      <c r="G4211" s="14">
        <v>4222364.71</v>
      </c>
      <c r="H4211" s="17">
        <f t="shared" si="66"/>
        <v>97.859782821730846</v>
      </c>
    </row>
    <row r="4212" spans="1:8" ht="14.65" customHeight="1" x14ac:dyDescent="0.15">
      <c r="A4212" s="1" t="s">
        <v>4397</v>
      </c>
      <c r="B4212" s="1" t="s">
        <v>4380</v>
      </c>
      <c r="C4212" s="3" t="s">
        <v>4423</v>
      </c>
      <c r="D4212" s="3"/>
      <c r="E4212" s="1" t="s">
        <v>4341</v>
      </c>
      <c r="F4212" s="6">
        <v>4296378.3099999996</v>
      </c>
      <c r="G4212" s="14">
        <v>4025434.82</v>
      </c>
      <c r="H4212" s="17">
        <f t="shared" si="66"/>
        <v>93.69367708217483</v>
      </c>
    </row>
    <row r="4213" spans="1:8" ht="14.65" customHeight="1" x14ac:dyDescent="0.15">
      <c r="A4213" s="1" t="s">
        <v>4397</v>
      </c>
      <c r="B4213" s="1" t="s">
        <v>4380</v>
      </c>
      <c r="C4213" s="3" t="s">
        <v>4424</v>
      </c>
      <c r="D4213" s="3"/>
      <c r="E4213" s="1" t="s">
        <v>4341</v>
      </c>
      <c r="F4213" s="6">
        <v>4357234.34</v>
      </c>
      <c r="G4213" s="14">
        <v>4096723.85</v>
      </c>
      <c r="H4213" s="17">
        <f t="shared" si="66"/>
        <v>94.021196252667011</v>
      </c>
    </row>
    <row r="4214" spans="1:8" ht="14.65" customHeight="1" x14ac:dyDescent="0.15">
      <c r="A4214" s="1" t="s">
        <v>4397</v>
      </c>
      <c r="B4214" s="1" t="s">
        <v>4380</v>
      </c>
      <c r="C4214" s="3" t="s">
        <v>4425</v>
      </c>
      <c r="D4214" s="3"/>
      <c r="E4214" s="1" t="s">
        <v>4386</v>
      </c>
      <c r="F4214" s="6">
        <v>3732853.8000000003</v>
      </c>
      <c r="G4214" s="14">
        <v>3605848.57</v>
      </c>
      <c r="H4214" s="17">
        <f t="shared" si="66"/>
        <v>96.597637175074993</v>
      </c>
    </row>
    <row r="4215" spans="1:8" ht="14.65" customHeight="1" x14ac:dyDescent="0.15">
      <c r="A4215" s="1" t="s">
        <v>4397</v>
      </c>
      <c r="B4215" s="1" t="s">
        <v>4380</v>
      </c>
      <c r="C4215" s="3" t="s">
        <v>4426</v>
      </c>
      <c r="D4215" s="3"/>
      <c r="E4215" s="1" t="s">
        <v>4341</v>
      </c>
      <c r="F4215" s="6">
        <v>4129514.64</v>
      </c>
      <c r="G4215" s="14">
        <v>3974273.96</v>
      </c>
      <c r="H4215" s="17">
        <f t="shared" si="66"/>
        <v>96.240703968057602</v>
      </c>
    </row>
    <row r="4216" spans="1:8" ht="14.65" customHeight="1" x14ac:dyDescent="0.15">
      <c r="A4216" s="1" t="s">
        <v>4397</v>
      </c>
      <c r="B4216" s="1" t="s">
        <v>4380</v>
      </c>
      <c r="C4216" s="3" t="s">
        <v>4427</v>
      </c>
      <c r="D4216" s="3"/>
      <c r="E4216" s="1" t="s">
        <v>4386</v>
      </c>
      <c r="F4216" s="6">
        <v>4342413.6500000004</v>
      </c>
      <c r="G4216" s="14">
        <v>3807278.09</v>
      </c>
      <c r="H4216" s="17">
        <f t="shared" si="66"/>
        <v>87.676541132832881</v>
      </c>
    </row>
    <row r="4217" spans="1:8" ht="14.65" customHeight="1" x14ac:dyDescent="0.15">
      <c r="A4217" s="1" t="s">
        <v>4397</v>
      </c>
      <c r="B4217" s="1" t="s">
        <v>4380</v>
      </c>
      <c r="C4217" s="3" t="s">
        <v>4428</v>
      </c>
      <c r="D4217" s="3"/>
      <c r="E4217" s="1" t="s">
        <v>4429</v>
      </c>
      <c r="F4217" s="6">
        <v>7933273.4100000001</v>
      </c>
      <c r="G4217" s="14">
        <v>7367067.7300000004</v>
      </c>
      <c r="H4217" s="17">
        <f t="shared" si="66"/>
        <v>92.862899704347896</v>
      </c>
    </row>
    <row r="4218" spans="1:8" ht="14.65" customHeight="1" x14ac:dyDescent="0.15">
      <c r="A4218" s="1" t="s">
        <v>4397</v>
      </c>
      <c r="B4218" s="1" t="s">
        <v>4380</v>
      </c>
      <c r="C4218" s="3" t="s">
        <v>4430</v>
      </c>
      <c r="D4218" s="3"/>
      <c r="E4218" s="1" t="s">
        <v>4429</v>
      </c>
      <c r="F4218" s="6">
        <v>482813.96</v>
      </c>
      <c r="G4218" s="14">
        <v>386129.87</v>
      </c>
      <c r="H4218" s="17">
        <f t="shared" si="66"/>
        <v>79.974876865615059</v>
      </c>
    </row>
    <row r="4219" spans="1:8" ht="14.65" customHeight="1" x14ac:dyDescent="0.15">
      <c r="A4219" s="1" t="s">
        <v>4397</v>
      </c>
      <c r="B4219" s="1" t="s">
        <v>4380</v>
      </c>
      <c r="C4219" s="3" t="s">
        <v>4431</v>
      </c>
      <c r="D4219" s="3"/>
      <c r="E4219" s="1" t="s">
        <v>4429</v>
      </c>
      <c r="F4219" s="6">
        <v>306264.3</v>
      </c>
      <c r="G4219" s="14">
        <v>305950.90999999997</v>
      </c>
      <c r="H4219" s="17">
        <f t="shared" si="66"/>
        <v>99.897673349456667</v>
      </c>
    </row>
    <row r="4220" spans="1:8" ht="14.65" customHeight="1" x14ac:dyDescent="0.15">
      <c r="A4220" s="1" t="s">
        <v>4397</v>
      </c>
      <c r="B4220" s="1" t="s">
        <v>4380</v>
      </c>
      <c r="C4220" s="3" t="s">
        <v>4432</v>
      </c>
      <c r="D4220" s="3"/>
      <c r="E4220" s="1" t="s">
        <v>4429</v>
      </c>
      <c r="F4220" s="6">
        <v>307141.2</v>
      </c>
      <c r="G4220" s="14">
        <v>230713.95</v>
      </c>
      <c r="H4220" s="17">
        <f t="shared" si="66"/>
        <v>75.116575047567707</v>
      </c>
    </row>
    <row r="4221" spans="1:8" ht="14.65" customHeight="1" x14ac:dyDescent="0.15">
      <c r="A4221" s="1" t="s">
        <v>4397</v>
      </c>
      <c r="B4221" s="1" t="s">
        <v>4380</v>
      </c>
      <c r="C4221" s="3" t="s">
        <v>4433</v>
      </c>
      <c r="D4221" s="3"/>
      <c r="E4221" s="1" t="s">
        <v>4429</v>
      </c>
      <c r="F4221" s="6">
        <v>305982.37000000005</v>
      </c>
      <c r="G4221" s="14">
        <v>276342.07</v>
      </c>
      <c r="H4221" s="17">
        <f t="shared" si="66"/>
        <v>90.313069344485413</v>
      </c>
    </row>
    <row r="4222" spans="1:8" ht="14.65" customHeight="1" x14ac:dyDescent="0.15">
      <c r="A4222" s="1" t="s">
        <v>4397</v>
      </c>
      <c r="B4222" s="1" t="s">
        <v>4380</v>
      </c>
      <c r="C4222" s="3" t="s">
        <v>4434</v>
      </c>
      <c r="D4222" s="3"/>
      <c r="E4222" s="1" t="s">
        <v>4429</v>
      </c>
      <c r="F4222" s="6">
        <v>333727.58</v>
      </c>
      <c r="G4222" s="14">
        <v>292939.46999999997</v>
      </c>
      <c r="H4222" s="17">
        <f t="shared" si="66"/>
        <v>87.778022421760866</v>
      </c>
    </row>
    <row r="4223" spans="1:8" ht="14.65" customHeight="1" x14ac:dyDescent="0.15">
      <c r="A4223" s="1" t="s">
        <v>4397</v>
      </c>
      <c r="B4223" s="1" t="s">
        <v>4380</v>
      </c>
      <c r="C4223" s="3" t="s">
        <v>4435</v>
      </c>
      <c r="D4223" s="3"/>
      <c r="E4223" s="1" t="s">
        <v>4429</v>
      </c>
      <c r="F4223" s="6">
        <v>4434403.0599999996</v>
      </c>
      <c r="G4223" s="14">
        <v>2531020.14</v>
      </c>
      <c r="H4223" s="17">
        <f t="shared" si="66"/>
        <v>57.076907663869427</v>
      </c>
    </row>
    <row r="4224" spans="1:8" ht="14.65" customHeight="1" x14ac:dyDescent="0.15">
      <c r="A4224" s="1" t="s">
        <v>4397</v>
      </c>
      <c r="B4224" s="1" t="s">
        <v>4380</v>
      </c>
      <c r="C4224" s="3" t="s">
        <v>4436</v>
      </c>
      <c r="D4224" s="3"/>
      <c r="E4224" s="1" t="s">
        <v>4429</v>
      </c>
      <c r="F4224" s="6">
        <v>8191631.4900000002</v>
      </c>
      <c r="G4224" s="14">
        <v>7833252.8300000001</v>
      </c>
      <c r="H4224" s="17">
        <f t="shared" si="66"/>
        <v>95.625063695339634</v>
      </c>
    </row>
    <row r="4225" spans="1:8" ht="14.65" customHeight="1" x14ac:dyDescent="0.15">
      <c r="A4225" s="1" t="s">
        <v>4397</v>
      </c>
      <c r="B4225" s="1" t="s">
        <v>4380</v>
      </c>
      <c r="C4225" s="3" t="s">
        <v>4437</v>
      </c>
      <c r="D4225" s="3"/>
      <c r="E4225" s="1" t="s">
        <v>4429</v>
      </c>
      <c r="F4225" s="6">
        <v>5696943.1100000003</v>
      </c>
      <c r="G4225" s="14">
        <v>5420539.9100000001</v>
      </c>
      <c r="H4225" s="17">
        <f t="shared" si="66"/>
        <v>95.148219059536999</v>
      </c>
    </row>
    <row r="4226" spans="1:8" ht="14.65" customHeight="1" x14ac:dyDescent="0.15">
      <c r="A4226" s="1" t="s">
        <v>4397</v>
      </c>
      <c r="B4226" s="1" t="s">
        <v>4380</v>
      </c>
      <c r="C4226" s="3" t="s">
        <v>4438</v>
      </c>
      <c r="D4226" s="3"/>
      <c r="E4226" s="1" t="s">
        <v>4429</v>
      </c>
      <c r="F4226" s="6">
        <v>2654229.71</v>
      </c>
      <c r="G4226" s="14">
        <v>2506067.62</v>
      </c>
      <c r="H4226" s="17">
        <f t="shared" si="66"/>
        <v>94.417887440495875</v>
      </c>
    </row>
    <row r="4227" spans="1:8" ht="14.65" customHeight="1" x14ac:dyDescent="0.15">
      <c r="A4227" s="1" t="s">
        <v>4397</v>
      </c>
      <c r="B4227" s="1" t="s">
        <v>4380</v>
      </c>
      <c r="C4227" s="3" t="s">
        <v>4439</v>
      </c>
      <c r="D4227" s="3"/>
      <c r="E4227" s="1" t="s">
        <v>4429</v>
      </c>
      <c r="F4227" s="6">
        <v>4348293.18</v>
      </c>
      <c r="G4227" s="14">
        <v>4007650.03</v>
      </c>
      <c r="H4227" s="17">
        <f t="shared" si="66"/>
        <v>92.166049162306024</v>
      </c>
    </row>
    <row r="4228" spans="1:8" ht="14.65" customHeight="1" x14ac:dyDescent="0.15">
      <c r="A4228" s="1" t="s">
        <v>4397</v>
      </c>
      <c r="B4228" s="1" t="s">
        <v>4380</v>
      </c>
      <c r="C4228" s="3" t="s">
        <v>4440</v>
      </c>
      <c r="D4228" s="3"/>
      <c r="E4228" s="1" t="s">
        <v>4429</v>
      </c>
      <c r="F4228" s="6">
        <v>3272226.86</v>
      </c>
      <c r="G4228" s="14">
        <v>3113386.13</v>
      </c>
      <c r="H4228" s="17">
        <f t="shared" si="66"/>
        <v>95.145791022569867</v>
      </c>
    </row>
    <row r="4229" spans="1:8" ht="14.65" customHeight="1" x14ac:dyDescent="0.15">
      <c r="A4229" s="1" t="s">
        <v>4397</v>
      </c>
      <c r="B4229" s="1" t="s">
        <v>4380</v>
      </c>
      <c r="C4229" s="3" t="s">
        <v>4441</v>
      </c>
      <c r="D4229" s="3"/>
      <c r="E4229" s="1" t="s">
        <v>4429</v>
      </c>
      <c r="F4229" s="6">
        <v>3312484.04</v>
      </c>
      <c r="G4229" s="14">
        <v>3013234.05</v>
      </c>
      <c r="H4229" s="17">
        <f t="shared" si="66"/>
        <v>90.96599451087468</v>
      </c>
    </row>
    <row r="4230" spans="1:8" ht="14.65" customHeight="1" x14ac:dyDescent="0.15">
      <c r="A4230" s="1" t="s">
        <v>4397</v>
      </c>
      <c r="B4230" s="1" t="s">
        <v>4380</v>
      </c>
      <c r="C4230" s="3" t="s">
        <v>4442</v>
      </c>
      <c r="D4230" s="3"/>
      <c r="E4230" s="1" t="s">
        <v>4429</v>
      </c>
      <c r="F4230" s="6">
        <v>4507934.0600000005</v>
      </c>
      <c r="G4230" s="14">
        <v>4210767.72</v>
      </c>
      <c r="H4230" s="17">
        <f t="shared" si="66"/>
        <v>93.407926202008369</v>
      </c>
    </row>
    <row r="4231" spans="1:8" ht="14.65" customHeight="1" x14ac:dyDescent="0.15">
      <c r="A4231" s="1" t="s">
        <v>4397</v>
      </c>
      <c r="B4231" s="1" t="s">
        <v>4380</v>
      </c>
      <c r="C4231" s="3" t="s">
        <v>4443</v>
      </c>
      <c r="D4231" s="3"/>
      <c r="E4231" s="1" t="s">
        <v>4386</v>
      </c>
      <c r="F4231" s="6">
        <v>7279627.9100000001</v>
      </c>
      <c r="G4231" s="14">
        <v>6670576.0700000003</v>
      </c>
      <c r="H4231" s="17">
        <f t="shared" si="66"/>
        <v>91.633475673071871</v>
      </c>
    </row>
    <row r="4232" spans="1:8" ht="14.65" customHeight="1" x14ac:dyDescent="0.15">
      <c r="A4232" s="1" t="s">
        <v>4397</v>
      </c>
      <c r="B4232" s="1" t="s">
        <v>4380</v>
      </c>
      <c r="C4232" s="3" t="s">
        <v>4444</v>
      </c>
      <c r="D4232" s="3"/>
      <c r="E4232" s="1" t="s">
        <v>4429</v>
      </c>
      <c r="F4232" s="6">
        <v>3918505.78</v>
      </c>
      <c r="G4232" s="14">
        <v>3734904.53</v>
      </c>
      <c r="H4232" s="17">
        <f t="shared" si="66"/>
        <v>95.314508633951789</v>
      </c>
    </row>
    <row r="4233" spans="1:8" ht="14.65" customHeight="1" x14ac:dyDescent="0.15">
      <c r="A4233" s="1" t="s">
        <v>4397</v>
      </c>
      <c r="B4233" s="1" t="s">
        <v>4380</v>
      </c>
      <c r="C4233" s="3" t="s">
        <v>4445</v>
      </c>
      <c r="D4233" s="3"/>
      <c r="E4233" s="1" t="s">
        <v>4429</v>
      </c>
      <c r="F4233" s="6">
        <v>14537306.090000002</v>
      </c>
      <c r="G4233" s="14">
        <v>13651495.67</v>
      </c>
      <c r="H4233" s="17">
        <f t="shared" si="66"/>
        <v>93.906639823664875</v>
      </c>
    </row>
    <row r="4234" spans="1:8" ht="14.65" customHeight="1" x14ac:dyDescent="0.15">
      <c r="A4234" s="1" t="s">
        <v>4397</v>
      </c>
      <c r="B4234" s="1" t="s">
        <v>4380</v>
      </c>
      <c r="C4234" s="3" t="s">
        <v>4446</v>
      </c>
      <c r="D4234" s="3"/>
      <c r="E4234" s="1" t="s">
        <v>4429</v>
      </c>
      <c r="F4234" s="6">
        <v>4398551.26</v>
      </c>
      <c r="G4234" s="14">
        <v>4112849.75</v>
      </c>
      <c r="H4234" s="17">
        <f t="shared" si="66"/>
        <v>93.504645209022769</v>
      </c>
    </row>
    <row r="4235" spans="1:8" ht="14.65" customHeight="1" x14ac:dyDescent="0.15">
      <c r="A4235" s="1" t="s">
        <v>4397</v>
      </c>
      <c r="B4235" s="1" t="s">
        <v>4380</v>
      </c>
      <c r="C4235" s="3" t="s">
        <v>4447</v>
      </c>
      <c r="D4235" s="3"/>
      <c r="E4235" s="1" t="s">
        <v>4429</v>
      </c>
      <c r="F4235" s="6">
        <v>7243348.7699999996</v>
      </c>
      <c r="G4235" s="14">
        <v>6968933.9199999999</v>
      </c>
      <c r="H4235" s="17">
        <f t="shared" si="66"/>
        <v>96.211491967133327</v>
      </c>
    </row>
    <row r="4236" spans="1:8" ht="14.65" customHeight="1" x14ac:dyDescent="0.15">
      <c r="A4236" s="1" t="s">
        <v>4397</v>
      </c>
      <c r="B4236" s="1" t="s">
        <v>4380</v>
      </c>
      <c r="C4236" s="3" t="s">
        <v>4448</v>
      </c>
      <c r="D4236" s="3"/>
      <c r="E4236" s="1" t="s">
        <v>4429</v>
      </c>
      <c r="F4236" s="6">
        <v>2619981.96</v>
      </c>
      <c r="G4236" s="14">
        <v>2529151.17</v>
      </c>
      <c r="H4236" s="17">
        <f t="shared" si="66"/>
        <v>96.533152083230377</v>
      </c>
    </row>
    <row r="4237" spans="1:8" ht="14.65" customHeight="1" x14ac:dyDescent="0.15">
      <c r="A4237" s="1" t="s">
        <v>4397</v>
      </c>
      <c r="B4237" s="1" t="s">
        <v>4380</v>
      </c>
      <c r="C4237" s="3" t="s">
        <v>4449</v>
      </c>
      <c r="D4237" s="3"/>
      <c r="E4237" s="1" t="s">
        <v>4386</v>
      </c>
      <c r="F4237" s="6">
        <v>8147663.9299999997</v>
      </c>
      <c r="G4237" s="14">
        <v>7523456.5800000001</v>
      </c>
      <c r="H4237" s="17">
        <f t="shared" si="66"/>
        <v>92.338818152505709</v>
      </c>
    </row>
    <row r="4238" spans="1:8" ht="14.65" customHeight="1" x14ac:dyDescent="0.15">
      <c r="A4238" s="1" t="s">
        <v>4397</v>
      </c>
      <c r="B4238" s="1" t="s">
        <v>4380</v>
      </c>
      <c r="C4238" s="3" t="s">
        <v>4450</v>
      </c>
      <c r="D4238" s="3"/>
      <c r="E4238" s="1" t="s">
        <v>4386</v>
      </c>
      <c r="F4238" s="6">
        <v>2653457.9299999997</v>
      </c>
      <c r="G4238" s="14">
        <v>2438496.61</v>
      </c>
      <c r="H4238" s="17">
        <f t="shared" si="66"/>
        <v>91.89882313302779</v>
      </c>
    </row>
    <row r="4239" spans="1:8" ht="14.65" customHeight="1" x14ac:dyDescent="0.15">
      <c r="A4239" s="1" t="s">
        <v>4397</v>
      </c>
      <c r="B4239" s="1" t="s">
        <v>4380</v>
      </c>
      <c r="C4239" s="3" t="s">
        <v>4451</v>
      </c>
      <c r="D4239" s="3"/>
      <c r="E4239" s="1" t="s">
        <v>4429</v>
      </c>
      <c r="F4239" s="6">
        <v>4794869.79</v>
      </c>
      <c r="G4239" s="14">
        <v>4056900.95</v>
      </c>
      <c r="H4239" s="17">
        <f t="shared" si="66"/>
        <v>84.609199575365324</v>
      </c>
    </row>
    <row r="4240" spans="1:8" ht="14.65" customHeight="1" x14ac:dyDescent="0.15">
      <c r="A4240" s="1" t="s">
        <v>4397</v>
      </c>
      <c r="B4240" s="1" t="s">
        <v>4380</v>
      </c>
      <c r="C4240" s="3" t="s">
        <v>4452</v>
      </c>
      <c r="D4240" s="3"/>
      <c r="E4240" s="1" t="s">
        <v>4429</v>
      </c>
      <c r="F4240" s="6">
        <v>3479711.0900000003</v>
      </c>
      <c r="G4240" s="14">
        <v>3161463.87</v>
      </c>
      <c r="H4240" s="17">
        <f t="shared" si="66"/>
        <v>90.854205657631184</v>
      </c>
    </row>
    <row r="4241" spans="1:8" ht="14.65" customHeight="1" x14ac:dyDescent="0.15">
      <c r="A4241" s="1" t="s">
        <v>4397</v>
      </c>
      <c r="B4241" s="1" t="s">
        <v>4380</v>
      </c>
      <c r="C4241" s="3" t="s">
        <v>4453</v>
      </c>
      <c r="D4241" s="3"/>
      <c r="E4241" s="1" t="s">
        <v>4429</v>
      </c>
      <c r="F4241" s="6">
        <v>5597911.7999999998</v>
      </c>
      <c r="G4241" s="14">
        <v>5276451.9800000004</v>
      </c>
      <c r="H4241" s="17">
        <f t="shared" si="66"/>
        <v>94.257504735962456</v>
      </c>
    </row>
    <row r="4242" spans="1:8" ht="14.65" customHeight="1" x14ac:dyDescent="0.15">
      <c r="A4242" s="1" t="s">
        <v>4397</v>
      </c>
      <c r="B4242" s="1" t="s">
        <v>4380</v>
      </c>
      <c r="C4242" s="3" t="s">
        <v>4454</v>
      </c>
      <c r="D4242" s="3"/>
      <c r="E4242" s="1" t="s">
        <v>4429</v>
      </c>
      <c r="F4242" s="6">
        <v>2403384.91</v>
      </c>
      <c r="G4242" s="14">
        <v>1995688.35</v>
      </c>
      <c r="H4242" s="17">
        <f t="shared" si="66"/>
        <v>83.036568204133403</v>
      </c>
    </row>
    <row r="4243" spans="1:8" ht="14.65" customHeight="1" x14ac:dyDescent="0.15">
      <c r="A4243" s="1" t="s">
        <v>4397</v>
      </c>
      <c r="B4243" s="1" t="s">
        <v>4380</v>
      </c>
      <c r="C4243" s="3" t="s">
        <v>4455</v>
      </c>
      <c r="D4243" s="3"/>
      <c r="E4243" s="1" t="s">
        <v>4429</v>
      </c>
      <c r="F4243" s="6">
        <v>6882731.3200000003</v>
      </c>
      <c r="G4243" s="14">
        <v>6726325.7800000003</v>
      </c>
      <c r="H4243" s="17">
        <f t="shared" si="66"/>
        <v>97.727565805953915</v>
      </c>
    </row>
    <row r="4244" spans="1:8" ht="14.65" customHeight="1" x14ac:dyDescent="0.15">
      <c r="A4244" s="1" t="s">
        <v>4397</v>
      </c>
      <c r="B4244" s="1" t="s">
        <v>4380</v>
      </c>
      <c r="C4244" s="3" t="s">
        <v>4456</v>
      </c>
      <c r="D4244" s="3"/>
      <c r="E4244" s="1" t="s">
        <v>4429</v>
      </c>
      <c r="F4244" s="6">
        <v>3198633.4</v>
      </c>
      <c r="G4244" s="14">
        <v>2886661.56</v>
      </c>
      <c r="H4244" s="17">
        <f t="shared" si="66"/>
        <v>90.246714737612635</v>
      </c>
    </row>
    <row r="4245" spans="1:8" ht="14.65" customHeight="1" x14ac:dyDescent="0.15">
      <c r="A4245" s="1" t="s">
        <v>4397</v>
      </c>
      <c r="B4245" s="1" t="s">
        <v>4380</v>
      </c>
      <c r="C4245" s="3" t="s">
        <v>4457</v>
      </c>
      <c r="D4245" s="3"/>
      <c r="E4245" s="1" t="s">
        <v>4429</v>
      </c>
      <c r="F4245" s="6">
        <v>2603619.92</v>
      </c>
      <c r="G4245" s="14">
        <v>2473876.5299999998</v>
      </c>
      <c r="H4245" s="17">
        <f t="shared" si="66"/>
        <v>95.016807599167535</v>
      </c>
    </row>
    <row r="4246" spans="1:8" ht="14.65" customHeight="1" x14ac:dyDescent="0.15">
      <c r="A4246" s="1" t="s">
        <v>4397</v>
      </c>
      <c r="B4246" s="1" t="s">
        <v>4380</v>
      </c>
      <c r="C4246" s="3" t="s">
        <v>4458</v>
      </c>
      <c r="D4246" s="3"/>
      <c r="E4246" s="1" t="s">
        <v>4386</v>
      </c>
      <c r="F4246" s="6">
        <v>7945340.3099999996</v>
      </c>
      <c r="G4246" s="14">
        <v>7671366.7400000002</v>
      </c>
      <c r="H4246" s="17">
        <f t="shared" si="66"/>
        <v>96.551770480426413</v>
      </c>
    </row>
    <row r="4247" spans="1:8" ht="14.65" customHeight="1" x14ac:dyDescent="0.15">
      <c r="A4247" s="1" t="s">
        <v>4397</v>
      </c>
      <c r="B4247" s="1" t="s">
        <v>4380</v>
      </c>
      <c r="C4247" s="3" t="s">
        <v>4459</v>
      </c>
      <c r="D4247" s="3"/>
      <c r="E4247" s="1" t="s">
        <v>4429</v>
      </c>
      <c r="F4247" s="6">
        <v>5527830.8900000006</v>
      </c>
      <c r="G4247" s="14">
        <v>5181114.46</v>
      </c>
      <c r="H4247" s="17">
        <f t="shared" si="66"/>
        <v>93.727803239653724</v>
      </c>
    </row>
    <row r="4248" spans="1:8" ht="14.65" customHeight="1" x14ac:dyDescent="0.15">
      <c r="A4248" s="1" t="s">
        <v>4397</v>
      </c>
      <c r="B4248" s="1" t="s">
        <v>4380</v>
      </c>
      <c r="C4248" s="3" t="s">
        <v>4460</v>
      </c>
      <c r="D4248" s="3"/>
      <c r="E4248" s="1" t="s">
        <v>4429</v>
      </c>
      <c r="F4248" s="6">
        <v>2563621.7599999998</v>
      </c>
      <c r="G4248" s="14">
        <v>2223454.31</v>
      </c>
      <c r="H4248" s="17">
        <f t="shared" si="66"/>
        <v>86.730981328540452</v>
      </c>
    </row>
    <row r="4249" spans="1:8" ht="14.65" customHeight="1" x14ac:dyDescent="0.15">
      <c r="A4249" s="1" t="s">
        <v>4397</v>
      </c>
      <c r="B4249" s="1" t="s">
        <v>4380</v>
      </c>
      <c r="C4249" s="3" t="s">
        <v>4461</v>
      </c>
      <c r="D4249" s="3"/>
      <c r="E4249" s="1" t="s">
        <v>4386</v>
      </c>
      <c r="F4249" s="6">
        <v>3976128.54</v>
      </c>
      <c r="G4249" s="14">
        <v>3535614.87</v>
      </c>
      <c r="H4249" s="17">
        <f t="shared" si="66"/>
        <v>88.921040515455772</v>
      </c>
    </row>
    <row r="4250" spans="1:8" ht="14.65" customHeight="1" x14ac:dyDescent="0.15">
      <c r="A4250" s="1" t="s">
        <v>4397</v>
      </c>
      <c r="B4250" s="1" t="s">
        <v>4380</v>
      </c>
      <c r="C4250" s="3" t="s">
        <v>4462</v>
      </c>
      <c r="D4250" s="3"/>
      <c r="E4250" s="1" t="s">
        <v>4386</v>
      </c>
      <c r="F4250" s="6">
        <v>3778395.73</v>
      </c>
      <c r="G4250" s="14">
        <v>3618713.81</v>
      </c>
      <c r="H4250" s="17">
        <f t="shared" si="66"/>
        <v>95.773816947437638</v>
      </c>
    </row>
    <row r="4251" spans="1:8" ht="14.65" customHeight="1" x14ac:dyDescent="0.15">
      <c r="A4251" s="1" t="s">
        <v>4397</v>
      </c>
      <c r="B4251" s="1" t="s">
        <v>4380</v>
      </c>
      <c r="C4251" s="3" t="s">
        <v>4463</v>
      </c>
      <c r="D4251" s="3"/>
      <c r="E4251" s="1" t="s">
        <v>4429</v>
      </c>
      <c r="F4251" s="6">
        <v>3105978.55</v>
      </c>
      <c r="G4251" s="14">
        <v>3008915.69</v>
      </c>
      <c r="H4251" s="17">
        <f t="shared" si="66"/>
        <v>96.874966828087082</v>
      </c>
    </row>
    <row r="4252" spans="1:8" ht="14.65" customHeight="1" x14ac:dyDescent="0.15">
      <c r="A4252" s="1" t="s">
        <v>4397</v>
      </c>
      <c r="B4252" s="1" t="s">
        <v>4380</v>
      </c>
      <c r="C4252" s="3" t="s">
        <v>4464</v>
      </c>
      <c r="D4252" s="3"/>
      <c r="E4252" s="1" t="s">
        <v>4429</v>
      </c>
      <c r="F4252" s="6">
        <v>7855610.9199999999</v>
      </c>
      <c r="G4252" s="14">
        <v>7555931.0899999999</v>
      </c>
      <c r="H4252" s="17">
        <f t="shared" si="66"/>
        <v>96.185149276715961</v>
      </c>
    </row>
    <row r="4253" spans="1:8" ht="14.65" customHeight="1" x14ac:dyDescent="0.15">
      <c r="A4253" s="1" t="s">
        <v>4397</v>
      </c>
      <c r="B4253" s="1" t="s">
        <v>4380</v>
      </c>
      <c r="C4253" s="3" t="s">
        <v>4465</v>
      </c>
      <c r="D4253" s="3"/>
      <c r="E4253" s="1" t="s">
        <v>4429</v>
      </c>
      <c r="F4253" s="6">
        <v>2647824.0699999998</v>
      </c>
      <c r="G4253" s="14">
        <v>2454022.5</v>
      </c>
      <c r="H4253" s="17">
        <f t="shared" si="66"/>
        <v>92.68072330802552</v>
      </c>
    </row>
    <row r="4254" spans="1:8" ht="14.65" customHeight="1" x14ac:dyDescent="0.15">
      <c r="A4254" s="1" t="s">
        <v>4397</v>
      </c>
      <c r="B4254" s="1" t="s">
        <v>4380</v>
      </c>
      <c r="C4254" s="3" t="s">
        <v>4466</v>
      </c>
      <c r="D4254" s="3"/>
      <c r="E4254" s="1" t="s">
        <v>4386</v>
      </c>
      <c r="F4254" s="6">
        <v>6272575.0899999999</v>
      </c>
      <c r="G4254" s="14">
        <v>5925506.0300000003</v>
      </c>
      <c r="H4254" s="17">
        <f t="shared" si="66"/>
        <v>94.466880746420856</v>
      </c>
    </row>
    <row r="4255" spans="1:8" ht="14.65" customHeight="1" x14ac:dyDescent="0.15">
      <c r="A4255" s="1" t="s">
        <v>4397</v>
      </c>
      <c r="B4255" s="1" t="s">
        <v>4380</v>
      </c>
      <c r="C4255" s="3" t="s">
        <v>4467</v>
      </c>
      <c r="D4255" s="3"/>
      <c r="E4255" s="1" t="s">
        <v>4429</v>
      </c>
      <c r="F4255" s="6">
        <v>542373.04</v>
      </c>
      <c r="G4255" s="14">
        <v>516612.58</v>
      </c>
      <c r="H4255" s="17">
        <f t="shared" si="66"/>
        <v>95.250416576753153</v>
      </c>
    </row>
    <row r="4256" spans="1:8" ht="14.65" customHeight="1" x14ac:dyDescent="0.15">
      <c r="A4256" s="1" t="s">
        <v>4397</v>
      </c>
      <c r="B4256" s="1" t="s">
        <v>4380</v>
      </c>
      <c r="C4256" s="3" t="s">
        <v>4468</v>
      </c>
      <c r="D4256" s="3"/>
      <c r="E4256" s="1" t="s">
        <v>4429</v>
      </c>
      <c r="F4256" s="6">
        <v>327504.40999999997</v>
      </c>
      <c r="G4256" s="14">
        <v>328095.71999999997</v>
      </c>
      <c r="H4256" s="17">
        <f t="shared" si="66"/>
        <v>100.18055024052958</v>
      </c>
    </row>
    <row r="4257" spans="1:8" ht="14.65" customHeight="1" x14ac:dyDescent="0.15">
      <c r="A4257" s="1" t="s">
        <v>4397</v>
      </c>
      <c r="B4257" s="1" t="s">
        <v>4380</v>
      </c>
      <c r="C4257" s="3" t="s">
        <v>4469</v>
      </c>
      <c r="D4257" s="3"/>
      <c r="E4257" s="1" t="s">
        <v>4429</v>
      </c>
      <c r="F4257" s="6">
        <v>358145.98000000004</v>
      </c>
      <c r="G4257" s="14">
        <v>199135.5</v>
      </c>
      <c r="H4257" s="17">
        <f t="shared" si="66"/>
        <v>55.601768865310163</v>
      </c>
    </row>
    <row r="4258" spans="1:8" ht="14.65" customHeight="1" x14ac:dyDescent="0.15">
      <c r="A4258" s="1" t="s">
        <v>4397</v>
      </c>
      <c r="B4258" s="1" t="s">
        <v>4380</v>
      </c>
      <c r="C4258" s="3" t="s">
        <v>4470</v>
      </c>
      <c r="D4258" s="3"/>
      <c r="E4258" s="1" t="s">
        <v>4429</v>
      </c>
      <c r="F4258" s="6">
        <v>303103.93</v>
      </c>
      <c r="G4258" s="14">
        <v>199702.19</v>
      </c>
      <c r="H4258" s="17">
        <f t="shared" si="66"/>
        <v>65.885714513830294</v>
      </c>
    </row>
    <row r="4259" spans="1:8" ht="14.65" customHeight="1" x14ac:dyDescent="0.15">
      <c r="A4259" s="1" t="s">
        <v>4397</v>
      </c>
      <c r="B4259" s="1" t="s">
        <v>4380</v>
      </c>
      <c r="C4259" s="3" t="s">
        <v>4471</v>
      </c>
      <c r="D4259" s="3"/>
      <c r="E4259" s="1" t="s">
        <v>4429</v>
      </c>
      <c r="F4259" s="6">
        <v>306107.63</v>
      </c>
      <c r="G4259" s="14">
        <v>289655.38</v>
      </c>
      <c r="H4259" s="17">
        <f t="shared" si="66"/>
        <v>94.625338153119543</v>
      </c>
    </row>
    <row r="4260" spans="1:8" ht="14.65" customHeight="1" x14ac:dyDescent="0.15">
      <c r="A4260" s="1" t="s">
        <v>4397</v>
      </c>
      <c r="B4260" s="1" t="s">
        <v>4380</v>
      </c>
      <c r="C4260" s="3" t="s">
        <v>4472</v>
      </c>
      <c r="D4260" s="3"/>
      <c r="E4260" s="1" t="s">
        <v>4386</v>
      </c>
      <c r="F4260" s="6">
        <v>2847618.3899999997</v>
      </c>
      <c r="G4260" s="14">
        <v>2821872.65</v>
      </c>
      <c r="H4260" s="17">
        <f t="shared" si="66"/>
        <v>99.095885175822318</v>
      </c>
    </row>
    <row r="4261" spans="1:8" ht="14.65" customHeight="1" x14ac:dyDescent="0.15">
      <c r="A4261" s="1" t="s">
        <v>4397</v>
      </c>
      <c r="B4261" s="1" t="s">
        <v>4380</v>
      </c>
      <c r="C4261" s="3" t="s">
        <v>4473</v>
      </c>
      <c r="D4261" s="3"/>
      <c r="E4261" s="1" t="s">
        <v>4386</v>
      </c>
      <c r="F4261" s="6">
        <v>2892018.19</v>
      </c>
      <c r="G4261" s="14">
        <v>2707107.23</v>
      </c>
      <c r="H4261" s="17">
        <f t="shared" si="66"/>
        <v>93.606161930814139</v>
      </c>
    </row>
    <row r="4262" spans="1:8" ht="14.65" customHeight="1" x14ac:dyDescent="0.15">
      <c r="A4262" s="1" t="s">
        <v>4397</v>
      </c>
      <c r="B4262" s="1" t="s">
        <v>4380</v>
      </c>
      <c r="C4262" s="3" t="s">
        <v>4474</v>
      </c>
      <c r="D4262" s="3"/>
      <c r="E4262" s="1" t="s">
        <v>4429</v>
      </c>
      <c r="F4262" s="6">
        <v>6803758.4900000002</v>
      </c>
      <c r="G4262" s="14">
        <v>6258264.3600000003</v>
      </c>
      <c r="H4262" s="17">
        <f t="shared" si="66"/>
        <v>91.982458948215836</v>
      </c>
    </row>
    <row r="4263" spans="1:8" ht="14.65" customHeight="1" x14ac:dyDescent="0.15">
      <c r="A4263" s="1" t="s">
        <v>4397</v>
      </c>
      <c r="B4263" s="1" t="s">
        <v>4380</v>
      </c>
      <c r="C4263" s="3" t="s">
        <v>4475</v>
      </c>
      <c r="D4263" s="3"/>
      <c r="E4263" s="1" t="s">
        <v>4429</v>
      </c>
      <c r="F4263" s="6">
        <v>4136864.08</v>
      </c>
      <c r="G4263" s="14">
        <v>3873979.27</v>
      </c>
      <c r="H4263" s="17">
        <f t="shared" si="66"/>
        <v>93.645311885615541</v>
      </c>
    </row>
    <row r="4264" spans="1:8" ht="14.65" customHeight="1" x14ac:dyDescent="0.15">
      <c r="A4264" s="1" t="s">
        <v>4397</v>
      </c>
      <c r="B4264" s="1" t="s">
        <v>4476</v>
      </c>
      <c r="C4264" s="3" t="s">
        <v>4477</v>
      </c>
      <c r="D4264" s="3"/>
      <c r="E4264" s="1" t="s">
        <v>4429</v>
      </c>
      <c r="F4264" s="6">
        <v>338333.82</v>
      </c>
      <c r="G4264" s="14">
        <v>339150.95</v>
      </c>
      <c r="H4264" s="17">
        <f t="shared" si="66"/>
        <v>100.24151590875545</v>
      </c>
    </row>
    <row r="4265" spans="1:8" ht="14.65" customHeight="1" x14ac:dyDescent="0.15">
      <c r="A4265" s="1" t="s">
        <v>4397</v>
      </c>
      <c r="B4265" s="1" t="s">
        <v>4476</v>
      </c>
      <c r="C4265" s="3" t="s">
        <v>4478</v>
      </c>
      <c r="D4265" s="3"/>
      <c r="E4265" s="1" t="s">
        <v>4429</v>
      </c>
      <c r="F4265" s="6">
        <v>514978.86</v>
      </c>
      <c r="G4265" s="14">
        <v>508178.56</v>
      </c>
      <c r="H4265" s="17">
        <f t="shared" si="66"/>
        <v>98.679499193423197</v>
      </c>
    </row>
    <row r="4266" spans="1:8" ht="14.65" customHeight="1" x14ac:dyDescent="0.15">
      <c r="A4266" s="1" t="s">
        <v>4397</v>
      </c>
      <c r="B4266" s="1" t="s">
        <v>4476</v>
      </c>
      <c r="C4266" s="3" t="s">
        <v>4479</v>
      </c>
      <c r="D4266" s="3"/>
      <c r="E4266" s="1" t="s">
        <v>4429</v>
      </c>
      <c r="F4266" s="6">
        <v>3538865.02</v>
      </c>
      <c r="G4266" s="14">
        <v>3365580.92</v>
      </c>
      <c r="H4266" s="17">
        <f t="shared" si="66"/>
        <v>95.103398998812338</v>
      </c>
    </row>
    <row r="4267" spans="1:8" ht="14.65" customHeight="1" x14ac:dyDescent="0.15">
      <c r="A4267" s="1" t="s">
        <v>4397</v>
      </c>
      <c r="B4267" s="1" t="s">
        <v>4476</v>
      </c>
      <c r="C4267" s="3" t="s">
        <v>4480</v>
      </c>
      <c r="D4267" s="3"/>
      <c r="E4267" s="1" t="s">
        <v>4429</v>
      </c>
      <c r="F4267" s="6">
        <v>5193487.1399999997</v>
      </c>
      <c r="G4267" s="14">
        <v>4844504.8499999996</v>
      </c>
      <c r="H4267" s="17">
        <f t="shared" si="66"/>
        <v>93.28038597973692</v>
      </c>
    </row>
    <row r="4268" spans="1:8" ht="14.65" customHeight="1" x14ac:dyDescent="0.15">
      <c r="A4268" s="1" t="s">
        <v>4397</v>
      </c>
      <c r="B4268" s="1" t="s">
        <v>4476</v>
      </c>
      <c r="C4268" s="3" t="s">
        <v>4481</v>
      </c>
      <c r="D4268" s="3"/>
      <c r="E4268" s="1" t="s">
        <v>4429</v>
      </c>
      <c r="F4268" s="6">
        <v>10413815.27</v>
      </c>
      <c r="G4268" s="14">
        <v>9625570.8200000003</v>
      </c>
      <c r="H4268" s="17">
        <f t="shared" si="66"/>
        <v>92.430781326890198</v>
      </c>
    </row>
    <row r="4269" spans="1:8" ht="14.65" customHeight="1" x14ac:dyDescent="0.15">
      <c r="A4269" s="1" t="s">
        <v>4397</v>
      </c>
      <c r="B4269" s="1" t="s">
        <v>4476</v>
      </c>
      <c r="C4269" s="3" t="s">
        <v>4482</v>
      </c>
      <c r="D4269" s="3"/>
      <c r="E4269" s="1" t="s">
        <v>4429</v>
      </c>
      <c r="F4269" s="6">
        <v>8009921.6400000006</v>
      </c>
      <c r="G4269" s="14">
        <v>7498702.9299999997</v>
      </c>
      <c r="H4269" s="17">
        <f t="shared" si="66"/>
        <v>93.617681508304983</v>
      </c>
    </row>
    <row r="4270" spans="1:8" ht="14.65" customHeight="1" x14ac:dyDescent="0.15">
      <c r="A4270" s="1" t="s">
        <v>4397</v>
      </c>
      <c r="B4270" s="1" t="s">
        <v>4476</v>
      </c>
      <c r="C4270" s="3" t="s">
        <v>4483</v>
      </c>
      <c r="D4270" s="3"/>
      <c r="E4270" s="1" t="s">
        <v>4429</v>
      </c>
      <c r="F4270" s="6">
        <v>9133272.6499999985</v>
      </c>
      <c r="G4270" s="14">
        <v>8475046.8800000008</v>
      </c>
      <c r="H4270" s="17">
        <f t="shared" si="66"/>
        <v>92.793100619852865</v>
      </c>
    </row>
    <row r="4271" spans="1:8" ht="14.65" customHeight="1" x14ac:dyDescent="0.15">
      <c r="A4271" s="1" t="s">
        <v>4397</v>
      </c>
      <c r="B4271" s="1" t="s">
        <v>4476</v>
      </c>
      <c r="C4271" s="3" t="s">
        <v>4484</v>
      </c>
      <c r="D4271" s="3"/>
      <c r="E4271" s="1" t="s">
        <v>4429</v>
      </c>
      <c r="F4271" s="6">
        <v>12960143.190000001</v>
      </c>
      <c r="G4271" s="14">
        <v>12094479.65</v>
      </c>
      <c r="H4271" s="17">
        <f t="shared" si="66"/>
        <v>93.320571174954736</v>
      </c>
    </row>
    <row r="4272" spans="1:8" ht="14.65" customHeight="1" x14ac:dyDescent="0.15">
      <c r="A4272" s="1" t="s">
        <v>4397</v>
      </c>
      <c r="B4272" s="1" t="s">
        <v>4476</v>
      </c>
      <c r="C4272" s="3" t="s">
        <v>4485</v>
      </c>
      <c r="D4272" s="3"/>
      <c r="E4272" s="1" t="s">
        <v>4429</v>
      </c>
      <c r="F4272" s="6">
        <v>9890895.5199999996</v>
      </c>
      <c r="G4272" s="14">
        <v>9222593.2899999991</v>
      </c>
      <c r="H4272" s="17">
        <f t="shared" si="66"/>
        <v>93.243258624573969</v>
      </c>
    </row>
    <row r="4273" spans="1:8" ht="14.65" customHeight="1" x14ac:dyDescent="0.15">
      <c r="A4273" s="1" t="s">
        <v>4397</v>
      </c>
      <c r="B4273" s="1" t="s">
        <v>4476</v>
      </c>
      <c r="C4273" s="3" t="s">
        <v>4486</v>
      </c>
      <c r="D4273" s="3"/>
      <c r="E4273" s="1" t="s">
        <v>4429</v>
      </c>
      <c r="F4273" s="6">
        <v>10939027.600000001</v>
      </c>
      <c r="G4273" s="14">
        <v>10116591.67</v>
      </c>
      <c r="H4273" s="17">
        <f t="shared" si="66"/>
        <v>92.481635844853329</v>
      </c>
    </row>
    <row r="4274" spans="1:8" ht="14.65" customHeight="1" x14ac:dyDescent="0.15">
      <c r="A4274" s="1" t="s">
        <v>4397</v>
      </c>
      <c r="B4274" s="1" t="s">
        <v>4476</v>
      </c>
      <c r="C4274" s="3" t="s">
        <v>4487</v>
      </c>
      <c r="D4274" s="3"/>
      <c r="E4274" s="1" t="s">
        <v>4488</v>
      </c>
      <c r="F4274" s="6">
        <v>20632856.07</v>
      </c>
      <c r="G4274" s="14">
        <v>18149132.440000001</v>
      </c>
      <c r="H4274" s="17">
        <f t="shared" ref="H4274:H4337" si="67">G4274/F4274*100</f>
        <v>87.962288780701996</v>
      </c>
    </row>
    <row r="4275" spans="1:8" ht="14.65" customHeight="1" x14ac:dyDescent="0.15">
      <c r="A4275" s="1" t="s">
        <v>4397</v>
      </c>
      <c r="B4275" s="1" t="s">
        <v>4476</v>
      </c>
      <c r="C4275" s="3" t="s">
        <v>4489</v>
      </c>
      <c r="D4275" s="3"/>
      <c r="E4275" s="1" t="s">
        <v>4488</v>
      </c>
      <c r="F4275" s="6">
        <v>6435690.9299999997</v>
      </c>
      <c r="G4275" s="14">
        <v>5612904.96</v>
      </c>
      <c r="H4275" s="17">
        <f t="shared" si="67"/>
        <v>87.215265945035057</v>
      </c>
    </row>
    <row r="4276" spans="1:8" ht="14.65" customHeight="1" x14ac:dyDescent="0.15">
      <c r="A4276" s="1" t="s">
        <v>4397</v>
      </c>
      <c r="B4276" s="1" t="s">
        <v>4476</v>
      </c>
      <c r="C4276" s="3" t="s">
        <v>4490</v>
      </c>
      <c r="D4276" s="3"/>
      <c r="E4276" s="1" t="s">
        <v>4429</v>
      </c>
      <c r="F4276" s="6">
        <v>19940476.960000001</v>
      </c>
      <c r="G4276" s="14">
        <v>18148287.27</v>
      </c>
      <c r="H4276" s="17">
        <f t="shared" si="67"/>
        <v>91.012302796993865</v>
      </c>
    </row>
    <row r="4277" spans="1:8" ht="14.65" customHeight="1" x14ac:dyDescent="0.15">
      <c r="A4277" s="1" t="s">
        <v>4397</v>
      </c>
      <c r="B4277" s="1" t="s">
        <v>4476</v>
      </c>
      <c r="C4277" s="3" t="s">
        <v>4491</v>
      </c>
      <c r="D4277" s="3"/>
      <c r="E4277" s="1" t="s">
        <v>4429</v>
      </c>
      <c r="F4277" s="6">
        <v>3785980</v>
      </c>
      <c r="G4277" s="14">
        <v>3381090.23</v>
      </c>
      <c r="H4277" s="17">
        <f t="shared" si="67"/>
        <v>89.305549157681767</v>
      </c>
    </row>
    <row r="4278" spans="1:8" ht="14.65" customHeight="1" x14ac:dyDescent="0.15">
      <c r="A4278" s="1" t="s">
        <v>4397</v>
      </c>
      <c r="B4278" s="1" t="s">
        <v>4476</v>
      </c>
      <c r="C4278" s="3" t="s">
        <v>4492</v>
      </c>
      <c r="D4278" s="3"/>
      <c r="E4278" s="1" t="s">
        <v>4429</v>
      </c>
      <c r="F4278" s="6">
        <v>2249372.4800000004</v>
      </c>
      <c r="G4278" s="14">
        <v>2046057.83</v>
      </c>
      <c r="H4278" s="17">
        <f t="shared" si="67"/>
        <v>90.961272452306332</v>
      </c>
    </row>
    <row r="4279" spans="1:8" ht="14.65" customHeight="1" x14ac:dyDescent="0.15">
      <c r="A4279" s="1" t="s">
        <v>4397</v>
      </c>
      <c r="B4279" s="1" t="s">
        <v>4476</v>
      </c>
      <c r="C4279" s="3" t="s">
        <v>4493</v>
      </c>
      <c r="D4279" s="3"/>
      <c r="E4279" s="1" t="s">
        <v>4429</v>
      </c>
      <c r="F4279" s="6">
        <v>23478624.449999999</v>
      </c>
      <c r="G4279" s="14">
        <v>21414759.030000001</v>
      </c>
      <c r="H4279" s="17">
        <f t="shared" si="67"/>
        <v>91.209598226696798</v>
      </c>
    </row>
    <row r="4280" spans="1:8" ht="14.65" customHeight="1" x14ac:dyDescent="0.15">
      <c r="A4280" s="1" t="s">
        <v>4494</v>
      </c>
      <c r="B4280" s="1" t="s">
        <v>4476</v>
      </c>
      <c r="C4280" s="3" t="s">
        <v>4495</v>
      </c>
      <c r="D4280" s="3"/>
      <c r="E4280" s="1" t="s">
        <v>4429</v>
      </c>
      <c r="F4280" s="6">
        <v>4987968.7799999993</v>
      </c>
      <c r="G4280" s="14">
        <v>4705528.9800000004</v>
      </c>
      <c r="H4280" s="17">
        <f t="shared" si="67"/>
        <v>94.337578833041562</v>
      </c>
    </row>
    <row r="4281" spans="1:8" ht="14.65" customHeight="1" x14ac:dyDescent="0.15">
      <c r="A4281" s="1" t="s">
        <v>4494</v>
      </c>
      <c r="B4281" s="1" t="s">
        <v>4476</v>
      </c>
      <c r="C4281" s="3" t="s">
        <v>4496</v>
      </c>
      <c r="D4281" s="3"/>
      <c r="E4281" s="1" t="s">
        <v>4429</v>
      </c>
      <c r="F4281" s="6">
        <v>4837576.7700000005</v>
      </c>
      <c r="G4281" s="14">
        <v>4547838.08</v>
      </c>
      <c r="H4281" s="17">
        <f t="shared" si="67"/>
        <v>94.010664765119571</v>
      </c>
    </row>
    <row r="4282" spans="1:8" ht="14.65" customHeight="1" x14ac:dyDescent="0.15">
      <c r="A4282" s="1" t="s">
        <v>4494</v>
      </c>
      <c r="B4282" s="1" t="s">
        <v>4476</v>
      </c>
      <c r="C4282" s="3" t="s">
        <v>4497</v>
      </c>
      <c r="D4282" s="3"/>
      <c r="E4282" s="1" t="s">
        <v>4429</v>
      </c>
      <c r="F4282" s="6">
        <v>1921594.14</v>
      </c>
      <c r="G4282" s="14">
        <v>1894881.89</v>
      </c>
      <c r="H4282" s="17">
        <f t="shared" si="67"/>
        <v>98.609891160471591</v>
      </c>
    </row>
    <row r="4283" spans="1:8" ht="14.65" customHeight="1" x14ac:dyDescent="0.15">
      <c r="A4283" s="1" t="s">
        <v>4494</v>
      </c>
      <c r="B4283" s="1" t="s">
        <v>4476</v>
      </c>
      <c r="C4283" s="3" t="s">
        <v>4498</v>
      </c>
      <c r="D4283" s="3"/>
      <c r="E4283" s="1" t="s">
        <v>4429</v>
      </c>
      <c r="F4283" s="6">
        <v>3159477.61</v>
      </c>
      <c r="G4283" s="14">
        <v>2823069.79</v>
      </c>
      <c r="H4283" s="17">
        <f t="shared" si="67"/>
        <v>89.352422725350479</v>
      </c>
    </row>
    <row r="4284" spans="1:8" ht="14.65" customHeight="1" x14ac:dyDescent="0.15">
      <c r="A4284" s="1" t="s">
        <v>4494</v>
      </c>
      <c r="B4284" s="1" t="s">
        <v>4476</v>
      </c>
      <c r="C4284" s="3" t="s">
        <v>4499</v>
      </c>
      <c r="D4284" s="3"/>
      <c r="E4284" s="1" t="s">
        <v>4429</v>
      </c>
      <c r="F4284" s="6">
        <v>4913925.41</v>
      </c>
      <c r="G4284" s="14">
        <v>4520656.9400000004</v>
      </c>
      <c r="H4284" s="17">
        <f t="shared" si="67"/>
        <v>91.996857152131668</v>
      </c>
    </row>
    <row r="4285" spans="1:8" ht="14.65" customHeight="1" x14ac:dyDescent="0.15">
      <c r="A4285" s="1" t="s">
        <v>4494</v>
      </c>
      <c r="B4285" s="1" t="s">
        <v>4476</v>
      </c>
      <c r="C4285" s="3" t="s">
        <v>4500</v>
      </c>
      <c r="D4285" s="3"/>
      <c r="E4285" s="1" t="s">
        <v>4429</v>
      </c>
      <c r="F4285" s="6">
        <v>5759841.7400000002</v>
      </c>
      <c r="G4285" s="14">
        <v>5050484.95</v>
      </c>
      <c r="H4285" s="17">
        <f t="shared" si="67"/>
        <v>87.684439572813673</v>
      </c>
    </row>
    <row r="4286" spans="1:8" ht="14.65" customHeight="1" x14ac:dyDescent="0.15">
      <c r="A4286" s="1" t="s">
        <v>4494</v>
      </c>
      <c r="B4286" s="1" t="s">
        <v>4476</v>
      </c>
      <c r="C4286" s="3" t="s">
        <v>4501</v>
      </c>
      <c r="D4286" s="3"/>
      <c r="E4286" s="1" t="s">
        <v>4429</v>
      </c>
      <c r="F4286" s="6">
        <v>3106934.87</v>
      </c>
      <c r="G4286" s="14">
        <v>2900056.32</v>
      </c>
      <c r="H4286" s="17">
        <f t="shared" si="67"/>
        <v>93.341394053747891</v>
      </c>
    </row>
    <row r="4287" spans="1:8" ht="14.65" customHeight="1" x14ac:dyDescent="0.15">
      <c r="A4287" s="1" t="s">
        <v>4494</v>
      </c>
      <c r="B4287" s="1" t="s">
        <v>4476</v>
      </c>
      <c r="C4287" s="3" t="s">
        <v>4502</v>
      </c>
      <c r="D4287" s="3"/>
      <c r="E4287" s="1" t="s">
        <v>4429</v>
      </c>
      <c r="F4287" s="6">
        <v>7175376.29</v>
      </c>
      <c r="G4287" s="14">
        <v>6134562.6900000004</v>
      </c>
      <c r="H4287" s="17">
        <f t="shared" si="67"/>
        <v>85.494647835395966</v>
      </c>
    </row>
    <row r="4288" spans="1:8" ht="14.65" customHeight="1" x14ac:dyDescent="0.15">
      <c r="A4288" s="1" t="s">
        <v>4494</v>
      </c>
      <c r="B4288" s="1" t="s">
        <v>4476</v>
      </c>
      <c r="C4288" s="3" t="s">
        <v>4503</v>
      </c>
      <c r="D4288" s="3"/>
      <c r="E4288" s="1" t="s">
        <v>4488</v>
      </c>
      <c r="F4288" s="6">
        <v>2209204.25</v>
      </c>
      <c r="G4288" s="14">
        <v>2073437.73</v>
      </c>
      <c r="H4288" s="17">
        <f t="shared" si="67"/>
        <v>93.854505756993717</v>
      </c>
    </row>
    <row r="4289" spans="1:8" ht="14.65" customHeight="1" x14ac:dyDescent="0.15">
      <c r="A4289" s="1" t="s">
        <v>4494</v>
      </c>
      <c r="B4289" s="1" t="s">
        <v>4476</v>
      </c>
      <c r="C4289" s="3" t="s">
        <v>4504</v>
      </c>
      <c r="D4289" s="3"/>
      <c r="E4289" s="1" t="s">
        <v>4429</v>
      </c>
      <c r="F4289" s="6">
        <v>2353146</v>
      </c>
      <c r="G4289" s="14">
        <v>2249236.06</v>
      </c>
      <c r="H4289" s="17">
        <f t="shared" si="67"/>
        <v>95.584211944350244</v>
      </c>
    </row>
    <row r="4290" spans="1:8" ht="14.65" customHeight="1" x14ac:dyDescent="0.15">
      <c r="A4290" s="1" t="s">
        <v>4494</v>
      </c>
      <c r="B4290" s="1" t="s">
        <v>4476</v>
      </c>
      <c r="C4290" s="3" t="s">
        <v>4505</v>
      </c>
      <c r="D4290" s="3"/>
      <c r="E4290" s="1" t="s">
        <v>4429</v>
      </c>
      <c r="F4290" s="6">
        <v>4187178.4299999997</v>
      </c>
      <c r="G4290" s="14">
        <v>4086114.86</v>
      </c>
      <c r="H4290" s="17">
        <f t="shared" si="67"/>
        <v>97.58635626139295</v>
      </c>
    </row>
    <row r="4291" spans="1:8" ht="14.65" customHeight="1" x14ac:dyDescent="0.15">
      <c r="A4291" s="1" t="s">
        <v>4494</v>
      </c>
      <c r="B4291" s="1" t="s">
        <v>4476</v>
      </c>
      <c r="C4291" s="3" t="s">
        <v>4506</v>
      </c>
      <c r="D4291" s="3"/>
      <c r="E4291" s="1" t="s">
        <v>4429</v>
      </c>
      <c r="F4291" s="6">
        <v>4230061.91</v>
      </c>
      <c r="G4291" s="14">
        <v>4012839.54</v>
      </c>
      <c r="H4291" s="17">
        <f t="shared" si="67"/>
        <v>94.86479454386992</v>
      </c>
    </row>
    <row r="4292" spans="1:8" ht="14.65" customHeight="1" x14ac:dyDescent="0.15">
      <c r="A4292" s="1" t="s">
        <v>4494</v>
      </c>
      <c r="B4292" s="1" t="s">
        <v>4476</v>
      </c>
      <c r="C4292" s="3" t="s">
        <v>4507</v>
      </c>
      <c r="D4292" s="3"/>
      <c r="E4292" s="1" t="s">
        <v>4429</v>
      </c>
      <c r="F4292" s="6">
        <v>2512943.7000000002</v>
      </c>
      <c r="G4292" s="14">
        <v>2448905.2000000002</v>
      </c>
      <c r="H4292" s="17">
        <f t="shared" si="67"/>
        <v>97.451654010394265</v>
      </c>
    </row>
    <row r="4293" spans="1:8" ht="14.65" customHeight="1" x14ac:dyDescent="0.15">
      <c r="A4293" s="1" t="s">
        <v>4494</v>
      </c>
      <c r="B4293" s="1" t="s">
        <v>4476</v>
      </c>
      <c r="C4293" s="3" t="s">
        <v>4508</v>
      </c>
      <c r="D4293" s="3"/>
      <c r="E4293" s="1" t="s">
        <v>4429</v>
      </c>
      <c r="F4293" s="6">
        <v>1258117.73</v>
      </c>
      <c r="G4293" s="14">
        <v>1158890.45</v>
      </c>
      <c r="H4293" s="17">
        <f t="shared" si="67"/>
        <v>92.113036988994651</v>
      </c>
    </row>
    <row r="4294" spans="1:8" ht="14.65" customHeight="1" x14ac:dyDescent="0.15">
      <c r="A4294" s="1" t="s">
        <v>4494</v>
      </c>
      <c r="B4294" s="1" t="s">
        <v>4476</v>
      </c>
      <c r="C4294" s="3" t="s">
        <v>4509</v>
      </c>
      <c r="D4294" s="3"/>
      <c r="E4294" s="1" t="s">
        <v>4488</v>
      </c>
      <c r="F4294" s="6">
        <v>8979692.1099999994</v>
      </c>
      <c r="G4294" s="14">
        <v>8207945.8300000001</v>
      </c>
      <c r="H4294" s="17">
        <f t="shared" si="67"/>
        <v>91.405648762271426</v>
      </c>
    </row>
    <row r="4295" spans="1:8" ht="14.65" customHeight="1" x14ac:dyDescent="0.15">
      <c r="A4295" s="1" t="s">
        <v>4494</v>
      </c>
      <c r="B4295" s="1" t="s">
        <v>4476</v>
      </c>
      <c r="C4295" s="3" t="s">
        <v>4510</v>
      </c>
      <c r="D4295" s="3"/>
      <c r="E4295" s="1" t="s">
        <v>4429</v>
      </c>
      <c r="F4295" s="6">
        <v>2085551.1</v>
      </c>
      <c r="G4295" s="14">
        <v>2064594.64</v>
      </c>
      <c r="H4295" s="17">
        <f t="shared" si="67"/>
        <v>98.995159600740536</v>
      </c>
    </row>
    <row r="4296" spans="1:8" ht="14.65" customHeight="1" x14ac:dyDescent="0.15">
      <c r="A4296" s="1" t="s">
        <v>4494</v>
      </c>
      <c r="B4296" s="1" t="s">
        <v>4476</v>
      </c>
      <c r="C4296" s="3" t="s">
        <v>4511</v>
      </c>
      <c r="D4296" s="3"/>
      <c r="E4296" s="1" t="s">
        <v>4429</v>
      </c>
      <c r="F4296" s="6">
        <v>6713767.2199999997</v>
      </c>
      <c r="G4296" s="14">
        <v>6189796.5800000001</v>
      </c>
      <c r="H4296" s="17">
        <f t="shared" si="67"/>
        <v>92.195579280152657</v>
      </c>
    </row>
    <row r="4297" spans="1:8" ht="14.65" customHeight="1" x14ac:dyDescent="0.15">
      <c r="A4297" s="1" t="s">
        <v>4494</v>
      </c>
      <c r="B4297" s="1" t="s">
        <v>4476</v>
      </c>
      <c r="C4297" s="3" t="s">
        <v>4512</v>
      </c>
      <c r="D4297" s="3"/>
      <c r="E4297" s="1" t="s">
        <v>4429</v>
      </c>
      <c r="F4297" s="6">
        <v>2130056.9499999997</v>
      </c>
      <c r="G4297" s="14">
        <v>1961194.24</v>
      </c>
      <c r="H4297" s="17">
        <f t="shared" si="67"/>
        <v>92.072385200780673</v>
      </c>
    </row>
    <row r="4298" spans="1:8" ht="14.65" customHeight="1" x14ac:dyDescent="0.15">
      <c r="A4298" s="1" t="s">
        <v>4494</v>
      </c>
      <c r="B4298" s="1" t="s">
        <v>4476</v>
      </c>
      <c r="C4298" s="3" t="s">
        <v>4513</v>
      </c>
      <c r="D4298" s="3"/>
      <c r="E4298" s="1" t="s">
        <v>4429</v>
      </c>
      <c r="F4298" s="6">
        <v>2038656.56</v>
      </c>
      <c r="G4298" s="14">
        <v>1837486.84</v>
      </c>
      <c r="H4298" s="17">
        <f t="shared" si="67"/>
        <v>90.13224081254765</v>
      </c>
    </row>
    <row r="4299" spans="1:8" ht="14.65" customHeight="1" x14ac:dyDescent="0.15">
      <c r="A4299" s="1" t="s">
        <v>4494</v>
      </c>
      <c r="B4299" s="1" t="s">
        <v>4476</v>
      </c>
      <c r="C4299" s="3" t="s">
        <v>4514</v>
      </c>
      <c r="D4299" s="3"/>
      <c r="E4299" s="1" t="s">
        <v>4429</v>
      </c>
      <c r="F4299" s="6">
        <v>3275291.01</v>
      </c>
      <c r="G4299" s="14">
        <v>3062767.24</v>
      </c>
      <c r="H4299" s="17">
        <f t="shared" si="67"/>
        <v>93.511301153053893</v>
      </c>
    </row>
    <row r="4300" spans="1:8" ht="14.65" customHeight="1" x14ac:dyDescent="0.15">
      <c r="A4300" s="1" t="s">
        <v>4494</v>
      </c>
      <c r="B4300" s="1" t="s">
        <v>4476</v>
      </c>
      <c r="C4300" s="3" t="s">
        <v>4515</v>
      </c>
      <c r="D4300" s="3"/>
      <c r="E4300" s="1" t="s">
        <v>4429</v>
      </c>
      <c r="F4300" s="6">
        <v>7385186.5</v>
      </c>
      <c r="G4300" s="14">
        <v>6903408.1699999999</v>
      </c>
      <c r="H4300" s="17">
        <f t="shared" si="67"/>
        <v>93.476422971850468</v>
      </c>
    </row>
    <row r="4301" spans="1:8" ht="14.65" customHeight="1" x14ac:dyDescent="0.15">
      <c r="A4301" s="1" t="s">
        <v>4494</v>
      </c>
      <c r="B4301" s="1" t="s">
        <v>4476</v>
      </c>
      <c r="C4301" s="3" t="s">
        <v>4516</v>
      </c>
      <c r="D4301" s="3"/>
      <c r="E4301" s="1" t="s">
        <v>4429</v>
      </c>
      <c r="F4301" s="6">
        <v>4601829.88</v>
      </c>
      <c r="G4301" s="14">
        <v>4068505.95</v>
      </c>
      <c r="H4301" s="17">
        <f t="shared" si="67"/>
        <v>88.410611780372903</v>
      </c>
    </row>
    <row r="4302" spans="1:8" ht="14.65" customHeight="1" x14ac:dyDescent="0.15">
      <c r="A4302" s="1" t="s">
        <v>4494</v>
      </c>
      <c r="B4302" s="1" t="s">
        <v>4476</v>
      </c>
      <c r="C4302" s="3" t="s">
        <v>4517</v>
      </c>
      <c r="D4302" s="3"/>
      <c r="E4302" s="1" t="s">
        <v>4429</v>
      </c>
      <c r="F4302" s="6">
        <v>3105411.55</v>
      </c>
      <c r="G4302" s="14">
        <v>2932544.96</v>
      </c>
      <c r="H4302" s="17">
        <f t="shared" si="67"/>
        <v>94.433375827432613</v>
      </c>
    </row>
    <row r="4303" spans="1:8" ht="14.65" customHeight="1" x14ac:dyDescent="0.15">
      <c r="A4303" s="1" t="s">
        <v>4494</v>
      </c>
      <c r="B4303" s="1" t="s">
        <v>4476</v>
      </c>
      <c r="C4303" s="3" t="s">
        <v>4518</v>
      </c>
      <c r="D4303" s="3"/>
      <c r="E4303" s="1" t="s">
        <v>4429</v>
      </c>
      <c r="F4303" s="6">
        <v>3182973.73</v>
      </c>
      <c r="G4303" s="14">
        <v>2872738.75</v>
      </c>
      <c r="H4303" s="17">
        <f t="shared" si="67"/>
        <v>90.253297503652348</v>
      </c>
    </row>
    <row r="4304" spans="1:8" ht="14.65" customHeight="1" x14ac:dyDescent="0.15">
      <c r="A4304" s="1" t="s">
        <v>4494</v>
      </c>
      <c r="B4304" s="1" t="s">
        <v>4476</v>
      </c>
      <c r="C4304" s="3" t="s">
        <v>4519</v>
      </c>
      <c r="D4304" s="3"/>
      <c r="E4304" s="1" t="s">
        <v>4429</v>
      </c>
      <c r="F4304" s="6">
        <v>5322690.53</v>
      </c>
      <c r="G4304" s="14">
        <v>4951275.1399999997</v>
      </c>
      <c r="H4304" s="17">
        <f t="shared" si="67"/>
        <v>93.022036732990358</v>
      </c>
    </row>
    <row r="4305" spans="1:8" ht="14.65" customHeight="1" x14ac:dyDescent="0.15">
      <c r="A4305" s="1" t="s">
        <v>4494</v>
      </c>
      <c r="B4305" s="1" t="s">
        <v>4476</v>
      </c>
      <c r="C4305" s="3" t="s">
        <v>4520</v>
      </c>
      <c r="D4305" s="3"/>
      <c r="E4305" s="1" t="s">
        <v>4488</v>
      </c>
      <c r="F4305" s="6">
        <v>7281393.5300000003</v>
      </c>
      <c r="G4305" s="14">
        <v>6651987.5800000001</v>
      </c>
      <c r="H4305" s="17">
        <f t="shared" si="67"/>
        <v>91.355968505111136</v>
      </c>
    </row>
    <row r="4306" spans="1:8" ht="14.65" customHeight="1" x14ac:dyDescent="0.15">
      <c r="A4306" s="1" t="s">
        <v>4494</v>
      </c>
      <c r="B4306" s="1" t="s">
        <v>4476</v>
      </c>
      <c r="C4306" s="3" t="s">
        <v>4521</v>
      </c>
      <c r="D4306" s="3"/>
      <c r="E4306" s="1" t="s">
        <v>4429</v>
      </c>
      <c r="F4306" s="6">
        <v>6473115.4000000004</v>
      </c>
      <c r="G4306" s="14">
        <v>6207775.6500000004</v>
      </c>
      <c r="H4306" s="17">
        <f t="shared" si="67"/>
        <v>95.900895726345297</v>
      </c>
    </row>
    <row r="4307" spans="1:8" ht="14.65" customHeight="1" x14ac:dyDescent="0.15">
      <c r="A4307" s="1" t="s">
        <v>4494</v>
      </c>
      <c r="B4307" s="1" t="s">
        <v>4476</v>
      </c>
      <c r="C4307" s="3" t="s">
        <v>4522</v>
      </c>
      <c r="D4307" s="3"/>
      <c r="E4307" s="1" t="s">
        <v>4429</v>
      </c>
      <c r="F4307" s="6">
        <v>3551562.9699999997</v>
      </c>
      <c r="G4307" s="14">
        <v>3326605.58</v>
      </c>
      <c r="H4307" s="17">
        <f t="shared" si="67"/>
        <v>93.665960820624278</v>
      </c>
    </row>
    <row r="4308" spans="1:8" ht="14.65" customHeight="1" x14ac:dyDescent="0.15">
      <c r="A4308" s="1" t="s">
        <v>4494</v>
      </c>
      <c r="B4308" s="1" t="s">
        <v>4476</v>
      </c>
      <c r="C4308" s="3" t="s">
        <v>4523</v>
      </c>
      <c r="D4308" s="3"/>
      <c r="E4308" s="1" t="s">
        <v>4429</v>
      </c>
      <c r="F4308" s="6">
        <v>3167061.54</v>
      </c>
      <c r="G4308" s="14">
        <v>2893066.94</v>
      </c>
      <c r="H4308" s="17">
        <f t="shared" si="67"/>
        <v>91.348617747415162</v>
      </c>
    </row>
    <row r="4309" spans="1:8" ht="14.65" customHeight="1" x14ac:dyDescent="0.15">
      <c r="A4309" s="1" t="s">
        <v>4494</v>
      </c>
      <c r="B4309" s="1" t="s">
        <v>4476</v>
      </c>
      <c r="C4309" s="3" t="s">
        <v>4524</v>
      </c>
      <c r="D4309" s="3"/>
      <c r="E4309" s="1" t="s">
        <v>4429</v>
      </c>
      <c r="F4309" s="6">
        <v>6198518.1599999992</v>
      </c>
      <c r="G4309" s="14">
        <v>5797778.3899999997</v>
      </c>
      <c r="H4309" s="17">
        <f t="shared" si="67"/>
        <v>93.534910124390123</v>
      </c>
    </row>
    <row r="4310" spans="1:8" ht="14.65" customHeight="1" x14ac:dyDescent="0.15">
      <c r="A4310" s="1" t="s">
        <v>4494</v>
      </c>
      <c r="B4310" s="1" t="s">
        <v>4476</v>
      </c>
      <c r="C4310" s="3" t="s">
        <v>4525</v>
      </c>
      <c r="D4310" s="3"/>
      <c r="E4310" s="1" t="s">
        <v>4526</v>
      </c>
      <c r="F4310" s="6">
        <v>3725509.26</v>
      </c>
      <c r="G4310" s="14">
        <v>3568006.4</v>
      </c>
      <c r="H4310" s="17">
        <f t="shared" si="67"/>
        <v>95.772313286372025</v>
      </c>
    </row>
    <row r="4311" spans="1:8" ht="14.65" customHeight="1" x14ac:dyDescent="0.15">
      <c r="A4311" s="1" t="s">
        <v>4494</v>
      </c>
      <c r="B4311" s="1" t="s">
        <v>4476</v>
      </c>
      <c r="C4311" s="3" t="s">
        <v>4527</v>
      </c>
      <c r="D4311" s="3"/>
      <c r="E4311" s="1" t="s">
        <v>4526</v>
      </c>
      <c r="F4311" s="6">
        <v>7384601.6500000004</v>
      </c>
      <c r="G4311" s="14">
        <v>6903652.1799999997</v>
      </c>
      <c r="H4311" s="17">
        <f t="shared" si="67"/>
        <v>93.487130480491103</v>
      </c>
    </row>
    <row r="4312" spans="1:8" ht="14.65" customHeight="1" x14ac:dyDescent="0.15">
      <c r="A4312" s="1" t="s">
        <v>4494</v>
      </c>
      <c r="B4312" s="1" t="s">
        <v>4476</v>
      </c>
      <c r="C4312" s="3" t="s">
        <v>4528</v>
      </c>
      <c r="D4312" s="3"/>
      <c r="E4312" s="1" t="s">
        <v>4526</v>
      </c>
      <c r="F4312" s="6">
        <v>6943262.5600000005</v>
      </c>
      <c r="G4312" s="14">
        <v>6652555.6600000001</v>
      </c>
      <c r="H4312" s="17">
        <f t="shared" si="67"/>
        <v>95.813108067167775</v>
      </c>
    </row>
    <row r="4313" spans="1:8" ht="14.65" customHeight="1" x14ac:dyDescent="0.15">
      <c r="A4313" s="1" t="s">
        <v>4494</v>
      </c>
      <c r="B4313" s="1" t="s">
        <v>4476</v>
      </c>
      <c r="C4313" s="3" t="s">
        <v>4529</v>
      </c>
      <c r="D4313" s="3"/>
      <c r="E4313" s="1" t="s">
        <v>4526</v>
      </c>
      <c r="F4313" s="6">
        <v>2595317.58</v>
      </c>
      <c r="G4313" s="14">
        <v>2537734.9500000002</v>
      </c>
      <c r="H4313" s="17">
        <f t="shared" si="67"/>
        <v>97.781287714315098</v>
      </c>
    </row>
    <row r="4314" spans="1:8" ht="14.65" customHeight="1" x14ac:dyDescent="0.15">
      <c r="A4314" s="1" t="s">
        <v>4494</v>
      </c>
      <c r="B4314" s="1" t="s">
        <v>4476</v>
      </c>
      <c r="C4314" s="3" t="s">
        <v>4530</v>
      </c>
      <c r="D4314" s="3"/>
      <c r="E4314" s="1" t="s">
        <v>4526</v>
      </c>
      <c r="F4314" s="6">
        <v>4137720.82</v>
      </c>
      <c r="G4314" s="14">
        <v>3925292.64</v>
      </c>
      <c r="H4314" s="17">
        <f t="shared" si="67"/>
        <v>94.866058169676137</v>
      </c>
    </row>
    <row r="4315" spans="1:8" ht="14.65" customHeight="1" x14ac:dyDescent="0.15">
      <c r="A4315" s="1" t="s">
        <v>4494</v>
      </c>
      <c r="B4315" s="1" t="s">
        <v>4476</v>
      </c>
      <c r="C4315" s="3" t="s">
        <v>4531</v>
      </c>
      <c r="D4315" s="3"/>
      <c r="E4315" s="1" t="s">
        <v>4526</v>
      </c>
      <c r="F4315" s="6">
        <v>6844416.2300000004</v>
      </c>
      <c r="G4315" s="14">
        <v>190293.89</v>
      </c>
      <c r="H4315" s="17">
        <f t="shared" si="67"/>
        <v>2.7802793343560288</v>
      </c>
    </row>
    <row r="4316" spans="1:8" ht="14.65" customHeight="1" x14ac:dyDescent="0.15">
      <c r="A4316" s="1" t="s">
        <v>4494</v>
      </c>
      <c r="B4316" s="1" t="s">
        <v>4476</v>
      </c>
      <c r="C4316" s="3" t="s">
        <v>4532</v>
      </c>
      <c r="D4316" s="3"/>
      <c r="E4316" s="1" t="s">
        <v>4488</v>
      </c>
      <c r="F4316" s="6">
        <v>2593604.9700000002</v>
      </c>
      <c r="G4316" s="14">
        <v>2397339.4300000002</v>
      </c>
      <c r="H4316" s="17">
        <f t="shared" si="67"/>
        <v>92.432712680990889</v>
      </c>
    </row>
    <row r="4317" spans="1:8" ht="14.65" customHeight="1" x14ac:dyDescent="0.15">
      <c r="A4317" s="1" t="s">
        <v>4494</v>
      </c>
      <c r="B4317" s="1" t="s">
        <v>4476</v>
      </c>
      <c r="C4317" s="3" t="s">
        <v>4533</v>
      </c>
      <c r="D4317" s="3"/>
      <c r="E4317" s="1" t="s">
        <v>4526</v>
      </c>
      <c r="F4317" s="6">
        <v>4155636.45</v>
      </c>
      <c r="G4317" s="14">
        <v>4039154.94</v>
      </c>
      <c r="H4317" s="17">
        <f t="shared" si="67"/>
        <v>97.197023575053095</v>
      </c>
    </row>
    <row r="4318" spans="1:8" ht="14.65" customHeight="1" x14ac:dyDescent="0.15">
      <c r="A4318" s="1" t="s">
        <v>4494</v>
      </c>
      <c r="B4318" s="1" t="s">
        <v>4476</v>
      </c>
      <c r="C4318" s="3" t="s">
        <v>4534</v>
      </c>
      <c r="D4318" s="3"/>
      <c r="E4318" s="1" t="s">
        <v>4526</v>
      </c>
      <c r="F4318" s="6">
        <v>1375675.0899999999</v>
      </c>
      <c r="G4318" s="14">
        <v>1085548</v>
      </c>
      <c r="H4318" s="17">
        <f t="shared" si="67"/>
        <v>78.910202553714925</v>
      </c>
    </row>
    <row r="4319" spans="1:8" ht="14.65" customHeight="1" x14ac:dyDescent="0.15">
      <c r="A4319" s="1" t="s">
        <v>4494</v>
      </c>
      <c r="B4319" s="1" t="s">
        <v>4476</v>
      </c>
      <c r="C4319" s="3" t="s">
        <v>4535</v>
      </c>
      <c r="D4319" s="3"/>
      <c r="E4319" s="1" t="s">
        <v>4526</v>
      </c>
      <c r="F4319" s="6">
        <v>2231303.63</v>
      </c>
      <c r="G4319" s="14">
        <v>2120969.96</v>
      </c>
      <c r="H4319" s="17">
        <f t="shared" si="67"/>
        <v>95.05519246611901</v>
      </c>
    </row>
    <row r="4320" spans="1:8" ht="14.65" customHeight="1" x14ac:dyDescent="0.15">
      <c r="A4320" s="1" t="s">
        <v>4494</v>
      </c>
      <c r="B4320" s="1" t="s">
        <v>4476</v>
      </c>
      <c r="C4320" s="3" t="s">
        <v>4536</v>
      </c>
      <c r="D4320" s="3"/>
      <c r="E4320" s="1" t="s">
        <v>4526</v>
      </c>
      <c r="F4320" s="6">
        <v>302401.65999999997</v>
      </c>
      <c r="G4320" s="14">
        <v>268356.43</v>
      </c>
      <c r="H4320" s="17">
        <f t="shared" si="67"/>
        <v>88.741718547444478</v>
      </c>
    </row>
    <row r="4321" spans="1:8" ht="14.65" customHeight="1" x14ac:dyDescent="0.15">
      <c r="A4321" s="1" t="s">
        <v>4494</v>
      </c>
      <c r="B4321" s="1" t="s">
        <v>4476</v>
      </c>
      <c r="C4321" s="3" t="s">
        <v>4537</v>
      </c>
      <c r="D4321" s="3"/>
      <c r="E4321" s="1" t="s">
        <v>4526</v>
      </c>
      <c r="F4321" s="6">
        <v>308329.77</v>
      </c>
      <c r="G4321" s="14">
        <v>272461.31</v>
      </c>
      <c r="H4321" s="17">
        <f t="shared" si="67"/>
        <v>88.366851504478461</v>
      </c>
    </row>
    <row r="4322" spans="1:8" ht="14.65" customHeight="1" x14ac:dyDescent="0.15">
      <c r="A4322" s="1" t="s">
        <v>4494</v>
      </c>
      <c r="B4322" s="1" t="s">
        <v>4476</v>
      </c>
      <c r="C4322" s="3" t="s">
        <v>4538</v>
      </c>
      <c r="D4322" s="3"/>
      <c r="E4322" s="1" t="s">
        <v>4526</v>
      </c>
      <c r="F4322" s="6">
        <v>295568.42000000004</v>
      </c>
      <c r="G4322" s="14">
        <v>271437.77</v>
      </c>
      <c r="H4322" s="17">
        <f t="shared" si="67"/>
        <v>91.835849716285651</v>
      </c>
    </row>
    <row r="4323" spans="1:8" ht="14.65" customHeight="1" x14ac:dyDescent="0.15">
      <c r="A4323" s="1" t="s">
        <v>4494</v>
      </c>
      <c r="B4323" s="1" t="s">
        <v>4476</v>
      </c>
      <c r="C4323" s="3" t="s">
        <v>4539</v>
      </c>
      <c r="D4323" s="3"/>
      <c r="E4323" s="1" t="s">
        <v>4526</v>
      </c>
      <c r="F4323" s="6">
        <v>263680.74</v>
      </c>
      <c r="G4323" s="14">
        <v>251197.84</v>
      </c>
      <c r="H4323" s="17">
        <f t="shared" si="67"/>
        <v>95.265903759220336</v>
      </c>
    </row>
    <row r="4324" spans="1:8" ht="14.65" customHeight="1" x14ac:dyDescent="0.15">
      <c r="A4324" s="1" t="s">
        <v>4494</v>
      </c>
      <c r="B4324" s="1" t="s">
        <v>4476</v>
      </c>
      <c r="C4324" s="3" t="s">
        <v>4540</v>
      </c>
      <c r="D4324" s="3"/>
      <c r="E4324" s="1" t="s">
        <v>4526</v>
      </c>
      <c r="F4324" s="6">
        <v>301340.40000000002</v>
      </c>
      <c r="G4324" s="14">
        <v>201588.58</v>
      </c>
      <c r="H4324" s="17">
        <f t="shared" si="67"/>
        <v>66.897296213849842</v>
      </c>
    </row>
    <row r="4325" spans="1:8" ht="14.65" customHeight="1" x14ac:dyDescent="0.15">
      <c r="A4325" s="1" t="s">
        <v>4494</v>
      </c>
      <c r="B4325" s="1" t="s">
        <v>4476</v>
      </c>
      <c r="C4325" s="3" t="s">
        <v>4541</v>
      </c>
      <c r="D4325" s="3"/>
      <c r="E4325" s="1" t="s">
        <v>4526</v>
      </c>
      <c r="F4325" s="6">
        <v>265905.55</v>
      </c>
      <c r="G4325" s="14">
        <v>230367.08</v>
      </c>
      <c r="H4325" s="17">
        <f t="shared" si="67"/>
        <v>86.634927326639101</v>
      </c>
    </row>
    <row r="4326" spans="1:8" ht="14.65" customHeight="1" x14ac:dyDescent="0.15">
      <c r="A4326" s="1" t="s">
        <v>4494</v>
      </c>
      <c r="B4326" s="1" t="s">
        <v>4476</v>
      </c>
      <c r="C4326" s="3" t="s">
        <v>4542</v>
      </c>
      <c r="D4326" s="3"/>
      <c r="E4326" s="1" t="s">
        <v>4526</v>
      </c>
      <c r="F4326" s="6">
        <v>370877.41000000003</v>
      </c>
      <c r="G4326" s="14">
        <v>314455.77</v>
      </c>
      <c r="H4326" s="17">
        <f t="shared" si="67"/>
        <v>84.786983925497111</v>
      </c>
    </row>
    <row r="4327" spans="1:8" ht="14.65" customHeight="1" x14ac:dyDescent="0.15">
      <c r="A4327" s="1" t="s">
        <v>4494</v>
      </c>
      <c r="B4327" s="1" t="s">
        <v>4476</v>
      </c>
      <c r="C4327" s="3" t="s">
        <v>4543</v>
      </c>
      <c r="D4327" s="3"/>
      <c r="E4327" s="1" t="s">
        <v>4526</v>
      </c>
      <c r="F4327" s="6">
        <v>442285.05</v>
      </c>
      <c r="G4327" s="14">
        <v>429861.35</v>
      </c>
      <c r="H4327" s="17">
        <f t="shared" si="67"/>
        <v>97.191019682894535</v>
      </c>
    </row>
    <row r="4328" spans="1:8" ht="14.65" customHeight="1" x14ac:dyDescent="0.15">
      <c r="A4328" s="1" t="s">
        <v>4494</v>
      </c>
      <c r="B4328" s="1" t="s">
        <v>4476</v>
      </c>
      <c r="C4328" s="3" t="s">
        <v>4544</v>
      </c>
      <c r="D4328" s="3"/>
      <c r="E4328" s="1" t="s">
        <v>4526</v>
      </c>
      <c r="F4328" s="6">
        <v>358432.34</v>
      </c>
      <c r="G4328" s="14">
        <v>328513.63</v>
      </c>
      <c r="H4328" s="17">
        <f t="shared" si="67"/>
        <v>91.652898842777404</v>
      </c>
    </row>
    <row r="4329" spans="1:8" ht="14.65" customHeight="1" x14ac:dyDescent="0.15">
      <c r="A4329" s="1" t="s">
        <v>4494</v>
      </c>
      <c r="B4329" s="1" t="s">
        <v>4476</v>
      </c>
      <c r="C4329" s="3" t="s">
        <v>4545</v>
      </c>
      <c r="D4329" s="3"/>
      <c r="E4329" s="1" t="s">
        <v>4526</v>
      </c>
      <c r="F4329" s="6">
        <v>548004.73</v>
      </c>
      <c r="G4329" s="14">
        <v>480860.87</v>
      </c>
      <c r="H4329" s="17">
        <f t="shared" si="67"/>
        <v>87.747576558326429</v>
      </c>
    </row>
    <row r="4330" spans="1:8" ht="14.65" customHeight="1" x14ac:dyDescent="0.15">
      <c r="A4330" s="1" t="s">
        <v>4494</v>
      </c>
      <c r="B4330" s="1" t="s">
        <v>4476</v>
      </c>
      <c r="C4330" s="3" t="s">
        <v>4546</v>
      </c>
      <c r="D4330" s="3"/>
      <c r="E4330" s="1" t="s">
        <v>4526</v>
      </c>
      <c r="F4330" s="6">
        <v>436475.81</v>
      </c>
      <c r="G4330" s="14">
        <v>390950.93</v>
      </c>
      <c r="H4330" s="17">
        <f t="shared" si="67"/>
        <v>89.569896210284824</v>
      </c>
    </row>
    <row r="4331" spans="1:8" ht="14.65" customHeight="1" x14ac:dyDescent="0.15">
      <c r="A4331" s="1" t="s">
        <v>4494</v>
      </c>
      <c r="B4331" s="1" t="s">
        <v>4476</v>
      </c>
      <c r="C4331" s="3" t="s">
        <v>4547</v>
      </c>
      <c r="D4331" s="3"/>
      <c r="E4331" s="1" t="s">
        <v>4526</v>
      </c>
      <c r="F4331" s="6">
        <v>264428.13</v>
      </c>
      <c r="G4331" s="14">
        <v>226935.85</v>
      </c>
      <c r="H4331" s="17">
        <f t="shared" si="67"/>
        <v>85.821372332814974</v>
      </c>
    </row>
    <row r="4332" spans="1:8" ht="14.65" customHeight="1" x14ac:dyDescent="0.15">
      <c r="A4332" s="1" t="s">
        <v>4494</v>
      </c>
      <c r="B4332" s="1" t="s">
        <v>4476</v>
      </c>
      <c r="C4332" s="3" t="s">
        <v>4548</v>
      </c>
      <c r="D4332" s="3"/>
      <c r="E4332" s="1" t="s">
        <v>4526</v>
      </c>
      <c r="F4332" s="6">
        <v>313843.02999999997</v>
      </c>
      <c r="G4332" s="14">
        <v>299579.78000000003</v>
      </c>
      <c r="H4332" s="17">
        <f t="shared" si="67"/>
        <v>95.455291774362507</v>
      </c>
    </row>
    <row r="4333" spans="1:8" ht="14.65" customHeight="1" x14ac:dyDescent="0.15">
      <c r="A4333" s="1" t="s">
        <v>4494</v>
      </c>
      <c r="B4333" s="1" t="s">
        <v>4476</v>
      </c>
      <c r="C4333" s="3" t="s">
        <v>4549</v>
      </c>
      <c r="D4333" s="3"/>
      <c r="E4333" s="1" t="s">
        <v>4526</v>
      </c>
      <c r="F4333" s="6">
        <v>601243.69999999995</v>
      </c>
      <c r="G4333" s="14">
        <v>565889.47</v>
      </c>
      <c r="H4333" s="17">
        <f t="shared" si="67"/>
        <v>94.119816972718382</v>
      </c>
    </row>
    <row r="4334" spans="1:8" ht="14.65" customHeight="1" x14ac:dyDescent="0.15">
      <c r="A4334" s="1" t="s">
        <v>4494</v>
      </c>
      <c r="B4334" s="1" t="s">
        <v>4476</v>
      </c>
      <c r="C4334" s="3" t="s">
        <v>4550</v>
      </c>
      <c r="D4334" s="3"/>
      <c r="E4334" s="1" t="s">
        <v>4526</v>
      </c>
      <c r="F4334" s="6">
        <v>536648.93999999994</v>
      </c>
      <c r="G4334" s="14">
        <v>533865.80000000005</v>
      </c>
      <c r="H4334" s="17">
        <f t="shared" si="67"/>
        <v>99.481385354082704</v>
      </c>
    </row>
    <row r="4335" spans="1:8" ht="14.65" customHeight="1" x14ac:dyDescent="0.15">
      <c r="A4335" s="1" t="s">
        <v>4494</v>
      </c>
      <c r="B4335" s="1" t="s">
        <v>4476</v>
      </c>
      <c r="C4335" s="3" t="s">
        <v>4551</v>
      </c>
      <c r="D4335" s="3"/>
      <c r="E4335" s="1" t="s">
        <v>4526</v>
      </c>
      <c r="F4335" s="6">
        <v>310893.06</v>
      </c>
      <c r="G4335" s="14">
        <v>311615.21000000002</v>
      </c>
      <c r="H4335" s="17">
        <f t="shared" si="67"/>
        <v>100.23228244464512</v>
      </c>
    </row>
    <row r="4336" spans="1:8" ht="14.65" customHeight="1" x14ac:dyDescent="0.15">
      <c r="A4336" s="1" t="s">
        <v>4494</v>
      </c>
      <c r="B4336" s="1" t="s">
        <v>4476</v>
      </c>
      <c r="C4336" s="3" t="s">
        <v>4552</v>
      </c>
      <c r="D4336" s="3"/>
      <c r="E4336" s="1" t="s">
        <v>4526</v>
      </c>
      <c r="F4336" s="6">
        <v>313707.53000000003</v>
      </c>
      <c r="G4336" s="14">
        <v>275294.5</v>
      </c>
      <c r="H4336" s="17">
        <f t="shared" si="67"/>
        <v>87.755145692550002</v>
      </c>
    </row>
    <row r="4337" spans="1:8" ht="14.65" customHeight="1" x14ac:dyDescent="0.15">
      <c r="A4337" s="1" t="s">
        <v>4494</v>
      </c>
      <c r="B4337" s="1" t="s">
        <v>4476</v>
      </c>
      <c r="C4337" s="3" t="s">
        <v>4553</v>
      </c>
      <c r="D4337" s="3"/>
      <c r="E4337" s="1" t="s">
        <v>4526</v>
      </c>
      <c r="F4337" s="6">
        <v>322123.96999999997</v>
      </c>
      <c r="G4337" s="14">
        <v>237647.18</v>
      </c>
      <c r="H4337" s="17">
        <f t="shared" si="67"/>
        <v>73.775068648259861</v>
      </c>
    </row>
    <row r="4338" spans="1:8" ht="14.65" customHeight="1" x14ac:dyDescent="0.15">
      <c r="A4338" s="1" t="s">
        <v>4494</v>
      </c>
      <c r="B4338" s="1" t="s">
        <v>4476</v>
      </c>
      <c r="C4338" s="3" t="s">
        <v>4554</v>
      </c>
      <c r="D4338" s="3"/>
      <c r="E4338" s="1" t="s">
        <v>4526</v>
      </c>
      <c r="F4338" s="6">
        <v>388633.06</v>
      </c>
      <c r="G4338" s="14">
        <v>387340.86</v>
      </c>
      <c r="H4338" s="17">
        <f t="shared" ref="H4338:H4401" si="68">G4338/F4338*100</f>
        <v>99.667501267133574</v>
      </c>
    </row>
    <row r="4339" spans="1:8" ht="14.65" customHeight="1" x14ac:dyDescent="0.15">
      <c r="A4339" s="1" t="s">
        <v>4494</v>
      </c>
      <c r="B4339" s="1" t="s">
        <v>4476</v>
      </c>
      <c r="C4339" s="3" t="s">
        <v>4555</v>
      </c>
      <c r="D4339" s="3"/>
      <c r="E4339" s="1" t="s">
        <v>4526</v>
      </c>
      <c r="F4339" s="6">
        <v>616267.62</v>
      </c>
      <c r="G4339" s="14">
        <v>554785.34</v>
      </c>
      <c r="H4339" s="17">
        <f t="shared" si="68"/>
        <v>90.02344468463231</v>
      </c>
    </row>
    <row r="4340" spans="1:8" ht="14.65" customHeight="1" x14ac:dyDescent="0.15">
      <c r="A4340" s="1" t="s">
        <v>4494</v>
      </c>
      <c r="B4340" s="1" t="s">
        <v>4476</v>
      </c>
      <c r="C4340" s="3" t="s">
        <v>4556</v>
      </c>
      <c r="D4340" s="3"/>
      <c r="E4340" s="1" t="s">
        <v>4526</v>
      </c>
      <c r="F4340" s="6">
        <v>269922.78000000003</v>
      </c>
      <c r="G4340" s="14">
        <v>268610.90000000002</v>
      </c>
      <c r="H4340" s="17">
        <f t="shared" si="68"/>
        <v>99.513979516660271</v>
      </c>
    </row>
    <row r="4341" spans="1:8" ht="14.65" customHeight="1" x14ac:dyDescent="0.15">
      <c r="A4341" s="1" t="s">
        <v>4494</v>
      </c>
      <c r="B4341" s="1" t="s">
        <v>4476</v>
      </c>
      <c r="C4341" s="3" t="s">
        <v>4557</v>
      </c>
      <c r="D4341" s="3"/>
      <c r="E4341" s="1" t="s">
        <v>4526</v>
      </c>
      <c r="F4341" s="6">
        <v>354354.91000000003</v>
      </c>
      <c r="G4341" s="14">
        <v>356345.65</v>
      </c>
      <c r="H4341" s="17">
        <f t="shared" si="68"/>
        <v>100.56179269535168</v>
      </c>
    </row>
    <row r="4342" spans="1:8" ht="14.65" customHeight="1" x14ac:dyDescent="0.15">
      <c r="A4342" s="1" t="s">
        <v>4494</v>
      </c>
      <c r="B4342" s="1" t="s">
        <v>4476</v>
      </c>
      <c r="C4342" s="3" t="s">
        <v>4558</v>
      </c>
      <c r="D4342" s="3"/>
      <c r="E4342" s="1" t="s">
        <v>4526</v>
      </c>
      <c r="F4342" s="6">
        <v>409425.54</v>
      </c>
      <c r="G4342" s="14">
        <v>407332.42</v>
      </c>
      <c r="H4342" s="17">
        <f t="shared" si="68"/>
        <v>99.488766626527507</v>
      </c>
    </row>
    <row r="4343" spans="1:8" ht="14.65" customHeight="1" x14ac:dyDescent="0.15">
      <c r="A4343" s="1" t="s">
        <v>4494</v>
      </c>
      <c r="B4343" s="1" t="s">
        <v>4476</v>
      </c>
      <c r="C4343" s="3" t="s">
        <v>4559</v>
      </c>
      <c r="D4343" s="3"/>
      <c r="E4343" s="1" t="s">
        <v>4526</v>
      </c>
      <c r="F4343" s="6">
        <v>266416.11</v>
      </c>
      <c r="G4343" s="14">
        <v>266416.11</v>
      </c>
      <c r="H4343" s="17">
        <f t="shared" si="68"/>
        <v>100</v>
      </c>
    </row>
    <row r="4344" spans="1:8" ht="14.65" customHeight="1" x14ac:dyDescent="0.15">
      <c r="A4344" s="1" t="s">
        <v>4494</v>
      </c>
      <c r="B4344" s="1" t="s">
        <v>4476</v>
      </c>
      <c r="C4344" s="3" t="s">
        <v>4560</v>
      </c>
      <c r="D4344" s="3"/>
      <c r="E4344" s="1" t="s">
        <v>4526</v>
      </c>
      <c r="F4344" s="6">
        <v>486368.66</v>
      </c>
      <c r="G4344" s="14">
        <v>457899.48</v>
      </c>
      <c r="H4344" s="17">
        <f t="shared" si="68"/>
        <v>94.146584198085463</v>
      </c>
    </row>
    <row r="4345" spans="1:8" ht="14.65" customHeight="1" x14ac:dyDescent="0.15">
      <c r="A4345" s="1" t="s">
        <v>4494</v>
      </c>
      <c r="B4345" s="1" t="s">
        <v>4476</v>
      </c>
      <c r="C4345" s="3" t="s">
        <v>4561</v>
      </c>
      <c r="D4345" s="3"/>
      <c r="E4345" s="1" t="s">
        <v>4526</v>
      </c>
      <c r="F4345" s="6">
        <v>301900.17</v>
      </c>
      <c r="G4345" s="14">
        <v>237367.59</v>
      </c>
      <c r="H4345" s="17">
        <f t="shared" si="68"/>
        <v>78.624530088870102</v>
      </c>
    </row>
    <row r="4346" spans="1:8" ht="14.65" customHeight="1" x14ac:dyDescent="0.15">
      <c r="A4346" s="1" t="s">
        <v>4494</v>
      </c>
      <c r="B4346" s="1" t="s">
        <v>4476</v>
      </c>
      <c r="C4346" s="3" t="s">
        <v>4562</v>
      </c>
      <c r="D4346" s="3"/>
      <c r="E4346" s="1" t="s">
        <v>4526</v>
      </c>
      <c r="F4346" s="6">
        <v>317665.21000000002</v>
      </c>
      <c r="G4346" s="14">
        <v>307766.81</v>
      </c>
      <c r="H4346" s="17">
        <f t="shared" si="68"/>
        <v>96.884015092493129</v>
      </c>
    </row>
    <row r="4347" spans="1:8" ht="14.65" customHeight="1" x14ac:dyDescent="0.15">
      <c r="A4347" s="1" t="s">
        <v>4494</v>
      </c>
      <c r="B4347" s="1" t="s">
        <v>4476</v>
      </c>
      <c r="C4347" s="3" t="s">
        <v>4563</v>
      </c>
      <c r="D4347" s="3"/>
      <c r="E4347" s="1" t="s">
        <v>4526</v>
      </c>
      <c r="F4347" s="6">
        <v>288929.8</v>
      </c>
      <c r="G4347" s="14">
        <v>282694.12</v>
      </c>
      <c r="H4347" s="17">
        <f t="shared" si="68"/>
        <v>97.841801018794186</v>
      </c>
    </row>
    <row r="4348" spans="1:8" ht="14.65" customHeight="1" x14ac:dyDescent="0.15">
      <c r="A4348" s="1" t="s">
        <v>4494</v>
      </c>
      <c r="B4348" s="1" t="s">
        <v>4476</v>
      </c>
      <c r="C4348" s="3" t="s">
        <v>4564</v>
      </c>
      <c r="D4348" s="3"/>
      <c r="E4348" s="1" t="s">
        <v>4526</v>
      </c>
      <c r="F4348" s="6">
        <v>314790.59000000003</v>
      </c>
      <c r="G4348" s="14">
        <v>275262.84999999998</v>
      </c>
      <c r="H4348" s="17">
        <f t="shared" si="68"/>
        <v>87.443163405869257</v>
      </c>
    </row>
    <row r="4349" spans="1:8" ht="14.65" customHeight="1" x14ac:dyDescent="0.15">
      <c r="A4349" s="1" t="s">
        <v>4494</v>
      </c>
      <c r="B4349" s="1" t="s">
        <v>4476</v>
      </c>
      <c r="C4349" s="3" t="s">
        <v>4565</v>
      </c>
      <c r="D4349" s="3"/>
      <c r="E4349" s="1" t="s">
        <v>4526</v>
      </c>
      <c r="F4349" s="6">
        <v>296427.3</v>
      </c>
      <c r="G4349" s="14">
        <v>277094.14</v>
      </c>
      <c r="H4349" s="17">
        <f t="shared" si="68"/>
        <v>93.47794214635428</v>
      </c>
    </row>
    <row r="4350" spans="1:8" ht="14.65" customHeight="1" x14ac:dyDescent="0.15">
      <c r="A4350" s="1" t="s">
        <v>4494</v>
      </c>
      <c r="B4350" s="1" t="s">
        <v>4476</v>
      </c>
      <c r="C4350" s="3" t="s">
        <v>4566</v>
      </c>
      <c r="D4350" s="3"/>
      <c r="E4350" s="1" t="s">
        <v>4526</v>
      </c>
      <c r="F4350" s="6">
        <v>312118.18999999994</v>
      </c>
      <c r="G4350" s="14">
        <v>290037.67</v>
      </c>
      <c r="H4350" s="17">
        <f t="shared" si="68"/>
        <v>92.925590142631549</v>
      </c>
    </row>
    <row r="4351" spans="1:8" ht="14.65" customHeight="1" x14ac:dyDescent="0.15">
      <c r="A4351" s="1" t="s">
        <v>4494</v>
      </c>
      <c r="B4351" s="1" t="s">
        <v>4476</v>
      </c>
      <c r="C4351" s="3" t="s">
        <v>4567</v>
      </c>
      <c r="D4351" s="3"/>
      <c r="E4351" s="1" t="s">
        <v>4526</v>
      </c>
      <c r="F4351" s="6">
        <v>426310.63</v>
      </c>
      <c r="G4351" s="14">
        <v>426772.16</v>
      </c>
      <c r="H4351" s="17">
        <f t="shared" si="68"/>
        <v>100.10826143368745</v>
      </c>
    </row>
    <row r="4352" spans="1:8" ht="14.65" customHeight="1" x14ac:dyDescent="0.15">
      <c r="A4352" s="1" t="s">
        <v>4494</v>
      </c>
      <c r="B4352" s="1" t="s">
        <v>4476</v>
      </c>
      <c r="C4352" s="3" t="s">
        <v>4568</v>
      </c>
      <c r="D4352" s="3"/>
      <c r="E4352" s="1" t="s">
        <v>4526</v>
      </c>
      <c r="F4352" s="6">
        <v>4411030.03</v>
      </c>
      <c r="G4352" s="14">
        <v>4207322.79</v>
      </c>
      <c r="H4352" s="17">
        <f t="shared" si="68"/>
        <v>95.381866851629667</v>
      </c>
    </row>
    <row r="4353" spans="1:8" ht="14.65" customHeight="1" x14ac:dyDescent="0.15">
      <c r="A4353" s="1" t="s">
        <v>4494</v>
      </c>
      <c r="B4353" s="1" t="s">
        <v>4476</v>
      </c>
      <c r="C4353" s="3" t="s">
        <v>4569</v>
      </c>
      <c r="D4353" s="3"/>
      <c r="E4353" s="1" t="s">
        <v>4526</v>
      </c>
      <c r="F4353" s="6">
        <v>3091658.45</v>
      </c>
      <c r="G4353" s="14">
        <v>2958853</v>
      </c>
      <c r="H4353" s="17">
        <f t="shared" si="68"/>
        <v>95.704394513566001</v>
      </c>
    </row>
    <row r="4354" spans="1:8" ht="14.65" customHeight="1" x14ac:dyDescent="0.15">
      <c r="A4354" s="1" t="s">
        <v>4494</v>
      </c>
      <c r="B4354" s="1" t="s">
        <v>4476</v>
      </c>
      <c r="C4354" s="3" t="s">
        <v>4570</v>
      </c>
      <c r="D4354" s="3"/>
      <c r="E4354" s="1" t="s">
        <v>4526</v>
      </c>
      <c r="F4354" s="6">
        <v>3048341.38</v>
      </c>
      <c r="G4354" s="14">
        <v>2953361.53</v>
      </c>
      <c r="H4354" s="17">
        <f t="shared" si="68"/>
        <v>96.884212161303267</v>
      </c>
    </row>
    <row r="4355" spans="1:8" ht="14.65" customHeight="1" x14ac:dyDescent="0.15">
      <c r="A4355" s="1" t="s">
        <v>4494</v>
      </c>
      <c r="B4355" s="1" t="s">
        <v>4476</v>
      </c>
      <c r="C4355" s="3" t="s">
        <v>4571</v>
      </c>
      <c r="D4355" s="3"/>
      <c r="E4355" s="1" t="s">
        <v>4488</v>
      </c>
      <c r="F4355" s="6">
        <v>4225712.72</v>
      </c>
      <c r="G4355" s="14">
        <v>3973393.32</v>
      </c>
      <c r="H4355" s="17">
        <f t="shared" si="68"/>
        <v>94.028950458326477</v>
      </c>
    </row>
    <row r="4356" spans="1:8" ht="14.65" customHeight="1" x14ac:dyDescent="0.15">
      <c r="A4356" s="1" t="s">
        <v>4494</v>
      </c>
      <c r="B4356" s="1" t="s">
        <v>4476</v>
      </c>
      <c r="C4356" s="3" t="s">
        <v>4572</v>
      </c>
      <c r="D4356" s="3"/>
      <c r="E4356" s="1" t="s">
        <v>4526</v>
      </c>
      <c r="F4356" s="6">
        <v>5617939.6899999995</v>
      </c>
      <c r="G4356" s="14">
        <v>4760562.2699999996</v>
      </c>
      <c r="H4356" s="17">
        <f t="shared" si="68"/>
        <v>84.738579135583421</v>
      </c>
    </row>
    <row r="4357" spans="1:8" ht="14.65" customHeight="1" x14ac:dyDescent="0.15">
      <c r="A4357" s="1" t="s">
        <v>4494</v>
      </c>
      <c r="B4357" s="1" t="s">
        <v>4573</v>
      </c>
      <c r="C4357" s="3" t="s">
        <v>4574</v>
      </c>
      <c r="D4357" s="3"/>
      <c r="E4357" s="1" t="s">
        <v>4526</v>
      </c>
      <c r="F4357" s="6">
        <v>3782752.73</v>
      </c>
      <c r="G4357" s="14">
        <v>3447018.2</v>
      </c>
      <c r="H4357" s="17">
        <f t="shared" si="68"/>
        <v>91.124597509708238</v>
      </c>
    </row>
    <row r="4358" spans="1:8" ht="14.65" customHeight="1" x14ac:dyDescent="0.15">
      <c r="A4358" s="1" t="s">
        <v>4494</v>
      </c>
      <c r="B4358" s="1" t="s">
        <v>4573</v>
      </c>
      <c r="C4358" s="3" t="s">
        <v>4575</v>
      </c>
      <c r="D4358" s="3"/>
      <c r="E4358" s="1" t="s">
        <v>4488</v>
      </c>
      <c r="F4358" s="6">
        <v>19546715.629999999</v>
      </c>
      <c r="G4358" s="14">
        <v>16844043.890000001</v>
      </c>
      <c r="H4358" s="17">
        <f t="shared" si="68"/>
        <v>86.173269253214187</v>
      </c>
    </row>
    <row r="4359" spans="1:8" ht="14.65" customHeight="1" x14ac:dyDescent="0.15">
      <c r="A4359" s="1" t="s">
        <v>4494</v>
      </c>
      <c r="B4359" s="1" t="s">
        <v>4573</v>
      </c>
      <c r="C4359" s="3" t="s">
        <v>4576</v>
      </c>
      <c r="D4359" s="3"/>
      <c r="E4359" s="1" t="s">
        <v>4488</v>
      </c>
      <c r="F4359" s="6">
        <v>8310364.3100000005</v>
      </c>
      <c r="G4359" s="14">
        <v>7631046.8200000003</v>
      </c>
      <c r="H4359" s="17">
        <f t="shared" si="68"/>
        <v>91.82565932539724</v>
      </c>
    </row>
    <row r="4360" spans="1:8" ht="14.65" customHeight="1" x14ac:dyDescent="0.15">
      <c r="A4360" s="1" t="s">
        <v>4494</v>
      </c>
      <c r="B4360" s="1" t="s">
        <v>4573</v>
      </c>
      <c r="C4360" s="3" t="s">
        <v>4577</v>
      </c>
      <c r="D4360" s="3"/>
      <c r="E4360" s="1" t="s">
        <v>4488</v>
      </c>
      <c r="F4360" s="6">
        <v>2192575.85</v>
      </c>
      <c r="G4360" s="14">
        <v>1967078.23</v>
      </c>
      <c r="H4360" s="17">
        <f t="shared" si="68"/>
        <v>89.715401635934285</v>
      </c>
    </row>
    <row r="4361" spans="1:8" ht="14.65" customHeight="1" x14ac:dyDescent="0.15">
      <c r="A4361" s="1" t="s">
        <v>4494</v>
      </c>
      <c r="B4361" s="1" t="s">
        <v>4573</v>
      </c>
      <c r="C4361" s="3" t="s">
        <v>4578</v>
      </c>
      <c r="D4361" s="3"/>
      <c r="E4361" s="1" t="s">
        <v>4526</v>
      </c>
      <c r="F4361" s="6">
        <v>3706714.88</v>
      </c>
      <c r="G4361" s="14">
        <v>3486301.81</v>
      </c>
      <c r="H4361" s="17">
        <f t="shared" si="68"/>
        <v>94.053681571537552</v>
      </c>
    </row>
    <row r="4362" spans="1:8" ht="14.65" customHeight="1" x14ac:dyDescent="0.15">
      <c r="A4362" s="1" t="s">
        <v>4494</v>
      </c>
      <c r="B4362" s="1" t="s">
        <v>4573</v>
      </c>
      <c r="C4362" s="3" t="s">
        <v>4579</v>
      </c>
      <c r="D4362" s="3"/>
      <c r="E4362" s="1" t="s">
        <v>4526</v>
      </c>
      <c r="F4362" s="6">
        <v>2766891.55</v>
      </c>
      <c r="G4362" s="14">
        <v>2675744.12</v>
      </c>
      <c r="H4362" s="17">
        <f t="shared" si="68"/>
        <v>96.705782342643687</v>
      </c>
    </row>
    <row r="4363" spans="1:8" ht="14.65" customHeight="1" x14ac:dyDescent="0.15">
      <c r="A4363" s="1" t="s">
        <v>4494</v>
      </c>
      <c r="B4363" s="1" t="s">
        <v>4573</v>
      </c>
      <c r="C4363" s="3" t="s">
        <v>4580</v>
      </c>
      <c r="D4363" s="3"/>
      <c r="E4363" s="1" t="s">
        <v>4526</v>
      </c>
      <c r="F4363" s="6">
        <v>3502700.0700000003</v>
      </c>
      <c r="G4363" s="14">
        <v>2886192.79</v>
      </c>
      <c r="H4363" s="17">
        <f t="shared" si="68"/>
        <v>82.399084486842739</v>
      </c>
    </row>
    <row r="4364" spans="1:8" ht="14.65" customHeight="1" x14ac:dyDescent="0.15">
      <c r="A4364" s="1" t="s">
        <v>4494</v>
      </c>
      <c r="B4364" s="1" t="s">
        <v>4573</v>
      </c>
      <c r="C4364" s="3" t="s">
        <v>4581</v>
      </c>
      <c r="D4364" s="3"/>
      <c r="E4364" s="1" t="s">
        <v>4526</v>
      </c>
      <c r="F4364" s="6">
        <v>3599513.08</v>
      </c>
      <c r="G4364" s="14">
        <v>3175490.42</v>
      </c>
      <c r="H4364" s="17">
        <f t="shared" si="68"/>
        <v>88.219999467261275</v>
      </c>
    </row>
    <row r="4365" spans="1:8" ht="14.65" customHeight="1" x14ac:dyDescent="0.15">
      <c r="A4365" s="1" t="s">
        <v>4494</v>
      </c>
      <c r="B4365" s="1" t="s">
        <v>4573</v>
      </c>
      <c r="C4365" s="3" t="s">
        <v>4582</v>
      </c>
      <c r="D4365" s="3"/>
      <c r="E4365" s="1" t="s">
        <v>4526</v>
      </c>
      <c r="F4365" s="6">
        <v>3114875.6399999997</v>
      </c>
      <c r="G4365" s="14">
        <v>2912180.68</v>
      </c>
      <c r="H4365" s="17">
        <f t="shared" si="68"/>
        <v>93.492678892310465</v>
      </c>
    </row>
    <row r="4366" spans="1:8" ht="14.65" customHeight="1" x14ac:dyDescent="0.15">
      <c r="A4366" s="1" t="s">
        <v>4494</v>
      </c>
      <c r="B4366" s="1" t="s">
        <v>4573</v>
      </c>
      <c r="C4366" s="3" t="s">
        <v>4583</v>
      </c>
      <c r="D4366" s="3"/>
      <c r="E4366" s="1" t="s">
        <v>4526</v>
      </c>
      <c r="F4366" s="6">
        <v>3148108.12</v>
      </c>
      <c r="G4366" s="14">
        <v>2953815.54</v>
      </c>
      <c r="H4366" s="17">
        <f t="shared" si="68"/>
        <v>93.828274868780554</v>
      </c>
    </row>
    <row r="4367" spans="1:8" ht="14.65" customHeight="1" x14ac:dyDescent="0.15">
      <c r="A4367" s="1" t="s">
        <v>4494</v>
      </c>
      <c r="B4367" s="1" t="s">
        <v>4573</v>
      </c>
      <c r="C4367" s="3" t="s">
        <v>4584</v>
      </c>
      <c r="D4367" s="3"/>
      <c r="E4367" s="1" t="s">
        <v>4526</v>
      </c>
      <c r="F4367" s="6">
        <v>3221191.71</v>
      </c>
      <c r="G4367" s="14">
        <v>3045546.95</v>
      </c>
      <c r="H4367" s="17">
        <f t="shared" si="68"/>
        <v>94.547211845394955</v>
      </c>
    </row>
    <row r="4368" spans="1:8" ht="14.65" customHeight="1" x14ac:dyDescent="0.15">
      <c r="A4368" s="1" t="s">
        <v>4494</v>
      </c>
      <c r="B4368" s="1" t="s">
        <v>4573</v>
      </c>
      <c r="C4368" s="3" t="s">
        <v>4585</v>
      </c>
      <c r="D4368" s="3"/>
      <c r="E4368" s="1" t="s">
        <v>4526</v>
      </c>
      <c r="F4368" s="6">
        <v>3223013.63</v>
      </c>
      <c r="G4368" s="14">
        <v>2875110.55</v>
      </c>
      <c r="H4368" s="17">
        <f t="shared" si="68"/>
        <v>89.205659052704661</v>
      </c>
    </row>
    <row r="4369" spans="1:8" ht="14.65" customHeight="1" x14ac:dyDescent="0.15">
      <c r="A4369" s="1" t="s">
        <v>4494</v>
      </c>
      <c r="B4369" s="1" t="s">
        <v>4573</v>
      </c>
      <c r="C4369" s="3" t="s">
        <v>4586</v>
      </c>
      <c r="D4369" s="3"/>
      <c r="E4369" s="1" t="s">
        <v>4526</v>
      </c>
      <c r="F4369" s="6">
        <v>2625723.56</v>
      </c>
      <c r="G4369" s="14">
        <v>2494871.5</v>
      </c>
      <c r="H4369" s="17">
        <f t="shared" si="68"/>
        <v>95.016533271309029</v>
      </c>
    </row>
    <row r="4370" spans="1:8" ht="14.65" customHeight="1" x14ac:dyDescent="0.15">
      <c r="A4370" s="1" t="s">
        <v>4494</v>
      </c>
      <c r="B4370" s="1" t="s">
        <v>4573</v>
      </c>
      <c r="C4370" s="3" t="s">
        <v>4587</v>
      </c>
      <c r="D4370" s="3"/>
      <c r="E4370" s="1" t="s">
        <v>4526</v>
      </c>
      <c r="F4370" s="6">
        <v>2675732.4</v>
      </c>
      <c r="G4370" s="14">
        <v>2363060.66</v>
      </c>
      <c r="H4370" s="17">
        <f t="shared" si="68"/>
        <v>88.31453623688229</v>
      </c>
    </row>
    <row r="4371" spans="1:8" ht="14.65" customHeight="1" x14ac:dyDescent="0.15">
      <c r="A4371" s="1" t="s">
        <v>4494</v>
      </c>
      <c r="B4371" s="1" t="s">
        <v>4573</v>
      </c>
      <c r="C4371" s="3" t="s">
        <v>4588</v>
      </c>
      <c r="D4371" s="3"/>
      <c r="E4371" s="1" t="s">
        <v>4526</v>
      </c>
      <c r="F4371" s="6">
        <v>2633645.25</v>
      </c>
      <c r="G4371" s="14">
        <v>2526387.69</v>
      </c>
      <c r="H4371" s="17">
        <f t="shared" si="68"/>
        <v>95.927410496914874</v>
      </c>
    </row>
    <row r="4372" spans="1:8" ht="14.65" customHeight="1" x14ac:dyDescent="0.15">
      <c r="A4372" s="1" t="s">
        <v>4494</v>
      </c>
      <c r="B4372" s="1" t="s">
        <v>4573</v>
      </c>
      <c r="C4372" s="3" t="s">
        <v>4589</v>
      </c>
      <c r="D4372" s="3"/>
      <c r="E4372" s="1" t="s">
        <v>4526</v>
      </c>
      <c r="F4372" s="6">
        <v>3000014.25</v>
      </c>
      <c r="G4372" s="14">
        <v>2934877.89</v>
      </c>
      <c r="H4372" s="17">
        <f t="shared" si="68"/>
        <v>97.828798313208026</v>
      </c>
    </row>
    <row r="4373" spans="1:8" ht="14.65" customHeight="1" x14ac:dyDescent="0.15">
      <c r="A4373" s="1" t="s">
        <v>4494</v>
      </c>
      <c r="B4373" s="1" t="s">
        <v>4573</v>
      </c>
      <c r="C4373" s="3" t="s">
        <v>4590</v>
      </c>
      <c r="D4373" s="3"/>
      <c r="E4373" s="1" t="s">
        <v>4526</v>
      </c>
      <c r="F4373" s="6">
        <v>4045343.67</v>
      </c>
      <c r="G4373" s="14">
        <v>3783404.83</v>
      </c>
      <c r="H4373" s="17">
        <f t="shared" si="68"/>
        <v>93.524929860903512</v>
      </c>
    </row>
    <row r="4374" spans="1:8" ht="14.65" customHeight="1" x14ac:dyDescent="0.15">
      <c r="A4374" s="1" t="s">
        <v>4591</v>
      </c>
      <c r="B4374" s="1" t="s">
        <v>4573</v>
      </c>
      <c r="C4374" s="3" t="s">
        <v>4592</v>
      </c>
      <c r="D4374" s="3"/>
      <c r="E4374" s="1" t="s">
        <v>4526</v>
      </c>
      <c r="F4374" s="6">
        <v>2596620.7800000003</v>
      </c>
      <c r="G4374" s="14">
        <v>2383225.61</v>
      </c>
      <c r="H4374" s="17">
        <f t="shared" si="68"/>
        <v>91.781812282962619</v>
      </c>
    </row>
    <row r="4375" spans="1:8" ht="14.65" customHeight="1" x14ac:dyDescent="0.15">
      <c r="A4375" s="1" t="s">
        <v>4591</v>
      </c>
      <c r="B4375" s="1" t="s">
        <v>4573</v>
      </c>
      <c r="C4375" s="3" t="s">
        <v>4593</v>
      </c>
      <c r="D4375" s="3"/>
      <c r="E4375" s="1" t="s">
        <v>4594</v>
      </c>
      <c r="F4375" s="6">
        <v>3865867.18</v>
      </c>
      <c r="G4375" s="14">
        <v>3421210.37</v>
      </c>
      <c r="H4375" s="17">
        <f t="shared" si="68"/>
        <v>88.497876691149031</v>
      </c>
    </row>
    <row r="4376" spans="1:8" ht="14.65" customHeight="1" x14ac:dyDescent="0.15">
      <c r="A4376" s="1" t="s">
        <v>4591</v>
      </c>
      <c r="B4376" s="1" t="s">
        <v>4573</v>
      </c>
      <c r="C4376" s="3" t="s">
        <v>4595</v>
      </c>
      <c r="D4376" s="3"/>
      <c r="E4376" s="1" t="s">
        <v>4594</v>
      </c>
      <c r="F4376" s="6">
        <v>3091301.95</v>
      </c>
      <c r="G4376" s="14">
        <v>2317123.1</v>
      </c>
      <c r="H4376" s="17">
        <f t="shared" si="68"/>
        <v>74.956220307110414</v>
      </c>
    </row>
    <row r="4377" spans="1:8" ht="14.65" customHeight="1" x14ac:dyDescent="0.15">
      <c r="A4377" s="1" t="s">
        <v>4591</v>
      </c>
      <c r="B4377" s="1" t="s">
        <v>4573</v>
      </c>
      <c r="C4377" s="3" t="s">
        <v>4596</v>
      </c>
      <c r="D4377" s="3"/>
      <c r="E4377" s="1" t="s">
        <v>4526</v>
      </c>
      <c r="F4377" s="6">
        <v>2652231.4499999997</v>
      </c>
      <c r="G4377" s="14">
        <v>2405557.2599999998</v>
      </c>
      <c r="H4377" s="17">
        <f t="shared" si="68"/>
        <v>90.699371655516714</v>
      </c>
    </row>
    <row r="4378" spans="1:8" ht="14.65" customHeight="1" x14ac:dyDescent="0.15">
      <c r="A4378" s="1" t="s">
        <v>4591</v>
      </c>
      <c r="B4378" s="1" t="s">
        <v>4573</v>
      </c>
      <c r="C4378" s="3" t="s">
        <v>4597</v>
      </c>
      <c r="D4378" s="3"/>
      <c r="E4378" s="1" t="s">
        <v>4526</v>
      </c>
      <c r="F4378" s="6">
        <v>2591195.6300000004</v>
      </c>
      <c r="G4378" s="14">
        <v>2346070.4700000002</v>
      </c>
      <c r="H4378" s="17">
        <f t="shared" si="68"/>
        <v>90.540075123544412</v>
      </c>
    </row>
    <row r="4379" spans="1:8" ht="14.65" customHeight="1" x14ac:dyDescent="0.15">
      <c r="A4379" s="1" t="s">
        <v>4591</v>
      </c>
      <c r="B4379" s="1" t="s">
        <v>4573</v>
      </c>
      <c r="C4379" s="3" t="s">
        <v>4598</v>
      </c>
      <c r="D4379" s="3"/>
      <c r="E4379" s="1" t="s">
        <v>4594</v>
      </c>
      <c r="F4379" s="6">
        <v>7239948.0499999998</v>
      </c>
      <c r="G4379" s="14">
        <v>6475022.0700000003</v>
      </c>
      <c r="H4379" s="17">
        <f t="shared" si="68"/>
        <v>89.434648222372275</v>
      </c>
    </row>
    <row r="4380" spans="1:8" ht="14.65" customHeight="1" x14ac:dyDescent="0.15">
      <c r="A4380" s="1" t="s">
        <v>4591</v>
      </c>
      <c r="B4380" s="1" t="s">
        <v>4573</v>
      </c>
      <c r="C4380" s="3" t="s">
        <v>4599</v>
      </c>
      <c r="D4380" s="3"/>
      <c r="E4380" s="1" t="s">
        <v>4526</v>
      </c>
      <c r="F4380" s="6">
        <v>2610412.86</v>
      </c>
      <c r="G4380" s="14">
        <v>2432956.14</v>
      </c>
      <c r="H4380" s="17">
        <f t="shared" si="68"/>
        <v>93.201967293403555</v>
      </c>
    </row>
    <row r="4381" spans="1:8" ht="14.65" customHeight="1" x14ac:dyDescent="0.15">
      <c r="A4381" s="1" t="s">
        <v>4591</v>
      </c>
      <c r="B4381" s="1" t="s">
        <v>4573</v>
      </c>
      <c r="C4381" s="3" t="s">
        <v>4600</v>
      </c>
      <c r="D4381" s="3"/>
      <c r="E4381" s="1" t="s">
        <v>4526</v>
      </c>
      <c r="F4381" s="6">
        <v>1870489.1</v>
      </c>
      <c r="G4381" s="14">
        <v>1822253.46</v>
      </c>
      <c r="H4381" s="17">
        <f t="shared" si="68"/>
        <v>97.421228490452037</v>
      </c>
    </row>
    <row r="4382" spans="1:8" ht="14.65" customHeight="1" x14ac:dyDescent="0.15">
      <c r="A4382" s="1" t="s">
        <v>4591</v>
      </c>
      <c r="B4382" s="1" t="s">
        <v>4573</v>
      </c>
      <c r="C4382" s="3" t="s">
        <v>4601</v>
      </c>
      <c r="D4382" s="3"/>
      <c r="E4382" s="1" t="s">
        <v>4526</v>
      </c>
      <c r="F4382" s="6">
        <v>3989178.24</v>
      </c>
      <c r="G4382" s="14">
        <v>3374549.12</v>
      </c>
      <c r="H4382" s="17">
        <f t="shared" si="68"/>
        <v>84.592588171743358</v>
      </c>
    </row>
    <row r="4383" spans="1:8" ht="14.65" customHeight="1" x14ac:dyDescent="0.15">
      <c r="A4383" s="1" t="s">
        <v>4591</v>
      </c>
      <c r="B4383" s="1" t="s">
        <v>4573</v>
      </c>
      <c r="C4383" s="3" t="s">
        <v>4602</v>
      </c>
      <c r="D4383" s="3"/>
      <c r="E4383" s="1" t="s">
        <v>4526</v>
      </c>
      <c r="F4383" s="6">
        <v>1849707.6</v>
      </c>
      <c r="G4383" s="14">
        <v>1651449</v>
      </c>
      <c r="H4383" s="17">
        <f t="shared" si="68"/>
        <v>89.281624836271405</v>
      </c>
    </row>
    <row r="4384" spans="1:8" ht="14.65" customHeight="1" x14ac:dyDescent="0.15">
      <c r="A4384" s="1" t="s">
        <v>4591</v>
      </c>
      <c r="B4384" s="1" t="s">
        <v>4573</v>
      </c>
      <c r="C4384" s="3" t="s">
        <v>4603</v>
      </c>
      <c r="D4384" s="3"/>
      <c r="E4384" s="1" t="s">
        <v>4526</v>
      </c>
      <c r="F4384" s="6">
        <v>3229966.86</v>
      </c>
      <c r="G4384" s="14">
        <v>2798896.33</v>
      </c>
      <c r="H4384" s="17">
        <f t="shared" si="68"/>
        <v>86.654026227377457</v>
      </c>
    </row>
    <row r="4385" spans="1:8" ht="14.65" customHeight="1" x14ac:dyDescent="0.15">
      <c r="A4385" s="1" t="s">
        <v>4591</v>
      </c>
      <c r="B4385" s="1" t="s">
        <v>4573</v>
      </c>
      <c r="C4385" s="3" t="s">
        <v>4604</v>
      </c>
      <c r="D4385" s="3"/>
      <c r="E4385" s="1" t="s">
        <v>4526</v>
      </c>
      <c r="F4385" s="6">
        <v>3399654.29</v>
      </c>
      <c r="G4385" s="14">
        <v>3017830.58</v>
      </c>
      <c r="H4385" s="17">
        <f t="shared" si="68"/>
        <v>88.768748895347244</v>
      </c>
    </row>
    <row r="4386" spans="1:8" ht="14.65" customHeight="1" x14ac:dyDescent="0.15">
      <c r="A4386" s="1" t="s">
        <v>4591</v>
      </c>
      <c r="B4386" s="1" t="s">
        <v>4573</v>
      </c>
      <c r="C4386" s="3" t="s">
        <v>4605</v>
      </c>
      <c r="D4386" s="3"/>
      <c r="E4386" s="1" t="s">
        <v>4526</v>
      </c>
      <c r="F4386" s="6">
        <v>2540988.7400000002</v>
      </c>
      <c r="G4386" s="14">
        <v>2139447.16</v>
      </c>
      <c r="H4386" s="17">
        <f t="shared" si="68"/>
        <v>84.19742780914487</v>
      </c>
    </row>
    <row r="4387" spans="1:8" ht="14.65" customHeight="1" x14ac:dyDescent="0.15">
      <c r="A4387" s="1" t="s">
        <v>4591</v>
      </c>
      <c r="B4387" s="1" t="s">
        <v>4573</v>
      </c>
      <c r="C4387" s="3" t="s">
        <v>4606</v>
      </c>
      <c r="D4387" s="3"/>
      <c r="E4387" s="1" t="s">
        <v>4594</v>
      </c>
      <c r="F4387" s="6">
        <v>3235312.67</v>
      </c>
      <c r="G4387" s="14">
        <v>2971753.69</v>
      </c>
      <c r="H4387" s="17">
        <f t="shared" si="68"/>
        <v>91.853678241243998</v>
      </c>
    </row>
    <row r="4388" spans="1:8" ht="14.65" customHeight="1" x14ac:dyDescent="0.15">
      <c r="A4388" s="1" t="s">
        <v>4591</v>
      </c>
      <c r="B4388" s="1" t="s">
        <v>4573</v>
      </c>
      <c r="C4388" s="3" t="s">
        <v>4607</v>
      </c>
      <c r="D4388" s="3"/>
      <c r="E4388" s="1" t="s">
        <v>4526</v>
      </c>
      <c r="F4388" s="6">
        <v>1915526.6600000001</v>
      </c>
      <c r="G4388" s="14">
        <v>1883245.08</v>
      </c>
      <c r="H4388" s="17">
        <f t="shared" si="68"/>
        <v>98.314741283736552</v>
      </c>
    </row>
    <row r="4389" spans="1:8" ht="14.65" customHeight="1" x14ac:dyDescent="0.15">
      <c r="A4389" s="1" t="s">
        <v>4591</v>
      </c>
      <c r="B4389" s="1" t="s">
        <v>4573</v>
      </c>
      <c r="C4389" s="3" t="s">
        <v>4608</v>
      </c>
      <c r="D4389" s="3"/>
      <c r="E4389" s="1" t="s">
        <v>4594</v>
      </c>
      <c r="F4389" s="6">
        <v>2098206.59</v>
      </c>
      <c r="G4389" s="14">
        <v>1905557.98</v>
      </c>
      <c r="H4389" s="17">
        <f t="shared" si="68"/>
        <v>90.818415549824394</v>
      </c>
    </row>
    <row r="4390" spans="1:8" ht="14.65" customHeight="1" x14ac:dyDescent="0.15">
      <c r="A4390" s="1" t="s">
        <v>4591</v>
      </c>
      <c r="B4390" s="1" t="s">
        <v>4573</v>
      </c>
      <c r="C4390" s="3" t="s">
        <v>4609</v>
      </c>
      <c r="D4390" s="3"/>
      <c r="E4390" s="1" t="s">
        <v>4526</v>
      </c>
      <c r="F4390" s="6">
        <v>2202081.17</v>
      </c>
      <c r="G4390" s="14">
        <v>2108893.1</v>
      </c>
      <c r="H4390" s="17">
        <f t="shared" si="68"/>
        <v>95.768181878599876</v>
      </c>
    </row>
    <row r="4391" spans="1:8" ht="14.65" customHeight="1" x14ac:dyDescent="0.15">
      <c r="A4391" s="1" t="s">
        <v>4591</v>
      </c>
      <c r="B4391" s="1" t="s">
        <v>4573</v>
      </c>
      <c r="C4391" s="3" t="s">
        <v>4610</v>
      </c>
      <c r="D4391" s="3"/>
      <c r="E4391" s="1" t="s">
        <v>4594</v>
      </c>
      <c r="F4391" s="6">
        <v>5670100.2699999996</v>
      </c>
      <c r="G4391" s="14">
        <v>5206349.03</v>
      </c>
      <c r="H4391" s="17">
        <f t="shared" si="68"/>
        <v>91.821110422796821</v>
      </c>
    </row>
    <row r="4392" spans="1:8" ht="14.65" customHeight="1" x14ac:dyDescent="0.15">
      <c r="A4392" s="1" t="s">
        <v>4591</v>
      </c>
      <c r="B4392" s="1" t="s">
        <v>4573</v>
      </c>
      <c r="C4392" s="3" t="s">
        <v>4611</v>
      </c>
      <c r="D4392" s="3"/>
      <c r="E4392" s="1" t="s">
        <v>4594</v>
      </c>
      <c r="F4392" s="6">
        <v>4202575.8800000008</v>
      </c>
      <c r="G4392" s="14">
        <v>3817368.33</v>
      </c>
      <c r="H4392" s="17">
        <f t="shared" si="68"/>
        <v>90.834013210012515</v>
      </c>
    </row>
    <row r="4393" spans="1:8" ht="14.65" customHeight="1" x14ac:dyDescent="0.15">
      <c r="A4393" s="1" t="s">
        <v>4591</v>
      </c>
      <c r="B4393" s="1" t="s">
        <v>4573</v>
      </c>
      <c r="C4393" s="3" t="s">
        <v>4612</v>
      </c>
      <c r="D4393" s="3"/>
      <c r="E4393" s="1" t="s">
        <v>4526</v>
      </c>
      <c r="F4393" s="6">
        <v>5699060.71</v>
      </c>
      <c r="G4393" s="14">
        <v>5516403.2800000003</v>
      </c>
      <c r="H4393" s="17">
        <f t="shared" si="68"/>
        <v>96.79495553224244</v>
      </c>
    </row>
    <row r="4394" spans="1:8" ht="14.65" customHeight="1" x14ac:dyDescent="0.15">
      <c r="A4394" s="1" t="s">
        <v>4591</v>
      </c>
      <c r="B4394" s="1" t="s">
        <v>4573</v>
      </c>
      <c r="C4394" s="3" t="s">
        <v>4613</v>
      </c>
      <c r="D4394" s="3"/>
      <c r="E4394" s="1" t="s">
        <v>4526</v>
      </c>
      <c r="F4394" s="6">
        <v>4359889.7300000004</v>
      </c>
      <c r="G4394" s="14">
        <v>4225401.92</v>
      </c>
      <c r="H4394" s="17">
        <f t="shared" si="68"/>
        <v>96.915339186800935</v>
      </c>
    </row>
    <row r="4395" spans="1:8" ht="14.65" customHeight="1" x14ac:dyDescent="0.15">
      <c r="A4395" s="1" t="s">
        <v>4591</v>
      </c>
      <c r="B4395" s="1" t="s">
        <v>4573</v>
      </c>
      <c r="C4395" s="3" t="s">
        <v>4614</v>
      </c>
      <c r="D4395" s="3"/>
      <c r="E4395" s="1" t="s">
        <v>4526</v>
      </c>
      <c r="F4395" s="6">
        <v>5809539.4500000002</v>
      </c>
      <c r="G4395" s="14">
        <v>5497199.5300000003</v>
      </c>
      <c r="H4395" s="17">
        <f t="shared" si="68"/>
        <v>94.623671588975952</v>
      </c>
    </row>
    <row r="4396" spans="1:8" ht="14.65" customHeight="1" x14ac:dyDescent="0.15">
      <c r="A4396" s="1" t="s">
        <v>4591</v>
      </c>
      <c r="B4396" s="1" t="s">
        <v>4573</v>
      </c>
      <c r="C4396" s="3" t="s">
        <v>4615</v>
      </c>
      <c r="D4396" s="3"/>
      <c r="E4396" s="1" t="s">
        <v>4526</v>
      </c>
      <c r="F4396" s="6">
        <v>3217385.28</v>
      </c>
      <c r="G4396" s="14">
        <v>3060767.11</v>
      </c>
      <c r="H4396" s="17">
        <f t="shared" si="68"/>
        <v>95.132128844699636</v>
      </c>
    </row>
    <row r="4397" spans="1:8" ht="14.65" customHeight="1" x14ac:dyDescent="0.15">
      <c r="A4397" s="1" t="s">
        <v>4591</v>
      </c>
      <c r="B4397" s="1" t="s">
        <v>4573</v>
      </c>
      <c r="C4397" s="3" t="s">
        <v>4616</v>
      </c>
      <c r="D4397" s="3"/>
      <c r="E4397" s="1" t="s">
        <v>4526</v>
      </c>
      <c r="F4397" s="6">
        <v>2606295.65</v>
      </c>
      <c r="G4397" s="14">
        <v>2553539.7200000002</v>
      </c>
      <c r="H4397" s="17">
        <f t="shared" si="68"/>
        <v>97.975827109253714</v>
      </c>
    </row>
    <row r="4398" spans="1:8" ht="14.65" customHeight="1" x14ac:dyDescent="0.15">
      <c r="A4398" s="1" t="s">
        <v>4591</v>
      </c>
      <c r="B4398" s="1" t="s">
        <v>4573</v>
      </c>
      <c r="C4398" s="3" t="s">
        <v>4617</v>
      </c>
      <c r="D4398" s="3"/>
      <c r="E4398" s="1" t="s">
        <v>4594</v>
      </c>
      <c r="F4398" s="6">
        <v>3181333.4899999998</v>
      </c>
      <c r="G4398" s="14">
        <v>2913843.09</v>
      </c>
      <c r="H4398" s="17">
        <f t="shared" si="68"/>
        <v>91.591878033509772</v>
      </c>
    </row>
    <row r="4399" spans="1:8" ht="14.65" customHeight="1" x14ac:dyDescent="0.15">
      <c r="A4399" s="1" t="s">
        <v>4591</v>
      </c>
      <c r="B4399" s="1" t="s">
        <v>4573</v>
      </c>
      <c r="C4399" s="3" t="s">
        <v>4618</v>
      </c>
      <c r="D4399" s="3"/>
      <c r="E4399" s="1" t="s">
        <v>4526</v>
      </c>
      <c r="F4399" s="6">
        <v>5687658.0099999998</v>
      </c>
      <c r="G4399" s="14">
        <v>1150.02</v>
      </c>
      <c r="H4399" s="17">
        <f t="shared" si="68"/>
        <v>2.0219570128478945E-2</v>
      </c>
    </row>
    <row r="4400" spans="1:8" ht="14.65" customHeight="1" x14ac:dyDescent="0.15">
      <c r="A4400" s="1" t="s">
        <v>4591</v>
      </c>
      <c r="B4400" s="1" t="s">
        <v>4573</v>
      </c>
      <c r="C4400" s="3" t="s">
        <v>4619</v>
      </c>
      <c r="D4400" s="3"/>
      <c r="E4400" s="1" t="s">
        <v>4526</v>
      </c>
      <c r="F4400" s="6">
        <v>2759701.5300000003</v>
      </c>
      <c r="G4400" s="14">
        <v>2529932.0099999998</v>
      </c>
      <c r="H4400" s="17">
        <f t="shared" si="68"/>
        <v>91.674117019458961</v>
      </c>
    </row>
    <row r="4401" spans="1:8" ht="14.65" customHeight="1" x14ac:dyDescent="0.15">
      <c r="A4401" s="1" t="s">
        <v>4591</v>
      </c>
      <c r="B4401" s="1" t="s">
        <v>4573</v>
      </c>
      <c r="C4401" s="3" t="s">
        <v>4620</v>
      </c>
      <c r="D4401" s="3"/>
      <c r="E4401" s="1" t="s">
        <v>4621</v>
      </c>
      <c r="F4401" s="6">
        <v>5853396.25</v>
      </c>
      <c r="G4401" s="14">
        <v>5560482.7599999998</v>
      </c>
      <c r="H4401" s="17">
        <f t="shared" si="68"/>
        <v>94.995836989508447</v>
      </c>
    </row>
    <row r="4402" spans="1:8" ht="14.65" customHeight="1" x14ac:dyDescent="0.15">
      <c r="A4402" s="1" t="s">
        <v>4591</v>
      </c>
      <c r="B4402" s="1" t="s">
        <v>4573</v>
      </c>
      <c r="C4402" s="3" t="s">
        <v>4622</v>
      </c>
      <c r="D4402" s="3"/>
      <c r="E4402" s="1" t="s">
        <v>4621</v>
      </c>
      <c r="F4402" s="6">
        <v>3191539.75</v>
      </c>
      <c r="G4402" s="14">
        <v>3024162.61</v>
      </c>
      <c r="H4402" s="17">
        <f t="shared" ref="H4402:H4465" si="69">G4402/F4402*100</f>
        <v>94.755599080349853</v>
      </c>
    </row>
    <row r="4403" spans="1:8" ht="14.65" customHeight="1" x14ac:dyDescent="0.15">
      <c r="A4403" s="1" t="s">
        <v>4591</v>
      </c>
      <c r="B4403" s="1" t="s">
        <v>4573</v>
      </c>
      <c r="C4403" s="3" t="s">
        <v>4623</v>
      </c>
      <c r="D4403" s="3"/>
      <c r="E4403" s="1" t="s">
        <v>4621</v>
      </c>
      <c r="F4403" s="6">
        <v>3157620.27</v>
      </c>
      <c r="G4403" s="14">
        <v>2949686.89</v>
      </c>
      <c r="H4403" s="17">
        <f t="shared" si="69"/>
        <v>93.414870623439469</v>
      </c>
    </row>
    <row r="4404" spans="1:8" ht="14.65" customHeight="1" x14ac:dyDescent="0.15">
      <c r="A4404" s="1" t="s">
        <v>4591</v>
      </c>
      <c r="B4404" s="1" t="s">
        <v>4573</v>
      </c>
      <c r="C4404" s="3" t="s">
        <v>4624</v>
      </c>
      <c r="D4404" s="3"/>
      <c r="E4404" s="1" t="s">
        <v>4621</v>
      </c>
      <c r="F4404" s="6">
        <v>2845241.79</v>
      </c>
      <c r="G4404" s="14">
        <v>2330258.98</v>
      </c>
      <c r="H4404" s="17">
        <f t="shared" si="69"/>
        <v>81.900209261301484</v>
      </c>
    </row>
    <row r="4405" spans="1:8" ht="14.65" customHeight="1" x14ac:dyDescent="0.15">
      <c r="A4405" s="1" t="s">
        <v>4591</v>
      </c>
      <c r="B4405" s="1" t="s">
        <v>4573</v>
      </c>
      <c r="C4405" s="3" t="s">
        <v>4625</v>
      </c>
      <c r="D4405" s="3"/>
      <c r="E4405" s="1" t="s">
        <v>4621</v>
      </c>
      <c r="F4405" s="6">
        <v>3872974.1</v>
      </c>
      <c r="G4405" s="14">
        <v>3426954.7</v>
      </c>
      <c r="H4405" s="17">
        <f t="shared" si="69"/>
        <v>88.483801118112311</v>
      </c>
    </row>
    <row r="4406" spans="1:8" ht="14.65" customHeight="1" x14ac:dyDescent="0.15">
      <c r="A4406" s="1" t="s">
        <v>4591</v>
      </c>
      <c r="B4406" s="1" t="s">
        <v>4573</v>
      </c>
      <c r="C4406" s="3" t="s">
        <v>4626</v>
      </c>
      <c r="D4406" s="3"/>
      <c r="E4406" s="1" t="s">
        <v>4621</v>
      </c>
      <c r="F4406" s="6">
        <v>5575619.0499999998</v>
      </c>
      <c r="G4406" s="14">
        <v>4900069.6900000004</v>
      </c>
      <c r="H4406" s="17">
        <f t="shared" si="69"/>
        <v>87.883868070219052</v>
      </c>
    </row>
    <row r="4407" spans="1:8" ht="14.65" customHeight="1" x14ac:dyDescent="0.15">
      <c r="A4407" s="1" t="s">
        <v>4591</v>
      </c>
      <c r="B4407" s="1" t="s">
        <v>4573</v>
      </c>
      <c r="C4407" s="3" t="s">
        <v>4627</v>
      </c>
      <c r="D4407" s="3"/>
      <c r="E4407" s="1" t="s">
        <v>4621</v>
      </c>
      <c r="F4407" s="6">
        <v>6006477.5699999994</v>
      </c>
      <c r="G4407" s="14">
        <v>5465763.2599999998</v>
      </c>
      <c r="H4407" s="17">
        <f t="shared" si="69"/>
        <v>90.997813548815117</v>
      </c>
    </row>
    <row r="4408" spans="1:8" ht="14.65" customHeight="1" x14ac:dyDescent="0.15">
      <c r="A4408" s="1" t="s">
        <v>4591</v>
      </c>
      <c r="B4408" s="1" t="s">
        <v>4573</v>
      </c>
      <c r="C4408" s="3" t="s">
        <v>4628</v>
      </c>
      <c r="D4408" s="3"/>
      <c r="E4408" s="1" t="s">
        <v>4621</v>
      </c>
      <c r="F4408" s="6">
        <v>10872050.470000001</v>
      </c>
      <c r="G4408" s="14">
        <v>10115783.65</v>
      </c>
      <c r="H4408" s="17">
        <f t="shared" si="69"/>
        <v>93.043935713076209</v>
      </c>
    </row>
    <row r="4409" spans="1:8" ht="14.65" customHeight="1" x14ac:dyDescent="0.15">
      <c r="A4409" s="1" t="s">
        <v>4591</v>
      </c>
      <c r="B4409" s="1" t="s">
        <v>4573</v>
      </c>
      <c r="C4409" s="3" t="s">
        <v>4629</v>
      </c>
      <c r="D4409" s="3"/>
      <c r="E4409" s="1" t="s">
        <v>4594</v>
      </c>
      <c r="F4409" s="6">
        <v>9743091.3399999999</v>
      </c>
      <c r="G4409" s="14">
        <v>9157407.2699999996</v>
      </c>
      <c r="H4409" s="17">
        <f t="shared" si="69"/>
        <v>93.988724424706049</v>
      </c>
    </row>
    <row r="4410" spans="1:8" ht="14.65" customHeight="1" x14ac:dyDescent="0.15">
      <c r="A4410" s="1" t="s">
        <v>4591</v>
      </c>
      <c r="B4410" s="1" t="s">
        <v>4573</v>
      </c>
      <c r="C4410" s="3" t="s">
        <v>4630</v>
      </c>
      <c r="D4410" s="3"/>
      <c r="E4410" s="1" t="s">
        <v>4594</v>
      </c>
      <c r="F4410" s="6">
        <v>11982404.819999998</v>
      </c>
      <c r="G4410" s="14">
        <v>10687517</v>
      </c>
      <c r="H4410" s="17">
        <f t="shared" si="69"/>
        <v>89.193422860837728</v>
      </c>
    </row>
    <row r="4411" spans="1:8" ht="14.65" customHeight="1" x14ac:dyDescent="0.15">
      <c r="A4411" s="1" t="s">
        <v>4591</v>
      </c>
      <c r="B4411" s="1" t="s">
        <v>4573</v>
      </c>
      <c r="C4411" s="3" t="s">
        <v>4631</v>
      </c>
      <c r="D4411" s="3"/>
      <c r="E4411" s="1" t="s">
        <v>4594</v>
      </c>
      <c r="F4411" s="6">
        <v>1414037.31</v>
      </c>
      <c r="G4411" s="14">
        <v>1352959.48</v>
      </c>
      <c r="H4411" s="17">
        <f t="shared" si="69"/>
        <v>95.680606899969277</v>
      </c>
    </row>
    <row r="4412" spans="1:8" ht="14.65" customHeight="1" x14ac:dyDescent="0.15">
      <c r="A4412" s="1" t="s">
        <v>4591</v>
      </c>
      <c r="B4412" s="1" t="s">
        <v>4573</v>
      </c>
      <c r="C4412" s="3" t="s">
        <v>4632</v>
      </c>
      <c r="D4412" s="3"/>
      <c r="E4412" s="1" t="s">
        <v>4621</v>
      </c>
      <c r="F4412" s="6">
        <v>4179727.05</v>
      </c>
      <c r="G4412" s="14">
        <v>4021891.05</v>
      </c>
      <c r="H4412" s="17">
        <f t="shared" si="69"/>
        <v>96.223772554717428</v>
      </c>
    </row>
    <row r="4413" spans="1:8" ht="14.65" customHeight="1" x14ac:dyDescent="0.15">
      <c r="A4413" s="1" t="s">
        <v>4591</v>
      </c>
      <c r="B4413" s="1" t="s">
        <v>4573</v>
      </c>
      <c r="C4413" s="3" t="s">
        <v>4633</v>
      </c>
      <c r="D4413" s="3"/>
      <c r="E4413" s="1" t="s">
        <v>4621</v>
      </c>
      <c r="F4413" s="6">
        <v>7364942.0099999998</v>
      </c>
      <c r="G4413" s="14">
        <v>6937262.3600000003</v>
      </c>
      <c r="H4413" s="17">
        <f t="shared" si="69"/>
        <v>94.193034386159411</v>
      </c>
    </row>
    <row r="4414" spans="1:8" ht="14.65" customHeight="1" x14ac:dyDescent="0.15">
      <c r="A4414" s="1" t="s">
        <v>4591</v>
      </c>
      <c r="B4414" s="1" t="s">
        <v>4573</v>
      </c>
      <c r="C4414" s="3" t="s">
        <v>4634</v>
      </c>
      <c r="D4414" s="3"/>
      <c r="E4414" s="1" t="s">
        <v>4621</v>
      </c>
      <c r="F4414" s="6">
        <v>1053293.8799999999</v>
      </c>
      <c r="G4414" s="14">
        <v>1008790.66</v>
      </c>
      <c r="H4414" s="17">
        <f t="shared" si="69"/>
        <v>95.774852503652653</v>
      </c>
    </row>
    <row r="4415" spans="1:8" ht="14.65" customHeight="1" x14ac:dyDescent="0.15">
      <c r="A4415" s="1" t="s">
        <v>4591</v>
      </c>
      <c r="B4415" s="1" t="s">
        <v>4573</v>
      </c>
      <c r="C4415" s="3" t="s">
        <v>4635</v>
      </c>
      <c r="D4415" s="3"/>
      <c r="E4415" s="1" t="s">
        <v>4594</v>
      </c>
      <c r="F4415" s="6">
        <v>3215116.94</v>
      </c>
      <c r="G4415" s="14">
        <v>3005111.68</v>
      </c>
      <c r="H4415" s="17">
        <f t="shared" si="69"/>
        <v>93.468192170951028</v>
      </c>
    </row>
    <row r="4416" spans="1:8" ht="14.65" customHeight="1" x14ac:dyDescent="0.15">
      <c r="A4416" s="1" t="s">
        <v>4591</v>
      </c>
      <c r="B4416" s="1" t="s">
        <v>4573</v>
      </c>
      <c r="C4416" s="3" t="s">
        <v>4636</v>
      </c>
      <c r="D4416" s="3"/>
      <c r="E4416" s="1" t="s">
        <v>4621</v>
      </c>
      <c r="F4416" s="6">
        <v>3212346.96</v>
      </c>
      <c r="G4416" s="14">
        <v>2970597.71</v>
      </c>
      <c r="H4416" s="17">
        <f t="shared" si="69"/>
        <v>92.47437300483881</v>
      </c>
    </row>
    <row r="4417" spans="1:8" ht="14.65" customHeight="1" x14ac:dyDescent="0.15">
      <c r="A4417" s="1" t="s">
        <v>4591</v>
      </c>
      <c r="B4417" s="1" t="s">
        <v>4573</v>
      </c>
      <c r="C4417" s="3" t="s">
        <v>4637</v>
      </c>
      <c r="D4417" s="3"/>
      <c r="E4417" s="1" t="s">
        <v>4594</v>
      </c>
      <c r="F4417" s="6">
        <v>6937358.7000000002</v>
      </c>
      <c r="G4417" s="14">
        <v>6473060.0999999996</v>
      </c>
      <c r="H4417" s="17">
        <f t="shared" si="69"/>
        <v>93.307271252962593</v>
      </c>
    </row>
    <row r="4418" spans="1:8" ht="14.65" customHeight="1" x14ac:dyDescent="0.15">
      <c r="A4418" s="1" t="s">
        <v>4591</v>
      </c>
      <c r="B4418" s="1" t="s">
        <v>4573</v>
      </c>
      <c r="C4418" s="3" t="s">
        <v>4638</v>
      </c>
      <c r="D4418" s="3"/>
      <c r="E4418" s="1" t="s">
        <v>4594</v>
      </c>
      <c r="F4418" s="6">
        <v>6825068.96</v>
      </c>
      <c r="G4418" s="14">
        <v>5992651.8600000003</v>
      </c>
      <c r="H4418" s="17">
        <f t="shared" si="69"/>
        <v>87.803535687645279</v>
      </c>
    </row>
    <row r="4419" spans="1:8" ht="14.65" customHeight="1" x14ac:dyDescent="0.15">
      <c r="A4419" s="1" t="s">
        <v>4591</v>
      </c>
      <c r="B4419" s="1" t="s">
        <v>4573</v>
      </c>
      <c r="C4419" s="3" t="s">
        <v>4639</v>
      </c>
      <c r="D4419" s="3"/>
      <c r="E4419" s="1" t="s">
        <v>4594</v>
      </c>
      <c r="F4419" s="6">
        <v>6879565.6900000004</v>
      </c>
      <c r="G4419" s="14">
        <v>6407214.1799999997</v>
      </c>
      <c r="H4419" s="17">
        <f t="shared" si="69"/>
        <v>93.133992300028453</v>
      </c>
    </row>
    <row r="4420" spans="1:8" ht="14.65" customHeight="1" x14ac:dyDescent="0.15">
      <c r="A4420" s="1" t="s">
        <v>4591</v>
      </c>
      <c r="B4420" s="1" t="s">
        <v>4573</v>
      </c>
      <c r="C4420" s="3" t="s">
        <v>4640</v>
      </c>
      <c r="D4420" s="3"/>
      <c r="E4420" s="1" t="s">
        <v>4621</v>
      </c>
      <c r="F4420" s="6">
        <v>3087054.8600000003</v>
      </c>
      <c r="G4420" s="14">
        <v>2871017.04</v>
      </c>
      <c r="H4420" s="17">
        <f t="shared" si="69"/>
        <v>93.001814681064644</v>
      </c>
    </row>
    <row r="4421" spans="1:8" ht="14.65" customHeight="1" x14ac:dyDescent="0.15">
      <c r="A4421" s="1" t="s">
        <v>4591</v>
      </c>
      <c r="B4421" s="1" t="s">
        <v>4573</v>
      </c>
      <c r="C4421" s="3" t="s">
        <v>4641</v>
      </c>
      <c r="D4421" s="3"/>
      <c r="E4421" s="1" t="s">
        <v>4594</v>
      </c>
      <c r="F4421" s="6">
        <v>1388686.26</v>
      </c>
      <c r="G4421" s="14">
        <v>954543.92</v>
      </c>
      <c r="H4421" s="17">
        <f t="shared" si="69"/>
        <v>68.737190501186348</v>
      </c>
    </row>
    <row r="4422" spans="1:8" ht="14.65" customHeight="1" x14ac:dyDescent="0.15">
      <c r="A4422" s="1" t="s">
        <v>4591</v>
      </c>
      <c r="B4422" s="1" t="s">
        <v>4573</v>
      </c>
      <c r="C4422" s="3" t="s">
        <v>4642</v>
      </c>
      <c r="D4422" s="3"/>
      <c r="E4422" s="1" t="s">
        <v>4621</v>
      </c>
      <c r="F4422" s="6">
        <v>4014082.23</v>
      </c>
      <c r="G4422" s="14">
        <v>3495198.9</v>
      </c>
      <c r="H4422" s="17">
        <f t="shared" si="69"/>
        <v>87.07342549880947</v>
      </c>
    </row>
    <row r="4423" spans="1:8" ht="14.65" customHeight="1" x14ac:dyDescent="0.15">
      <c r="A4423" s="1" t="s">
        <v>4591</v>
      </c>
      <c r="B4423" s="1" t="s">
        <v>4573</v>
      </c>
      <c r="C4423" s="3" t="s">
        <v>4643</v>
      </c>
      <c r="D4423" s="3"/>
      <c r="E4423" s="1" t="s">
        <v>4621</v>
      </c>
      <c r="F4423" s="6">
        <v>6806143.5900000008</v>
      </c>
      <c r="G4423" s="14">
        <v>6218775.8700000001</v>
      </c>
      <c r="H4423" s="17">
        <f t="shared" si="69"/>
        <v>91.370036317438306</v>
      </c>
    </row>
    <row r="4424" spans="1:8" ht="14.65" customHeight="1" x14ac:dyDescent="0.15">
      <c r="A4424" s="1" t="s">
        <v>4591</v>
      </c>
      <c r="B4424" s="1" t="s">
        <v>4573</v>
      </c>
      <c r="C4424" s="3" t="s">
        <v>4644</v>
      </c>
      <c r="D4424" s="3"/>
      <c r="E4424" s="1" t="s">
        <v>4621</v>
      </c>
      <c r="F4424" s="6">
        <v>9600214.8300000001</v>
      </c>
      <c r="G4424" s="14">
        <v>8672101.2300000004</v>
      </c>
      <c r="H4424" s="17">
        <f t="shared" si="69"/>
        <v>90.332366343514423</v>
      </c>
    </row>
    <row r="4425" spans="1:8" ht="14.65" customHeight="1" x14ac:dyDescent="0.15">
      <c r="A4425" s="1" t="s">
        <v>4591</v>
      </c>
      <c r="B4425" s="1" t="s">
        <v>4573</v>
      </c>
      <c r="C4425" s="3" t="s">
        <v>4645</v>
      </c>
      <c r="D4425" s="3"/>
      <c r="E4425" s="1" t="s">
        <v>4621</v>
      </c>
      <c r="F4425" s="6">
        <v>6793096.6299999999</v>
      </c>
      <c r="G4425" s="14">
        <v>5963190.0499999998</v>
      </c>
      <c r="H4425" s="17">
        <f t="shared" si="69"/>
        <v>87.783088844417051</v>
      </c>
    </row>
    <row r="4426" spans="1:8" ht="14.65" customHeight="1" x14ac:dyDescent="0.15">
      <c r="A4426" s="1" t="s">
        <v>4591</v>
      </c>
      <c r="B4426" s="1" t="s">
        <v>4573</v>
      </c>
      <c r="C4426" s="3" t="s">
        <v>4646</v>
      </c>
      <c r="D4426" s="3"/>
      <c r="E4426" s="1" t="s">
        <v>4621</v>
      </c>
      <c r="F4426" s="6">
        <v>8292407.4000000004</v>
      </c>
      <c r="G4426" s="14">
        <v>7641026.8099999996</v>
      </c>
      <c r="H4426" s="17">
        <f t="shared" si="69"/>
        <v>92.144855425217045</v>
      </c>
    </row>
    <row r="4427" spans="1:8" ht="14.65" customHeight="1" x14ac:dyDescent="0.15">
      <c r="A4427" s="1" t="s">
        <v>4591</v>
      </c>
      <c r="B4427" s="1" t="s">
        <v>4573</v>
      </c>
      <c r="C4427" s="3" t="s">
        <v>4647</v>
      </c>
      <c r="D4427" s="3"/>
      <c r="E4427" s="1" t="s">
        <v>4621</v>
      </c>
      <c r="F4427" s="6">
        <v>24367833.199999999</v>
      </c>
      <c r="G4427" s="14">
        <v>22153123.109999999</v>
      </c>
      <c r="H4427" s="17">
        <f t="shared" si="69"/>
        <v>90.911337615360893</v>
      </c>
    </row>
    <row r="4428" spans="1:8" ht="14.65" customHeight="1" x14ac:dyDescent="0.15">
      <c r="A4428" s="1" t="s">
        <v>4591</v>
      </c>
      <c r="B4428" s="1" t="s">
        <v>4573</v>
      </c>
      <c r="C4428" s="3" t="s">
        <v>4648</v>
      </c>
      <c r="D4428" s="3"/>
      <c r="E4428" s="1" t="s">
        <v>4621</v>
      </c>
      <c r="F4428" s="6">
        <v>6269824.8399999999</v>
      </c>
      <c r="G4428" s="14">
        <v>5552726.54</v>
      </c>
      <c r="H4428" s="17">
        <f t="shared" si="69"/>
        <v>88.562706003761349</v>
      </c>
    </row>
    <row r="4429" spans="1:8" ht="14.65" customHeight="1" x14ac:dyDescent="0.15">
      <c r="A4429" s="1" t="s">
        <v>4591</v>
      </c>
      <c r="B4429" s="1" t="s">
        <v>4573</v>
      </c>
      <c r="C4429" s="3" t="s">
        <v>4649</v>
      </c>
      <c r="D4429" s="3"/>
      <c r="E4429" s="1" t="s">
        <v>4621</v>
      </c>
      <c r="F4429" s="6">
        <v>20716122.309999999</v>
      </c>
      <c r="G4429" s="14">
        <v>19361760.899999999</v>
      </c>
      <c r="H4429" s="17">
        <f t="shared" si="69"/>
        <v>93.462283193094351</v>
      </c>
    </row>
    <row r="4430" spans="1:8" ht="14.65" customHeight="1" x14ac:dyDescent="0.15">
      <c r="A4430" s="1" t="s">
        <v>4591</v>
      </c>
      <c r="B4430" s="1" t="s">
        <v>4573</v>
      </c>
      <c r="C4430" s="3" t="s">
        <v>4650</v>
      </c>
      <c r="D4430" s="3"/>
      <c r="E4430" s="1" t="s">
        <v>4621</v>
      </c>
      <c r="F4430" s="6">
        <v>7449748.9699999997</v>
      </c>
      <c r="G4430" s="14">
        <v>6801374.5700000003</v>
      </c>
      <c r="H4430" s="17">
        <f t="shared" si="69"/>
        <v>91.296694658961115</v>
      </c>
    </row>
    <row r="4431" spans="1:8" ht="14.65" customHeight="1" x14ac:dyDescent="0.15">
      <c r="A4431" s="1" t="s">
        <v>4591</v>
      </c>
      <c r="B4431" s="1" t="s">
        <v>4573</v>
      </c>
      <c r="C4431" s="3" t="s">
        <v>4651</v>
      </c>
      <c r="D4431" s="3"/>
      <c r="E4431" s="1" t="s">
        <v>4621</v>
      </c>
      <c r="F4431" s="6">
        <v>5292138.1500000004</v>
      </c>
      <c r="G4431" s="14">
        <v>4766521.8</v>
      </c>
      <c r="H4431" s="17">
        <f t="shared" si="69"/>
        <v>90.067977533806427</v>
      </c>
    </row>
    <row r="4432" spans="1:8" ht="14.65" customHeight="1" x14ac:dyDescent="0.15">
      <c r="A4432" s="1" t="s">
        <v>4591</v>
      </c>
      <c r="B4432" s="1" t="s">
        <v>4573</v>
      </c>
      <c r="C4432" s="3" t="s">
        <v>4652</v>
      </c>
      <c r="D4432" s="3"/>
      <c r="E4432" s="1" t="s">
        <v>4621</v>
      </c>
      <c r="F4432" s="6">
        <v>4667494.96</v>
      </c>
      <c r="G4432" s="14">
        <v>4040236.84</v>
      </c>
      <c r="H4432" s="17">
        <f t="shared" si="69"/>
        <v>86.56113985391427</v>
      </c>
    </row>
    <row r="4433" spans="1:8" ht="14.65" customHeight="1" x14ac:dyDescent="0.15">
      <c r="A4433" s="1" t="s">
        <v>4591</v>
      </c>
      <c r="B4433" s="1" t="s">
        <v>4573</v>
      </c>
      <c r="C4433" s="3" t="s">
        <v>4653</v>
      </c>
      <c r="D4433" s="3"/>
      <c r="E4433" s="1" t="s">
        <v>4621</v>
      </c>
      <c r="F4433" s="6">
        <v>1746114.8</v>
      </c>
      <c r="G4433" s="14">
        <v>1570019.69</v>
      </c>
      <c r="H4433" s="17">
        <f t="shared" si="69"/>
        <v>89.915032505308346</v>
      </c>
    </row>
    <row r="4434" spans="1:8" ht="14.65" customHeight="1" x14ac:dyDescent="0.15">
      <c r="A4434" s="1" t="s">
        <v>4591</v>
      </c>
      <c r="B4434" s="1" t="s">
        <v>4573</v>
      </c>
      <c r="C4434" s="3" t="s">
        <v>4654</v>
      </c>
      <c r="D4434" s="3"/>
      <c r="E4434" s="1" t="s">
        <v>4621</v>
      </c>
      <c r="F4434" s="6">
        <v>1498805.55</v>
      </c>
      <c r="G4434" s="14">
        <v>1114959.6399999999</v>
      </c>
      <c r="H4434" s="17">
        <f t="shared" si="69"/>
        <v>74.389879327575201</v>
      </c>
    </row>
    <row r="4435" spans="1:8" ht="14.65" customHeight="1" x14ac:dyDescent="0.15">
      <c r="A4435" s="1" t="s">
        <v>4591</v>
      </c>
      <c r="B4435" s="1" t="s">
        <v>4573</v>
      </c>
      <c r="C4435" s="3" t="s">
        <v>4655</v>
      </c>
      <c r="D4435" s="3"/>
      <c r="E4435" s="1" t="s">
        <v>4621</v>
      </c>
      <c r="F4435" s="6">
        <v>626011.77</v>
      </c>
      <c r="G4435" s="14">
        <v>441546.16</v>
      </c>
      <c r="H4435" s="17">
        <f t="shared" si="69"/>
        <v>70.533204191991459</v>
      </c>
    </row>
    <row r="4436" spans="1:8" ht="14.65" customHeight="1" x14ac:dyDescent="0.15">
      <c r="A4436" s="1" t="s">
        <v>4591</v>
      </c>
      <c r="B4436" s="1" t="s">
        <v>4573</v>
      </c>
      <c r="C4436" s="3" t="s">
        <v>4656</v>
      </c>
      <c r="D4436" s="3"/>
      <c r="E4436" s="1" t="s">
        <v>4621</v>
      </c>
      <c r="F4436" s="6">
        <v>2966591.8</v>
      </c>
      <c r="G4436" s="14">
        <v>2658568.79</v>
      </c>
      <c r="H4436" s="17">
        <f t="shared" si="69"/>
        <v>89.616939883673936</v>
      </c>
    </row>
    <row r="4437" spans="1:8" ht="14.65" customHeight="1" x14ac:dyDescent="0.15">
      <c r="A4437" s="1" t="s">
        <v>4591</v>
      </c>
      <c r="B4437" s="1" t="s">
        <v>4573</v>
      </c>
      <c r="C4437" s="3" t="s">
        <v>4657</v>
      </c>
      <c r="D4437" s="3"/>
      <c r="E4437" s="1" t="s">
        <v>4594</v>
      </c>
      <c r="F4437" s="6">
        <v>4971362.09</v>
      </c>
      <c r="G4437" s="14">
        <v>4551007.9800000004</v>
      </c>
      <c r="H4437" s="17">
        <f t="shared" si="69"/>
        <v>91.544488162599322</v>
      </c>
    </row>
    <row r="4438" spans="1:8" ht="14.65" customHeight="1" x14ac:dyDescent="0.15">
      <c r="A4438" s="1" t="s">
        <v>4591</v>
      </c>
      <c r="B4438" s="1" t="s">
        <v>4573</v>
      </c>
      <c r="C4438" s="3" t="s">
        <v>4658</v>
      </c>
      <c r="D4438" s="3"/>
      <c r="E4438" s="1" t="s">
        <v>4621</v>
      </c>
      <c r="F4438" s="6">
        <v>3850415.38</v>
      </c>
      <c r="G4438" s="14">
        <v>3724704.89</v>
      </c>
      <c r="H4438" s="17">
        <f t="shared" si="69"/>
        <v>96.735144715737135</v>
      </c>
    </row>
    <row r="4439" spans="1:8" ht="14.65" customHeight="1" x14ac:dyDescent="0.15">
      <c r="A4439" s="1" t="s">
        <v>4591</v>
      </c>
      <c r="B4439" s="1" t="s">
        <v>4573</v>
      </c>
      <c r="C4439" s="3" t="s">
        <v>4659</v>
      </c>
      <c r="D4439" s="3"/>
      <c r="E4439" s="1" t="s">
        <v>4621</v>
      </c>
      <c r="F4439" s="6">
        <v>3701440.07</v>
      </c>
      <c r="G4439" s="14">
        <v>3424592.5</v>
      </c>
      <c r="H4439" s="17">
        <f t="shared" si="69"/>
        <v>92.520544308042801</v>
      </c>
    </row>
    <row r="4440" spans="1:8" ht="14.65" customHeight="1" x14ac:dyDescent="0.15">
      <c r="A4440" s="1" t="s">
        <v>4591</v>
      </c>
      <c r="B4440" s="1" t="s">
        <v>4573</v>
      </c>
      <c r="C4440" s="3" t="s">
        <v>4660</v>
      </c>
      <c r="D4440" s="3"/>
      <c r="E4440" s="1" t="s">
        <v>4621</v>
      </c>
      <c r="F4440" s="6">
        <v>7933534.7199999997</v>
      </c>
      <c r="G4440" s="14">
        <v>7103667.9299999997</v>
      </c>
      <c r="H4440" s="17">
        <f t="shared" si="69"/>
        <v>89.539759775577053</v>
      </c>
    </row>
    <row r="4441" spans="1:8" ht="14.65" customHeight="1" x14ac:dyDescent="0.15">
      <c r="A4441" s="1" t="s">
        <v>4591</v>
      </c>
      <c r="B4441" s="1" t="s">
        <v>4573</v>
      </c>
      <c r="C4441" s="3" t="s">
        <v>4661</v>
      </c>
      <c r="D4441" s="3"/>
      <c r="E4441" s="1" t="s">
        <v>4621</v>
      </c>
      <c r="F4441" s="6">
        <v>7390149.4199999999</v>
      </c>
      <c r="G4441" s="14">
        <v>7124377.8399999999</v>
      </c>
      <c r="H4441" s="17">
        <f t="shared" si="69"/>
        <v>96.403704919947344</v>
      </c>
    </row>
    <row r="4442" spans="1:8" ht="14.65" customHeight="1" x14ac:dyDescent="0.15">
      <c r="A4442" s="1" t="s">
        <v>4591</v>
      </c>
      <c r="B4442" s="1" t="s">
        <v>4573</v>
      </c>
      <c r="C4442" s="3" t="s">
        <v>4662</v>
      </c>
      <c r="D4442" s="3"/>
      <c r="E4442" s="1" t="s">
        <v>4621</v>
      </c>
      <c r="F4442" s="6">
        <v>13912150.470000001</v>
      </c>
      <c r="G4442" s="14">
        <v>13171964.880000001</v>
      </c>
      <c r="H4442" s="17">
        <f t="shared" si="69"/>
        <v>94.679574580535714</v>
      </c>
    </row>
    <row r="4443" spans="1:8" ht="14.65" customHeight="1" x14ac:dyDescent="0.15">
      <c r="A4443" s="1" t="s">
        <v>4591</v>
      </c>
      <c r="B4443" s="1" t="s">
        <v>4573</v>
      </c>
      <c r="C4443" s="3" t="s">
        <v>4663</v>
      </c>
      <c r="D4443" s="3"/>
      <c r="E4443" s="1" t="s">
        <v>4594</v>
      </c>
      <c r="F4443" s="6">
        <v>4249464.0799999991</v>
      </c>
      <c r="G4443" s="14">
        <v>3999315.37</v>
      </c>
      <c r="H4443" s="17">
        <f t="shared" si="69"/>
        <v>94.113405707385127</v>
      </c>
    </row>
    <row r="4444" spans="1:8" ht="14.65" customHeight="1" x14ac:dyDescent="0.15">
      <c r="A4444" s="1" t="s">
        <v>4591</v>
      </c>
      <c r="B4444" s="1" t="s">
        <v>4573</v>
      </c>
      <c r="C4444" s="3" t="s">
        <v>4664</v>
      </c>
      <c r="D4444" s="3"/>
      <c r="E4444" s="1" t="s">
        <v>4621</v>
      </c>
      <c r="F4444" s="6">
        <v>5929069.1200000001</v>
      </c>
      <c r="G4444" s="14">
        <v>5696193.1500000004</v>
      </c>
      <c r="H4444" s="17">
        <f t="shared" si="69"/>
        <v>96.072301312621562</v>
      </c>
    </row>
    <row r="4445" spans="1:8" ht="14.65" customHeight="1" x14ac:dyDescent="0.15">
      <c r="A4445" s="1" t="s">
        <v>4591</v>
      </c>
      <c r="B4445" s="1" t="s">
        <v>4573</v>
      </c>
      <c r="C4445" s="3" t="s">
        <v>4665</v>
      </c>
      <c r="D4445" s="3"/>
      <c r="E4445" s="1" t="s">
        <v>4621</v>
      </c>
      <c r="F4445" s="6">
        <v>4156147.6600000006</v>
      </c>
      <c r="G4445" s="14">
        <v>4021753.69</v>
      </c>
      <c r="H4445" s="17">
        <f t="shared" si="69"/>
        <v>96.766381250275387</v>
      </c>
    </row>
    <row r="4446" spans="1:8" ht="14.65" customHeight="1" x14ac:dyDescent="0.15">
      <c r="A4446" s="1" t="s">
        <v>4591</v>
      </c>
      <c r="B4446" s="1" t="s">
        <v>4573</v>
      </c>
      <c r="C4446" s="3" t="s">
        <v>4666</v>
      </c>
      <c r="D4446" s="3"/>
      <c r="E4446" s="1" t="s">
        <v>4621</v>
      </c>
      <c r="F4446" s="6">
        <v>4363606.12</v>
      </c>
      <c r="G4446" s="14">
        <v>4138403.34</v>
      </c>
      <c r="H4446" s="17">
        <f t="shared" si="69"/>
        <v>94.839067188768169</v>
      </c>
    </row>
    <row r="4447" spans="1:8" ht="14.65" customHeight="1" x14ac:dyDescent="0.15">
      <c r="A4447" s="1" t="s">
        <v>4591</v>
      </c>
      <c r="B4447" s="1" t="s">
        <v>4573</v>
      </c>
      <c r="C4447" s="3" t="s">
        <v>4667</v>
      </c>
      <c r="D4447" s="3"/>
      <c r="E4447" s="1" t="s">
        <v>4621</v>
      </c>
      <c r="F4447" s="6">
        <v>4247631.6499999994</v>
      </c>
      <c r="G4447" s="14">
        <v>3809852.89</v>
      </c>
      <c r="H4447" s="17">
        <f t="shared" si="69"/>
        <v>89.693579950606136</v>
      </c>
    </row>
    <row r="4448" spans="1:8" ht="14.65" customHeight="1" x14ac:dyDescent="0.15">
      <c r="A4448" s="1" t="s">
        <v>4591</v>
      </c>
      <c r="B4448" s="1" t="s">
        <v>4573</v>
      </c>
      <c r="C4448" s="3" t="s">
        <v>4668</v>
      </c>
      <c r="D4448" s="3"/>
      <c r="E4448" s="1" t="s">
        <v>4621</v>
      </c>
      <c r="F4448" s="6">
        <v>3802017.37</v>
      </c>
      <c r="G4448" s="14">
        <v>3617506.26</v>
      </c>
      <c r="H4448" s="17">
        <f t="shared" si="69"/>
        <v>95.147020856456521</v>
      </c>
    </row>
    <row r="4449" spans="1:8" ht="14.65" customHeight="1" x14ac:dyDescent="0.15">
      <c r="A4449" s="1" t="s">
        <v>4591</v>
      </c>
      <c r="B4449" s="1" t="s">
        <v>4573</v>
      </c>
      <c r="C4449" s="3" t="s">
        <v>4669</v>
      </c>
      <c r="D4449" s="3"/>
      <c r="E4449" s="1" t="s">
        <v>4621</v>
      </c>
      <c r="F4449" s="6">
        <v>3826368.75</v>
      </c>
      <c r="G4449" s="14">
        <v>3591454.57</v>
      </c>
      <c r="H4449" s="17">
        <f t="shared" si="69"/>
        <v>93.860649734817116</v>
      </c>
    </row>
    <row r="4450" spans="1:8" ht="14.65" customHeight="1" x14ac:dyDescent="0.15">
      <c r="A4450" s="1" t="s">
        <v>4591</v>
      </c>
      <c r="B4450" s="1" t="s">
        <v>4670</v>
      </c>
      <c r="C4450" s="3" t="s">
        <v>4671</v>
      </c>
      <c r="D4450" s="3"/>
      <c r="E4450" s="1" t="s">
        <v>4621</v>
      </c>
      <c r="F4450" s="6">
        <v>6267202.1799999997</v>
      </c>
      <c r="G4450" s="14">
        <v>5695544.4699999997</v>
      </c>
      <c r="H4450" s="17">
        <f t="shared" si="69"/>
        <v>90.878581963985724</v>
      </c>
    </row>
    <row r="4451" spans="1:8" ht="14.65" customHeight="1" x14ac:dyDescent="0.15">
      <c r="A4451" s="1" t="s">
        <v>4591</v>
      </c>
      <c r="B4451" s="1" t="s">
        <v>4670</v>
      </c>
      <c r="C4451" s="3" t="s">
        <v>4672</v>
      </c>
      <c r="D4451" s="3"/>
      <c r="E4451" s="1" t="s">
        <v>4621</v>
      </c>
      <c r="F4451" s="6">
        <v>7403713.5199999996</v>
      </c>
      <c r="G4451" s="14">
        <v>6252220.9299999997</v>
      </c>
      <c r="H4451" s="17">
        <f t="shared" si="69"/>
        <v>84.447094192807185</v>
      </c>
    </row>
    <row r="4452" spans="1:8" ht="14.65" customHeight="1" x14ac:dyDescent="0.15">
      <c r="A4452" s="1" t="s">
        <v>4591</v>
      </c>
      <c r="B4452" s="1" t="s">
        <v>4670</v>
      </c>
      <c r="C4452" s="3" t="s">
        <v>4673</v>
      </c>
      <c r="D4452" s="3"/>
      <c r="E4452" s="1" t="s">
        <v>4621</v>
      </c>
      <c r="F4452" s="6">
        <v>9103593.4199999999</v>
      </c>
      <c r="G4452" s="14">
        <v>8371944.04</v>
      </c>
      <c r="H4452" s="17">
        <f t="shared" si="69"/>
        <v>91.963070556373765</v>
      </c>
    </row>
    <row r="4453" spans="1:8" ht="14.65" customHeight="1" x14ac:dyDescent="0.15">
      <c r="A4453" s="1" t="s">
        <v>4591</v>
      </c>
      <c r="B4453" s="1" t="s">
        <v>4670</v>
      </c>
      <c r="C4453" s="3" t="s">
        <v>4674</v>
      </c>
      <c r="D4453" s="3"/>
      <c r="E4453" s="1" t="s">
        <v>4621</v>
      </c>
      <c r="F4453" s="6">
        <v>6310812.0499999998</v>
      </c>
      <c r="G4453" s="14">
        <v>5774167.54</v>
      </c>
      <c r="H4453" s="17">
        <f t="shared" si="69"/>
        <v>91.496426993099888</v>
      </c>
    </row>
    <row r="4454" spans="1:8" ht="14.65" customHeight="1" x14ac:dyDescent="0.15">
      <c r="A4454" s="1" t="s">
        <v>4591</v>
      </c>
      <c r="B4454" s="1" t="s">
        <v>4670</v>
      </c>
      <c r="C4454" s="3" t="s">
        <v>4675</v>
      </c>
      <c r="D4454" s="3"/>
      <c r="E4454" s="1" t="s">
        <v>4621</v>
      </c>
      <c r="F4454" s="6">
        <v>4210058.7699999996</v>
      </c>
      <c r="G4454" s="14">
        <v>4000119.76</v>
      </c>
      <c r="H4454" s="17">
        <f t="shared" si="69"/>
        <v>95.013394789260857</v>
      </c>
    </row>
    <row r="4455" spans="1:8" ht="14.65" customHeight="1" x14ac:dyDescent="0.15">
      <c r="A4455" s="1" t="s">
        <v>4591</v>
      </c>
      <c r="B4455" s="1" t="s">
        <v>4670</v>
      </c>
      <c r="C4455" s="3" t="s">
        <v>4676</v>
      </c>
      <c r="D4455" s="3"/>
      <c r="E4455" s="1" t="s">
        <v>4621</v>
      </c>
      <c r="F4455" s="6">
        <v>6246844.9299999997</v>
      </c>
      <c r="G4455" s="14">
        <v>5981471.8399999999</v>
      </c>
      <c r="H4455" s="17">
        <f t="shared" si="69"/>
        <v>95.751886064506493</v>
      </c>
    </row>
    <row r="4456" spans="1:8" ht="14.65" customHeight="1" x14ac:dyDescent="0.15">
      <c r="A4456" s="1" t="s">
        <v>4591</v>
      </c>
      <c r="B4456" s="1" t="s">
        <v>4670</v>
      </c>
      <c r="C4456" s="3" t="s">
        <v>4677</v>
      </c>
      <c r="D4456" s="3"/>
      <c r="E4456" s="1" t="s">
        <v>4621</v>
      </c>
      <c r="F4456" s="6">
        <v>14646128.290000001</v>
      </c>
      <c r="G4456" s="14">
        <v>13920827.1</v>
      </c>
      <c r="H4456" s="17">
        <f t="shared" si="69"/>
        <v>95.04782987258676</v>
      </c>
    </row>
    <row r="4457" spans="1:8" ht="14.65" customHeight="1" x14ac:dyDescent="0.15">
      <c r="A4457" s="1" t="s">
        <v>4591</v>
      </c>
      <c r="B4457" s="1" t="s">
        <v>4670</v>
      </c>
      <c r="C4457" s="3" t="s">
        <v>4678</v>
      </c>
      <c r="D4457" s="3"/>
      <c r="E4457" s="1" t="s">
        <v>4621</v>
      </c>
      <c r="F4457" s="6">
        <v>7851459.8200000003</v>
      </c>
      <c r="G4457" s="14">
        <v>7324978.1500000004</v>
      </c>
      <c r="H4457" s="17">
        <f t="shared" si="69"/>
        <v>93.294474122393197</v>
      </c>
    </row>
    <row r="4458" spans="1:8" ht="14.65" customHeight="1" x14ac:dyDescent="0.15">
      <c r="A4458" s="1" t="s">
        <v>4591</v>
      </c>
      <c r="B4458" s="1" t="s">
        <v>4670</v>
      </c>
      <c r="C4458" s="3" t="s">
        <v>4679</v>
      </c>
      <c r="D4458" s="3"/>
      <c r="E4458" s="1" t="s">
        <v>4594</v>
      </c>
      <c r="F4458" s="6">
        <v>4221175.6099999994</v>
      </c>
      <c r="G4458" s="14">
        <v>3984438.86</v>
      </c>
      <c r="H4458" s="17">
        <f t="shared" si="69"/>
        <v>94.391686774670831</v>
      </c>
    </row>
    <row r="4459" spans="1:8" ht="14.65" customHeight="1" x14ac:dyDescent="0.15">
      <c r="A4459" s="1" t="s">
        <v>4591</v>
      </c>
      <c r="B4459" s="1" t="s">
        <v>4670</v>
      </c>
      <c r="C4459" s="3" t="s">
        <v>4680</v>
      </c>
      <c r="D4459" s="3"/>
      <c r="E4459" s="1" t="s">
        <v>4621</v>
      </c>
      <c r="F4459" s="6">
        <v>4331100.0600000005</v>
      </c>
      <c r="G4459" s="14">
        <v>3652887.13</v>
      </c>
      <c r="H4459" s="17">
        <f t="shared" si="69"/>
        <v>84.340862122682054</v>
      </c>
    </row>
    <row r="4460" spans="1:8" ht="14.65" customHeight="1" x14ac:dyDescent="0.15">
      <c r="A4460" s="1" t="s">
        <v>4591</v>
      </c>
      <c r="B4460" s="1" t="s">
        <v>4670</v>
      </c>
      <c r="C4460" s="3" t="s">
        <v>4681</v>
      </c>
      <c r="D4460" s="3"/>
      <c r="E4460" s="1" t="s">
        <v>4621</v>
      </c>
      <c r="F4460" s="6">
        <v>4431238.7300000004</v>
      </c>
      <c r="G4460" s="14">
        <v>3998315.17</v>
      </c>
      <c r="H4460" s="17">
        <f t="shared" si="69"/>
        <v>90.230191005755174</v>
      </c>
    </row>
    <row r="4461" spans="1:8" ht="14.65" customHeight="1" x14ac:dyDescent="0.15">
      <c r="A4461" s="1" t="s">
        <v>4591</v>
      </c>
      <c r="B4461" s="1" t="s">
        <v>4670</v>
      </c>
      <c r="C4461" s="3" t="s">
        <v>4682</v>
      </c>
      <c r="D4461" s="3"/>
      <c r="E4461" s="1" t="s">
        <v>4621</v>
      </c>
      <c r="F4461" s="6">
        <v>6347830.9100000001</v>
      </c>
      <c r="G4461" s="14">
        <v>5985961.7699999996</v>
      </c>
      <c r="H4461" s="17">
        <f t="shared" si="69"/>
        <v>94.299326098464078</v>
      </c>
    </row>
    <row r="4462" spans="1:8" ht="14.65" customHeight="1" x14ac:dyDescent="0.15">
      <c r="A4462" s="1" t="s">
        <v>4591</v>
      </c>
      <c r="B4462" s="1" t="s">
        <v>4670</v>
      </c>
      <c r="C4462" s="3" t="s">
        <v>4683</v>
      </c>
      <c r="D4462" s="3"/>
      <c r="E4462" s="1" t="s">
        <v>4621</v>
      </c>
      <c r="F4462" s="6">
        <v>6608251.9299999997</v>
      </c>
      <c r="G4462" s="14">
        <v>6178375.0999999996</v>
      </c>
      <c r="H4462" s="17">
        <f t="shared" si="69"/>
        <v>93.494848039184859</v>
      </c>
    </row>
    <row r="4463" spans="1:8" ht="14.65" customHeight="1" x14ac:dyDescent="0.15">
      <c r="A4463" s="1" t="s">
        <v>4591</v>
      </c>
      <c r="B4463" s="1" t="s">
        <v>4670</v>
      </c>
      <c r="C4463" s="3" t="s">
        <v>4684</v>
      </c>
      <c r="D4463" s="3"/>
      <c r="E4463" s="1" t="s">
        <v>4621</v>
      </c>
      <c r="F4463" s="6">
        <v>4351236.3000000007</v>
      </c>
      <c r="G4463" s="14">
        <v>3998066.84</v>
      </c>
      <c r="H4463" s="17">
        <f t="shared" si="69"/>
        <v>91.883468613276634</v>
      </c>
    </row>
    <row r="4464" spans="1:8" ht="14.65" customHeight="1" x14ac:dyDescent="0.15">
      <c r="A4464" s="1" t="s">
        <v>4591</v>
      </c>
      <c r="B4464" s="1" t="s">
        <v>4670</v>
      </c>
      <c r="C4464" s="3" t="s">
        <v>4685</v>
      </c>
      <c r="D4464" s="3"/>
      <c r="E4464" s="1" t="s">
        <v>4621</v>
      </c>
      <c r="F4464" s="6">
        <v>4366829.4099999992</v>
      </c>
      <c r="G4464" s="14">
        <v>3992956.09</v>
      </c>
      <c r="H4464" s="17">
        <f t="shared" si="69"/>
        <v>91.438334661211343</v>
      </c>
    </row>
    <row r="4465" spans="1:8" ht="14.65" customHeight="1" x14ac:dyDescent="0.15">
      <c r="A4465" s="1" t="s">
        <v>4686</v>
      </c>
      <c r="B4465" s="1" t="s">
        <v>4670</v>
      </c>
      <c r="C4465" s="3" t="s">
        <v>4687</v>
      </c>
      <c r="D4465" s="3"/>
      <c r="E4465" s="1" t="s">
        <v>4621</v>
      </c>
      <c r="F4465" s="6">
        <v>4271571.95</v>
      </c>
      <c r="G4465" s="14">
        <v>3954339.38</v>
      </c>
      <c r="H4465" s="17">
        <f t="shared" si="69"/>
        <v>92.573399822985536</v>
      </c>
    </row>
    <row r="4466" spans="1:8" ht="14.65" customHeight="1" x14ac:dyDescent="0.15">
      <c r="A4466" s="1" t="s">
        <v>4686</v>
      </c>
      <c r="B4466" s="1" t="s">
        <v>4670</v>
      </c>
      <c r="C4466" s="3" t="s">
        <v>4688</v>
      </c>
      <c r="D4466" s="3"/>
      <c r="E4466" s="1" t="s">
        <v>4621</v>
      </c>
      <c r="F4466" s="6">
        <v>4738083.6399999997</v>
      </c>
      <c r="G4466" s="14">
        <v>4563089.01</v>
      </c>
      <c r="H4466" s="17">
        <f t="shared" ref="H4466:H4529" si="70">G4466/F4466*100</f>
        <v>96.306636959241189</v>
      </c>
    </row>
    <row r="4467" spans="1:8" ht="14.65" customHeight="1" x14ac:dyDescent="0.15">
      <c r="A4467" s="1" t="s">
        <v>4686</v>
      </c>
      <c r="B4467" s="1" t="s">
        <v>4670</v>
      </c>
      <c r="C4467" s="3" t="s">
        <v>4689</v>
      </c>
      <c r="D4467" s="3"/>
      <c r="E4467" s="1" t="s">
        <v>4621</v>
      </c>
      <c r="F4467" s="6">
        <v>4228053.0999999996</v>
      </c>
      <c r="G4467" s="14">
        <v>3803754.08</v>
      </c>
      <c r="H4467" s="17">
        <f t="shared" si="70"/>
        <v>89.964671446534112</v>
      </c>
    </row>
    <row r="4468" spans="1:8" ht="14.65" customHeight="1" x14ac:dyDescent="0.15">
      <c r="A4468" s="1" t="s">
        <v>4686</v>
      </c>
      <c r="B4468" s="1" t="s">
        <v>4670</v>
      </c>
      <c r="C4468" s="3" t="s">
        <v>4690</v>
      </c>
      <c r="D4468" s="3"/>
      <c r="E4468" s="1" t="s">
        <v>4621</v>
      </c>
      <c r="F4468" s="6">
        <v>5069250.76</v>
      </c>
      <c r="G4468" s="14">
        <v>28269.09</v>
      </c>
      <c r="H4468" s="17">
        <f t="shared" si="70"/>
        <v>0.55765814986039475</v>
      </c>
    </row>
    <row r="4469" spans="1:8" ht="14.65" customHeight="1" x14ac:dyDescent="0.15">
      <c r="A4469" s="1" t="s">
        <v>4686</v>
      </c>
      <c r="B4469" s="1" t="s">
        <v>4670</v>
      </c>
      <c r="C4469" s="3" t="s">
        <v>4691</v>
      </c>
      <c r="D4469" s="3"/>
      <c r="E4469" s="1" t="s">
        <v>4621</v>
      </c>
      <c r="F4469" s="6">
        <v>5156097.4300000006</v>
      </c>
      <c r="G4469" s="14">
        <v>4898006.62</v>
      </c>
      <c r="H4469" s="17">
        <f t="shared" si="70"/>
        <v>94.994454361968863</v>
      </c>
    </row>
    <row r="4470" spans="1:8" ht="14.65" customHeight="1" x14ac:dyDescent="0.15">
      <c r="A4470" s="1" t="s">
        <v>4686</v>
      </c>
      <c r="B4470" s="1" t="s">
        <v>4670</v>
      </c>
      <c r="C4470" s="3" t="s">
        <v>4692</v>
      </c>
      <c r="D4470" s="3"/>
      <c r="E4470" s="1" t="s">
        <v>4621</v>
      </c>
      <c r="F4470" s="6">
        <v>3956623.63</v>
      </c>
      <c r="G4470" s="14">
        <v>3365771.94</v>
      </c>
      <c r="H4470" s="17">
        <f t="shared" si="70"/>
        <v>85.0667704271887</v>
      </c>
    </row>
    <row r="4471" spans="1:8" ht="14.65" customHeight="1" x14ac:dyDescent="0.15">
      <c r="A4471" s="1" t="s">
        <v>4686</v>
      </c>
      <c r="B4471" s="1" t="s">
        <v>4670</v>
      </c>
      <c r="C4471" s="3" t="s">
        <v>4693</v>
      </c>
      <c r="D4471" s="3"/>
      <c r="E4471" s="1" t="s">
        <v>4621</v>
      </c>
      <c r="F4471" s="6">
        <v>2424604.29</v>
      </c>
      <c r="G4471" s="14">
        <v>2217755.61</v>
      </c>
      <c r="H4471" s="17">
        <f t="shared" si="70"/>
        <v>91.4687654041889</v>
      </c>
    </row>
    <row r="4472" spans="1:8" ht="14.65" customHeight="1" x14ac:dyDescent="0.15">
      <c r="A4472" s="1" t="s">
        <v>4686</v>
      </c>
      <c r="B4472" s="1" t="s">
        <v>4670</v>
      </c>
      <c r="C4472" s="3" t="s">
        <v>4694</v>
      </c>
      <c r="D4472" s="3"/>
      <c r="E4472" s="1" t="s">
        <v>4621</v>
      </c>
      <c r="F4472" s="6">
        <v>4612063.09</v>
      </c>
      <c r="G4472" s="14">
        <v>4121420.8</v>
      </c>
      <c r="H4472" s="17">
        <f t="shared" si="70"/>
        <v>89.361761094209143</v>
      </c>
    </row>
    <row r="4473" spans="1:8" ht="14.65" customHeight="1" x14ac:dyDescent="0.15">
      <c r="A4473" s="1" t="s">
        <v>4686</v>
      </c>
      <c r="B4473" s="1" t="s">
        <v>4670</v>
      </c>
      <c r="C4473" s="3" t="s">
        <v>4695</v>
      </c>
      <c r="D4473" s="3"/>
      <c r="E4473" s="1" t="s">
        <v>4621</v>
      </c>
      <c r="F4473" s="6">
        <v>15778565.210000001</v>
      </c>
      <c r="G4473" s="14">
        <v>14167196.529999999</v>
      </c>
      <c r="H4473" s="17">
        <f t="shared" si="70"/>
        <v>89.787609592165182</v>
      </c>
    </row>
    <row r="4474" spans="1:8" ht="14.65" customHeight="1" x14ac:dyDescent="0.15">
      <c r="A4474" s="1" t="s">
        <v>4686</v>
      </c>
      <c r="B4474" s="1" t="s">
        <v>4670</v>
      </c>
      <c r="C4474" s="3" t="s">
        <v>4696</v>
      </c>
      <c r="D4474" s="3"/>
      <c r="E4474" s="1" t="s">
        <v>4621</v>
      </c>
      <c r="F4474" s="6">
        <v>5140536.79</v>
      </c>
      <c r="G4474" s="14">
        <v>4781687.9800000004</v>
      </c>
      <c r="H4474" s="17">
        <f t="shared" si="70"/>
        <v>93.019234670237623</v>
      </c>
    </row>
    <row r="4475" spans="1:8" ht="14.65" customHeight="1" x14ac:dyDescent="0.15">
      <c r="A4475" s="1" t="s">
        <v>4686</v>
      </c>
      <c r="B4475" s="1" t="s">
        <v>4670</v>
      </c>
      <c r="C4475" s="3" t="s">
        <v>4697</v>
      </c>
      <c r="D4475" s="3"/>
      <c r="E4475" s="1" t="s">
        <v>4698</v>
      </c>
      <c r="F4475" s="6">
        <v>7405232.8199999994</v>
      </c>
      <c r="G4475" s="14">
        <v>6893499.5199999996</v>
      </c>
      <c r="H4475" s="17">
        <f t="shared" si="70"/>
        <v>93.089571760419005</v>
      </c>
    </row>
    <row r="4476" spans="1:8" ht="14.65" customHeight="1" x14ac:dyDescent="0.15">
      <c r="A4476" s="1" t="s">
        <v>4686</v>
      </c>
      <c r="B4476" s="1" t="s">
        <v>4670</v>
      </c>
      <c r="C4476" s="3" t="s">
        <v>4699</v>
      </c>
      <c r="D4476" s="3"/>
      <c r="E4476" s="1" t="s">
        <v>4621</v>
      </c>
      <c r="F4476" s="6">
        <v>11797449.280000001</v>
      </c>
      <c r="G4476" s="14">
        <v>10917320.609999999</v>
      </c>
      <c r="H4476" s="17">
        <f t="shared" si="70"/>
        <v>92.53966981242236</v>
      </c>
    </row>
    <row r="4477" spans="1:8" ht="14.65" customHeight="1" x14ac:dyDescent="0.15">
      <c r="A4477" s="1" t="s">
        <v>4686</v>
      </c>
      <c r="B4477" s="1" t="s">
        <v>4670</v>
      </c>
      <c r="C4477" s="3" t="s">
        <v>4700</v>
      </c>
      <c r="D4477" s="3"/>
      <c r="E4477" s="1" t="s">
        <v>4621</v>
      </c>
      <c r="F4477" s="6">
        <v>5555223.7200000007</v>
      </c>
      <c r="G4477" s="14">
        <v>4936248.38</v>
      </c>
      <c r="H4477" s="17">
        <f t="shared" si="70"/>
        <v>88.857778350643983</v>
      </c>
    </row>
    <row r="4478" spans="1:8" ht="14.65" customHeight="1" x14ac:dyDescent="0.15">
      <c r="A4478" s="1" t="s">
        <v>4686</v>
      </c>
      <c r="B4478" s="1" t="s">
        <v>4670</v>
      </c>
      <c r="C4478" s="3" t="s">
        <v>4701</v>
      </c>
      <c r="D4478" s="3"/>
      <c r="E4478" s="1" t="s">
        <v>4621</v>
      </c>
      <c r="F4478" s="6">
        <v>11006675.51</v>
      </c>
      <c r="G4478" s="14">
        <v>9903203.3800000008</v>
      </c>
      <c r="H4478" s="17">
        <f t="shared" si="70"/>
        <v>89.974519290611852</v>
      </c>
    </row>
    <row r="4479" spans="1:8" ht="14.65" customHeight="1" x14ac:dyDescent="0.15">
      <c r="A4479" s="1" t="s">
        <v>4686</v>
      </c>
      <c r="B4479" s="1" t="s">
        <v>4670</v>
      </c>
      <c r="C4479" s="3" t="s">
        <v>4702</v>
      </c>
      <c r="D4479" s="3"/>
      <c r="E4479" s="1" t="s">
        <v>4621</v>
      </c>
      <c r="F4479" s="6">
        <v>24173989.109999999</v>
      </c>
      <c r="G4479" s="14">
        <v>21449020.34</v>
      </c>
      <c r="H4479" s="17">
        <f t="shared" si="70"/>
        <v>88.727682644347823</v>
      </c>
    </row>
    <row r="4480" spans="1:8" ht="14.65" customHeight="1" x14ac:dyDescent="0.15">
      <c r="A4480" s="1" t="s">
        <v>4686</v>
      </c>
      <c r="B4480" s="1" t="s">
        <v>4670</v>
      </c>
      <c r="C4480" s="3" t="s">
        <v>4703</v>
      </c>
      <c r="D4480" s="3"/>
      <c r="E4480" s="1" t="s">
        <v>4621</v>
      </c>
      <c r="F4480" s="6">
        <v>14432882.4</v>
      </c>
      <c r="G4480" s="14">
        <v>13547387.74</v>
      </c>
      <c r="H4480" s="17">
        <f t="shared" si="70"/>
        <v>93.864741390811858</v>
      </c>
    </row>
    <row r="4481" spans="1:8" ht="14.65" customHeight="1" x14ac:dyDescent="0.15">
      <c r="A4481" s="1" t="s">
        <v>4686</v>
      </c>
      <c r="B4481" s="1" t="s">
        <v>4670</v>
      </c>
      <c r="C4481" s="3" t="s">
        <v>4704</v>
      </c>
      <c r="D4481" s="3"/>
      <c r="E4481" s="1" t="s">
        <v>4621</v>
      </c>
      <c r="F4481" s="6">
        <v>5526420.6400000006</v>
      </c>
      <c r="G4481" s="14">
        <v>5043110.9800000004</v>
      </c>
      <c r="H4481" s="17">
        <f t="shared" si="70"/>
        <v>91.254562555339618</v>
      </c>
    </row>
    <row r="4482" spans="1:8" ht="14.65" customHeight="1" x14ac:dyDescent="0.15">
      <c r="A4482" s="1" t="s">
        <v>4686</v>
      </c>
      <c r="B4482" s="1" t="s">
        <v>4670</v>
      </c>
      <c r="C4482" s="3" t="s">
        <v>4705</v>
      </c>
      <c r="D4482" s="3"/>
      <c r="E4482" s="1" t="s">
        <v>4621</v>
      </c>
      <c r="F4482" s="6">
        <v>22920983.739999998</v>
      </c>
      <c r="G4482" s="14">
        <v>20925209.390000001</v>
      </c>
      <c r="H4482" s="17">
        <f t="shared" si="70"/>
        <v>91.292806745824265</v>
      </c>
    </row>
    <row r="4483" spans="1:8" ht="14.65" customHeight="1" x14ac:dyDescent="0.15">
      <c r="A4483" s="1" t="s">
        <v>4686</v>
      </c>
      <c r="B4483" s="1" t="s">
        <v>4670</v>
      </c>
      <c r="C4483" s="3" t="s">
        <v>4706</v>
      </c>
      <c r="D4483" s="3"/>
      <c r="E4483" s="1" t="s">
        <v>4621</v>
      </c>
      <c r="F4483" s="6">
        <v>16976514.080000002</v>
      </c>
      <c r="G4483" s="14">
        <v>15099769.470000001</v>
      </c>
      <c r="H4483" s="17">
        <f t="shared" si="70"/>
        <v>88.945053141321921</v>
      </c>
    </row>
    <row r="4484" spans="1:8" ht="14.65" customHeight="1" x14ac:dyDescent="0.15">
      <c r="A4484" s="1" t="s">
        <v>4686</v>
      </c>
      <c r="B4484" s="1" t="s">
        <v>4670</v>
      </c>
      <c r="C4484" s="3" t="s">
        <v>4707</v>
      </c>
      <c r="D4484" s="3"/>
      <c r="E4484" s="1" t="s">
        <v>4621</v>
      </c>
      <c r="F4484" s="6">
        <v>10348360.110000001</v>
      </c>
      <c r="G4484" s="14">
        <v>8309926.6799999997</v>
      </c>
      <c r="H4484" s="17">
        <f t="shared" si="70"/>
        <v>80.301869974256221</v>
      </c>
    </row>
    <row r="4485" spans="1:8" ht="14.65" customHeight="1" x14ac:dyDescent="0.15">
      <c r="A4485" s="1" t="s">
        <v>4686</v>
      </c>
      <c r="B4485" s="1" t="s">
        <v>4670</v>
      </c>
      <c r="C4485" s="3" t="s">
        <v>4708</v>
      </c>
      <c r="D4485" s="3"/>
      <c r="E4485" s="1" t="s">
        <v>4621</v>
      </c>
      <c r="F4485" s="6">
        <v>22962929.890000001</v>
      </c>
      <c r="G4485" s="14">
        <v>21337706.539999999</v>
      </c>
      <c r="H4485" s="17">
        <f t="shared" si="70"/>
        <v>92.922404249869871</v>
      </c>
    </row>
    <row r="4486" spans="1:8" ht="14.65" customHeight="1" x14ac:dyDescent="0.15">
      <c r="A4486" s="1" t="s">
        <v>4686</v>
      </c>
      <c r="B4486" s="1" t="s">
        <v>4670</v>
      </c>
      <c r="C4486" s="3" t="s">
        <v>4709</v>
      </c>
      <c r="D4486" s="3"/>
      <c r="E4486" s="1" t="s">
        <v>4621</v>
      </c>
      <c r="F4486" s="6">
        <v>13211514.210000001</v>
      </c>
      <c r="G4486" s="14">
        <v>12419999.789999999</v>
      </c>
      <c r="H4486" s="17">
        <f t="shared" si="70"/>
        <v>94.00890460079971</v>
      </c>
    </row>
    <row r="4487" spans="1:8" ht="14.65" customHeight="1" x14ac:dyDescent="0.15">
      <c r="A4487" s="1" t="s">
        <v>4686</v>
      </c>
      <c r="B4487" s="1" t="s">
        <v>4670</v>
      </c>
      <c r="C4487" s="3" t="s">
        <v>4710</v>
      </c>
      <c r="D4487" s="3"/>
      <c r="E4487" s="1" t="s">
        <v>4621</v>
      </c>
      <c r="F4487" s="6">
        <v>4330511.58</v>
      </c>
      <c r="G4487" s="14">
        <v>4068453.07</v>
      </c>
      <c r="H4487" s="17">
        <f t="shared" si="70"/>
        <v>93.948555380609321</v>
      </c>
    </row>
    <row r="4488" spans="1:8" ht="14.65" customHeight="1" x14ac:dyDescent="0.15">
      <c r="A4488" s="1" t="s">
        <v>4686</v>
      </c>
      <c r="B4488" s="1" t="s">
        <v>4670</v>
      </c>
      <c r="C4488" s="3" t="s">
        <v>4711</v>
      </c>
      <c r="D4488" s="3"/>
      <c r="E4488" s="1" t="s">
        <v>4621</v>
      </c>
      <c r="F4488" s="6">
        <v>6366433.4399999995</v>
      </c>
      <c r="G4488" s="14">
        <v>6011839.9900000002</v>
      </c>
      <c r="H4488" s="17">
        <f t="shared" si="70"/>
        <v>94.43026533864149</v>
      </c>
    </row>
    <row r="4489" spans="1:8" ht="14.65" customHeight="1" x14ac:dyDescent="0.15">
      <c r="A4489" s="1" t="s">
        <v>4686</v>
      </c>
      <c r="B4489" s="1" t="s">
        <v>4670</v>
      </c>
      <c r="C4489" s="3" t="s">
        <v>4712</v>
      </c>
      <c r="D4489" s="3"/>
      <c r="E4489" s="1" t="s">
        <v>4621</v>
      </c>
      <c r="F4489" s="6">
        <v>8531573.1099999994</v>
      </c>
      <c r="G4489" s="14">
        <v>7842376.5899999999</v>
      </c>
      <c r="H4489" s="17">
        <f t="shared" si="70"/>
        <v>91.921811943542025</v>
      </c>
    </row>
    <row r="4490" spans="1:8" ht="14.65" customHeight="1" x14ac:dyDescent="0.15">
      <c r="A4490" s="1" t="s">
        <v>4686</v>
      </c>
      <c r="B4490" s="1" t="s">
        <v>4670</v>
      </c>
      <c r="C4490" s="3" t="s">
        <v>4713</v>
      </c>
      <c r="D4490" s="3"/>
      <c r="E4490" s="1" t="s">
        <v>4621</v>
      </c>
      <c r="F4490" s="6">
        <v>30997854.779999997</v>
      </c>
      <c r="G4490" s="14">
        <v>28204447.75</v>
      </c>
      <c r="H4490" s="17">
        <f t="shared" si="70"/>
        <v>90.988385971140431</v>
      </c>
    </row>
    <row r="4491" spans="1:8" ht="14.65" customHeight="1" x14ac:dyDescent="0.15">
      <c r="A4491" s="1" t="s">
        <v>4686</v>
      </c>
      <c r="B4491" s="1" t="s">
        <v>4670</v>
      </c>
      <c r="C4491" s="3" t="s">
        <v>4714</v>
      </c>
      <c r="D4491" s="3"/>
      <c r="E4491" s="1" t="s">
        <v>4621</v>
      </c>
      <c r="F4491" s="6">
        <v>8739120.2600000016</v>
      </c>
      <c r="G4491" s="14">
        <v>8124091.1200000001</v>
      </c>
      <c r="H4491" s="17">
        <f t="shared" si="70"/>
        <v>92.962344930586852</v>
      </c>
    </row>
    <row r="4492" spans="1:8" ht="14.65" customHeight="1" x14ac:dyDescent="0.15">
      <c r="A4492" s="1" t="s">
        <v>4686</v>
      </c>
      <c r="B4492" s="1" t="s">
        <v>4670</v>
      </c>
      <c r="C4492" s="3" t="s">
        <v>4715</v>
      </c>
      <c r="D4492" s="3"/>
      <c r="E4492" s="1" t="s">
        <v>4621</v>
      </c>
      <c r="F4492" s="6">
        <v>6591203.6099999994</v>
      </c>
      <c r="G4492" s="14">
        <v>6395144.2300000004</v>
      </c>
      <c r="H4492" s="17">
        <f t="shared" si="70"/>
        <v>97.025438878833256</v>
      </c>
    </row>
    <row r="4493" spans="1:8" ht="14.65" customHeight="1" x14ac:dyDescent="0.15">
      <c r="A4493" s="1" t="s">
        <v>4686</v>
      </c>
      <c r="B4493" s="1" t="s">
        <v>4670</v>
      </c>
      <c r="C4493" s="3" t="s">
        <v>4716</v>
      </c>
      <c r="D4493" s="3"/>
      <c r="E4493" s="1" t="s">
        <v>4698</v>
      </c>
      <c r="F4493" s="6">
        <v>4271296.7</v>
      </c>
      <c r="G4493" s="14">
        <v>3945133.5</v>
      </c>
      <c r="H4493" s="17">
        <f t="shared" si="70"/>
        <v>92.363836490216187</v>
      </c>
    </row>
    <row r="4494" spans="1:8" ht="14.65" customHeight="1" x14ac:dyDescent="0.15">
      <c r="A4494" s="1" t="s">
        <v>4686</v>
      </c>
      <c r="B4494" s="1" t="s">
        <v>4670</v>
      </c>
      <c r="C4494" s="3" t="s">
        <v>4717</v>
      </c>
      <c r="D4494" s="3"/>
      <c r="E4494" s="1" t="s">
        <v>4718</v>
      </c>
      <c r="F4494" s="6">
        <v>5835289.7300000004</v>
      </c>
      <c r="G4494" s="14">
        <v>5401321.8300000001</v>
      </c>
      <c r="H4494" s="17">
        <f t="shared" si="70"/>
        <v>92.563044508845664</v>
      </c>
    </row>
    <row r="4495" spans="1:8" ht="14.65" customHeight="1" x14ac:dyDescent="0.15">
      <c r="A4495" s="1" t="s">
        <v>4686</v>
      </c>
      <c r="B4495" s="1" t="s">
        <v>4670</v>
      </c>
      <c r="C4495" s="3" t="s">
        <v>4719</v>
      </c>
      <c r="D4495" s="3"/>
      <c r="E4495" s="1" t="s">
        <v>4718</v>
      </c>
      <c r="F4495" s="6">
        <v>1930767.28</v>
      </c>
      <c r="G4495" s="14">
        <v>1487877.95</v>
      </c>
      <c r="H4495" s="17">
        <f t="shared" si="70"/>
        <v>77.061485628656385</v>
      </c>
    </row>
    <row r="4496" spans="1:8" ht="14.65" customHeight="1" x14ac:dyDescent="0.15">
      <c r="A4496" s="1" t="s">
        <v>4686</v>
      </c>
      <c r="B4496" s="1" t="s">
        <v>4670</v>
      </c>
      <c r="C4496" s="3" t="s">
        <v>4720</v>
      </c>
      <c r="D4496" s="3"/>
      <c r="E4496" s="1" t="s">
        <v>4718</v>
      </c>
      <c r="F4496" s="6">
        <v>3658694.23</v>
      </c>
      <c r="G4496" s="14">
        <v>3557751.73</v>
      </c>
      <c r="H4496" s="17">
        <f t="shared" si="70"/>
        <v>97.24102388299336</v>
      </c>
    </row>
    <row r="4497" spans="1:8" ht="14.65" customHeight="1" x14ac:dyDescent="0.15">
      <c r="A4497" s="1" t="s">
        <v>4686</v>
      </c>
      <c r="B4497" s="1" t="s">
        <v>4670</v>
      </c>
      <c r="C4497" s="3" t="s">
        <v>4721</v>
      </c>
      <c r="D4497" s="3"/>
      <c r="E4497" s="1" t="s">
        <v>4718</v>
      </c>
      <c r="F4497" s="6">
        <v>4199542.7700000005</v>
      </c>
      <c r="G4497" s="14">
        <v>4046606.7</v>
      </c>
      <c r="H4497" s="17">
        <f t="shared" si="70"/>
        <v>96.358268545506434</v>
      </c>
    </row>
    <row r="4498" spans="1:8" ht="14.65" customHeight="1" x14ac:dyDescent="0.15">
      <c r="A4498" s="1" t="s">
        <v>4686</v>
      </c>
      <c r="B4498" s="1" t="s">
        <v>4670</v>
      </c>
      <c r="C4498" s="3" t="s">
        <v>4722</v>
      </c>
      <c r="D4498" s="3"/>
      <c r="E4498" s="1" t="s">
        <v>4718</v>
      </c>
      <c r="F4498" s="6">
        <v>8373815.46</v>
      </c>
      <c r="G4498" s="14">
        <v>7118007.75</v>
      </c>
      <c r="H4498" s="17">
        <f t="shared" si="70"/>
        <v>85.003159957384582</v>
      </c>
    </row>
    <row r="4499" spans="1:8" ht="14.65" customHeight="1" x14ac:dyDescent="0.15">
      <c r="A4499" s="1" t="s">
        <v>4686</v>
      </c>
      <c r="B4499" s="1" t="s">
        <v>4670</v>
      </c>
      <c r="C4499" s="3" t="s">
        <v>4723</v>
      </c>
      <c r="D4499" s="3"/>
      <c r="E4499" s="1" t="s">
        <v>4698</v>
      </c>
      <c r="F4499" s="6">
        <v>7264385.9100000001</v>
      </c>
      <c r="G4499" s="14">
        <v>6569214.3700000001</v>
      </c>
      <c r="H4499" s="17">
        <f t="shared" si="70"/>
        <v>90.430415611001038</v>
      </c>
    </row>
    <row r="4500" spans="1:8" ht="14.65" customHeight="1" x14ac:dyDescent="0.15">
      <c r="A4500" s="1" t="s">
        <v>4686</v>
      </c>
      <c r="B4500" s="1" t="s">
        <v>4670</v>
      </c>
      <c r="C4500" s="3" t="s">
        <v>4724</v>
      </c>
      <c r="D4500" s="3"/>
      <c r="E4500" s="1" t="s">
        <v>4718</v>
      </c>
      <c r="F4500" s="6">
        <v>7055891.0800000001</v>
      </c>
      <c r="G4500" s="14">
        <v>6526107.9299999997</v>
      </c>
      <c r="H4500" s="17">
        <f t="shared" si="70"/>
        <v>92.491619499319128</v>
      </c>
    </row>
    <row r="4501" spans="1:8" ht="14.65" customHeight="1" x14ac:dyDescent="0.15">
      <c r="A4501" s="1" t="s">
        <v>4686</v>
      </c>
      <c r="B4501" s="1" t="s">
        <v>4670</v>
      </c>
      <c r="C4501" s="3" t="s">
        <v>4725</v>
      </c>
      <c r="D4501" s="3"/>
      <c r="E4501" s="1" t="s">
        <v>4718</v>
      </c>
      <c r="F4501" s="6">
        <v>5880862.3400000008</v>
      </c>
      <c r="G4501" s="14">
        <v>5439209.9800000004</v>
      </c>
      <c r="H4501" s="17">
        <f t="shared" si="70"/>
        <v>92.490006831209044</v>
      </c>
    </row>
    <row r="4502" spans="1:8" ht="14.65" customHeight="1" x14ac:dyDescent="0.15">
      <c r="A4502" s="1" t="s">
        <v>4686</v>
      </c>
      <c r="B4502" s="1" t="s">
        <v>4670</v>
      </c>
      <c r="C4502" s="3" t="s">
        <v>4726</v>
      </c>
      <c r="D4502" s="3"/>
      <c r="E4502" s="1" t="s">
        <v>4698</v>
      </c>
      <c r="F4502" s="6">
        <v>4528457.63</v>
      </c>
      <c r="G4502" s="14">
        <v>3719439.33</v>
      </c>
      <c r="H4502" s="17">
        <f t="shared" si="70"/>
        <v>82.134793651585952</v>
      </c>
    </row>
    <row r="4503" spans="1:8" ht="14.65" customHeight="1" x14ac:dyDescent="0.15">
      <c r="A4503" s="1" t="s">
        <v>4686</v>
      </c>
      <c r="B4503" s="1" t="s">
        <v>4670</v>
      </c>
      <c r="C4503" s="3" t="s">
        <v>4727</v>
      </c>
      <c r="D4503" s="3"/>
      <c r="E4503" s="1" t="s">
        <v>4698</v>
      </c>
      <c r="F4503" s="6">
        <v>6077658.6699999999</v>
      </c>
      <c r="G4503" s="14">
        <v>4886714.4000000004</v>
      </c>
      <c r="H4503" s="17">
        <f t="shared" si="70"/>
        <v>80.404554867836964</v>
      </c>
    </row>
    <row r="4504" spans="1:8" ht="14.65" customHeight="1" x14ac:dyDescent="0.15">
      <c r="A4504" s="1" t="s">
        <v>4686</v>
      </c>
      <c r="B4504" s="1" t="s">
        <v>4670</v>
      </c>
      <c r="C4504" s="3" t="s">
        <v>4728</v>
      </c>
      <c r="D4504" s="3"/>
      <c r="E4504" s="1" t="s">
        <v>4698</v>
      </c>
      <c r="F4504" s="6">
        <v>7108673.5</v>
      </c>
      <c r="G4504" s="14">
        <v>6135244.1900000004</v>
      </c>
      <c r="H4504" s="17">
        <f t="shared" si="70"/>
        <v>86.306456331128445</v>
      </c>
    </row>
    <row r="4505" spans="1:8" ht="14.65" customHeight="1" x14ac:dyDescent="0.15">
      <c r="A4505" s="1" t="s">
        <v>4686</v>
      </c>
      <c r="B4505" s="1" t="s">
        <v>4670</v>
      </c>
      <c r="C4505" s="3" t="s">
        <v>4729</v>
      </c>
      <c r="D4505" s="3"/>
      <c r="E4505" s="1" t="s">
        <v>4718</v>
      </c>
      <c r="F4505" s="6">
        <v>5671084.1900000004</v>
      </c>
      <c r="G4505" s="14">
        <v>5454308.2400000002</v>
      </c>
      <c r="H4505" s="17">
        <f t="shared" si="70"/>
        <v>96.177521921077314</v>
      </c>
    </row>
    <row r="4506" spans="1:8" ht="14.65" customHeight="1" x14ac:dyDescent="0.15">
      <c r="A4506" s="1" t="s">
        <v>4686</v>
      </c>
      <c r="B4506" s="1" t="s">
        <v>4670</v>
      </c>
      <c r="C4506" s="3" t="s">
        <v>4730</v>
      </c>
      <c r="D4506" s="3"/>
      <c r="E4506" s="1" t="s">
        <v>4698</v>
      </c>
      <c r="F4506" s="6">
        <v>2370421.38</v>
      </c>
      <c r="G4506" s="14">
        <v>1619283.51</v>
      </c>
      <c r="H4506" s="17">
        <f t="shared" si="70"/>
        <v>68.312053024091441</v>
      </c>
    </row>
    <row r="4507" spans="1:8" ht="14.65" customHeight="1" x14ac:dyDescent="0.15">
      <c r="A4507" s="1" t="s">
        <v>4686</v>
      </c>
      <c r="B4507" s="1" t="s">
        <v>4670</v>
      </c>
      <c r="C4507" s="3" t="s">
        <v>4731</v>
      </c>
      <c r="D4507" s="3"/>
      <c r="E4507" s="1" t="s">
        <v>4718</v>
      </c>
      <c r="F4507" s="6">
        <v>19503405.079999998</v>
      </c>
      <c r="G4507" s="14">
        <v>17290986.91</v>
      </c>
      <c r="H4507" s="17">
        <f t="shared" si="70"/>
        <v>88.656246635267038</v>
      </c>
    </row>
    <row r="4508" spans="1:8" ht="14.65" customHeight="1" x14ac:dyDescent="0.15">
      <c r="A4508" s="1" t="s">
        <v>4686</v>
      </c>
      <c r="B4508" s="1" t="s">
        <v>4670</v>
      </c>
      <c r="C4508" s="3" t="s">
        <v>4732</v>
      </c>
      <c r="D4508" s="3"/>
      <c r="E4508" s="1" t="s">
        <v>4718</v>
      </c>
      <c r="F4508" s="6">
        <v>11889531.939999999</v>
      </c>
      <c r="G4508" s="14">
        <v>10905185.109999999</v>
      </c>
      <c r="H4508" s="17">
        <f t="shared" si="70"/>
        <v>91.720895027933281</v>
      </c>
    </row>
    <row r="4509" spans="1:8" ht="14.65" customHeight="1" x14ac:dyDescent="0.15">
      <c r="A4509" s="1" t="s">
        <v>4686</v>
      </c>
      <c r="B4509" s="1" t="s">
        <v>4670</v>
      </c>
      <c r="C4509" s="3" t="s">
        <v>4733</v>
      </c>
      <c r="D4509" s="3"/>
      <c r="E4509" s="1" t="s">
        <v>4718</v>
      </c>
      <c r="F4509" s="6">
        <v>4209673.55</v>
      </c>
      <c r="G4509" s="14">
        <v>3792275.13</v>
      </c>
      <c r="H4509" s="17">
        <f t="shared" si="70"/>
        <v>90.08477937677614</v>
      </c>
    </row>
    <row r="4510" spans="1:8" ht="14.65" customHeight="1" x14ac:dyDescent="0.15">
      <c r="A4510" s="1" t="s">
        <v>4686</v>
      </c>
      <c r="B4510" s="1" t="s">
        <v>4670</v>
      </c>
      <c r="C4510" s="3" t="s">
        <v>4734</v>
      </c>
      <c r="D4510" s="3"/>
      <c r="E4510" s="1" t="s">
        <v>4698</v>
      </c>
      <c r="F4510" s="6">
        <v>4188367.23</v>
      </c>
      <c r="G4510" s="14">
        <v>3872659.7</v>
      </c>
      <c r="H4510" s="17">
        <f t="shared" si="70"/>
        <v>92.462276761725121</v>
      </c>
    </row>
    <row r="4511" spans="1:8" ht="14.65" customHeight="1" x14ac:dyDescent="0.15">
      <c r="A4511" s="1" t="s">
        <v>4686</v>
      </c>
      <c r="B4511" s="1" t="s">
        <v>4670</v>
      </c>
      <c r="C4511" s="3" t="s">
        <v>4735</v>
      </c>
      <c r="D4511" s="3"/>
      <c r="E4511" s="1" t="s">
        <v>4718</v>
      </c>
      <c r="F4511" s="6">
        <v>4282113.2</v>
      </c>
      <c r="G4511" s="14">
        <v>4069099.08</v>
      </c>
      <c r="H4511" s="17">
        <f t="shared" si="70"/>
        <v>95.025490685299957</v>
      </c>
    </row>
    <row r="4512" spans="1:8" ht="14.65" customHeight="1" x14ac:dyDescent="0.15">
      <c r="A4512" s="1" t="s">
        <v>4686</v>
      </c>
      <c r="B4512" s="1" t="s">
        <v>4670</v>
      </c>
      <c r="C4512" s="3" t="s">
        <v>4736</v>
      </c>
      <c r="D4512" s="3"/>
      <c r="E4512" s="1" t="s">
        <v>4718</v>
      </c>
      <c r="F4512" s="6">
        <v>3121344.49</v>
      </c>
      <c r="G4512" s="14">
        <v>2921656.95</v>
      </c>
      <c r="H4512" s="17">
        <f t="shared" si="70"/>
        <v>93.602515177682292</v>
      </c>
    </row>
    <row r="4513" spans="1:8" ht="14.65" customHeight="1" x14ac:dyDescent="0.15">
      <c r="A4513" s="1" t="s">
        <v>4686</v>
      </c>
      <c r="B4513" s="1" t="s">
        <v>4670</v>
      </c>
      <c r="C4513" s="3" t="s">
        <v>4737</v>
      </c>
      <c r="D4513" s="3"/>
      <c r="E4513" s="1" t="s">
        <v>4718</v>
      </c>
      <c r="F4513" s="6">
        <v>3027075.3200000003</v>
      </c>
      <c r="G4513" s="14">
        <v>2920288.37</v>
      </c>
      <c r="H4513" s="17">
        <f t="shared" si="70"/>
        <v>96.472273111459941</v>
      </c>
    </row>
    <row r="4514" spans="1:8" ht="14.65" customHeight="1" x14ac:dyDescent="0.15">
      <c r="A4514" s="1" t="s">
        <v>4686</v>
      </c>
      <c r="B4514" s="1" t="s">
        <v>4670</v>
      </c>
      <c r="C4514" s="3" t="s">
        <v>4738</v>
      </c>
      <c r="D4514" s="3"/>
      <c r="E4514" s="1" t="s">
        <v>4698</v>
      </c>
      <c r="F4514" s="6">
        <v>2597126.4699999997</v>
      </c>
      <c r="G4514" s="14">
        <v>2277925.16</v>
      </c>
      <c r="H4514" s="17">
        <f t="shared" si="70"/>
        <v>87.709442967557933</v>
      </c>
    </row>
    <row r="4515" spans="1:8" ht="14.65" customHeight="1" x14ac:dyDescent="0.15">
      <c r="A4515" s="1" t="s">
        <v>4686</v>
      </c>
      <c r="B4515" s="1" t="s">
        <v>4670</v>
      </c>
      <c r="C4515" s="3" t="s">
        <v>4739</v>
      </c>
      <c r="D4515" s="3"/>
      <c r="E4515" s="1" t="s">
        <v>4698</v>
      </c>
      <c r="F4515" s="6">
        <v>10085265.959999999</v>
      </c>
      <c r="G4515" s="14">
        <v>9274653.5700000003</v>
      </c>
      <c r="H4515" s="17">
        <f t="shared" si="70"/>
        <v>91.962409387962254</v>
      </c>
    </row>
    <row r="4516" spans="1:8" ht="14.65" customHeight="1" x14ac:dyDescent="0.15">
      <c r="A4516" s="1" t="s">
        <v>4686</v>
      </c>
      <c r="B4516" s="1" t="s">
        <v>4670</v>
      </c>
      <c r="C4516" s="3" t="s">
        <v>4740</v>
      </c>
      <c r="D4516" s="3"/>
      <c r="E4516" s="1" t="s">
        <v>4718</v>
      </c>
      <c r="F4516" s="6">
        <v>3952870.79</v>
      </c>
      <c r="G4516" s="14">
        <v>3600670.77</v>
      </c>
      <c r="H4516" s="17">
        <f t="shared" si="70"/>
        <v>91.090019413460269</v>
      </c>
    </row>
    <row r="4517" spans="1:8" ht="14.65" customHeight="1" x14ac:dyDescent="0.15">
      <c r="A4517" s="1" t="s">
        <v>4686</v>
      </c>
      <c r="B4517" s="1" t="s">
        <v>4670</v>
      </c>
      <c r="C4517" s="3" t="s">
        <v>4741</v>
      </c>
      <c r="D4517" s="3"/>
      <c r="E4517" s="1" t="s">
        <v>4718</v>
      </c>
      <c r="F4517" s="6">
        <v>3997774.5700000003</v>
      </c>
      <c r="G4517" s="14">
        <v>3703575.21</v>
      </c>
      <c r="H4517" s="17">
        <f t="shared" si="70"/>
        <v>92.640921721606716</v>
      </c>
    </row>
    <row r="4518" spans="1:8" ht="14.65" customHeight="1" x14ac:dyDescent="0.15">
      <c r="A4518" s="1" t="s">
        <v>4686</v>
      </c>
      <c r="B4518" s="1" t="s">
        <v>4670</v>
      </c>
      <c r="C4518" s="3" t="s">
        <v>4742</v>
      </c>
      <c r="D4518" s="3"/>
      <c r="E4518" s="1" t="s">
        <v>4718</v>
      </c>
      <c r="F4518" s="6">
        <v>3664526.23</v>
      </c>
      <c r="G4518" s="14">
        <v>3535699.29</v>
      </c>
      <c r="H4518" s="17">
        <f t="shared" si="70"/>
        <v>96.484485799409882</v>
      </c>
    </row>
    <row r="4519" spans="1:8" ht="14.65" customHeight="1" x14ac:dyDescent="0.15">
      <c r="A4519" s="1" t="s">
        <v>4686</v>
      </c>
      <c r="B4519" s="1" t="s">
        <v>4670</v>
      </c>
      <c r="C4519" s="3" t="s">
        <v>4743</v>
      </c>
      <c r="D4519" s="3"/>
      <c r="E4519" s="1" t="s">
        <v>4718</v>
      </c>
      <c r="F4519" s="6">
        <v>8381769.71</v>
      </c>
      <c r="G4519" s="14">
        <v>8203705.9400000004</v>
      </c>
      <c r="H4519" s="17">
        <f t="shared" si="70"/>
        <v>97.87558264947846</v>
      </c>
    </row>
    <row r="4520" spans="1:8" ht="14.65" customHeight="1" x14ac:dyDescent="0.15">
      <c r="A4520" s="1" t="s">
        <v>4686</v>
      </c>
      <c r="B4520" s="1" t="s">
        <v>4670</v>
      </c>
      <c r="C4520" s="3" t="s">
        <v>4744</v>
      </c>
      <c r="D4520" s="3"/>
      <c r="E4520" s="1" t="s">
        <v>4698</v>
      </c>
      <c r="F4520" s="6">
        <v>5447758.1900000004</v>
      </c>
      <c r="G4520" s="14">
        <v>5258171.03</v>
      </c>
      <c r="H4520" s="17">
        <f t="shared" si="70"/>
        <v>96.519905007017201</v>
      </c>
    </row>
    <row r="4521" spans="1:8" ht="14.65" customHeight="1" x14ac:dyDescent="0.15">
      <c r="A4521" s="1" t="s">
        <v>4686</v>
      </c>
      <c r="B4521" s="1" t="s">
        <v>4670</v>
      </c>
      <c r="C4521" s="3" t="s">
        <v>4745</v>
      </c>
      <c r="D4521" s="3"/>
      <c r="E4521" s="1" t="s">
        <v>4718</v>
      </c>
      <c r="F4521" s="6">
        <v>3809721.29</v>
      </c>
      <c r="G4521" s="14">
        <v>3545289.76</v>
      </c>
      <c r="H4521" s="17">
        <f t="shared" si="70"/>
        <v>93.059032147729624</v>
      </c>
    </row>
    <row r="4522" spans="1:8" ht="14.65" customHeight="1" x14ac:dyDescent="0.15">
      <c r="A4522" s="1" t="s">
        <v>4686</v>
      </c>
      <c r="B4522" s="1" t="s">
        <v>4670</v>
      </c>
      <c r="C4522" s="3" t="s">
        <v>4746</v>
      </c>
      <c r="D4522" s="3"/>
      <c r="E4522" s="1" t="s">
        <v>4718</v>
      </c>
      <c r="F4522" s="6">
        <v>7456848.9100000001</v>
      </c>
      <c r="G4522" s="14">
        <v>7117715.5999999996</v>
      </c>
      <c r="H4522" s="17">
        <f t="shared" si="70"/>
        <v>95.452056034752076</v>
      </c>
    </row>
    <row r="4523" spans="1:8" ht="14.65" customHeight="1" x14ac:dyDescent="0.15">
      <c r="A4523" s="1" t="s">
        <v>4686</v>
      </c>
      <c r="B4523" s="1" t="s">
        <v>4670</v>
      </c>
      <c r="C4523" s="3" t="s">
        <v>4747</v>
      </c>
      <c r="D4523" s="3"/>
      <c r="E4523" s="1" t="s">
        <v>4718</v>
      </c>
      <c r="F4523" s="6">
        <v>3752969.6599999997</v>
      </c>
      <c r="G4523" s="14">
        <v>3500584.25</v>
      </c>
      <c r="H4523" s="17">
        <f t="shared" si="70"/>
        <v>93.275047952292809</v>
      </c>
    </row>
    <row r="4524" spans="1:8" ht="14.65" customHeight="1" x14ac:dyDescent="0.15">
      <c r="A4524" s="1" t="s">
        <v>4686</v>
      </c>
      <c r="B4524" s="1" t="s">
        <v>4670</v>
      </c>
      <c r="C4524" s="3" t="s">
        <v>4748</v>
      </c>
      <c r="D4524" s="3"/>
      <c r="E4524" s="1" t="s">
        <v>4718</v>
      </c>
      <c r="F4524" s="6">
        <v>5756996.2400000002</v>
      </c>
      <c r="G4524" s="14">
        <v>5047384.5</v>
      </c>
      <c r="H4524" s="17">
        <f t="shared" si="70"/>
        <v>87.673923858598869</v>
      </c>
    </row>
    <row r="4525" spans="1:8" ht="14.65" customHeight="1" x14ac:dyDescent="0.15">
      <c r="A4525" s="1" t="s">
        <v>4686</v>
      </c>
      <c r="B4525" s="1" t="s">
        <v>4670</v>
      </c>
      <c r="C4525" s="3" t="s">
        <v>4749</v>
      </c>
      <c r="D4525" s="3"/>
      <c r="E4525" s="1" t="s">
        <v>4718</v>
      </c>
      <c r="F4525" s="6">
        <v>3800985.2199999997</v>
      </c>
      <c r="G4525" s="14">
        <v>3554528.26</v>
      </c>
      <c r="H4525" s="17">
        <f t="shared" si="70"/>
        <v>93.515971630113313</v>
      </c>
    </row>
    <row r="4526" spans="1:8" ht="14.65" customHeight="1" x14ac:dyDescent="0.15">
      <c r="A4526" s="1" t="s">
        <v>4686</v>
      </c>
      <c r="B4526" s="1" t="s">
        <v>4670</v>
      </c>
      <c r="C4526" s="3" t="s">
        <v>4750</v>
      </c>
      <c r="D4526" s="3"/>
      <c r="E4526" s="1" t="s">
        <v>4718</v>
      </c>
      <c r="F4526" s="6">
        <v>5838864.7400000002</v>
      </c>
      <c r="G4526" s="14">
        <v>5741182.3499999996</v>
      </c>
      <c r="H4526" s="17">
        <f t="shared" si="70"/>
        <v>98.327031120779125</v>
      </c>
    </row>
    <row r="4527" spans="1:8" ht="14.65" customHeight="1" x14ac:dyDescent="0.15">
      <c r="A4527" s="1" t="s">
        <v>4686</v>
      </c>
      <c r="B4527" s="1" t="s">
        <v>4670</v>
      </c>
      <c r="C4527" s="3" t="s">
        <v>4751</v>
      </c>
      <c r="D4527" s="3"/>
      <c r="E4527" s="1" t="s">
        <v>4698</v>
      </c>
      <c r="F4527" s="6">
        <v>11717041.51</v>
      </c>
      <c r="G4527" s="14">
        <v>10909606.310000001</v>
      </c>
      <c r="H4527" s="17">
        <f t="shared" si="70"/>
        <v>93.108881629284255</v>
      </c>
    </row>
    <row r="4528" spans="1:8" ht="14.65" customHeight="1" x14ac:dyDescent="0.15">
      <c r="A4528" s="1" t="s">
        <v>4686</v>
      </c>
      <c r="B4528" s="1" t="s">
        <v>4670</v>
      </c>
      <c r="C4528" s="3" t="s">
        <v>4752</v>
      </c>
      <c r="D4528" s="3"/>
      <c r="E4528" s="1" t="s">
        <v>4718</v>
      </c>
      <c r="F4528" s="6">
        <v>5556301.6700000009</v>
      </c>
      <c r="G4528" s="14">
        <v>5340221.45</v>
      </c>
      <c r="H4528" s="17">
        <f t="shared" si="70"/>
        <v>96.111078324514352</v>
      </c>
    </row>
    <row r="4529" spans="1:8" ht="14.65" customHeight="1" x14ac:dyDescent="0.15">
      <c r="A4529" s="1" t="s">
        <v>4686</v>
      </c>
      <c r="B4529" s="1" t="s">
        <v>4670</v>
      </c>
      <c r="C4529" s="3" t="s">
        <v>4753</v>
      </c>
      <c r="D4529" s="3"/>
      <c r="E4529" s="1" t="s">
        <v>4698</v>
      </c>
      <c r="F4529" s="6">
        <v>5228199.09</v>
      </c>
      <c r="G4529" s="14">
        <v>4734623.3499999996</v>
      </c>
      <c r="H4529" s="17">
        <f t="shared" si="70"/>
        <v>90.559354540570865</v>
      </c>
    </row>
    <row r="4530" spans="1:8" ht="14.65" customHeight="1" x14ac:dyDescent="0.15">
      <c r="A4530" s="1" t="s">
        <v>4686</v>
      </c>
      <c r="B4530" s="1" t="s">
        <v>4670</v>
      </c>
      <c r="C4530" s="3" t="s">
        <v>4754</v>
      </c>
      <c r="D4530" s="3"/>
      <c r="E4530" s="1" t="s">
        <v>4718</v>
      </c>
      <c r="F4530" s="6">
        <v>7078855.0499999998</v>
      </c>
      <c r="G4530" s="14">
        <v>6927291.0499999998</v>
      </c>
      <c r="H4530" s="17">
        <f t="shared" ref="H4530:H4593" si="71">G4530/F4530*100</f>
        <v>97.858919289497251</v>
      </c>
    </row>
    <row r="4531" spans="1:8" ht="14.65" customHeight="1" x14ac:dyDescent="0.15">
      <c r="A4531" s="1" t="s">
        <v>4686</v>
      </c>
      <c r="B4531" s="1" t="s">
        <v>4670</v>
      </c>
      <c r="C4531" s="3" t="s">
        <v>4755</v>
      </c>
      <c r="D4531" s="3"/>
      <c r="E4531" s="1" t="s">
        <v>4718</v>
      </c>
      <c r="F4531" s="6">
        <v>7677051.6299999999</v>
      </c>
      <c r="G4531" s="14">
        <v>7362614.4000000004</v>
      </c>
      <c r="H4531" s="17">
        <f t="shared" si="71"/>
        <v>95.904192844408428</v>
      </c>
    </row>
    <row r="4532" spans="1:8" ht="14.65" customHeight="1" x14ac:dyDescent="0.15">
      <c r="A4532" s="1" t="s">
        <v>4686</v>
      </c>
      <c r="B4532" s="1" t="s">
        <v>4670</v>
      </c>
      <c r="C4532" s="3" t="s">
        <v>4756</v>
      </c>
      <c r="D4532" s="3"/>
      <c r="E4532" s="1" t="s">
        <v>4718</v>
      </c>
      <c r="F4532" s="6">
        <v>7397394.5</v>
      </c>
      <c r="G4532" s="14">
        <v>6934155.1900000004</v>
      </c>
      <c r="H4532" s="17">
        <f t="shared" si="71"/>
        <v>93.737804439117042</v>
      </c>
    </row>
    <row r="4533" spans="1:8" ht="14.65" customHeight="1" x14ac:dyDescent="0.15">
      <c r="A4533" s="1" t="s">
        <v>4686</v>
      </c>
      <c r="B4533" s="1" t="s">
        <v>4670</v>
      </c>
      <c r="C4533" s="3" t="s">
        <v>4757</v>
      </c>
      <c r="D4533" s="3"/>
      <c r="E4533" s="1" t="s">
        <v>4718</v>
      </c>
      <c r="F4533" s="6">
        <v>7644052.9199999999</v>
      </c>
      <c r="G4533" s="14">
        <v>7282691.9500000002</v>
      </c>
      <c r="H4533" s="17">
        <f t="shared" si="71"/>
        <v>95.272652167876416</v>
      </c>
    </row>
    <row r="4534" spans="1:8" ht="14.65" customHeight="1" x14ac:dyDescent="0.15">
      <c r="A4534" s="1" t="s">
        <v>4686</v>
      </c>
      <c r="B4534" s="1" t="s">
        <v>4670</v>
      </c>
      <c r="C4534" s="3" t="s">
        <v>4758</v>
      </c>
      <c r="D4534" s="3"/>
      <c r="E4534" s="1" t="s">
        <v>4718</v>
      </c>
      <c r="F4534" s="6">
        <v>7284936.4299999997</v>
      </c>
      <c r="G4534" s="14">
        <v>7023058.2199999997</v>
      </c>
      <c r="H4534" s="17">
        <f t="shared" si="71"/>
        <v>96.405209400022173</v>
      </c>
    </row>
    <row r="4535" spans="1:8" ht="14.65" customHeight="1" x14ac:dyDescent="0.15">
      <c r="A4535" s="1" t="s">
        <v>4686</v>
      </c>
      <c r="B4535" s="1" t="s">
        <v>4670</v>
      </c>
      <c r="C4535" s="3" t="s">
        <v>4759</v>
      </c>
      <c r="D4535" s="3"/>
      <c r="E4535" s="1" t="s">
        <v>4718</v>
      </c>
      <c r="F4535" s="6">
        <v>3494778.21</v>
      </c>
      <c r="G4535" s="14">
        <v>3439796.73</v>
      </c>
      <c r="H4535" s="17">
        <f t="shared" si="71"/>
        <v>98.426753381869119</v>
      </c>
    </row>
    <row r="4536" spans="1:8" ht="14.65" customHeight="1" x14ac:dyDescent="0.15">
      <c r="A4536" s="1" t="s">
        <v>4686</v>
      </c>
      <c r="B4536" s="1" t="s">
        <v>4670</v>
      </c>
      <c r="C4536" s="3" t="s">
        <v>4760</v>
      </c>
      <c r="D4536" s="3"/>
      <c r="E4536" s="1" t="s">
        <v>4718</v>
      </c>
      <c r="F4536" s="6">
        <v>2102935.48</v>
      </c>
      <c r="G4536" s="14">
        <v>1986252.12</v>
      </c>
      <c r="H4536" s="17">
        <f t="shared" si="71"/>
        <v>94.451405613262096</v>
      </c>
    </row>
    <row r="4537" spans="1:8" ht="14.65" customHeight="1" x14ac:dyDescent="0.15">
      <c r="A4537" s="1" t="s">
        <v>4686</v>
      </c>
      <c r="B4537" s="1" t="s">
        <v>4670</v>
      </c>
      <c r="C4537" s="3" t="s">
        <v>4761</v>
      </c>
      <c r="D4537" s="3"/>
      <c r="E4537" s="1" t="s">
        <v>4718</v>
      </c>
      <c r="F4537" s="6">
        <v>4267891.51</v>
      </c>
      <c r="G4537" s="14">
        <v>4098706.36</v>
      </c>
      <c r="H4537" s="17">
        <f t="shared" si="71"/>
        <v>96.035861042775196</v>
      </c>
    </row>
    <row r="4538" spans="1:8" ht="14.65" customHeight="1" x14ac:dyDescent="0.15">
      <c r="A4538" s="1" t="s">
        <v>4686</v>
      </c>
      <c r="B4538" s="1" t="s">
        <v>4670</v>
      </c>
      <c r="C4538" s="3" t="s">
        <v>4762</v>
      </c>
      <c r="D4538" s="3"/>
      <c r="E4538" s="1" t="s">
        <v>4718</v>
      </c>
      <c r="F4538" s="6">
        <v>11120247.450000001</v>
      </c>
      <c r="G4538" s="14">
        <v>10565423.43</v>
      </c>
      <c r="H4538" s="17">
        <f t="shared" si="71"/>
        <v>95.010686385400518</v>
      </c>
    </row>
    <row r="4539" spans="1:8" ht="14.65" customHeight="1" x14ac:dyDescent="0.15">
      <c r="A4539" s="1" t="s">
        <v>4686</v>
      </c>
      <c r="B4539" s="1" t="s">
        <v>4670</v>
      </c>
      <c r="C4539" s="3" t="s">
        <v>4763</v>
      </c>
      <c r="D4539" s="3"/>
      <c r="E4539" s="1" t="s">
        <v>4698</v>
      </c>
      <c r="F4539" s="6">
        <v>7321952.7699999996</v>
      </c>
      <c r="G4539" s="14">
        <v>6825328.0800000001</v>
      </c>
      <c r="H4539" s="17">
        <f t="shared" si="71"/>
        <v>93.21731912783153</v>
      </c>
    </row>
    <row r="4540" spans="1:8" ht="14.65" customHeight="1" x14ac:dyDescent="0.15">
      <c r="A4540" s="1" t="s">
        <v>4686</v>
      </c>
      <c r="B4540" s="1" t="s">
        <v>4670</v>
      </c>
      <c r="C4540" s="3" t="s">
        <v>4764</v>
      </c>
      <c r="D4540" s="3"/>
      <c r="E4540" s="1" t="s">
        <v>4718</v>
      </c>
      <c r="F4540" s="6">
        <v>9483815.5899999999</v>
      </c>
      <c r="G4540" s="14">
        <v>8234965.1100000003</v>
      </c>
      <c r="H4540" s="17">
        <f t="shared" si="71"/>
        <v>86.831771789016827</v>
      </c>
    </row>
    <row r="4541" spans="1:8" ht="14.65" customHeight="1" x14ac:dyDescent="0.15">
      <c r="A4541" s="1" t="s">
        <v>4686</v>
      </c>
      <c r="B4541" s="1" t="s">
        <v>4670</v>
      </c>
      <c r="C4541" s="3" t="s">
        <v>4765</v>
      </c>
      <c r="D4541" s="3"/>
      <c r="E4541" s="1" t="s">
        <v>4718</v>
      </c>
      <c r="F4541" s="6">
        <v>6138307.0499999998</v>
      </c>
      <c r="G4541" s="14">
        <v>5737045.6500000004</v>
      </c>
      <c r="H4541" s="17">
        <f t="shared" si="71"/>
        <v>93.46299563167014</v>
      </c>
    </row>
    <row r="4542" spans="1:8" ht="14.65" customHeight="1" x14ac:dyDescent="0.15">
      <c r="A4542" s="1" t="s">
        <v>4686</v>
      </c>
      <c r="B4542" s="1" t="s">
        <v>4766</v>
      </c>
      <c r="C4542" s="3" t="s">
        <v>4767</v>
      </c>
      <c r="D4542" s="3"/>
      <c r="E4542" s="1" t="s">
        <v>4718</v>
      </c>
      <c r="F4542" s="6">
        <v>783607.74</v>
      </c>
      <c r="G4542" s="14">
        <v>440904.78</v>
      </c>
      <c r="H4542" s="17">
        <f t="shared" si="71"/>
        <v>56.266006254608982</v>
      </c>
    </row>
    <row r="4543" spans="1:8" ht="14.65" customHeight="1" x14ac:dyDescent="0.15">
      <c r="A4543" s="1" t="s">
        <v>4686</v>
      </c>
      <c r="B4543" s="1" t="s">
        <v>4766</v>
      </c>
      <c r="C4543" s="3" t="s">
        <v>4768</v>
      </c>
      <c r="D4543" s="3"/>
      <c r="E4543" s="1" t="s">
        <v>4698</v>
      </c>
      <c r="F4543" s="6">
        <v>4032289.05</v>
      </c>
      <c r="G4543" s="14">
        <v>3369688.88</v>
      </c>
      <c r="H4543" s="17">
        <f t="shared" si="71"/>
        <v>83.56764205681138</v>
      </c>
    </row>
    <row r="4544" spans="1:8" ht="14.65" customHeight="1" x14ac:dyDescent="0.15">
      <c r="A4544" s="1" t="s">
        <v>4686</v>
      </c>
      <c r="B4544" s="1" t="s">
        <v>4766</v>
      </c>
      <c r="C4544" s="3" t="s">
        <v>4769</v>
      </c>
      <c r="D4544" s="3"/>
      <c r="E4544" s="1" t="s">
        <v>4698</v>
      </c>
      <c r="F4544" s="6">
        <v>3060100.0300000003</v>
      </c>
      <c r="G4544" s="14">
        <v>2944602.59</v>
      </c>
      <c r="H4544" s="17">
        <f t="shared" si="71"/>
        <v>96.225697236439672</v>
      </c>
    </row>
    <row r="4545" spans="1:8" ht="14.65" customHeight="1" x14ac:dyDescent="0.15">
      <c r="A4545" s="1" t="s">
        <v>4686</v>
      </c>
      <c r="B4545" s="1" t="s">
        <v>4766</v>
      </c>
      <c r="C4545" s="3" t="s">
        <v>4770</v>
      </c>
      <c r="D4545" s="3"/>
      <c r="E4545" s="1" t="s">
        <v>4698</v>
      </c>
      <c r="F4545" s="6">
        <v>5479499.0499999998</v>
      </c>
      <c r="G4545" s="14">
        <v>4566527.7300000004</v>
      </c>
      <c r="H4545" s="17">
        <f t="shared" si="71"/>
        <v>83.338416310155225</v>
      </c>
    </row>
    <row r="4546" spans="1:8" ht="14.65" customHeight="1" x14ac:dyDescent="0.15">
      <c r="A4546" s="1" t="s">
        <v>4686</v>
      </c>
      <c r="B4546" s="1" t="s">
        <v>4766</v>
      </c>
      <c r="C4546" s="3" t="s">
        <v>4771</v>
      </c>
      <c r="D4546" s="3"/>
      <c r="E4546" s="1" t="s">
        <v>4718</v>
      </c>
      <c r="F4546" s="6">
        <v>5565188.7399999993</v>
      </c>
      <c r="G4546" s="14">
        <v>5278413.47</v>
      </c>
      <c r="H4546" s="17">
        <f t="shared" si="71"/>
        <v>94.846980337993003</v>
      </c>
    </row>
    <row r="4547" spans="1:8" ht="14.65" customHeight="1" x14ac:dyDescent="0.15">
      <c r="A4547" s="1" t="s">
        <v>4686</v>
      </c>
      <c r="B4547" s="1" t="s">
        <v>4766</v>
      </c>
      <c r="C4547" s="3" t="s">
        <v>4772</v>
      </c>
      <c r="D4547" s="3"/>
      <c r="E4547" s="1" t="s">
        <v>4698</v>
      </c>
      <c r="F4547" s="6">
        <v>5466491.2000000002</v>
      </c>
      <c r="G4547" s="14">
        <v>5255692.59</v>
      </c>
      <c r="H4547" s="17">
        <f t="shared" si="71"/>
        <v>96.143804091370342</v>
      </c>
    </row>
    <row r="4548" spans="1:8" ht="14.65" customHeight="1" x14ac:dyDescent="0.15">
      <c r="A4548" s="1" t="s">
        <v>4686</v>
      </c>
      <c r="B4548" s="1" t="s">
        <v>4766</v>
      </c>
      <c r="C4548" s="3" t="s">
        <v>4773</v>
      </c>
      <c r="D4548" s="3"/>
      <c r="E4548" s="1" t="s">
        <v>4718</v>
      </c>
      <c r="F4548" s="6">
        <v>21018183.459999997</v>
      </c>
      <c r="G4548" s="14">
        <v>19603446.879999999</v>
      </c>
      <c r="H4548" s="17">
        <f t="shared" si="71"/>
        <v>93.268987385649169</v>
      </c>
    </row>
    <row r="4549" spans="1:8" ht="14.65" customHeight="1" x14ac:dyDescent="0.15">
      <c r="A4549" s="1" t="s">
        <v>4686</v>
      </c>
      <c r="B4549" s="1" t="s">
        <v>4766</v>
      </c>
      <c r="C4549" s="3" t="s">
        <v>4774</v>
      </c>
      <c r="D4549" s="3"/>
      <c r="E4549" s="1" t="s">
        <v>4698</v>
      </c>
      <c r="F4549" s="6">
        <v>5428125.0800000001</v>
      </c>
      <c r="G4549" s="14">
        <v>5024549.1399999997</v>
      </c>
      <c r="H4549" s="17">
        <f t="shared" si="71"/>
        <v>92.565095054884026</v>
      </c>
    </row>
    <row r="4550" spans="1:8" ht="14.65" customHeight="1" x14ac:dyDescent="0.15">
      <c r="A4550" s="1" t="s">
        <v>4686</v>
      </c>
      <c r="B4550" s="1" t="s">
        <v>4766</v>
      </c>
      <c r="C4550" s="3" t="s">
        <v>4775</v>
      </c>
      <c r="D4550" s="3"/>
      <c r="E4550" s="1" t="s">
        <v>4698</v>
      </c>
      <c r="F4550" s="6">
        <v>5545741.25</v>
      </c>
      <c r="G4550" s="14">
        <v>4942534.63</v>
      </c>
      <c r="H4550" s="17">
        <f t="shared" si="71"/>
        <v>89.123065920177936</v>
      </c>
    </row>
    <row r="4551" spans="1:8" ht="14.65" customHeight="1" x14ac:dyDescent="0.15">
      <c r="A4551" s="1" t="s">
        <v>4686</v>
      </c>
      <c r="B4551" s="1" t="s">
        <v>4766</v>
      </c>
      <c r="C4551" s="3" t="s">
        <v>4776</v>
      </c>
      <c r="D4551" s="3"/>
      <c r="E4551" s="1" t="s">
        <v>4698</v>
      </c>
      <c r="F4551" s="6">
        <v>1741991.59</v>
      </c>
      <c r="G4551" s="14">
        <v>1366287.97</v>
      </c>
      <c r="H4551" s="17">
        <f t="shared" si="71"/>
        <v>78.432523890657819</v>
      </c>
    </row>
    <row r="4552" spans="1:8" ht="14.65" customHeight="1" x14ac:dyDescent="0.15">
      <c r="A4552" s="1" t="s">
        <v>4686</v>
      </c>
      <c r="B4552" s="1" t="s">
        <v>4766</v>
      </c>
      <c r="C4552" s="3" t="s">
        <v>4777</v>
      </c>
      <c r="D4552" s="3"/>
      <c r="E4552" s="1" t="s">
        <v>4698</v>
      </c>
      <c r="F4552" s="6">
        <v>5364575.93</v>
      </c>
      <c r="G4552" s="14">
        <v>5061521.78</v>
      </c>
      <c r="H4552" s="17">
        <f t="shared" si="71"/>
        <v>94.350827466058448</v>
      </c>
    </row>
    <row r="4553" spans="1:8" ht="14.65" customHeight="1" x14ac:dyDescent="0.15">
      <c r="A4553" s="1" t="s">
        <v>4686</v>
      </c>
      <c r="B4553" s="1" t="s">
        <v>4766</v>
      </c>
      <c r="C4553" s="3" t="s">
        <v>4778</v>
      </c>
      <c r="D4553" s="3"/>
      <c r="E4553" s="1" t="s">
        <v>4718</v>
      </c>
      <c r="F4553" s="6">
        <v>13186110.460000001</v>
      </c>
      <c r="G4553" s="14">
        <v>12434787.789999999</v>
      </c>
      <c r="H4553" s="17">
        <f t="shared" si="71"/>
        <v>94.302166114267465</v>
      </c>
    </row>
    <row r="4554" spans="1:8" ht="14.65" customHeight="1" x14ac:dyDescent="0.15">
      <c r="A4554" s="1" t="s">
        <v>4686</v>
      </c>
      <c r="B4554" s="1" t="s">
        <v>4766</v>
      </c>
      <c r="C4554" s="3" t="s">
        <v>4779</v>
      </c>
      <c r="D4554" s="3"/>
      <c r="E4554" s="1" t="s">
        <v>4718</v>
      </c>
      <c r="F4554" s="6">
        <v>4179889.0599999996</v>
      </c>
      <c r="G4554" s="14">
        <v>3932010.59</v>
      </c>
      <c r="H4554" s="17">
        <f t="shared" si="71"/>
        <v>94.069735669013184</v>
      </c>
    </row>
    <row r="4555" spans="1:8" ht="14.65" customHeight="1" x14ac:dyDescent="0.15">
      <c r="A4555" s="1" t="s">
        <v>4686</v>
      </c>
      <c r="B4555" s="1" t="s">
        <v>4766</v>
      </c>
      <c r="C4555" s="3" t="s">
        <v>4780</v>
      </c>
      <c r="D4555" s="3"/>
      <c r="E4555" s="1" t="s">
        <v>4698</v>
      </c>
      <c r="F4555" s="6">
        <v>2346152.67</v>
      </c>
      <c r="G4555" s="14">
        <v>2196066.2599999998</v>
      </c>
      <c r="H4555" s="17">
        <f t="shared" si="71"/>
        <v>93.602871120914727</v>
      </c>
    </row>
    <row r="4556" spans="1:8" ht="14.65" customHeight="1" x14ac:dyDescent="0.15">
      <c r="A4556" s="1" t="s">
        <v>4686</v>
      </c>
      <c r="B4556" s="1" t="s">
        <v>4766</v>
      </c>
      <c r="C4556" s="3" t="s">
        <v>4781</v>
      </c>
      <c r="D4556" s="3"/>
      <c r="E4556" s="1" t="s">
        <v>4698</v>
      </c>
      <c r="F4556" s="6">
        <v>1735140.1</v>
      </c>
      <c r="G4556" s="14">
        <v>1552909.89</v>
      </c>
      <c r="H4556" s="17">
        <f t="shared" si="71"/>
        <v>89.497665923345309</v>
      </c>
    </row>
    <row r="4557" spans="1:8" ht="14.65" customHeight="1" x14ac:dyDescent="0.15">
      <c r="A4557" s="1" t="s">
        <v>4686</v>
      </c>
      <c r="B4557" s="1" t="s">
        <v>4766</v>
      </c>
      <c r="C4557" s="3" t="s">
        <v>4782</v>
      </c>
      <c r="D4557" s="3"/>
      <c r="E4557" s="1" t="s">
        <v>4718</v>
      </c>
      <c r="F4557" s="6">
        <v>7088509.2599999998</v>
      </c>
      <c r="G4557" s="14">
        <v>6186162.1699999999</v>
      </c>
      <c r="H4557" s="17">
        <f t="shared" si="71"/>
        <v>87.270284104841537</v>
      </c>
    </row>
    <row r="4558" spans="1:8" ht="14.65" customHeight="1" x14ac:dyDescent="0.15">
      <c r="A4558" s="1" t="s">
        <v>4686</v>
      </c>
      <c r="B4558" s="1" t="s">
        <v>4766</v>
      </c>
      <c r="C4558" s="3" t="s">
        <v>4783</v>
      </c>
      <c r="D4558" s="3"/>
      <c r="E4558" s="1" t="s">
        <v>4698</v>
      </c>
      <c r="F4558" s="6">
        <v>15812422.360000001</v>
      </c>
      <c r="G4558" s="14">
        <v>13337094.66</v>
      </c>
      <c r="H4558" s="17">
        <f t="shared" si="71"/>
        <v>84.345676812543729</v>
      </c>
    </row>
    <row r="4559" spans="1:8" ht="14.65" customHeight="1" x14ac:dyDescent="0.15">
      <c r="A4559" s="1" t="s">
        <v>4784</v>
      </c>
      <c r="B4559" s="1" t="s">
        <v>4766</v>
      </c>
      <c r="C4559" s="3" t="s">
        <v>4785</v>
      </c>
      <c r="D4559" s="3"/>
      <c r="E4559" s="1" t="s">
        <v>4718</v>
      </c>
      <c r="F4559" s="6">
        <v>14669929.180000002</v>
      </c>
      <c r="G4559" s="14">
        <v>13769918.9</v>
      </c>
      <c r="H4559" s="17">
        <f t="shared" si="71"/>
        <v>93.864930982577505</v>
      </c>
    </row>
    <row r="4560" spans="1:8" ht="14.65" customHeight="1" x14ac:dyDescent="0.15">
      <c r="A4560" s="1" t="s">
        <v>4784</v>
      </c>
      <c r="B4560" s="1" t="s">
        <v>4766</v>
      </c>
      <c r="C4560" s="3" t="s">
        <v>4786</v>
      </c>
      <c r="D4560" s="3"/>
      <c r="E4560" s="1" t="s">
        <v>4718</v>
      </c>
      <c r="F4560" s="6">
        <v>4897806.3099999996</v>
      </c>
      <c r="G4560" s="14">
        <v>4412074.49</v>
      </c>
      <c r="H4560" s="17">
        <f t="shared" si="71"/>
        <v>90.082665804724328</v>
      </c>
    </row>
    <row r="4561" spans="1:8" ht="14.65" customHeight="1" x14ac:dyDescent="0.15">
      <c r="A4561" s="1" t="s">
        <v>4784</v>
      </c>
      <c r="B4561" s="1" t="s">
        <v>4766</v>
      </c>
      <c r="C4561" s="3" t="s">
        <v>4787</v>
      </c>
      <c r="D4561" s="3"/>
      <c r="E4561" s="1" t="s">
        <v>4718</v>
      </c>
      <c r="F4561" s="6">
        <v>21858985.009999998</v>
      </c>
      <c r="G4561" s="14">
        <v>19766434.489999998</v>
      </c>
      <c r="H4561" s="17">
        <f t="shared" si="71"/>
        <v>90.427046273911145</v>
      </c>
    </row>
    <row r="4562" spans="1:8" ht="14.65" customHeight="1" x14ac:dyDescent="0.15">
      <c r="A4562" s="1" t="s">
        <v>4784</v>
      </c>
      <c r="B4562" s="1" t="s">
        <v>4766</v>
      </c>
      <c r="C4562" s="3" t="s">
        <v>4788</v>
      </c>
      <c r="D4562" s="3"/>
      <c r="E4562" s="1" t="s">
        <v>4718</v>
      </c>
      <c r="F4562" s="6">
        <v>10640541.93</v>
      </c>
      <c r="G4562" s="14">
        <v>9710280.1199999992</v>
      </c>
      <c r="H4562" s="17">
        <f t="shared" si="71"/>
        <v>91.257383166009475</v>
      </c>
    </row>
    <row r="4563" spans="1:8" ht="14.65" customHeight="1" x14ac:dyDescent="0.15">
      <c r="A4563" s="1" t="s">
        <v>4784</v>
      </c>
      <c r="B4563" s="1" t="s">
        <v>4766</v>
      </c>
      <c r="C4563" s="3" t="s">
        <v>4789</v>
      </c>
      <c r="D4563" s="3"/>
      <c r="E4563" s="1" t="s">
        <v>4718</v>
      </c>
      <c r="F4563" s="6">
        <v>7330404.4399999995</v>
      </c>
      <c r="G4563" s="14">
        <v>6683898.3600000003</v>
      </c>
      <c r="H4563" s="17">
        <f t="shared" si="71"/>
        <v>91.180485534028747</v>
      </c>
    </row>
    <row r="4564" spans="1:8" ht="14.65" customHeight="1" x14ac:dyDescent="0.15">
      <c r="A4564" s="1" t="s">
        <v>4784</v>
      </c>
      <c r="B4564" s="1" t="s">
        <v>4766</v>
      </c>
      <c r="C4564" s="3" t="s">
        <v>4790</v>
      </c>
      <c r="D4564" s="3"/>
      <c r="E4564" s="1" t="s">
        <v>4718</v>
      </c>
      <c r="F4564" s="6">
        <v>11526033.4</v>
      </c>
      <c r="G4564" s="14">
        <v>10304167.75</v>
      </c>
      <c r="H4564" s="17">
        <f t="shared" si="71"/>
        <v>89.39907939187475</v>
      </c>
    </row>
    <row r="4565" spans="1:8" ht="14.65" customHeight="1" x14ac:dyDescent="0.15">
      <c r="A4565" s="1" t="s">
        <v>4784</v>
      </c>
      <c r="B4565" s="1" t="s">
        <v>4766</v>
      </c>
      <c r="C4565" s="3" t="s">
        <v>4791</v>
      </c>
      <c r="D4565" s="3"/>
      <c r="E4565" s="1" t="s">
        <v>4698</v>
      </c>
      <c r="F4565" s="6">
        <v>4097755.65</v>
      </c>
      <c r="G4565" s="14">
        <v>3446001.39</v>
      </c>
      <c r="H4565" s="17">
        <f t="shared" si="71"/>
        <v>84.094848115211562</v>
      </c>
    </row>
    <row r="4566" spans="1:8" ht="14.65" customHeight="1" x14ac:dyDescent="0.15">
      <c r="A4566" s="1" t="s">
        <v>4784</v>
      </c>
      <c r="B4566" s="1" t="s">
        <v>4766</v>
      </c>
      <c r="C4566" s="3" t="s">
        <v>4792</v>
      </c>
      <c r="D4566" s="3"/>
      <c r="E4566" s="1" t="s">
        <v>4698</v>
      </c>
      <c r="F4566" s="6">
        <v>17026469.489999998</v>
      </c>
      <c r="G4566" s="14">
        <v>14837597.83</v>
      </c>
      <c r="H4566" s="17">
        <f t="shared" si="71"/>
        <v>87.144301046758002</v>
      </c>
    </row>
    <row r="4567" spans="1:8" ht="14.65" customHeight="1" x14ac:dyDescent="0.15">
      <c r="A4567" s="1" t="s">
        <v>4784</v>
      </c>
      <c r="B4567" s="1" t="s">
        <v>4766</v>
      </c>
      <c r="C4567" s="3" t="s">
        <v>4793</v>
      </c>
      <c r="D4567" s="3"/>
      <c r="E4567" s="1" t="s">
        <v>4718</v>
      </c>
      <c r="F4567" s="6">
        <v>11710242.119999999</v>
      </c>
      <c r="G4567" s="14">
        <v>10578295.1</v>
      </c>
      <c r="H4567" s="17">
        <f t="shared" si="71"/>
        <v>90.33370097389583</v>
      </c>
    </row>
    <row r="4568" spans="1:8" ht="14.65" customHeight="1" x14ac:dyDescent="0.15">
      <c r="A4568" s="1" t="s">
        <v>4784</v>
      </c>
      <c r="B4568" s="1" t="s">
        <v>4766</v>
      </c>
      <c r="C4568" s="3" t="s">
        <v>4794</v>
      </c>
      <c r="D4568" s="3"/>
      <c r="E4568" s="1" t="s">
        <v>4698</v>
      </c>
      <c r="F4568" s="6">
        <v>9199784.2299999986</v>
      </c>
      <c r="G4568" s="14">
        <v>8069610.5300000003</v>
      </c>
      <c r="H4568" s="17">
        <f t="shared" si="71"/>
        <v>87.715215142605601</v>
      </c>
    </row>
    <row r="4569" spans="1:8" ht="14.65" customHeight="1" x14ac:dyDescent="0.15">
      <c r="A4569" s="1" t="s">
        <v>4784</v>
      </c>
      <c r="B4569" s="1" t="s">
        <v>4766</v>
      </c>
      <c r="C4569" s="3" t="s">
        <v>4795</v>
      </c>
      <c r="D4569" s="3"/>
      <c r="E4569" s="1" t="s">
        <v>4718</v>
      </c>
      <c r="F4569" s="6">
        <v>4895382.99</v>
      </c>
      <c r="G4569" s="14">
        <v>4170745.66</v>
      </c>
      <c r="H4569" s="17">
        <f t="shared" si="71"/>
        <v>85.197535484348279</v>
      </c>
    </row>
    <row r="4570" spans="1:8" ht="14.65" customHeight="1" x14ac:dyDescent="0.15">
      <c r="A4570" s="1" t="s">
        <v>4784</v>
      </c>
      <c r="B4570" s="1" t="s">
        <v>4766</v>
      </c>
      <c r="C4570" s="3" t="s">
        <v>4796</v>
      </c>
      <c r="D4570" s="3"/>
      <c r="E4570" s="1" t="s">
        <v>4797</v>
      </c>
      <c r="F4570" s="6">
        <v>2608690.65</v>
      </c>
      <c r="G4570" s="14">
        <v>2426545.21</v>
      </c>
      <c r="H4570" s="17">
        <f t="shared" si="71"/>
        <v>93.017744744858888</v>
      </c>
    </row>
    <row r="4571" spans="1:8" ht="14.65" customHeight="1" x14ac:dyDescent="0.15">
      <c r="A4571" s="1" t="s">
        <v>4784</v>
      </c>
      <c r="B4571" s="1" t="s">
        <v>4766</v>
      </c>
      <c r="C4571" s="3" t="s">
        <v>4798</v>
      </c>
      <c r="D4571" s="3"/>
      <c r="E4571" s="1" t="s">
        <v>4718</v>
      </c>
      <c r="F4571" s="6">
        <v>2598831.33</v>
      </c>
      <c r="G4571" s="14">
        <v>2452626.11</v>
      </c>
      <c r="H4571" s="17">
        <f t="shared" si="71"/>
        <v>94.374193572616335</v>
      </c>
    </row>
    <row r="4572" spans="1:8" ht="14.65" customHeight="1" x14ac:dyDescent="0.15">
      <c r="A4572" s="1" t="s">
        <v>4784</v>
      </c>
      <c r="B4572" s="1" t="s">
        <v>4766</v>
      </c>
      <c r="C4572" s="3" t="s">
        <v>4799</v>
      </c>
      <c r="D4572" s="3"/>
      <c r="E4572" s="1" t="s">
        <v>4797</v>
      </c>
      <c r="F4572" s="6">
        <v>2605494.7400000002</v>
      </c>
      <c r="G4572" s="14">
        <v>2376485.59</v>
      </c>
      <c r="H4572" s="17">
        <f t="shared" si="71"/>
        <v>91.210531094758593</v>
      </c>
    </row>
    <row r="4573" spans="1:8" ht="14.65" customHeight="1" x14ac:dyDescent="0.15">
      <c r="A4573" s="1" t="s">
        <v>4784</v>
      </c>
      <c r="B4573" s="1" t="s">
        <v>4766</v>
      </c>
      <c r="C4573" s="3" t="s">
        <v>4800</v>
      </c>
      <c r="D4573" s="3"/>
      <c r="E4573" s="1" t="s">
        <v>4718</v>
      </c>
      <c r="F4573" s="6">
        <v>2600675.85</v>
      </c>
      <c r="G4573" s="14">
        <v>2432577.34</v>
      </c>
      <c r="H4573" s="17">
        <f t="shared" si="71"/>
        <v>93.536352867659375</v>
      </c>
    </row>
    <row r="4574" spans="1:8" ht="14.65" customHeight="1" x14ac:dyDescent="0.15">
      <c r="A4574" s="1" t="s">
        <v>4784</v>
      </c>
      <c r="B4574" s="1" t="s">
        <v>4766</v>
      </c>
      <c r="C4574" s="3" t="s">
        <v>4801</v>
      </c>
      <c r="D4574" s="3"/>
      <c r="E4574" s="1" t="s">
        <v>4718</v>
      </c>
      <c r="F4574" s="6">
        <v>2381251.38</v>
      </c>
      <c r="G4574" s="14">
        <v>2311817.38</v>
      </c>
      <c r="H4574" s="17">
        <f t="shared" si="71"/>
        <v>97.084138172761925</v>
      </c>
    </row>
    <row r="4575" spans="1:8" ht="14.65" customHeight="1" x14ac:dyDescent="0.15">
      <c r="A4575" s="1" t="s">
        <v>4784</v>
      </c>
      <c r="B4575" s="1" t="s">
        <v>4766</v>
      </c>
      <c r="C4575" s="3" t="s">
        <v>4802</v>
      </c>
      <c r="D4575" s="3"/>
      <c r="E4575" s="1" t="s">
        <v>4718</v>
      </c>
      <c r="F4575" s="6">
        <v>2637733.79</v>
      </c>
      <c r="G4575" s="14">
        <v>2548067.25</v>
      </c>
      <c r="H4575" s="17">
        <f t="shared" si="71"/>
        <v>96.600622081730236</v>
      </c>
    </row>
    <row r="4576" spans="1:8" ht="14.65" customHeight="1" x14ac:dyDescent="0.15">
      <c r="A4576" s="1" t="s">
        <v>4784</v>
      </c>
      <c r="B4576" s="1" t="s">
        <v>4766</v>
      </c>
      <c r="C4576" s="3" t="s">
        <v>4803</v>
      </c>
      <c r="D4576" s="3"/>
      <c r="E4576" s="1" t="s">
        <v>4718</v>
      </c>
      <c r="F4576" s="6">
        <v>3191889.7199999997</v>
      </c>
      <c r="G4576" s="14">
        <v>2994296.7</v>
      </c>
      <c r="H4576" s="17">
        <f t="shared" si="71"/>
        <v>93.809528607398136</v>
      </c>
    </row>
    <row r="4577" spans="1:8" ht="14.65" customHeight="1" x14ac:dyDescent="0.15">
      <c r="A4577" s="1" t="s">
        <v>4784</v>
      </c>
      <c r="B4577" s="1" t="s">
        <v>4766</v>
      </c>
      <c r="C4577" s="3" t="s">
        <v>4804</v>
      </c>
      <c r="D4577" s="3"/>
      <c r="E4577" s="1" t="s">
        <v>4718</v>
      </c>
      <c r="F4577" s="6">
        <v>1881979.92</v>
      </c>
      <c r="G4577" s="14">
        <v>1832083.11</v>
      </c>
      <c r="H4577" s="17">
        <f t="shared" si="71"/>
        <v>97.348706568558924</v>
      </c>
    </row>
    <row r="4578" spans="1:8" ht="14.65" customHeight="1" x14ac:dyDescent="0.15">
      <c r="A4578" s="1" t="s">
        <v>4784</v>
      </c>
      <c r="B4578" s="1" t="s">
        <v>4766</v>
      </c>
      <c r="C4578" s="3" t="s">
        <v>4805</v>
      </c>
      <c r="D4578" s="3"/>
      <c r="E4578" s="1" t="s">
        <v>4797</v>
      </c>
      <c r="F4578" s="6">
        <v>3231800.19</v>
      </c>
      <c r="G4578" s="14">
        <v>2920882.73</v>
      </c>
      <c r="H4578" s="17">
        <f t="shared" si="71"/>
        <v>90.379434317689061</v>
      </c>
    </row>
    <row r="4579" spans="1:8" ht="14.65" customHeight="1" x14ac:dyDescent="0.15">
      <c r="A4579" s="1" t="s">
        <v>4784</v>
      </c>
      <c r="B4579" s="1" t="s">
        <v>4766</v>
      </c>
      <c r="C4579" s="3" t="s">
        <v>4806</v>
      </c>
      <c r="D4579" s="3"/>
      <c r="E4579" s="1" t="s">
        <v>4718</v>
      </c>
      <c r="F4579" s="6">
        <v>3496418.53</v>
      </c>
      <c r="G4579" s="14">
        <v>3100697.55</v>
      </c>
      <c r="H4579" s="17">
        <f t="shared" si="71"/>
        <v>88.682104942396592</v>
      </c>
    </row>
    <row r="4580" spans="1:8" ht="14.65" customHeight="1" x14ac:dyDescent="0.15">
      <c r="A4580" s="1" t="s">
        <v>4784</v>
      </c>
      <c r="B4580" s="1" t="s">
        <v>4766</v>
      </c>
      <c r="C4580" s="3" t="s">
        <v>4807</v>
      </c>
      <c r="D4580" s="3"/>
      <c r="E4580" s="1" t="s">
        <v>4797</v>
      </c>
      <c r="F4580" s="6">
        <v>6890687.2000000002</v>
      </c>
      <c r="G4580" s="14">
        <v>6616111</v>
      </c>
      <c r="H4580" s="17">
        <f t="shared" si="71"/>
        <v>96.01525664958352</v>
      </c>
    </row>
    <row r="4581" spans="1:8" ht="14.65" customHeight="1" x14ac:dyDescent="0.15">
      <c r="A4581" s="1" t="s">
        <v>4784</v>
      </c>
      <c r="B4581" s="1" t="s">
        <v>4766</v>
      </c>
      <c r="C4581" s="3" t="s">
        <v>4808</v>
      </c>
      <c r="D4581" s="3"/>
      <c r="E4581" s="1" t="s">
        <v>4797</v>
      </c>
      <c r="F4581" s="6">
        <v>6528185.4299999997</v>
      </c>
      <c r="G4581" s="14">
        <v>6068841.3700000001</v>
      </c>
      <c r="H4581" s="17">
        <f t="shared" si="71"/>
        <v>92.963679342055698</v>
      </c>
    </row>
    <row r="4582" spans="1:8" ht="14.65" customHeight="1" x14ac:dyDescent="0.15">
      <c r="A4582" s="1" t="s">
        <v>4784</v>
      </c>
      <c r="B4582" s="1" t="s">
        <v>4766</v>
      </c>
      <c r="C4582" s="3" t="s">
        <v>4809</v>
      </c>
      <c r="D4582" s="3"/>
      <c r="E4582" s="1" t="s">
        <v>4797</v>
      </c>
      <c r="F4582" s="6">
        <v>5030348.1000000006</v>
      </c>
      <c r="G4582" s="14">
        <v>4698227.88</v>
      </c>
      <c r="H4582" s="17">
        <f t="shared" si="71"/>
        <v>93.397669238834567</v>
      </c>
    </row>
    <row r="4583" spans="1:8" ht="14.65" customHeight="1" x14ac:dyDescent="0.15">
      <c r="A4583" s="1" t="s">
        <v>4784</v>
      </c>
      <c r="B4583" s="1" t="s">
        <v>4766</v>
      </c>
      <c r="C4583" s="3" t="s">
        <v>4810</v>
      </c>
      <c r="D4583" s="3"/>
      <c r="E4583" s="1" t="s">
        <v>4718</v>
      </c>
      <c r="F4583" s="6">
        <v>4930425.07</v>
      </c>
      <c r="G4583" s="14">
        <v>4036589.11</v>
      </c>
      <c r="H4583" s="17">
        <f t="shared" si="71"/>
        <v>81.871016244852896</v>
      </c>
    </row>
    <row r="4584" spans="1:8" ht="14.65" customHeight="1" x14ac:dyDescent="0.15">
      <c r="A4584" s="1" t="s">
        <v>4784</v>
      </c>
      <c r="B4584" s="1" t="s">
        <v>4766</v>
      </c>
      <c r="C4584" s="3" t="s">
        <v>4811</v>
      </c>
      <c r="D4584" s="3"/>
      <c r="E4584" s="1" t="s">
        <v>4797</v>
      </c>
      <c r="F4584" s="6">
        <v>4568544.9800000004</v>
      </c>
      <c r="G4584" s="14">
        <v>4148899.41</v>
      </c>
      <c r="H4584" s="17">
        <f t="shared" si="71"/>
        <v>90.814459049060289</v>
      </c>
    </row>
    <row r="4585" spans="1:8" ht="14.65" customHeight="1" x14ac:dyDescent="0.15">
      <c r="A4585" s="1" t="s">
        <v>4784</v>
      </c>
      <c r="B4585" s="1" t="s">
        <v>4766</v>
      </c>
      <c r="C4585" s="3" t="s">
        <v>4812</v>
      </c>
      <c r="D4585" s="3"/>
      <c r="E4585" s="1" t="s">
        <v>4718</v>
      </c>
      <c r="F4585" s="6">
        <v>5609105.8099999996</v>
      </c>
      <c r="G4585" s="14">
        <v>4544699.25</v>
      </c>
      <c r="H4585" s="17">
        <f t="shared" si="71"/>
        <v>81.023596343959866</v>
      </c>
    </row>
    <row r="4586" spans="1:8" ht="14.65" customHeight="1" x14ac:dyDescent="0.15">
      <c r="A4586" s="1" t="s">
        <v>4784</v>
      </c>
      <c r="B4586" s="1" t="s">
        <v>4766</v>
      </c>
      <c r="C4586" s="3" t="s">
        <v>4813</v>
      </c>
      <c r="D4586" s="3"/>
      <c r="E4586" s="1" t="s">
        <v>4718</v>
      </c>
      <c r="F4586" s="6">
        <v>4205985.4799999995</v>
      </c>
      <c r="G4586" s="14">
        <v>3990999.72</v>
      </c>
      <c r="H4586" s="17">
        <f t="shared" si="71"/>
        <v>94.888575792230284</v>
      </c>
    </row>
    <row r="4587" spans="1:8" ht="14.65" customHeight="1" x14ac:dyDescent="0.15">
      <c r="A4587" s="1" t="s">
        <v>4784</v>
      </c>
      <c r="B4587" s="1" t="s">
        <v>4766</v>
      </c>
      <c r="C4587" s="3" t="s">
        <v>4814</v>
      </c>
      <c r="D4587" s="3"/>
      <c r="E4587" s="1" t="s">
        <v>4718</v>
      </c>
      <c r="F4587" s="6">
        <v>2596235.42</v>
      </c>
      <c r="G4587" s="14">
        <v>2150459.7400000002</v>
      </c>
      <c r="H4587" s="17">
        <f t="shared" si="71"/>
        <v>82.829920716511921</v>
      </c>
    </row>
    <row r="4588" spans="1:8" ht="14.65" customHeight="1" x14ac:dyDescent="0.15">
      <c r="A4588" s="1" t="s">
        <v>4784</v>
      </c>
      <c r="B4588" s="1" t="s">
        <v>4766</v>
      </c>
      <c r="C4588" s="3" t="s">
        <v>4815</v>
      </c>
      <c r="D4588" s="3"/>
      <c r="E4588" s="1" t="s">
        <v>4816</v>
      </c>
      <c r="F4588" s="6">
        <v>2560426.38</v>
      </c>
      <c r="G4588" s="14">
        <v>2479208.63</v>
      </c>
      <c r="H4588" s="17">
        <f t="shared" si="71"/>
        <v>96.827959958762804</v>
      </c>
    </row>
    <row r="4589" spans="1:8" ht="14.65" customHeight="1" x14ac:dyDescent="0.15">
      <c r="A4589" s="1" t="s">
        <v>4784</v>
      </c>
      <c r="B4589" s="1" t="s">
        <v>4766</v>
      </c>
      <c r="C4589" s="3" t="s">
        <v>4817</v>
      </c>
      <c r="D4589" s="3"/>
      <c r="E4589" s="1" t="s">
        <v>4816</v>
      </c>
      <c r="F4589" s="6">
        <v>3177950.96</v>
      </c>
      <c r="G4589" s="14">
        <v>2898254.62</v>
      </c>
      <c r="H4589" s="17">
        <f t="shared" si="71"/>
        <v>91.198846567475044</v>
      </c>
    </row>
    <row r="4590" spans="1:8" ht="14.65" customHeight="1" x14ac:dyDescent="0.15">
      <c r="A4590" s="1" t="s">
        <v>4784</v>
      </c>
      <c r="B4590" s="1" t="s">
        <v>4766</v>
      </c>
      <c r="C4590" s="3" t="s">
        <v>4818</v>
      </c>
      <c r="D4590" s="3"/>
      <c r="E4590" s="1" t="s">
        <v>4816</v>
      </c>
      <c r="F4590" s="6">
        <v>7194720.9500000002</v>
      </c>
      <c r="G4590" s="14">
        <v>6854369.8600000003</v>
      </c>
      <c r="H4590" s="17">
        <f t="shared" si="71"/>
        <v>95.269433069534131</v>
      </c>
    </row>
    <row r="4591" spans="1:8" ht="14.65" customHeight="1" x14ac:dyDescent="0.15">
      <c r="A4591" s="1" t="s">
        <v>4784</v>
      </c>
      <c r="B4591" s="1" t="s">
        <v>4766</v>
      </c>
      <c r="C4591" s="3" t="s">
        <v>4819</v>
      </c>
      <c r="D4591" s="3"/>
      <c r="E4591" s="1" t="s">
        <v>4816</v>
      </c>
      <c r="F4591" s="6">
        <v>8292881.2700000005</v>
      </c>
      <c r="G4591" s="14">
        <v>7713937.9299999997</v>
      </c>
      <c r="H4591" s="17">
        <f t="shared" si="71"/>
        <v>93.018791404932287</v>
      </c>
    </row>
    <row r="4592" spans="1:8" ht="14.65" customHeight="1" x14ac:dyDescent="0.15">
      <c r="A4592" s="1" t="s">
        <v>4784</v>
      </c>
      <c r="B4592" s="1" t="s">
        <v>4766</v>
      </c>
      <c r="C4592" s="3" t="s">
        <v>4820</v>
      </c>
      <c r="D4592" s="3"/>
      <c r="E4592" s="1" t="s">
        <v>4797</v>
      </c>
      <c r="F4592" s="6">
        <v>11109507.879999999</v>
      </c>
      <c r="G4592" s="14">
        <v>10183885.220000001</v>
      </c>
      <c r="H4592" s="17">
        <f t="shared" si="71"/>
        <v>91.66819385702621</v>
      </c>
    </row>
    <row r="4593" spans="1:8" ht="14.65" customHeight="1" x14ac:dyDescent="0.15">
      <c r="A4593" s="1" t="s">
        <v>4784</v>
      </c>
      <c r="B4593" s="1" t="s">
        <v>4766</v>
      </c>
      <c r="C4593" s="3" t="s">
        <v>4821</v>
      </c>
      <c r="D4593" s="3"/>
      <c r="E4593" s="1" t="s">
        <v>4816</v>
      </c>
      <c r="F4593" s="6">
        <v>3326972.4</v>
      </c>
      <c r="G4593" s="14">
        <v>2972585.36</v>
      </c>
      <c r="H4593" s="17">
        <f t="shared" si="71"/>
        <v>89.348061919599928</v>
      </c>
    </row>
    <row r="4594" spans="1:8" ht="14.65" customHeight="1" x14ac:dyDescent="0.15">
      <c r="A4594" s="1" t="s">
        <v>4784</v>
      </c>
      <c r="B4594" s="1" t="s">
        <v>4766</v>
      </c>
      <c r="C4594" s="3" t="s">
        <v>4822</v>
      </c>
      <c r="D4594" s="3"/>
      <c r="E4594" s="1" t="s">
        <v>4816</v>
      </c>
      <c r="F4594" s="6">
        <v>2997082.19</v>
      </c>
      <c r="G4594" s="14">
        <v>2922770.43</v>
      </c>
      <c r="H4594" s="17">
        <f t="shared" ref="H4594:H4657" si="72">G4594/F4594*100</f>
        <v>97.520529792344476</v>
      </c>
    </row>
    <row r="4595" spans="1:8" ht="14.65" customHeight="1" x14ac:dyDescent="0.15">
      <c r="A4595" s="1" t="s">
        <v>4784</v>
      </c>
      <c r="B4595" s="1" t="s">
        <v>4766</v>
      </c>
      <c r="C4595" s="3" t="s">
        <v>4823</v>
      </c>
      <c r="D4595" s="3"/>
      <c r="E4595" s="1" t="s">
        <v>4816</v>
      </c>
      <c r="F4595" s="6">
        <v>6258697.2599999998</v>
      </c>
      <c r="G4595" s="14">
        <v>5841176.04</v>
      </c>
      <c r="H4595" s="17">
        <f t="shared" si="72"/>
        <v>93.328943665826074</v>
      </c>
    </row>
    <row r="4596" spans="1:8" ht="14.65" customHeight="1" x14ac:dyDescent="0.15">
      <c r="A4596" s="1" t="s">
        <v>4784</v>
      </c>
      <c r="B4596" s="1" t="s">
        <v>4766</v>
      </c>
      <c r="C4596" s="3" t="s">
        <v>4824</v>
      </c>
      <c r="D4596" s="3"/>
      <c r="E4596" s="1" t="s">
        <v>4816</v>
      </c>
      <c r="F4596" s="6">
        <v>3634325.25</v>
      </c>
      <c r="G4596" s="14">
        <v>3228821.71</v>
      </c>
      <c r="H4596" s="17">
        <f t="shared" si="72"/>
        <v>88.842398186568474</v>
      </c>
    </row>
    <row r="4597" spans="1:8" ht="14.65" customHeight="1" x14ac:dyDescent="0.15">
      <c r="A4597" s="1" t="s">
        <v>4784</v>
      </c>
      <c r="B4597" s="1" t="s">
        <v>4766</v>
      </c>
      <c r="C4597" s="3" t="s">
        <v>4825</v>
      </c>
      <c r="D4597" s="3"/>
      <c r="E4597" s="1" t="s">
        <v>4816</v>
      </c>
      <c r="F4597" s="6">
        <v>4489035.66</v>
      </c>
      <c r="G4597" s="14">
        <v>4014845.98</v>
      </c>
      <c r="H4597" s="17">
        <f t="shared" si="72"/>
        <v>89.43671389770158</v>
      </c>
    </row>
    <row r="4598" spans="1:8" ht="14.65" customHeight="1" x14ac:dyDescent="0.15">
      <c r="A4598" s="1" t="s">
        <v>4784</v>
      </c>
      <c r="B4598" s="1" t="s">
        <v>4766</v>
      </c>
      <c r="C4598" s="3" t="s">
        <v>4826</v>
      </c>
      <c r="D4598" s="3"/>
      <c r="E4598" s="1" t="s">
        <v>4816</v>
      </c>
      <c r="F4598" s="6">
        <v>4215308.09</v>
      </c>
      <c r="G4598" s="14">
        <v>3750542.57</v>
      </c>
      <c r="H4598" s="17">
        <f t="shared" si="72"/>
        <v>88.97434042596872</v>
      </c>
    </row>
    <row r="4599" spans="1:8" ht="14.65" customHeight="1" x14ac:dyDescent="0.15">
      <c r="A4599" s="1" t="s">
        <v>4784</v>
      </c>
      <c r="B4599" s="1" t="s">
        <v>4766</v>
      </c>
      <c r="C4599" s="3" t="s">
        <v>4827</v>
      </c>
      <c r="D4599" s="3"/>
      <c r="E4599" s="1" t="s">
        <v>4816</v>
      </c>
      <c r="F4599" s="6">
        <v>8368266.9800000004</v>
      </c>
      <c r="G4599" s="14">
        <v>7835178.3200000003</v>
      </c>
      <c r="H4599" s="17">
        <f t="shared" si="72"/>
        <v>93.62964086501934</v>
      </c>
    </row>
    <row r="4600" spans="1:8" ht="14.65" customHeight="1" x14ac:dyDescent="0.15">
      <c r="A4600" s="1" t="s">
        <v>4784</v>
      </c>
      <c r="B4600" s="1" t="s">
        <v>4766</v>
      </c>
      <c r="C4600" s="3" t="s">
        <v>4828</v>
      </c>
      <c r="D4600" s="3"/>
      <c r="E4600" s="1" t="s">
        <v>4816</v>
      </c>
      <c r="F4600" s="6">
        <v>2406486.2799999998</v>
      </c>
      <c r="G4600" s="14">
        <v>2235243.15</v>
      </c>
      <c r="H4600" s="17">
        <f t="shared" si="72"/>
        <v>92.884101130217118</v>
      </c>
    </row>
    <row r="4601" spans="1:8" ht="14.65" customHeight="1" x14ac:dyDescent="0.15">
      <c r="A4601" s="1" t="s">
        <v>4784</v>
      </c>
      <c r="B4601" s="1" t="s">
        <v>4766</v>
      </c>
      <c r="C4601" s="3" t="s">
        <v>4829</v>
      </c>
      <c r="D4601" s="3"/>
      <c r="E4601" s="1" t="s">
        <v>4816</v>
      </c>
      <c r="F4601" s="6">
        <v>5075012.8</v>
      </c>
      <c r="G4601" s="14">
        <v>4606363.83</v>
      </c>
      <c r="H4601" s="17">
        <f t="shared" si="72"/>
        <v>90.765560827748061</v>
      </c>
    </row>
    <row r="4602" spans="1:8" ht="14.65" customHeight="1" x14ac:dyDescent="0.15">
      <c r="A4602" s="1" t="s">
        <v>4784</v>
      </c>
      <c r="B4602" s="1" t="s">
        <v>4766</v>
      </c>
      <c r="C4602" s="3" t="s">
        <v>4830</v>
      </c>
      <c r="D4602" s="3"/>
      <c r="E4602" s="1" t="s">
        <v>4816</v>
      </c>
      <c r="F4602" s="6">
        <v>965920.58000000007</v>
      </c>
      <c r="G4602" s="14">
        <v>951787.56</v>
      </c>
      <c r="H4602" s="17">
        <f t="shared" si="72"/>
        <v>98.536834156696401</v>
      </c>
    </row>
    <row r="4603" spans="1:8" ht="14.65" customHeight="1" x14ac:dyDescent="0.15">
      <c r="A4603" s="1" t="s">
        <v>4784</v>
      </c>
      <c r="B4603" s="1" t="s">
        <v>4766</v>
      </c>
      <c r="C4603" s="3" t="s">
        <v>4831</v>
      </c>
      <c r="D4603" s="3"/>
      <c r="E4603" s="1" t="s">
        <v>4816</v>
      </c>
      <c r="F4603" s="6">
        <v>9403340.7400000002</v>
      </c>
      <c r="G4603" s="14">
        <v>8689503.4700000007</v>
      </c>
      <c r="H4603" s="17">
        <f t="shared" si="72"/>
        <v>92.408684426764694</v>
      </c>
    </row>
    <row r="4604" spans="1:8" ht="14.65" customHeight="1" x14ac:dyDescent="0.15">
      <c r="A4604" s="1" t="s">
        <v>4784</v>
      </c>
      <c r="B4604" s="1" t="s">
        <v>4766</v>
      </c>
      <c r="C4604" s="3" t="s">
        <v>4832</v>
      </c>
      <c r="D4604" s="3"/>
      <c r="E4604" s="1" t="s">
        <v>4816</v>
      </c>
      <c r="F4604" s="6">
        <v>808753.28</v>
      </c>
      <c r="G4604" s="14">
        <v>792792.52</v>
      </c>
      <c r="H4604" s="17">
        <f t="shared" si="72"/>
        <v>98.026498266566534</v>
      </c>
    </row>
    <row r="4605" spans="1:8" ht="14.65" customHeight="1" x14ac:dyDescent="0.15">
      <c r="A4605" s="1" t="s">
        <v>4784</v>
      </c>
      <c r="B4605" s="1" t="s">
        <v>4766</v>
      </c>
      <c r="C4605" s="3" t="s">
        <v>4833</v>
      </c>
      <c r="D4605" s="3"/>
      <c r="E4605" s="1" t="s">
        <v>4816</v>
      </c>
      <c r="F4605" s="6">
        <v>1442375.6799999999</v>
      </c>
      <c r="G4605" s="14">
        <v>1413735.01</v>
      </c>
      <c r="H4605" s="17">
        <f t="shared" si="72"/>
        <v>98.014340480283195</v>
      </c>
    </row>
    <row r="4606" spans="1:8" ht="14.65" customHeight="1" x14ac:dyDescent="0.15">
      <c r="A4606" s="1" t="s">
        <v>4784</v>
      </c>
      <c r="B4606" s="1" t="s">
        <v>4766</v>
      </c>
      <c r="C4606" s="3" t="s">
        <v>4834</v>
      </c>
      <c r="D4606" s="3"/>
      <c r="E4606" s="1" t="s">
        <v>4816</v>
      </c>
      <c r="F4606" s="6">
        <v>3925332.22</v>
      </c>
      <c r="G4606" s="14">
        <v>3154194.99</v>
      </c>
      <c r="H4606" s="17">
        <f t="shared" si="72"/>
        <v>80.354854397521549</v>
      </c>
    </row>
    <row r="4607" spans="1:8" ht="14.65" customHeight="1" x14ac:dyDescent="0.15">
      <c r="A4607" s="1" t="s">
        <v>4784</v>
      </c>
      <c r="B4607" s="1" t="s">
        <v>4766</v>
      </c>
      <c r="C4607" s="3" t="s">
        <v>4835</v>
      </c>
      <c r="D4607" s="3"/>
      <c r="E4607" s="1" t="s">
        <v>4816</v>
      </c>
      <c r="F4607" s="6">
        <v>3827875.75</v>
      </c>
      <c r="G4607" s="14">
        <v>3144970.31</v>
      </c>
      <c r="H4607" s="17">
        <f t="shared" si="72"/>
        <v>82.159675898571166</v>
      </c>
    </row>
    <row r="4608" spans="1:8" ht="14.65" customHeight="1" x14ac:dyDescent="0.15">
      <c r="A4608" s="1" t="s">
        <v>4784</v>
      </c>
      <c r="B4608" s="1" t="s">
        <v>4766</v>
      </c>
      <c r="C4608" s="3" t="s">
        <v>4836</v>
      </c>
      <c r="D4608" s="3"/>
      <c r="E4608" s="1" t="s">
        <v>4816</v>
      </c>
      <c r="F4608" s="6">
        <v>333899.20999999996</v>
      </c>
      <c r="G4608" s="14">
        <v>333899.21000000002</v>
      </c>
      <c r="H4608" s="17">
        <f t="shared" si="72"/>
        <v>100.00000000000003</v>
      </c>
    </row>
    <row r="4609" spans="1:8" ht="14.65" customHeight="1" x14ac:dyDescent="0.15">
      <c r="A4609" s="1" t="s">
        <v>4784</v>
      </c>
      <c r="B4609" s="1" t="s">
        <v>4766</v>
      </c>
      <c r="C4609" s="3" t="s">
        <v>4837</v>
      </c>
      <c r="D4609" s="3"/>
      <c r="E4609" s="1" t="s">
        <v>4816</v>
      </c>
      <c r="F4609" s="6">
        <v>268680.62</v>
      </c>
      <c r="G4609" s="14">
        <v>243351.72</v>
      </c>
      <c r="H4609" s="17">
        <f t="shared" si="72"/>
        <v>90.572859330159361</v>
      </c>
    </row>
    <row r="4610" spans="1:8" ht="14.65" customHeight="1" x14ac:dyDescent="0.15">
      <c r="A4610" s="1" t="s">
        <v>4784</v>
      </c>
      <c r="B4610" s="1" t="s">
        <v>4766</v>
      </c>
      <c r="C4610" s="3" t="s">
        <v>4838</v>
      </c>
      <c r="D4610" s="3"/>
      <c r="E4610" s="1" t="s">
        <v>4816</v>
      </c>
      <c r="F4610" s="6">
        <v>345098.60000000003</v>
      </c>
      <c r="G4610" s="14">
        <v>342616.53</v>
      </c>
      <c r="H4610" s="17">
        <f t="shared" si="72"/>
        <v>99.280764975575096</v>
      </c>
    </row>
    <row r="4611" spans="1:8" ht="14.65" customHeight="1" x14ac:dyDescent="0.15">
      <c r="A4611" s="1" t="s">
        <v>4784</v>
      </c>
      <c r="B4611" s="1" t="s">
        <v>4766</v>
      </c>
      <c r="C4611" s="3" t="s">
        <v>4839</v>
      </c>
      <c r="D4611" s="3"/>
      <c r="E4611" s="1" t="s">
        <v>4816</v>
      </c>
      <c r="F4611" s="6">
        <v>263565.76</v>
      </c>
      <c r="G4611" s="14">
        <v>223684.54</v>
      </c>
      <c r="H4611" s="17">
        <f t="shared" si="72"/>
        <v>84.868588393272333</v>
      </c>
    </row>
    <row r="4612" spans="1:8" ht="14.65" customHeight="1" x14ac:dyDescent="0.15">
      <c r="A4612" s="1" t="s">
        <v>4784</v>
      </c>
      <c r="B4612" s="1" t="s">
        <v>4766</v>
      </c>
      <c r="C4612" s="3" t="s">
        <v>4840</v>
      </c>
      <c r="D4612" s="3"/>
      <c r="E4612" s="1" t="s">
        <v>4816</v>
      </c>
      <c r="F4612" s="6">
        <v>3084219.89</v>
      </c>
      <c r="G4612" s="14">
        <v>2793666.68</v>
      </c>
      <c r="H4612" s="17">
        <f t="shared" si="72"/>
        <v>90.579361382693108</v>
      </c>
    </row>
    <row r="4613" spans="1:8" ht="14.65" customHeight="1" x14ac:dyDescent="0.15">
      <c r="A4613" s="1" t="s">
        <v>4784</v>
      </c>
      <c r="B4613" s="1" t="s">
        <v>4766</v>
      </c>
      <c r="C4613" s="3" t="s">
        <v>4841</v>
      </c>
      <c r="D4613" s="3"/>
      <c r="E4613" s="1" t="s">
        <v>4816</v>
      </c>
      <c r="F4613" s="6">
        <v>3119201.61</v>
      </c>
      <c r="G4613" s="14">
        <v>2865484.29</v>
      </c>
      <c r="H4613" s="17">
        <f t="shared" si="72"/>
        <v>91.865953159725393</v>
      </c>
    </row>
    <row r="4614" spans="1:8" ht="14.65" customHeight="1" x14ac:dyDescent="0.15">
      <c r="A4614" s="1" t="s">
        <v>4784</v>
      </c>
      <c r="B4614" s="1" t="s">
        <v>4766</v>
      </c>
      <c r="C4614" s="3" t="s">
        <v>4842</v>
      </c>
      <c r="D4614" s="3"/>
      <c r="E4614" s="1" t="s">
        <v>4816</v>
      </c>
      <c r="F4614" s="6">
        <v>321455.31999999995</v>
      </c>
      <c r="G4614" s="14">
        <v>295329.84999999998</v>
      </c>
      <c r="H4614" s="17">
        <f t="shared" si="72"/>
        <v>91.872752331490432</v>
      </c>
    </row>
    <row r="4615" spans="1:8" ht="14.65" customHeight="1" x14ac:dyDescent="0.15">
      <c r="A4615" s="1" t="s">
        <v>4784</v>
      </c>
      <c r="B4615" s="1" t="s">
        <v>4766</v>
      </c>
      <c r="C4615" s="3" t="s">
        <v>4843</v>
      </c>
      <c r="D4615" s="3"/>
      <c r="E4615" s="1" t="s">
        <v>4797</v>
      </c>
      <c r="F4615" s="6">
        <v>2493379.4400000004</v>
      </c>
      <c r="G4615" s="14">
        <v>2356531.7599999998</v>
      </c>
      <c r="H4615" s="17">
        <f t="shared" si="72"/>
        <v>94.511558176640747</v>
      </c>
    </row>
    <row r="4616" spans="1:8" ht="14.65" customHeight="1" x14ac:dyDescent="0.15">
      <c r="A4616" s="1" t="s">
        <v>4784</v>
      </c>
      <c r="B4616" s="1" t="s">
        <v>4766</v>
      </c>
      <c r="C4616" s="3" t="s">
        <v>4844</v>
      </c>
      <c r="D4616" s="3"/>
      <c r="E4616" s="1" t="s">
        <v>4816</v>
      </c>
      <c r="F4616" s="6">
        <v>376307.7</v>
      </c>
      <c r="G4616" s="14">
        <v>350206.96</v>
      </c>
      <c r="H4616" s="17">
        <f t="shared" si="72"/>
        <v>93.063989921014112</v>
      </c>
    </row>
    <row r="4617" spans="1:8" ht="14.65" customHeight="1" x14ac:dyDescent="0.15">
      <c r="A4617" s="1" t="s">
        <v>4784</v>
      </c>
      <c r="B4617" s="1" t="s">
        <v>4766</v>
      </c>
      <c r="C4617" s="3" t="s">
        <v>4845</v>
      </c>
      <c r="D4617" s="3"/>
      <c r="E4617" s="1" t="s">
        <v>4797</v>
      </c>
      <c r="F4617" s="6">
        <v>2519752.81</v>
      </c>
      <c r="G4617" s="14">
        <v>2496347.34</v>
      </c>
      <c r="H4617" s="17">
        <f t="shared" si="72"/>
        <v>99.071120392956317</v>
      </c>
    </row>
    <row r="4618" spans="1:8" ht="14.65" customHeight="1" x14ac:dyDescent="0.15">
      <c r="A4618" s="1" t="s">
        <v>4784</v>
      </c>
      <c r="B4618" s="1" t="s">
        <v>4766</v>
      </c>
      <c r="C4618" s="3" t="s">
        <v>4846</v>
      </c>
      <c r="D4618" s="3"/>
      <c r="E4618" s="1" t="s">
        <v>4816</v>
      </c>
      <c r="F4618" s="6">
        <v>4293909.3000000007</v>
      </c>
      <c r="G4618" s="14">
        <v>384568.92</v>
      </c>
      <c r="H4618" s="17">
        <f t="shared" si="72"/>
        <v>8.9561491203365637</v>
      </c>
    </row>
    <row r="4619" spans="1:8" ht="14.65" customHeight="1" x14ac:dyDescent="0.15">
      <c r="A4619" s="1" t="s">
        <v>4784</v>
      </c>
      <c r="B4619" s="1" t="s">
        <v>4766</v>
      </c>
      <c r="C4619" s="3" t="s">
        <v>4847</v>
      </c>
      <c r="D4619" s="3"/>
      <c r="E4619" s="1" t="s">
        <v>4797</v>
      </c>
      <c r="F4619" s="6">
        <v>4616942.0900000008</v>
      </c>
      <c r="G4619" s="14">
        <v>3925939.86</v>
      </c>
      <c r="H4619" s="17">
        <f t="shared" si="72"/>
        <v>85.033335559987478</v>
      </c>
    </row>
    <row r="4620" spans="1:8" ht="14.65" customHeight="1" x14ac:dyDescent="0.15">
      <c r="A4620" s="1" t="s">
        <v>4784</v>
      </c>
      <c r="B4620" s="1" t="s">
        <v>4766</v>
      </c>
      <c r="C4620" s="3" t="s">
        <v>4848</v>
      </c>
      <c r="D4620" s="3"/>
      <c r="E4620" s="1" t="s">
        <v>4816</v>
      </c>
      <c r="F4620" s="6">
        <v>6121321.1299999999</v>
      </c>
      <c r="G4620" s="14">
        <v>5497571.3300000001</v>
      </c>
      <c r="H4620" s="17">
        <f t="shared" si="72"/>
        <v>89.8102094833244</v>
      </c>
    </row>
    <row r="4621" spans="1:8" ht="14.65" customHeight="1" x14ac:dyDescent="0.15">
      <c r="A4621" s="1" t="s">
        <v>4784</v>
      </c>
      <c r="B4621" s="1" t="s">
        <v>4766</v>
      </c>
      <c r="C4621" s="3" t="s">
        <v>4849</v>
      </c>
      <c r="D4621" s="3"/>
      <c r="E4621" s="1" t="s">
        <v>4816</v>
      </c>
      <c r="F4621" s="6">
        <v>1029080.58</v>
      </c>
      <c r="G4621" s="14">
        <v>1015360.16</v>
      </c>
      <c r="H4621" s="17">
        <f t="shared" si="72"/>
        <v>98.666730257410947</v>
      </c>
    </row>
    <row r="4622" spans="1:8" ht="14.65" customHeight="1" x14ac:dyDescent="0.15">
      <c r="A4622" s="1" t="s">
        <v>4784</v>
      </c>
      <c r="B4622" s="1" t="s">
        <v>4766</v>
      </c>
      <c r="C4622" s="3" t="s">
        <v>4850</v>
      </c>
      <c r="D4622" s="3"/>
      <c r="E4622" s="1" t="s">
        <v>4797</v>
      </c>
      <c r="F4622" s="6">
        <v>2424575.34</v>
      </c>
      <c r="G4622" s="14">
        <v>2177820.12</v>
      </c>
      <c r="H4622" s="17">
        <f t="shared" si="72"/>
        <v>89.822744794558545</v>
      </c>
    </row>
    <row r="4623" spans="1:8" ht="14.65" customHeight="1" x14ac:dyDescent="0.15">
      <c r="A4623" s="1" t="s">
        <v>4784</v>
      </c>
      <c r="B4623" s="1" t="s">
        <v>4766</v>
      </c>
      <c r="C4623" s="3" t="s">
        <v>4851</v>
      </c>
      <c r="D4623" s="3"/>
      <c r="E4623" s="1" t="s">
        <v>4816</v>
      </c>
      <c r="F4623" s="6">
        <v>1749948.12</v>
      </c>
      <c r="G4623" s="14">
        <v>1694499.71</v>
      </c>
      <c r="H4623" s="17">
        <f t="shared" si="72"/>
        <v>96.831425493916925</v>
      </c>
    </row>
    <row r="4624" spans="1:8" ht="14.65" customHeight="1" x14ac:dyDescent="0.15">
      <c r="A4624" s="1" t="s">
        <v>4784</v>
      </c>
      <c r="B4624" s="1" t="s">
        <v>4766</v>
      </c>
      <c r="C4624" s="3" t="s">
        <v>4852</v>
      </c>
      <c r="D4624" s="3"/>
      <c r="E4624" s="1" t="s">
        <v>4816</v>
      </c>
      <c r="F4624" s="6">
        <v>704227.86</v>
      </c>
      <c r="G4624" s="14">
        <v>589724.74</v>
      </c>
      <c r="H4624" s="17">
        <f t="shared" si="72"/>
        <v>83.740614862922342</v>
      </c>
    </row>
    <row r="4625" spans="1:8" ht="14.65" customHeight="1" x14ac:dyDescent="0.15">
      <c r="A4625" s="1" t="s">
        <v>4784</v>
      </c>
      <c r="B4625" s="1" t="s">
        <v>4766</v>
      </c>
      <c r="C4625" s="3" t="s">
        <v>4853</v>
      </c>
      <c r="D4625" s="3"/>
      <c r="E4625" s="1" t="s">
        <v>4816</v>
      </c>
      <c r="F4625" s="6">
        <v>658313.46</v>
      </c>
      <c r="G4625" s="14">
        <v>657359.48</v>
      </c>
      <c r="H4625" s="17">
        <f t="shared" si="72"/>
        <v>99.855087271039551</v>
      </c>
    </row>
    <row r="4626" spans="1:8" ht="14.65" customHeight="1" x14ac:dyDescent="0.15">
      <c r="A4626" s="1" t="s">
        <v>4784</v>
      </c>
      <c r="B4626" s="1" t="s">
        <v>4766</v>
      </c>
      <c r="C4626" s="3" t="s">
        <v>4854</v>
      </c>
      <c r="D4626" s="3"/>
      <c r="E4626" s="1" t="s">
        <v>4816</v>
      </c>
      <c r="F4626" s="6">
        <v>630822.41</v>
      </c>
      <c r="G4626" s="14">
        <v>580945.97</v>
      </c>
      <c r="H4626" s="17">
        <f t="shared" si="72"/>
        <v>92.093426103869703</v>
      </c>
    </row>
    <row r="4627" spans="1:8" ht="14.65" customHeight="1" x14ac:dyDescent="0.15">
      <c r="A4627" s="1" t="s">
        <v>4784</v>
      </c>
      <c r="B4627" s="1" t="s">
        <v>4766</v>
      </c>
      <c r="C4627" s="3" t="s">
        <v>4855</v>
      </c>
      <c r="D4627" s="3"/>
      <c r="E4627" s="1" t="s">
        <v>4816</v>
      </c>
      <c r="F4627" s="6">
        <v>617546.57999999996</v>
      </c>
      <c r="G4627" s="14">
        <v>531432.47</v>
      </c>
      <c r="H4627" s="17">
        <f t="shared" si="72"/>
        <v>86.055447023931379</v>
      </c>
    </row>
    <row r="4628" spans="1:8" ht="14.65" customHeight="1" x14ac:dyDescent="0.15">
      <c r="A4628" s="1" t="s">
        <v>4784</v>
      </c>
      <c r="B4628" s="1" t="s">
        <v>4766</v>
      </c>
      <c r="C4628" s="3" t="s">
        <v>4856</v>
      </c>
      <c r="D4628" s="3"/>
      <c r="E4628" s="1" t="s">
        <v>4816</v>
      </c>
      <c r="F4628" s="6">
        <v>586810.94999999995</v>
      </c>
      <c r="G4628" s="14">
        <v>506125.91</v>
      </c>
      <c r="H4628" s="17">
        <f t="shared" si="72"/>
        <v>86.250249761017585</v>
      </c>
    </row>
    <row r="4629" spans="1:8" ht="14.65" customHeight="1" x14ac:dyDescent="0.15">
      <c r="A4629" s="1" t="s">
        <v>4784</v>
      </c>
      <c r="B4629" s="1" t="s">
        <v>4766</v>
      </c>
      <c r="C4629" s="3" t="s">
        <v>4857</v>
      </c>
      <c r="D4629" s="3"/>
      <c r="E4629" s="1" t="s">
        <v>4816</v>
      </c>
      <c r="F4629" s="6">
        <v>875698.08</v>
      </c>
      <c r="G4629" s="14">
        <v>847248.48</v>
      </c>
      <c r="H4629" s="17">
        <f t="shared" si="72"/>
        <v>96.751209046844082</v>
      </c>
    </row>
    <row r="4630" spans="1:8" ht="14.65" customHeight="1" x14ac:dyDescent="0.15">
      <c r="A4630" s="1" t="s">
        <v>4784</v>
      </c>
      <c r="B4630" s="1" t="s">
        <v>4858</v>
      </c>
      <c r="C4630" s="3" t="s">
        <v>4859</v>
      </c>
      <c r="D4630" s="3"/>
      <c r="E4630" s="1" t="s">
        <v>4816</v>
      </c>
      <c r="F4630" s="6">
        <v>1237775.96</v>
      </c>
      <c r="G4630" s="14">
        <v>1144646.95</v>
      </c>
      <c r="H4630" s="17">
        <f t="shared" si="72"/>
        <v>92.476101248565215</v>
      </c>
    </row>
    <row r="4631" spans="1:8" ht="14.65" customHeight="1" x14ac:dyDescent="0.15">
      <c r="A4631" s="1" t="s">
        <v>4784</v>
      </c>
      <c r="B4631" s="1" t="s">
        <v>4858</v>
      </c>
      <c r="C4631" s="3" t="s">
        <v>4860</v>
      </c>
      <c r="D4631" s="3"/>
      <c r="E4631" s="1" t="s">
        <v>4797</v>
      </c>
      <c r="F4631" s="6">
        <v>3455324.86</v>
      </c>
      <c r="G4631" s="14">
        <v>3229032.75</v>
      </c>
      <c r="H4631" s="17">
        <f t="shared" si="72"/>
        <v>93.450916508035661</v>
      </c>
    </row>
    <row r="4632" spans="1:8" ht="14.65" customHeight="1" x14ac:dyDescent="0.15">
      <c r="A4632" s="1" t="s">
        <v>4784</v>
      </c>
      <c r="B4632" s="1" t="s">
        <v>4858</v>
      </c>
      <c r="C4632" s="3" t="s">
        <v>4861</v>
      </c>
      <c r="D4632" s="3"/>
      <c r="E4632" s="1" t="s">
        <v>4816</v>
      </c>
      <c r="F4632" s="6">
        <v>10045728.01</v>
      </c>
      <c r="G4632" s="14">
        <v>9271597.3399999999</v>
      </c>
      <c r="H4632" s="17">
        <f t="shared" si="72"/>
        <v>92.293931617206908</v>
      </c>
    </row>
    <row r="4633" spans="1:8" ht="14.65" customHeight="1" x14ac:dyDescent="0.15">
      <c r="A4633" s="1" t="s">
        <v>4784</v>
      </c>
      <c r="B4633" s="1" t="s">
        <v>4858</v>
      </c>
      <c r="C4633" s="3" t="s">
        <v>4862</v>
      </c>
      <c r="D4633" s="3"/>
      <c r="E4633" s="1" t="s">
        <v>4816</v>
      </c>
      <c r="F4633" s="6">
        <v>4279376.12</v>
      </c>
      <c r="G4633" s="14">
        <v>4080216.65</v>
      </c>
      <c r="H4633" s="17">
        <f t="shared" si="72"/>
        <v>95.346062967701926</v>
      </c>
    </row>
    <row r="4634" spans="1:8" ht="14.65" customHeight="1" x14ac:dyDescent="0.15">
      <c r="A4634" s="1" t="s">
        <v>4784</v>
      </c>
      <c r="B4634" s="1" t="s">
        <v>4858</v>
      </c>
      <c r="C4634" s="3" t="s">
        <v>4863</v>
      </c>
      <c r="D4634" s="3"/>
      <c r="E4634" s="1" t="s">
        <v>4816</v>
      </c>
      <c r="F4634" s="6">
        <v>4276508.18</v>
      </c>
      <c r="G4634" s="14">
        <v>3975747.35</v>
      </c>
      <c r="H4634" s="17">
        <f t="shared" si="72"/>
        <v>92.967140074545597</v>
      </c>
    </row>
    <row r="4635" spans="1:8" ht="14.65" customHeight="1" x14ac:dyDescent="0.15">
      <c r="A4635" s="1" t="s">
        <v>4784</v>
      </c>
      <c r="B4635" s="1" t="s">
        <v>4858</v>
      </c>
      <c r="C4635" s="3" t="s">
        <v>4864</v>
      </c>
      <c r="D4635" s="3"/>
      <c r="E4635" s="1" t="s">
        <v>4816</v>
      </c>
      <c r="F4635" s="6">
        <v>4121998.8299999996</v>
      </c>
      <c r="G4635" s="14">
        <v>3992506.3</v>
      </c>
      <c r="H4635" s="17">
        <f t="shared" si="72"/>
        <v>96.858501534315096</v>
      </c>
    </row>
    <row r="4636" spans="1:8" ht="14.65" customHeight="1" x14ac:dyDescent="0.15">
      <c r="A4636" s="1" t="s">
        <v>4784</v>
      </c>
      <c r="B4636" s="1" t="s">
        <v>4858</v>
      </c>
      <c r="C4636" s="3" t="s">
        <v>4865</v>
      </c>
      <c r="D4636" s="3"/>
      <c r="E4636" s="1" t="s">
        <v>4797</v>
      </c>
      <c r="F4636" s="6">
        <v>14491705.92</v>
      </c>
      <c r="G4636" s="14">
        <v>13571810.279999999</v>
      </c>
      <c r="H4636" s="17">
        <f t="shared" si="72"/>
        <v>93.652261196313319</v>
      </c>
    </row>
    <row r="4637" spans="1:8" ht="14.65" customHeight="1" x14ac:dyDescent="0.15">
      <c r="A4637" s="1" t="s">
        <v>4784</v>
      </c>
      <c r="B4637" s="1" t="s">
        <v>4858</v>
      </c>
      <c r="C4637" s="3" t="s">
        <v>4866</v>
      </c>
      <c r="D4637" s="3"/>
      <c r="E4637" s="1" t="s">
        <v>4816</v>
      </c>
      <c r="F4637" s="6">
        <v>7313346.1600000001</v>
      </c>
      <c r="G4637" s="14">
        <v>6977835.25</v>
      </c>
      <c r="H4637" s="17">
        <f t="shared" si="72"/>
        <v>95.412347471871882</v>
      </c>
    </row>
    <row r="4638" spans="1:8" ht="14.65" customHeight="1" x14ac:dyDescent="0.15">
      <c r="A4638" s="1" t="s">
        <v>4784</v>
      </c>
      <c r="B4638" s="1" t="s">
        <v>4858</v>
      </c>
      <c r="C4638" s="3" t="s">
        <v>4867</v>
      </c>
      <c r="D4638" s="3"/>
      <c r="E4638" s="1" t="s">
        <v>4797</v>
      </c>
      <c r="F4638" s="6">
        <v>7367850.0899999999</v>
      </c>
      <c r="G4638" s="14">
        <v>6943989.9299999997</v>
      </c>
      <c r="H4638" s="17">
        <f t="shared" si="72"/>
        <v>94.247166339943817</v>
      </c>
    </row>
    <row r="4639" spans="1:8" ht="14.65" customHeight="1" x14ac:dyDescent="0.15">
      <c r="A4639" s="1" t="s">
        <v>4784</v>
      </c>
      <c r="B4639" s="1" t="s">
        <v>4858</v>
      </c>
      <c r="C4639" s="3" t="s">
        <v>4868</v>
      </c>
      <c r="D4639" s="3"/>
      <c r="E4639" s="1" t="s">
        <v>4816</v>
      </c>
      <c r="F4639" s="6">
        <v>7245168.6699999999</v>
      </c>
      <c r="G4639" s="14">
        <v>6781979.4500000002</v>
      </c>
      <c r="H4639" s="17">
        <f t="shared" si="72"/>
        <v>93.606922887552329</v>
      </c>
    </row>
    <row r="4640" spans="1:8" ht="14.65" customHeight="1" x14ac:dyDescent="0.15">
      <c r="A4640" s="1" t="s">
        <v>4784</v>
      </c>
      <c r="B4640" s="1" t="s">
        <v>4858</v>
      </c>
      <c r="C4640" s="3" t="s">
        <v>4869</v>
      </c>
      <c r="D4640" s="3"/>
      <c r="E4640" s="1" t="s">
        <v>4816</v>
      </c>
      <c r="F4640" s="6">
        <v>5690460.4400000004</v>
      </c>
      <c r="G4640" s="14">
        <v>5407510.7400000002</v>
      </c>
      <c r="H4640" s="17">
        <f t="shared" si="72"/>
        <v>95.027648412928784</v>
      </c>
    </row>
    <row r="4641" spans="1:8" ht="14.65" customHeight="1" x14ac:dyDescent="0.15">
      <c r="A4641" s="1" t="s">
        <v>4784</v>
      </c>
      <c r="B4641" s="1" t="s">
        <v>4858</v>
      </c>
      <c r="C4641" s="3" t="s">
        <v>4870</v>
      </c>
      <c r="D4641" s="3"/>
      <c r="E4641" s="1" t="s">
        <v>4797</v>
      </c>
      <c r="F4641" s="6">
        <v>7324541.2300000004</v>
      </c>
      <c r="G4641" s="14">
        <v>6844348.4199999999</v>
      </c>
      <c r="H4641" s="17">
        <f t="shared" si="72"/>
        <v>93.444056154217321</v>
      </c>
    </row>
    <row r="4642" spans="1:8" ht="14.65" customHeight="1" x14ac:dyDescent="0.15">
      <c r="A4642" s="1" t="s">
        <v>4784</v>
      </c>
      <c r="B4642" s="1" t="s">
        <v>4858</v>
      </c>
      <c r="C4642" s="3" t="s">
        <v>4871</v>
      </c>
      <c r="D4642" s="3"/>
      <c r="E4642" s="1" t="s">
        <v>4797</v>
      </c>
      <c r="F4642" s="6">
        <v>7182637.6500000004</v>
      </c>
      <c r="G4642" s="14">
        <v>6995837.46</v>
      </c>
      <c r="H4642" s="17">
        <f t="shared" si="72"/>
        <v>97.399281446419621</v>
      </c>
    </row>
    <row r="4643" spans="1:8" ht="14.65" customHeight="1" x14ac:dyDescent="0.15">
      <c r="A4643" s="1" t="s">
        <v>4784</v>
      </c>
      <c r="B4643" s="1" t="s">
        <v>4858</v>
      </c>
      <c r="C4643" s="3" t="s">
        <v>4872</v>
      </c>
      <c r="D4643" s="3"/>
      <c r="E4643" s="1" t="s">
        <v>4816</v>
      </c>
      <c r="F4643" s="6">
        <v>4708056.9099999992</v>
      </c>
      <c r="G4643" s="14">
        <v>4183342.27</v>
      </c>
      <c r="H4643" s="17">
        <f t="shared" si="72"/>
        <v>88.854963947324094</v>
      </c>
    </row>
    <row r="4644" spans="1:8" ht="14.65" customHeight="1" x14ac:dyDescent="0.15">
      <c r="A4644" s="1" t="s">
        <v>4784</v>
      </c>
      <c r="B4644" s="1" t="s">
        <v>4858</v>
      </c>
      <c r="C4644" s="3" t="s">
        <v>4873</v>
      </c>
      <c r="D4644" s="3"/>
      <c r="E4644" s="1" t="s">
        <v>4816</v>
      </c>
      <c r="F4644" s="6">
        <v>5556588.6299999999</v>
      </c>
      <c r="G4644" s="14">
        <v>4840468.7300000004</v>
      </c>
      <c r="H4644" s="17">
        <f t="shared" si="72"/>
        <v>87.112238323102218</v>
      </c>
    </row>
    <row r="4645" spans="1:8" ht="14.65" customHeight="1" x14ac:dyDescent="0.15">
      <c r="A4645" s="1" t="s">
        <v>4784</v>
      </c>
      <c r="B4645" s="1" t="s">
        <v>4858</v>
      </c>
      <c r="C4645" s="3" t="s">
        <v>4874</v>
      </c>
      <c r="D4645" s="3"/>
      <c r="E4645" s="1" t="s">
        <v>4816</v>
      </c>
      <c r="F4645" s="6">
        <v>5024694.6100000003</v>
      </c>
      <c r="G4645" s="14">
        <v>4676104.83</v>
      </c>
      <c r="H4645" s="17">
        <f t="shared" si="72"/>
        <v>93.062468327801511</v>
      </c>
    </row>
    <row r="4646" spans="1:8" ht="14.65" customHeight="1" x14ac:dyDescent="0.15">
      <c r="A4646" s="1" t="s">
        <v>4784</v>
      </c>
      <c r="B4646" s="1" t="s">
        <v>4858</v>
      </c>
      <c r="C4646" s="3" t="s">
        <v>4875</v>
      </c>
      <c r="D4646" s="3"/>
      <c r="E4646" s="1" t="s">
        <v>4816</v>
      </c>
      <c r="F4646" s="6">
        <v>2419083.2699999996</v>
      </c>
      <c r="G4646" s="14">
        <v>2349060.96</v>
      </c>
      <c r="H4646" s="17">
        <f t="shared" si="72"/>
        <v>97.105419607982341</v>
      </c>
    </row>
    <row r="4647" spans="1:8" ht="14.65" customHeight="1" x14ac:dyDescent="0.15">
      <c r="A4647" s="1" t="s">
        <v>4876</v>
      </c>
      <c r="B4647" s="1" t="s">
        <v>4858</v>
      </c>
      <c r="C4647" s="3" t="s">
        <v>4877</v>
      </c>
      <c r="D4647" s="3"/>
      <c r="E4647" s="1" t="s">
        <v>4816</v>
      </c>
      <c r="F4647" s="6">
        <v>2258997.04</v>
      </c>
      <c r="G4647" s="14">
        <v>2242597.86</v>
      </c>
      <c r="H4647" s="17">
        <f t="shared" si="72"/>
        <v>99.274050398932786</v>
      </c>
    </row>
    <row r="4648" spans="1:8" ht="14.65" customHeight="1" x14ac:dyDescent="0.15">
      <c r="A4648" s="1" t="s">
        <v>4876</v>
      </c>
      <c r="B4648" s="1" t="s">
        <v>4858</v>
      </c>
      <c r="C4648" s="3" t="s">
        <v>4878</v>
      </c>
      <c r="D4648" s="3"/>
      <c r="E4648" s="1" t="s">
        <v>4797</v>
      </c>
      <c r="F4648" s="6">
        <v>4538640.82</v>
      </c>
      <c r="G4648" s="14">
        <v>4378576.4800000004</v>
      </c>
      <c r="H4648" s="17">
        <f t="shared" si="72"/>
        <v>96.473297924465413</v>
      </c>
    </row>
    <row r="4649" spans="1:8" ht="14.65" customHeight="1" x14ac:dyDescent="0.15">
      <c r="A4649" s="1" t="s">
        <v>4876</v>
      </c>
      <c r="B4649" s="1" t="s">
        <v>4858</v>
      </c>
      <c r="C4649" s="3" t="s">
        <v>4879</v>
      </c>
      <c r="D4649" s="3"/>
      <c r="E4649" s="1" t="s">
        <v>4797</v>
      </c>
      <c r="F4649" s="6">
        <v>2264997.85</v>
      </c>
      <c r="G4649" s="14">
        <v>2101493.11</v>
      </c>
      <c r="H4649" s="17">
        <f t="shared" si="72"/>
        <v>92.781240829875387</v>
      </c>
    </row>
    <row r="4650" spans="1:8" ht="14.65" customHeight="1" x14ac:dyDescent="0.15">
      <c r="A4650" s="1" t="s">
        <v>4876</v>
      </c>
      <c r="B4650" s="1" t="s">
        <v>4858</v>
      </c>
      <c r="C4650" s="3" t="s">
        <v>4880</v>
      </c>
      <c r="D4650" s="3"/>
      <c r="E4650" s="1" t="s">
        <v>4797</v>
      </c>
      <c r="F4650" s="6">
        <v>2895503.01</v>
      </c>
      <c r="G4650" s="14">
        <v>2829858.35</v>
      </c>
      <c r="H4650" s="17">
        <f t="shared" si="72"/>
        <v>97.732875435691582</v>
      </c>
    </row>
    <row r="4651" spans="1:8" ht="14.65" customHeight="1" x14ac:dyDescent="0.15">
      <c r="A4651" s="1" t="s">
        <v>4876</v>
      </c>
      <c r="B4651" s="1" t="s">
        <v>4858</v>
      </c>
      <c r="C4651" s="3" t="s">
        <v>4881</v>
      </c>
      <c r="D4651" s="3"/>
      <c r="E4651" s="1" t="s">
        <v>4816</v>
      </c>
      <c r="F4651" s="6">
        <v>2300122.3899999997</v>
      </c>
      <c r="G4651" s="14">
        <v>2187565.7999999998</v>
      </c>
      <c r="H4651" s="17">
        <f t="shared" si="72"/>
        <v>95.106495615652875</v>
      </c>
    </row>
    <row r="4652" spans="1:8" ht="14.65" customHeight="1" x14ac:dyDescent="0.15">
      <c r="A4652" s="1" t="s">
        <v>4876</v>
      </c>
      <c r="B4652" s="1" t="s">
        <v>4858</v>
      </c>
      <c r="C4652" s="3" t="s">
        <v>4882</v>
      </c>
      <c r="D4652" s="3"/>
      <c r="E4652" s="1" t="s">
        <v>4816</v>
      </c>
      <c r="F4652" s="6">
        <v>2919801.85</v>
      </c>
      <c r="G4652" s="14">
        <v>2887771.65</v>
      </c>
      <c r="H4652" s="17">
        <f t="shared" si="72"/>
        <v>98.903000900557686</v>
      </c>
    </row>
    <row r="4653" spans="1:8" ht="14.65" customHeight="1" x14ac:dyDescent="0.15">
      <c r="A4653" s="1" t="s">
        <v>4876</v>
      </c>
      <c r="B4653" s="1" t="s">
        <v>4858</v>
      </c>
      <c r="C4653" s="3" t="s">
        <v>4883</v>
      </c>
      <c r="D4653" s="3"/>
      <c r="E4653" s="1" t="s">
        <v>4816</v>
      </c>
      <c r="F4653" s="6">
        <v>4348247.75</v>
      </c>
      <c r="G4653" s="14">
        <v>4230118.05</v>
      </c>
      <c r="H4653" s="17">
        <f t="shared" si="72"/>
        <v>97.283280374261096</v>
      </c>
    </row>
    <row r="4654" spans="1:8" ht="14.65" customHeight="1" x14ac:dyDescent="0.15">
      <c r="A4654" s="1" t="s">
        <v>4876</v>
      </c>
      <c r="B4654" s="1" t="s">
        <v>4858</v>
      </c>
      <c r="C4654" s="3" t="s">
        <v>4884</v>
      </c>
      <c r="D4654" s="3"/>
      <c r="E4654" s="1" t="s">
        <v>4797</v>
      </c>
      <c r="F4654" s="6">
        <v>7868011.0699999994</v>
      </c>
      <c r="G4654" s="14">
        <v>6817013.4100000001</v>
      </c>
      <c r="H4654" s="17">
        <f t="shared" si="72"/>
        <v>86.642143095002027</v>
      </c>
    </row>
    <row r="4655" spans="1:8" ht="14.65" customHeight="1" x14ac:dyDescent="0.15">
      <c r="A4655" s="1" t="s">
        <v>4876</v>
      </c>
      <c r="B4655" s="1" t="s">
        <v>4858</v>
      </c>
      <c r="C4655" s="3" t="s">
        <v>4885</v>
      </c>
      <c r="D4655" s="3"/>
      <c r="E4655" s="1" t="s">
        <v>4816</v>
      </c>
      <c r="F4655" s="6">
        <v>3308525.4600000004</v>
      </c>
      <c r="G4655" s="14">
        <v>3248861.87</v>
      </c>
      <c r="H4655" s="17">
        <f t="shared" si="72"/>
        <v>98.196671274822222</v>
      </c>
    </row>
    <row r="4656" spans="1:8" ht="14.65" customHeight="1" x14ac:dyDescent="0.15">
      <c r="A4656" s="1" t="s">
        <v>4876</v>
      </c>
      <c r="B4656" s="1" t="s">
        <v>4858</v>
      </c>
      <c r="C4656" s="3" t="s">
        <v>4886</v>
      </c>
      <c r="D4656" s="3"/>
      <c r="E4656" s="1" t="s">
        <v>4797</v>
      </c>
      <c r="F4656" s="6">
        <v>5447498.3700000001</v>
      </c>
      <c r="G4656" s="14">
        <v>4723136.3600000003</v>
      </c>
      <c r="H4656" s="17">
        <f t="shared" si="72"/>
        <v>86.70285035808098</v>
      </c>
    </row>
    <row r="4657" spans="1:8" ht="14.65" customHeight="1" x14ac:dyDescent="0.15">
      <c r="A4657" s="1" t="s">
        <v>4876</v>
      </c>
      <c r="B4657" s="1" t="s">
        <v>4858</v>
      </c>
      <c r="C4657" s="3" t="s">
        <v>4887</v>
      </c>
      <c r="D4657" s="3"/>
      <c r="E4657" s="1" t="s">
        <v>4797</v>
      </c>
      <c r="F4657" s="6">
        <v>3426642.41</v>
      </c>
      <c r="G4657" s="14">
        <v>3298228.57</v>
      </c>
      <c r="H4657" s="17">
        <f t="shared" si="72"/>
        <v>96.252487869021607</v>
      </c>
    </row>
    <row r="4658" spans="1:8" ht="14.65" customHeight="1" x14ac:dyDescent="0.15">
      <c r="A4658" s="1" t="s">
        <v>4876</v>
      </c>
      <c r="B4658" s="1" t="s">
        <v>4858</v>
      </c>
      <c r="C4658" s="3" t="s">
        <v>4888</v>
      </c>
      <c r="D4658" s="3"/>
      <c r="E4658" s="1" t="s">
        <v>4816</v>
      </c>
      <c r="F4658" s="6">
        <v>19700788.080000002</v>
      </c>
      <c r="G4658" s="14">
        <v>18798941.16</v>
      </c>
      <c r="H4658" s="17">
        <f t="shared" ref="H4658:H4721" si="73">G4658/F4658*100</f>
        <v>95.422279980182395</v>
      </c>
    </row>
    <row r="4659" spans="1:8" ht="14.65" customHeight="1" x14ac:dyDescent="0.15">
      <c r="A4659" s="1" t="s">
        <v>4876</v>
      </c>
      <c r="B4659" s="1" t="s">
        <v>4858</v>
      </c>
      <c r="C4659" s="3" t="s">
        <v>4889</v>
      </c>
      <c r="D4659" s="3"/>
      <c r="E4659" s="1" t="s">
        <v>4816</v>
      </c>
      <c r="F4659" s="6">
        <v>1821134.54</v>
      </c>
      <c r="G4659" s="14">
        <v>1644005.71</v>
      </c>
      <c r="H4659" s="17">
        <f t="shared" si="73"/>
        <v>90.273709816079815</v>
      </c>
    </row>
    <row r="4660" spans="1:8" ht="14.65" customHeight="1" x14ac:dyDescent="0.15">
      <c r="A4660" s="1" t="s">
        <v>4876</v>
      </c>
      <c r="B4660" s="1" t="s">
        <v>4858</v>
      </c>
      <c r="C4660" s="3" t="s">
        <v>4890</v>
      </c>
      <c r="D4660" s="3"/>
      <c r="E4660" s="1" t="s">
        <v>4891</v>
      </c>
      <c r="F4660" s="6">
        <v>13013793.99</v>
      </c>
      <c r="G4660" s="14">
        <v>11321250.67</v>
      </c>
      <c r="H4660" s="17">
        <f t="shared" si="73"/>
        <v>86.99423610593054</v>
      </c>
    </row>
    <row r="4661" spans="1:8" ht="14.65" customHeight="1" x14ac:dyDescent="0.15">
      <c r="A4661" s="1" t="s">
        <v>4876</v>
      </c>
      <c r="B4661" s="1" t="s">
        <v>4858</v>
      </c>
      <c r="C4661" s="3" t="s">
        <v>4892</v>
      </c>
      <c r="D4661" s="3"/>
      <c r="E4661" s="1" t="s">
        <v>4816</v>
      </c>
      <c r="F4661" s="6">
        <v>8815917.1899999995</v>
      </c>
      <c r="G4661" s="14">
        <v>8003392.5800000001</v>
      </c>
      <c r="H4661" s="17">
        <f t="shared" si="73"/>
        <v>90.783436453762789</v>
      </c>
    </row>
    <row r="4662" spans="1:8" ht="14.65" customHeight="1" x14ac:dyDescent="0.15">
      <c r="A4662" s="1" t="s">
        <v>4876</v>
      </c>
      <c r="B4662" s="1" t="s">
        <v>4858</v>
      </c>
      <c r="C4662" s="3" t="s">
        <v>4893</v>
      </c>
      <c r="D4662" s="3"/>
      <c r="E4662" s="1" t="s">
        <v>4816</v>
      </c>
      <c r="F4662" s="6">
        <v>5623516.6400000006</v>
      </c>
      <c r="G4662" s="14">
        <v>4937517.66</v>
      </c>
      <c r="H4662" s="17">
        <f t="shared" si="73"/>
        <v>87.801245663247457</v>
      </c>
    </row>
    <row r="4663" spans="1:8" ht="14.65" customHeight="1" x14ac:dyDescent="0.15">
      <c r="A4663" s="1" t="s">
        <v>4876</v>
      </c>
      <c r="B4663" s="1" t="s">
        <v>4858</v>
      </c>
      <c r="C4663" s="3" t="s">
        <v>4894</v>
      </c>
      <c r="D4663" s="3"/>
      <c r="E4663" s="1" t="s">
        <v>4816</v>
      </c>
      <c r="F4663" s="6">
        <v>1269331.73</v>
      </c>
      <c r="G4663" s="14">
        <v>942833.35</v>
      </c>
      <c r="H4663" s="17">
        <f t="shared" si="73"/>
        <v>74.277931270181043</v>
      </c>
    </row>
    <row r="4664" spans="1:8" ht="14.65" customHeight="1" x14ac:dyDescent="0.15">
      <c r="A4664" s="1" t="s">
        <v>4876</v>
      </c>
      <c r="B4664" s="1" t="s">
        <v>4858</v>
      </c>
      <c r="C4664" s="3" t="s">
        <v>4895</v>
      </c>
      <c r="D4664" s="3"/>
      <c r="E4664" s="1" t="s">
        <v>4816</v>
      </c>
      <c r="F4664" s="6">
        <v>2589887.44</v>
      </c>
      <c r="G4664" s="14">
        <v>2246315.77</v>
      </c>
      <c r="H4664" s="17">
        <f t="shared" si="73"/>
        <v>86.73410802749018</v>
      </c>
    </row>
    <row r="4665" spans="1:8" ht="14.65" customHeight="1" x14ac:dyDescent="0.15">
      <c r="A4665" s="1" t="s">
        <v>4876</v>
      </c>
      <c r="B4665" s="1" t="s">
        <v>4858</v>
      </c>
      <c r="C4665" s="3" t="s">
        <v>4896</v>
      </c>
      <c r="D4665" s="3"/>
      <c r="E4665" s="1" t="s">
        <v>4816</v>
      </c>
      <c r="F4665" s="6">
        <v>1467909.98</v>
      </c>
      <c r="G4665" s="14">
        <v>1147253.3999999999</v>
      </c>
      <c r="H4665" s="17">
        <f t="shared" si="73"/>
        <v>78.155569185516399</v>
      </c>
    </row>
    <row r="4666" spans="1:8" ht="14.65" customHeight="1" x14ac:dyDescent="0.15">
      <c r="A4666" s="1" t="s">
        <v>4876</v>
      </c>
      <c r="B4666" s="1" t="s">
        <v>4858</v>
      </c>
      <c r="C4666" s="3" t="s">
        <v>4897</v>
      </c>
      <c r="D4666" s="3"/>
      <c r="E4666" s="1" t="s">
        <v>4816</v>
      </c>
      <c r="F4666" s="6">
        <v>1749572.7399999998</v>
      </c>
      <c r="G4666" s="14">
        <v>1284781.96</v>
      </c>
      <c r="H4666" s="17">
        <f t="shared" si="73"/>
        <v>73.434040816159495</v>
      </c>
    </row>
    <row r="4667" spans="1:8" ht="14.65" customHeight="1" x14ac:dyDescent="0.15">
      <c r="A4667" s="1" t="s">
        <v>4876</v>
      </c>
      <c r="B4667" s="1" t="s">
        <v>4858</v>
      </c>
      <c r="C4667" s="3" t="s">
        <v>4898</v>
      </c>
      <c r="D4667" s="3"/>
      <c r="E4667" s="1" t="s">
        <v>4816</v>
      </c>
      <c r="F4667" s="6">
        <v>2520534.8499999996</v>
      </c>
      <c r="G4667" s="14">
        <v>2053656.75</v>
      </c>
      <c r="H4667" s="17">
        <f t="shared" si="73"/>
        <v>81.477022624781412</v>
      </c>
    </row>
    <row r="4668" spans="1:8" ht="14.65" customHeight="1" x14ac:dyDescent="0.15">
      <c r="A4668" s="1" t="s">
        <v>4876</v>
      </c>
      <c r="B4668" s="1" t="s">
        <v>4858</v>
      </c>
      <c r="C4668" s="3" t="s">
        <v>4899</v>
      </c>
      <c r="D4668" s="3"/>
      <c r="E4668" s="1" t="s">
        <v>4816</v>
      </c>
      <c r="F4668" s="6">
        <v>1983059.21</v>
      </c>
      <c r="G4668" s="14">
        <v>1497831.23</v>
      </c>
      <c r="H4668" s="17">
        <f t="shared" si="73"/>
        <v>75.531341799925372</v>
      </c>
    </row>
    <row r="4669" spans="1:8" ht="14.65" customHeight="1" x14ac:dyDescent="0.15">
      <c r="A4669" s="1" t="s">
        <v>4876</v>
      </c>
      <c r="B4669" s="1" t="s">
        <v>4858</v>
      </c>
      <c r="C4669" s="3" t="s">
        <v>4900</v>
      </c>
      <c r="D4669" s="3"/>
      <c r="E4669" s="1" t="s">
        <v>4891</v>
      </c>
      <c r="F4669" s="6">
        <v>5235573.2300000004</v>
      </c>
      <c r="G4669" s="14">
        <v>4832827.8</v>
      </c>
      <c r="H4669" s="17">
        <f t="shared" si="73"/>
        <v>92.307519877818606</v>
      </c>
    </row>
    <row r="4670" spans="1:8" ht="14.65" customHeight="1" x14ac:dyDescent="0.15">
      <c r="A4670" s="1" t="s">
        <v>4876</v>
      </c>
      <c r="B4670" s="1" t="s">
        <v>4858</v>
      </c>
      <c r="C4670" s="3" t="s">
        <v>4901</v>
      </c>
      <c r="D4670" s="3"/>
      <c r="E4670" s="1" t="s">
        <v>4816</v>
      </c>
      <c r="F4670" s="6">
        <v>2595027.4099999997</v>
      </c>
      <c r="G4670" s="14">
        <v>2422509.89</v>
      </c>
      <c r="H4670" s="17">
        <f t="shared" si="73"/>
        <v>93.351996231901097</v>
      </c>
    </row>
    <row r="4671" spans="1:8" ht="14.65" customHeight="1" x14ac:dyDescent="0.15">
      <c r="A4671" s="1" t="s">
        <v>4876</v>
      </c>
      <c r="B4671" s="1" t="s">
        <v>4858</v>
      </c>
      <c r="C4671" s="3" t="s">
        <v>4902</v>
      </c>
      <c r="D4671" s="3"/>
      <c r="E4671" s="1" t="s">
        <v>4891</v>
      </c>
      <c r="F4671" s="6">
        <v>2462569.19</v>
      </c>
      <c r="G4671" s="14">
        <v>2311239.11</v>
      </c>
      <c r="H4671" s="17">
        <f t="shared" si="73"/>
        <v>93.854788705449536</v>
      </c>
    </row>
    <row r="4672" spans="1:8" ht="14.65" customHeight="1" x14ac:dyDescent="0.15">
      <c r="A4672" s="1" t="s">
        <v>4876</v>
      </c>
      <c r="B4672" s="1" t="s">
        <v>4858</v>
      </c>
      <c r="C4672" s="3" t="s">
        <v>4903</v>
      </c>
      <c r="D4672" s="3"/>
      <c r="E4672" s="1" t="s">
        <v>4891</v>
      </c>
      <c r="F4672" s="6">
        <v>2515631.2999999998</v>
      </c>
      <c r="G4672" s="14">
        <v>2303201.89</v>
      </c>
      <c r="H4672" s="17">
        <f t="shared" si="73"/>
        <v>91.555622240826793</v>
      </c>
    </row>
    <row r="4673" spans="1:8" ht="14.65" customHeight="1" x14ac:dyDescent="0.15">
      <c r="A4673" s="1" t="s">
        <v>4876</v>
      </c>
      <c r="B4673" s="1" t="s">
        <v>4858</v>
      </c>
      <c r="C4673" s="3" t="s">
        <v>4904</v>
      </c>
      <c r="D4673" s="3"/>
      <c r="E4673" s="1" t="s">
        <v>4816</v>
      </c>
      <c r="F4673" s="6">
        <v>546028.02999999991</v>
      </c>
      <c r="G4673" s="14">
        <v>506441.81</v>
      </c>
      <c r="H4673" s="17">
        <f t="shared" si="73"/>
        <v>92.750148742364019</v>
      </c>
    </row>
    <row r="4674" spans="1:8" ht="14.65" customHeight="1" x14ac:dyDescent="0.15">
      <c r="A4674" s="1" t="s">
        <v>4876</v>
      </c>
      <c r="B4674" s="1" t="s">
        <v>4858</v>
      </c>
      <c r="C4674" s="3" t="s">
        <v>4905</v>
      </c>
      <c r="D4674" s="3"/>
      <c r="E4674" s="1" t="s">
        <v>4816</v>
      </c>
      <c r="F4674" s="6">
        <v>312401.81</v>
      </c>
      <c r="G4674" s="14">
        <v>310475.15000000002</v>
      </c>
      <c r="H4674" s="17">
        <f t="shared" si="73"/>
        <v>99.383275020077519</v>
      </c>
    </row>
    <row r="4675" spans="1:8" ht="14.65" customHeight="1" x14ac:dyDescent="0.15">
      <c r="A4675" s="1" t="s">
        <v>4876</v>
      </c>
      <c r="B4675" s="1" t="s">
        <v>4858</v>
      </c>
      <c r="C4675" s="3" t="s">
        <v>4906</v>
      </c>
      <c r="D4675" s="3"/>
      <c r="E4675" s="1" t="s">
        <v>4907</v>
      </c>
      <c r="F4675" s="6">
        <v>298584.23</v>
      </c>
      <c r="G4675" s="14">
        <v>247971.22</v>
      </c>
      <c r="H4675" s="17">
        <f t="shared" si="73"/>
        <v>83.049000946901984</v>
      </c>
    </row>
    <row r="4676" spans="1:8" ht="14.65" customHeight="1" x14ac:dyDescent="0.15">
      <c r="A4676" s="1" t="s">
        <v>4876</v>
      </c>
      <c r="B4676" s="1" t="s">
        <v>4858</v>
      </c>
      <c r="C4676" s="3" t="s">
        <v>4908</v>
      </c>
      <c r="D4676" s="3"/>
      <c r="E4676" s="1" t="s">
        <v>4907</v>
      </c>
      <c r="F4676" s="6">
        <v>299192.99000000005</v>
      </c>
      <c r="G4676" s="14">
        <v>244322.71</v>
      </c>
      <c r="H4676" s="17">
        <f t="shared" si="73"/>
        <v>81.660572996713583</v>
      </c>
    </row>
    <row r="4677" spans="1:8" ht="14.65" customHeight="1" x14ac:dyDescent="0.15">
      <c r="A4677" s="1" t="s">
        <v>4876</v>
      </c>
      <c r="B4677" s="1" t="s">
        <v>4858</v>
      </c>
      <c r="C4677" s="3" t="s">
        <v>4909</v>
      </c>
      <c r="D4677" s="3"/>
      <c r="E4677" s="1" t="s">
        <v>4891</v>
      </c>
      <c r="F4677" s="6">
        <v>2604559.61</v>
      </c>
      <c r="G4677" s="14">
        <v>2203435.06</v>
      </c>
      <c r="H4677" s="17">
        <f t="shared" si="73"/>
        <v>84.599141119292725</v>
      </c>
    </row>
    <row r="4678" spans="1:8" ht="14.65" customHeight="1" x14ac:dyDescent="0.15">
      <c r="A4678" s="1" t="s">
        <v>4876</v>
      </c>
      <c r="B4678" s="1" t="s">
        <v>4858</v>
      </c>
      <c r="C4678" s="3" t="s">
        <v>4910</v>
      </c>
      <c r="D4678" s="3"/>
      <c r="E4678" s="1" t="s">
        <v>4907</v>
      </c>
      <c r="F4678" s="6">
        <v>4269822.1399999997</v>
      </c>
      <c r="G4678" s="14">
        <v>3964010.11</v>
      </c>
      <c r="H4678" s="17">
        <f t="shared" si="73"/>
        <v>92.837827432315493</v>
      </c>
    </row>
    <row r="4679" spans="1:8" ht="14.65" customHeight="1" x14ac:dyDescent="0.15">
      <c r="A4679" s="1" t="s">
        <v>4876</v>
      </c>
      <c r="B4679" s="1" t="s">
        <v>4858</v>
      </c>
      <c r="C4679" s="3" t="s">
        <v>4911</v>
      </c>
      <c r="D4679" s="3"/>
      <c r="E4679" s="1" t="s">
        <v>4907</v>
      </c>
      <c r="F4679" s="6">
        <v>4191001.67</v>
      </c>
      <c r="G4679" s="14">
        <v>3659689.95</v>
      </c>
      <c r="H4679" s="17">
        <f t="shared" si="73"/>
        <v>87.322560050423476</v>
      </c>
    </row>
    <row r="4680" spans="1:8" ht="14.65" customHeight="1" x14ac:dyDescent="0.15">
      <c r="A4680" s="1" t="s">
        <v>4876</v>
      </c>
      <c r="B4680" s="1" t="s">
        <v>4858</v>
      </c>
      <c r="C4680" s="3" t="s">
        <v>4912</v>
      </c>
      <c r="D4680" s="3"/>
      <c r="E4680" s="1" t="s">
        <v>4907</v>
      </c>
      <c r="F4680" s="6">
        <v>4039561.85</v>
      </c>
      <c r="G4680" s="14">
        <v>3602802.2</v>
      </c>
      <c r="H4680" s="17">
        <f t="shared" si="73"/>
        <v>89.187944974774922</v>
      </c>
    </row>
    <row r="4681" spans="1:8" ht="14.65" customHeight="1" x14ac:dyDescent="0.15">
      <c r="A4681" s="1" t="s">
        <v>4876</v>
      </c>
      <c r="B4681" s="1" t="s">
        <v>4858</v>
      </c>
      <c r="C4681" s="3" t="s">
        <v>4913</v>
      </c>
      <c r="D4681" s="3"/>
      <c r="E4681" s="1" t="s">
        <v>4907</v>
      </c>
      <c r="F4681" s="6">
        <v>872304.94000000006</v>
      </c>
      <c r="G4681" s="14">
        <v>651669.51</v>
      </c>
      <c r="H4681" s="17">
        <f t="shared" si="73"/>
        <v>74.706616931459763</v>
      </c>
    </row>
    <row r="4682" spans="1:8" ht="14.65" customHeight="1" x14ac:dyDescent="0.15">
      <c r="A4682" s="1" t="s">
        <v>4876</v>
      </c>
      <c r="B4682" s="1" t="s">
        <v>4858</v>
      </c>
      <c r="C4682" s="3" t="s">
        <v>4914</v>
      </c>
      <c r="D4682" s="3"/>
      <c r="E4682" s="1" t="s">
        <v>4907</v>
      </c>
      <c r="F4682" s="6">
        <v>1424592.77</v>
      </c>
      <c r="G4682" s="14">
        <v>1172450.1499999999</v>
      </c>
      <c r="H4682" s="17">
        <f t="shared" si="73"/>
        <v>82.300723033993776</v>
      </c>
    </row>
    <row r="4683" spans="1:8" ht="14.65" customHeight="1" x14ac:dyDescent="0.15">
      <c r="A4683" s="1" t="s">
        <v>4876</v>
      </c>
      <c r="B4683" s="1" t="s">
        <v>4858</v>
      </c>
      <c r="C4683" s="3" t="s">
        <v>4915</v>
      </c>
      <c r="D4683" s="3"/>
      <c r="E4683" s="1" t="s">
        <v>4907</v>
      </c>
      <c r="F4683" s="6">
        <v>1414529.84</v>
      </c>
      <c r="G4683" s="14">
        <v>1197360.17</v>
      </c>
      <c r="H4683" s="17">
        <f t="shared" si="73"/>
        <v>84.647218895007541</v>
      </c>
    </row>
    <row r="4684" spans="1:8" ht="14.65" customHeight="1" x14ac:dyDescent="0.15">
      <c r="A4684" s="1" t="s">
        <v>4876</v>
      </c>
      <c r="B4684" s="1" t="s">
        <v>4858</v>
      </c>
      <c r="C4684" s="3" t="s">
        <v>4916</v>
      </c>
      <c r="D4684" s="3"/>
      <c r="E4684" s="1" t="s">
        <v>4907</v>
      </c>
      <c r="F4684" s="6">
        <v>733486.01</v>
      </c>
      <c r="G4684" s="14">
        <v>578509.68000000005</v>
      </c>
      <c r="H4684" s="17">
        <f t="shared" si="73"/>
        <v>78.87126299791322</v>
      </c>
    </row>
    <row r="4685" spans="1:8" ht="14.65" customHeight="1" x14ac:dyDescent="0.15">
      <c r="A4685" s="1" t="s">
        <v>4876</v>
      </c>
      <c r="B4685" s="1" t="s">
        <v>4858</v>
      </c>
      <c r="C4685" s="3" t="s">
        <v>4917</v>
      </c>
      <c r="D4685" s="3"/>
      <c r="E4685" s="1" t="s">
        <v>4907</v>
      </c>
      <c r="F4685" s="6">
        <v>869172.76</v>
      </c>
      <c r="G4685" s="14">
        <v>652263.93000000005</v>
      </c>
      <c r="H4685" s="17">
        <f t="shared" si="73"/>
        <v>75.044221358248748</v>
      </c>
    </row>
    <row r="4686" spans="1:8" ht="12.75" x14ac:dyDescent="0.15">
      <c r="A4686" s="4" t="s">
        <v>4918</v>
      </c>
      <c r="B4686" s="5" t="s">
        <v>4919</v>
      </c>
      <c r="C4686" s="5"/>
      <c r="D4686" s="4" t="s">
        <v>4920</v>
      </c>
      <c r="E4686" s="4" t="s">
        <v>9</v>
      </c>
      <c r="F4686" s="6">
        <v>1047250.4800000001</v>
      </c>
      <c r="G4686" s="14">
        <v>1044295.03</v>
      </c>
      <c r="H4686" s="17">
        <f t="shared" si="73"/>
        <v>99.717789577904981</v>
      </c>
    </row>
    <row r="4687" spans="1:8" ht="25.5" x14ac:dyDescent="0.15">
      <c r="A4687" s="4" t="s">
        <v>4918</v>
      </c>
      <c r="B4687" s="5" t="s">
        <v>4921</v>
      </c>
      <c r="C4687" s="5"/>
      <c r="D4687" s="4" t="s">
        <v>4922</v>
      </c>
      <c r="E4687" s="4" t="s">
        <v>9</v>
      </c>
      <c r="F4687" s="6">
        <v>634375.42000000004</v>
      </c>
      <c r="G4687" s="14">
        <v>324471.92</v>
      </c>
      <c r="H4687" s="17">
        <f t="shared" si="73"/>
        <v>51.148249091996654</v>
      </c>
    </row>
    <row r="4688" spans="1:8" ht="25.5" x14ac:dyDescent="0.15">
      <c r="A4688" s="4" t="s">
        <v>4918</v>
      </c>
      <c r="B4688" s="5" t="s">
        <v>4921</v>
      </c>
      <c r="C4688" s="5"/>
      <c r="D4688" s="4" t="s">
        <v>4923</v>
      </c>
      <c r="E4688" s="4" t="s">
        <v>9</v>
      </c>
      <c r="F4688" s="6">
        <v>601872.67000000004</v>
      </c>
      <c r="G4688" s="14">
        <v>334559.51</v>
      </c>
      <c r="H4688" s="17">
        <f t="shared" si="73"/>
        <v>55.586426610797922</v>
      </c>
    </row>
    <row r="4689" spans="1:8" ht="25.5" x14ac:dyDescent="0.15">
      <c r="A4689" s="4" t="s">
        <v>4918</v>
      </c>
      <c r="B4689" s="5" t="s">
        <v>4921</v>
      </c>
      <c r="C4689" s="5"/>
      <c r="D4689" s="4" t="s">
        <v>4924</v>
      </c>
      <c r="E4689" s="4" t="s">
        <v>9</v>
      </c>
      <c r="F4689" s="6">
        <v>618566.75</v>
      </c>
      <c r="G4689" s="14">
        <v>497366.86</v>
      </c>
      <c r="H4689" s="17">
        <f t="shared" si="73"/>
        <v>80.406336098731458</v>
      </c>
    </row>
    <row r="4690" spans="1:8" ht="25.5" x14ac:dyDescent="0.15">
      <c r="A4690" s="4" t="s">
        <v>4918</v>
      </c>
      <c r="B4690" s="5" t="s">
        <v>4921</v>
      </c>
      <c r="C4690" s="5"/>
      <c r="D4690" s="4" t="s">
        <v>4925</v>
      </c>
      <c r="E4690" s="4" t="s">
        <v>9</v>
      </c>
      <c r="F4690" s="6">
        <v>366186.63</v>
      </c>
      <c r="G4690" s="14">
        <v>185055.27</v>
      </c>
      <c r="H4690" s="17">
        <f t="shared" si="73"/>
        <v>50.535780074766791</v>
      </c>
    </row>
    <row r="4691" spans="1:8" ht="25.5" x14ac:dyDescent="0.15">
      <c r="A4691" s="4" t="s">
        <v>4918</v>
      </c>
      <c r="B4691" s="5" t="s">
        <v>4921</v>
      </c>
      <c r="C4691" s="5"/>
      <c r="D4691" s="4" t="s">
        <v>4926</v>
      </c>
      <c r="E4691" s="4" t="s">
        <v>9</v>
      </c>
      <c r="F4691" s="6">
        <v>768410.84</v>
      </c>
      <c r="G4691" s="14">
        <v>557093.87</v>
      </c>
      <c r="H4691" s="17">
        <f t="shared" si="73"/>
        <v>72.499480876662275</v>
      </c>
    </row>
    <row r="4692" spans="1:8" ht="25.5" x14ac:dyDescent="0.15">
      <c r="A4692" s="4" t="s">
        <v>4918</v>
      </c>
      <c r="B4692" s="5" t="s">
        <v>4921</v>
      </c>
      <c r="C4692" s="5"/>
      <c r="D4692" s="4" t="s">
        <v>4927</v>
      </c>
      <c r="E4692" s="4" t="s">
        <v>9</v>
      </c>
      <c r="F4692" s="6">
        <v>830861.67</v>
      </c>
      <c r="G4692" s="14">
        <v>644439.24</v>
      </c>
      <c r="H4692" s="17">
        <f t="shared" si="73"/>
        <v>77.562759634825852</v>
      </c>
    </row>
    <row r="4693" spans="1:8" ht="25.5" x14ac:dyDescent="0.15">
      <c r="A4693" s="4" t="s">
        <v>4918</v>
      </c>
      <c r="B4693" s="5" t="s">
        <v>4921</v>
      </c>
      <c r="C4693" s="5"/>
      <c r="D4693" s="4" t="s">
        <v>4928</v>
      </c>
      <c r="E4693" s="4" t="s">
        <v>9</v>
      </c>
      <c r="F4693" s="6">
        <v>836310.61</v>
      </c>
      <c r="G4693" s="14">
        <v>523988.55</v>
      </c>
      <c r="H4693" s="17">
        <f t="shared" si="73"/>
        <v>62.654777272286431</v>
      </c>
    </row>
    <row r="4694" spans="1:8" ht="25.5" x14ac:dyDescent="0.15">
      <c r="A4694" s="4" t="s">
        <v>4918</v>
      </c>
      <c r="B4694" s="5" t="s">
        <v>4921</v>
      </c>
      <c r="C4694" s="5"/>
      <c r="D4694" s="4" t="s">
        <v>4929</v>
      </c>
      <c r="E4694" s="4" t="s">
        <v>9</v>
      </c>
      <c r="F4694" s="6">
        <v>820962.80999999994</v>
      </c>
      <c r="G4694" s="14">
        <v>583331.52</v>
      </c>
      <c r="H4694" s="17">
        <f t="shared" si="73"/>
        <v>71.05456092462947</v>
      </c>
    </row>
    <row r="4695" spans="1:8" ht="12.75" x14ac:dyDescent="0.15">
      <c r="A4695" s="4" t="s">
        <v>4918</v>
      </c>
      <c r="B4695" s="5" t="s">
        <v>4921</v>
      </c>
      <c r="C4695" s="5"/>
      <c r="D4695" s="4" t="s">
        <v>4930</v>
      </c>
      <c r="E4695" s="4" t="s">
        <v>9</v>
      </c>
      <c r="F4695" s="6">
        <v>479199.86</v>
      </c>
      <c r="G4695" s="14">
        <v>236063.61</v>
      </c>
      <c r="H4695" s="17">
        <f t="shared" si="73"/>
        <v>49.262036512281114</v>
      </c>
    </row>
    <row r="4696" spans="1:8" ht="12.75" x14ac:dyDescent="0.15">
      <c r="A4696" s="4" t="s">
        <v>4918</v>
      </c>
      <c r="B4696" s="5" t="s">
        <v>4921</v>
      </c>
      <c r="C4696" s="5"/>
      <c r="D4696" s="4" t="s">
        <v>4931</v>
      </c>
      <c r="E4696" s="4" t="s">
        <v>9</v>
      </c>
      <c r="F4696" s="6">
        <v>593452.06000000006</v>
      </c>
      <c r="G4696" s="14">
        <v>460285.65</v>
      </c>
      <c r="H4696" s="17">
        <f t="shared" si="73"/>
        <v>77.56071316021719</v>
      </c>
    </row>
    <row r="4697" spans="1:8" ht="12.75" x14ac:dyDescent="0.15">
      <c r="A4697" s="4" t="s">
        <v>4918</v>
      </c>
      <c r="B4697" s="5" t="s">
        <v>4921</v>
      </c>
      <c r="C4697" s="5"/>
      <c r="D4697" s="4" t="s">
        <v>4932</v>
      </c>
      <c r="E4697" s="4" t="s">
        <v>9</v>
      </c>
      <c r="F4697" s="6">
        <v>599597.22000000009</v>
      </c>
      <c r="G4697" s="14">
        <v>150233.39000000001</v>
      </c>
      <c r="H4697" s="17">
        <f t="shared" si="73"/>
        <v>25.055718236985818</v>
      </c>
    </row>
    <row r="4698" spans="1:8" ht="12.75" x14ac:dyDescent="0.15">
      <c r="A4698" s="4" t="s">
        <v>4918</v>
      </c>
      <c r="B4698" s="5" t="s">
        <v>4921</v>
      </c>
      <c r="C4698" s="5"/>
      <c r="D4698" s="4" t="s">
        <v>4933</v>
      </c>
      <c r="E4698" s="4" t="s">
        <v>9</v>
      </c>
      <c r="F4698" s="6">
        <v>520100.6</v>
      </c>
      <c r="G4698" s="14">
        <v>329198.23</v>
      </c>
      <c r="H4698" s="17">
        <f t="shared" si="73"/>
        <v>63.295106754347138</v>
      </c>
    </row>
    <row r="4699" spans="1:8" ht="12.75" x14ac:dyDescent="0.15">
      <c r="A4699" s="4" t="s">
        <v>4918</v>
      </c>
      <c r="B4699" s="5" t="s">
        <v>4921</v>
      </c>
      <c r="C4699" s="5"/>
      <c r="D4699" s="4" t="s">
        <v>4934</v>
      </c>
      <c r="E4699" s="4" t="s">
        <v>9</v>
      </c>
      <c r="F4699" s="6">
        <v>544128.6</v>
      </c>
      <c r="G4699" s="14">
        <v>228086.8</v>
      </c>
      <c r="H4699" s="17">
        <f t="shared" si="73"/>
        <v>41.917811340921979</v>
      </c>
    </row>
    <row r="4700" spans="1:8" ht="12.75" x14ac:dyDescent="0.15">
      <c r="A4700" s="4" t="s">
        <v>4918</v>
      </c>
      <c r="B4700" s="5" t="s">
        <v>4921</v>
      </c>
      <c r="C4700" s="5"/>
      <c r="D4700" s="4" t="s">
        <v>4935</v>
      </c>
      <c r="E4700" s="4" t="s">
        <v>9</v>
      </c>
      <c r="F4700" s="6">
        <v>278041.36</v>
      </c>
      <c r="G4700" s="14">
        <v>85388.33</v>
      </c>
      <c r="H4700" s="17">
        <f t="shared" si="73"/>
        <v>30.710657579865096</v>
      </c>
    </row>
    <row r="4701" spans="1:8" ht="12.75" x14ac:dyDescent="0.15">
      <c r="A4701" s="4" t="s">
        <v>4918</v>
      </c>
      <c r="B4701" s="5" t="s">
        <v>4921</v>
      </c>
      <c r="C4701" s="5"/>
      <c r="D4701" s="4" t="s">
        <v>4936</v>
      </c>
      <c r="E4701" s="4" t="s">
        <v>9</v>
      </c>
      <c r="F4701" s="6">
        <v>278142.09999999998</v>
      </c>
      <c r="G4701" s="14">
        <v>17502.32</v>
      </c>
      <c r="H4701" s="17">
        <f t="shared" si="73"/>
        <v>6.2925821010195868</v>
      </c>
    </row>
    <row r="4702" spans="1:8" ht="12.75" x14ac:dyDescent="0.15">
      <c r="A4702" s="4" t="s">
        <v>4918</v>
      </c>
      <c r="B4702" s="5" t="s">
        <v>4921</v>
      </c>
      <c r="C4702" s="5"/>
      <c r="D4702" s="4" t="s">
        <v>4937</v>
      </c>
      <c r="E4702" s="4" t="s">
        <v>9</v>
      </c>
      <c r="F4702" s="6">
        <v>402287.81999999995</v>
      </c>
      <c r="G4702" s="14">
        <v>105511.03999999999</v>
      </c>
      <c r="H4702" s="17">
        <f t="shared" si="73"/>
        <v>26.227749077762287</v>
      </c>
    </row>
    <row r="4703" spans="1:8" ht="12.75" x14ac:dyDescent="0.15">
      <c r="A4703" s="4" t="s">
        <v>4918</v>
      </c>
      <c r="B4703" s="5" t="s">
        <v>4921</v>
      </c>
      <c r="C4703" s="5"/>
      <c r="D4703" s="4" t="s">
        <v>4938</v>
      </c>
      <c r="E4703" s="4" t="s">
        <v>9</v>
      </c>
      <c r="F4703" s="6">
        <v>285203.31</v>
      </c>
      <c r="G4703" s="14">
        <v>151329.69</v>
      </c>
      <c r="H4703" s="17">
        <f t="shared" si="73"/>
        <v>53.060285310152956</v>
      </c>
    </row>
    <row r="4704" spans="1:8" ht="12.75" x14ac:dyDescent="0.15">
      <c r="A4704" s="4" t="s">
        <v>4918</v>
      </c>
      <c r="B4704" s="5" t="s">
        <v>4921</v>
      </c>
      <c r="C4704" s="5"/>
      <c r="D4704" s="4" t="s">
        <v>4939</v>
      </c>
      <c r="E4704" s="4" t="s">
        <v>9</v>
      </c>
      <c r="F4704" s="6">
        <v>254110.81</v>
      </c>
      <c r="G4704" s="14">
        <v>102261.92</v>
      </c>
      <c r="H4704" s="17">
        <f t="shared" si="73"/>
        <v>40.243042002030535</v>
      </c>
    </row>
    <row r="4705" spans="1:8" ht="12.75" x14ac:dyDescent="0.15">
      <c r="A4705" s="4" t="s">
        <v>4918</v>
      </c>
      <c r="B4705" s="5" t="s">
        <v>4921</v>
      </c>
      <c r="C4705" s="5"/>
      <c r="D4705" s="4" t="s">
        <v>4940</v>
      </c>
      <c r="E4705" s="4" t="s">
        <v>9</v>
      </c>
      <c r="F4705" s="6">
        <v>618592.41</v>
      </c>
      <c r="G4705" s="14">
        <v>398021.91</v>
      </c>
      <c r="H4705" s="17">
        <f t="shared" si="73"/>
        <v>64.343160951489835</v>
      </c>
    </row>
    <row r="4706" spans="1:8" ht="12.75" x14ac:dyDescent="0.15">
      <c r="A4706" s="4" t="s">
        <v>4918</v>
      </c>
      <c r="B4706" s="5" t="s">
        <v>4921</v>
      </c>
      <c r="C4706" s="5"/>
      <c r="D4706" s="4" t="s">
        <v>4941</v>
      </c>
      <c r="E4706" s="4" t="s">
        <v>9</v>
      </c>
      <c r="F4706" s="6">
        <v>2185237.8499999996</v>
      </c>
      <c r="G4706" s="14">
        <v>1940492.31</v>
      </c>
      <c r="H4706" s="17">
        <f t="shared" si="73"/>
        <v>88.800050301160596</v>
      </c>
    </row>
    <row r="4707" spans="1:8" ht="12.75" x14ac:dyDescent="0.15">
      <c r="A4707" s="4" t="s">
        <v>4918</v>
      </c>
      <c r="B4707" s="5" t="s">
        <v>4921</v>
      </c>
      <c r="C4707" s="5"/>
      <c r="D4707" s="4" t="s">
        <v>4942</v>
      </c>
      <c r="E4707" s="4" t="s">
        <v>16</v>
      </c>
      <c r="F4707" s="6">
        <v>622017.23</v>
      </c>
      <c r="G4707" s="14">
        <v>587590.30000000005</v>
      </c>
      <c r="H4707" s="17">
        <f t="shared" si="73"/>
        <v>94.465277111375201</v>
      </c>
    </row>
    <row r="4708" spans="1:8" ht="12.75" x14ac:dyDescent="0.15">
      <c r="A4708" s="4" t="s">
        <v>4918</v>
      </c>
      <c r="B4708" s="5" t="s">
        <v>4921</v>
      </c>
      <c r="C4708" s="5"/>
      <c r="D4708" s="4" t="s">
        <v>4943</v>
      </c>
      <c r="E4708" s="4" t="s">
        <v>9</v>
      </c>
      <c r="F4708" s="6">
        <v>637961.64</v>
      </c>
      <c r="G4708" s="14">
        <v>510923.86</v>
      </c>
      <c r="H4708" s="17">
        <f t="shared" si="73"/>
        <v>80.086924975614522</v>
      </c>
    </row>
    <row r="4709" spans="1:8" ht="12.75" x14ac:dyDescent="0.15">
      <c r="A4709" s="4" t="s">
        <v>4918</v>
      </c>
      <c r="B4709" s="5" t="s">
        <v>4944</v>
      </c>
      <c r="C4709" s="5"/>
      <c r="D4709" s="4" t="s">
        <v>4945</v>
      </c>
      <c r="E4709" s="4" t="s">
        <v>9</v>
      </c>
      <c r="F4709" s="6">
        <v>917112.46</v>
      </c>
      <c r="G4709" s="14">
        <v>917229.93</v>
      </c>
      <c r="H4709" s="17">
        <f t="shared" si="73"/>
        <v>100.01280867997366</v>
      </c>
    </row>
    <row r="4710" spans="1:8" ht="12.75" x14ac:dyDescent="0.15">
      <c r="A4710" s="4" t="s">
        <v>4918</v>
      </c>
      <c r="B4710" s="5" t="s">
        <v>4944</v>
      </c>
      <c r="C4710" s="5"/>
      <c r="D4710" s="4" t="s">
        <v>4946</v>
      </c>
      <c r="E4710" s="4" t="s">
        <v>9</v>
      </c>
      <c r="F4710" s="6">
        <v>889223.11</v>
      </c>
      <c r="G4710" s="14">
        <v>873683.25</v>
      </c>
      <c r="H4710" s="17">
        <f t="shared" si="73"/>
        <v>98.252422836828885</v>
      </c>
    </row>
    <row r="4711" spans="1:8" ht="12.75" x14ac:dyDescent="0.15">
      <c r="A4711" s="4" t="s">
        <v>4918</v>
      </c>
      <c r="B4711" s="5" t="s">
        <v>4944</v>
      </c>
      <c r="C4711" s="5"/>
      <c r="D4711" s="4" t="s">
        <v>4947</v>
      </c>
      <c r="E4711" s="4" t="s">
        <v>9</v>
      </c>
      <c r="F4711" s="6">
        <v>876736.27999999991</v>
      </c>
      <c r="G4711" s="14">
        <v>860580.93</v>
      </c>
      <c r="H4711" s="17">
        <f t="shared" si="73"/>
        <v>98.15733073119776</v>
      </c>
    </row>
    <row r="4712" spans="1:8" ht="12.75" x14ac:dyDescent="0.15">
      <c r="A4712" s="4" t="s">
        <v>4918</v>
      </c>
      <c r="B4712" s="5" t="s">
        <v>4944</v>
      </c>
      <c r="C4712" s="5"/>
      <c r="D4712" s="4" t="s">
        <v>4948</v>
      </c>
      <c r="E4712" s="4" t="s">
        <v>9</v>
      </c>
      <c r="F4712" s="6">
        <v>892499.28999999992</v>
      </c>
      <c r="G4712" s="14">
        <v>633545.17000000004</v>
      </c>
      <c r="H4712" s="17">
        <f t="shared" si="73"/>
        <v>70.985509691553943</v>
      </c>
    </row>
    <row r="4713" spans="1:8" ht="12.75" x14ac:dyDescent="0.15">
      <c r="A4713" s="4" t="s">
        <v>4918</v>
      </c>
      <c r="B4713" s="5" t="s">
        <v>4944</v>
      </c>
      <c r="C4713" s="5"/>
      <c r="D4713" s="4" t="s">
        <v>4949</v>
      </c>
      <c r="E4713" s="4" t="s">
        <v>9</v>
      </c>
      <c r="F4713" s="6">
        <v>1029913.64</v>
      </c>
      <c r="G4713" s="14">
        <v>923668.39</v>
      </c>
      <c r="H4713" s="17">
        <f t="shared" si="73"/>
        <v>89.684062248170633</v>
      </c>
    </row>
    <row r="4714" spans="1:8" ht="12.75" x14ac:dyDescent="0.15">
      <c r="A4714" s="4" t="s">
        <v>4918</v>
      </c>
      <c r="B4714" s="5" t="s">
        <v>4944</v>
      </c>
      <c r="C4714" s="5"/>
      <c r="D4714" s="4" t="s">
        <v>4950</v>
      </c>
      <c r="E4714" s="4" t="s">
        <v>9</v>
      </c>
      <c r="F4714" s="6">
        <v>743777.72</v>
      </c>
      <c r="G4714" s="14">
        <v>642830.86</v>
      </c>
      <c r="H4714" s="17">
        <f t="shared" si="73"/>
        <v>86.427818784354017</v>
      </c>
    </row>
    <row r="4715" spans="1:8" ht="12.75" x14ac:dyDescent="0.15">
      <c r="A4715" s="4" t="s">
        <v>4918</v>
      </c>
      <c r="B4715" s="5" t="s">
        <v>4944</v>
      </c>
      <c r="C4715" s="5"/>
      <c r="D4715" s="4" t="s">
        <v>4951</v>
      </c>
      <c r="E4715" s="4" t="s">
        <v>9</v>
      </c>
      <c r="F4715" s="6">
        <v>358296.17000000004</v>
      </c>
      <c r="G4715" s="14">
        <v>354878.22</v>
      </c>
      <c r="H4715" s="17">
        <f t="shared" si="73"/>
        <v>99.046054553136841</v>
      </c>
    </row>
    <row r="4716" spans="1:8" ht="12.75" x14ac:dyDescent="0.15">
      <c r="A4716" s="4" t="s">
        <v>4918</v>
      </c>
      <c r="B4716" s="5" t="s">
        <v>4944</v>
      </c>
      <c r="C4716" s="5"/>
      <c r="D4716" s="4" t="s">
        <v>4952</v>
      </c>
      <c r="E4716" s="4" t="s">
        <v>9</v>
      </c>
      <c r="F4716" s="6">
        <v>399141.22</v>
      </c>
      <c r="G4716" s="14">
        <v>325494.42</v>
      </c>
      <c r="H4716" s="17">
        <f t="shared" si="73"/>
        <v>81.548685951303156</v>
      </c>
    </row>
    <row r="4717" spans="1:8" ht="12.75" x14ac:dyDescent="0.15">
      <c r="A4717" s="4" t="s">
        <v>4918</v>
      </c>
      <c r="B4717" s="5" t="s">
        <v>4944</v>
      </c>
      <c r="C4717" s="5"/>
      <c r="D4717" s="4" t="s">
        <v>4953</v>
      </c>
      <c r="E4717" s="4" t="s">
        <v>9</v>
      </c>
      <c r="F4717" s="6">
        <v>833031</v>
      </c>
      <c r="G4717" s="14">
        <v>775593.69</v>
      </c>
      <c r="H4717" s="17">
        <f t="shared" si="73"/>
        <v>93.105021301728257</v>
      </c>
    </row>
    <row r="4718" spans="1:8" ht="12.75" x14ac:dyDescent="0.15">
      <c r="A4718" s="4" t="s">
        <v>4918</v>
      </c>
      <c r="B4718" s="5" t="s">
        <v>4944</v>
      </c>
      <c r="C4718" s="5"/>
      <c r="D4718" s="4" t="s">
        <v>4954</v>
      </c>
      <c r="E4718" s="4" t="s">
        <v>9</v>
      </c>
      <c r="F4718" s="6">
        <v>672003.29999999993</v>
      </c>
      <c r="G4718" s="14">
        <v>682024.29</v>
      </c>
      <c r="H4718" s="17">
        <f t="shared" si="73"/>
        <v>101.49121142708675</v>
      </c>
    </row>
    <row r="4719" spans="1:8" ht="12.75" x14ac:dyDescent="0.15">
      <c r="A4719" s="4" t="s">
        <v>4918</v>
      </c>
      <c r="B4719" s="5" t="s">
        <v>4944</v>
      </c>
      <c r="C4719" s="5"/>
      <c r="D4719" s="4" t="s">
        <v>4955</v>
      </c>
      <c r="E4719" s="4" t="s">
        <v>9</v>
      </c>
      <c r="F4719" s="6">
        <v>895025.21000000008</v>
      </c>
      <c r="G4719" s="14">
        <v>808847.08</v>
      </c>
      <c r="H4719" s="17">
        <f t="shared" si="73"/>
        <v>90.371429872908266</v>
      </c>
    </row>
    <row r="4720" spans="1:8" ht="12.75" x14ac:dyDescent="0.15">
      <c r="A4720" s="4" t="s">
        <v>4918</v>
      </c>
      <c r="B4720" s="5" t="s">
        <v>4944</v>
      </c>
      <c r="C4720" s="5"/>
      <c r="D4720" s="4" t="s">
        <v>4956</v>
      </c>
      <c r="E4720" s="4" t="s">
        <v>9</v>
      </c>
      <c r="F4720" s="6">
        <v>927061.84000000008</v>
      </c>
      <c r="G4720" s="14">
        <v>908017.94</v>
      </c>
      <c r="H4720" s="17">
        <f t="shared" si="73"/>
        <v>97.945778892161044</v>
      </c>
    </row>
    <row r="4721" spans="1:8" ht="12.75" x14ac:dyDescent="0.15">
      <c r="A4721" s="4" t="s">
        <v>4918</v>
      </c>
      <c r="B4721" s="5" t="s">
        <v>4944</v>
      </c>
      <c r="C4721" s="5"/>
      <c r="D4721" s="4" t="s">
        <v>4957</v>
      </c>
      <c r="E4721" s="4" t="s">
        <v>9</v>
      </c>
      <c r="F4721" s="6">
        <v>394596.52</v>
      </c>
      <c r="G4721" s="14">
        <v>331703.67</v>
      </c>
      <c r="H4721" s="17">
        <f t="shared" si="73"/>
        <v>84.061478798647286</v>
      </c>
    </row>
    <row r="4722" spans="1:8" ht="12.75" x14ac:dyDescent="0.15">
      <c r="A4722" s="4" t="s">
        <v>4918</v>
      </c>
      <c r="B4722" s="5" t="s">
        <v>4944</v>
      </c>
      <c r="C4722" s="5"/>
      <c r="D4722" s="4" t="s">
        <v>4958</v>
      </c>
      <c r="E4722" s="4" t="s">
        <v>9</v>
      </c>
      <c r="F4722" s="6">
        <v>377075.82</v>
      </c>
      <c r="G4722" s="14">
        <v>257868.45</v>
      </c>
      <c r="H4722" s="17">
        <f t="shared" ref="H4722:H4785" si="74">G4722/F4722*100</f>
        <v>68.386365903812134</v>
      </c>
    </row>
    <row r="4723" spans="1:8" ht="12.75" x14ac:dyDescent="0.15">
      <c r="A4723" s="4" t="s">
        <v>4918</v>
      </c>
      <c r="B4723" s="5" t="s">
        <v>4944</v>
      </c>
      <c r="C4723" s="5"/>
      <c r="D4723" s="4" t="s">
        <v>4959</v>
      </c>
      <c r="E4723" s="4" t="s">
        <v>9</v>
      </c>
      <c r="F4723" s="6">
        <v>377916.1</v>
      </c>
      <c r="G4723" s="14">
        <v>344017.67</v>
      </c>
      <c r="H4723" s="17">
        <f t="shared" si="74"/>
        <v>91.030170453177305</v>
      </c>
    </row>
    <row r="4724" spans="1:8" ht="12.75" x14ac:dyDescent="0.15">
      <c r="A4724" s="4" t="s">
        <v>4918</v>
      </c>
      <c r="B4724" s="5" t="s">
        <v>4944</v>
      </c>
      <c r="C4724" s="5"/>
      <c r="D4724" s="4" t="s">
        <v>4960</v>
      </c>
      <c r="E4724" s="4" t="s">
        <v>9</v>
      </c>
      <c r="F4724" s="6">
        <v>829333.88</v>
      </c>
      <c r="G4724" s="14">
        <v>810689.7</v>
      </c>
      <c r="H4724" s="17">
        <f t="shared" si="74"/>
        <v>97.751909038130691</v>
      </c>
    </row>
    <row r="4725" spans="1:8" ht="12.75" x14ac:dyDescent="0.15">
      <c r="A4725" s="4" t="s">
        <v>4918</v>
      </c>
      <c r="B4725" s="5" t="s">
        <v>4944</v>
      </c>
      <c r="C4725" s="5"/>
      <c r="D4725" s="4" t="s">
        <v>4961</v>
      </c>
      <c r="E4725" s="4" t="s">
        <v>9</v>
      </c>
      <c r="F4725" s="6">
        <v>748857.64999999991</v>
      </c>
      <c r="G4725" s="14">
        <v>666484.31000000006</v>
      </c>
      <c r="H4725" s="17">
        <f t="shared" si="74"/>
        <v>89.000133737032684</v>
      </c>
    </row>
    <row r="4726" spans="1:8" ht="12.75" x14ac:dyDescent="0.15">
      <c r="A4726" s="4" t="s">
        <v>4918</v>
      </c>
      <c r="B4726" s="5" t="s">
        <v>4944</v>
      </c>
      <c r="C4726" s="5"/>
      <c r="D4726" s="4" t="s">
        <v>4962</v>
      </c>
      <c r="E4726" s="4" t="s">
        <v>9</v>
      </c>
      <c r="F4726" s="6">
        <v>843902.82</v>
      </c>
      <c r="G4726" s="14">
        <v>735765.76</v>
      </c>
      <c r="H4726" s="17">
        <f t="shared" si="74"/>
        <v>87.186076709638201</v>
      </c>
    </row>
    <row r="4727" spans="1:8" ht="12.75" x14ac:dyDescent="0.15">
      <c r="A4727" s="4" t="s">
        <v>4918</v>
      </c>
      <c r="B4727" s="5" t="s">
        <v>4944</v>
      </c>
      <c r="C4727" s="5"/>
      <c r="D4727" s="4" t="s">
        <v>4963</v>
      </c>
      <c r="E4727" s="4" t="s">
        <v>9</v>
      </c>
      <c r="F4727" s="6">
        <v>812095.98</v>
      </c>
      <c r="G4727" s="14">
        <v>735053.17</v>
      </c>
      <c r="H4727" s="17">
        <f t="shared" si="74"/>
        <v>90.513090583209149</v>
      </c>
    </row>
    <row r="4728" spans="1:8" ht="12.75" x14ac:dyDescent="0.15">
      <c r="A4728" s="4" t="s">
        <v>4918</v>
      </c>
      <c r="B4728" s="5" t="s">
        <v>4944</v>
      </c>
      <c r="C4728" s="5"/>
      <c r="D4728" s="4" t="s">
        <v>4964</v>
      </c>
      <c r="E4728" s="4" t="s">
        <v>9</v>
      </c>
      <c r="F4728" s="6">
        <v>1009506.9299999999</v>
      </c>
      <c r="G4728" s="14">
        <v>905891.48</v>
      </c>
      <c r="H4728" s="17">
        <f t="shared" si="74"/>
        <v>89.736033808108687</v>
      </c>
    </row>
    <row r="4729" spans="1:8" ht="12.75" x14ac:dyDescent="0.15">
      <c r="A4729" s="4" t="s">
        <v>4918</v>
      </c>
      <c r="B4729" s="5" t="s">
        <v>4944</v>
      </c>
      <c r="C4729" s="5"/>
      <c r="D4729" s="4" t="s">
        <v>4965</v>
      </c>
      <c r="E4729" s="4" t="s">
        <v>9</v>
      </c>
      <c r="F4729" s="6">
        <v>354654.24000000005</v>
      </c>
      <c r="G4729" s="14">
        <v>354088.13</v>
      </c>
      <c r="H4729" s="17">
        <f t="shared" si="74"/>
        <v>99.840376925988522</v>
      </c>
    </row>
    <row r="4730" spans="1:8" ht="12.75" x14ac:dyDescent="0.15">
      <c r="A4730" s="4" t="s">
        <v>4918</v>
      </c>
      <c r="B4730" s="5" t="s">
        <v>4944</v>
      </c>
      <c r="C4730" s="5"/>
      <c r="D4730" s="4" t="s">
        <v>4966</v>
      </c>
      <c r="E4730" s="4" t="s">
        <v>9</v>
      </c>
      <c r="F4730" s="6">
        <v>1349677.46</v>
      </c>
      <c r="G4730" s="14">
        <v>1262027.8799999999</v>
      </c>
      <c r="H4730" s="17">
        <f t="shared" si="74"/>
        <v>93.505886954650634</v>
      </c>
    </row>
    <row r="4731" spans="1:8" ht="12.75" x14ac:dyDescent="0.15">
      <c r="A4731" s="4" t="s">
        <v>4918</v>
      </c>
      <c r="B4731" s="5" t="s">
        <v>4944</v>
      </c>
      <c r="C4731" s="5"/>
      <c r="D4731" s="4" t="s">
        <v>4967</v>
      </c>
      <c r="E4731" s="4" t="s">
        <v>9</v>
      </c>
      <c r="F4731" s="6">
        <v>1022118.53</v>
      </c>
      <c r="G4731" s="14">
        <v>1021303.46</v>
      </c>
      <c r="H4731" s="17">
        <f t="shared" si="74"/>
        <v>99.920256802310391</v>
      </c>
    </row>
    <row r="4732" spans="1:8" ht="12.75" x14ac:dyDescent="0.15">
      <c r="A4732" s="4" t="s">
        <v>4918</v>
      </c>
      <c r="B4732" s="5" t="s">
        <v>4944</v>
      </c>
      <c r="C4732" s="5"/>
      <c r="D4732" s="4" t="s">
        <v>4968</v>
      </c>
      <c r="E4732" s="4" t="s">
        <v>9</v>
      </c>
      <c r="F4732" s="6">
        <v>630161.78</v>
      </c>
      <c r="G4732" s="14">
        <v>603631.04</v>
      </c>
      <c r="H4732" s="17">
        <f t="shared" si="74"/>
        <v>95.789852567700947</v>
      </c>
    </row>
    <row r="4733" spans="1:8" ht="12.75" x14ac:dyDescent="0.15">
      <c r="A4733" s="4" t="s">
        <v>4918</v>
      </c>
      <c r="B4733" s="5" t="s">
        <v>4944</v>
      </c>
      <c r="C4733" s="5"/>
      <c r="D4733" s="4" t="s">
        <v>4969</v>
      </c>
      <c r="E4733" s="4" t="s">
        <v>9</v>
      </c>
      <c r="F4733" s="6">
        <v>709043.75</v>
      </c>
      <c r="G4733" s="14">
        <v>588927.24</v>
      </c>
      <c r="H4733" s="17">
        <f t="shared" si="74"/>
        <v>83.059365518700361</v>
      </c>
    </row>
    <row r="4734" spans="1:8" ht="12.75" x14ac:dyDescent="0.15">
      <c r="A4734" s="4" t="s">
        <v>4918</v>
      </c>
      <c r="B4734" s="5" t="s">
        <v>4944</v>
      </c>
      <c r="C4734" s="5"/>
      <c r="D4734" s="4" t="s">
        <v>4970</v>
      </c>
      <c r="E4734" s="4" t="s">
        <v>9</v>
      </c>
      <c r="F4734" s="6">
        <v>640384.61</v>
      </c>
      <c r="G4734" s="14">
        <v>586260.39</v>
      </c>
      <c r="H4734" s="17">
        <f t="shared" si="74"/>
        <v>91.548169778783418</v>
      </c>
    </row>
    <row r="4735" spans="1:8" ht="12.75" x14ac:dyDescent="0.15">
      <c r="A4735" s="4" t="s">
        <v>4918</v>
      </c>
      <c r="B4735" s="5" t="s">
        <v>4944</v>
      </c>
      <c r="C4735" s="5"/>
      <c r="D4735" s="4" t="s">
        <v>4971</v>
      </c>
      <c r="E4735" s="4" t="s">
        <v>9</v>
      </c>
      <c r="F4735" s="6">
        <v>694925.37000000011</v>
      </c>
      <c r="G4735" s="14">
        <v>465101.51</v>
      </c>
      <c r="H4735" s="17">
        <f t="shared" si="74"/>
        <v>66.928267419564776</v>
      </c>
    </row>
    <row r="4736" spans="1:8" ht="12.75" x14ac:dyDescent="0.15">
      <c r="A4736" s="4" t="s">
        <v>4918</v>
      </c>
      <c r="B4736" s="5" t="s">
        <v>4944</v>
      </c>
      <c r="C4736" s="5"/>
      <c r="D4736" s="4" t="s">
        <v>4972</v>
      </c>
      <c r="E4736" s="4" t="s">
        <v>9</v>
      </c>
      <c r="F4736" s="6">
        <v>503047.18</v>
      </c>
      <c r="G4736" s="14">
        <v>404325.46</v>
      </c>
      <c r="H4736" s="17">
        <f t="shared" si="74"/>
        <v>80.375256253300137</v>
      </c>
    </row>
    <row r="4737" spans="1:8" ht="12.75" x14ac:dyDescent="0.15">
      <c r="A4737" s="4" t="s">
        <v>4918</v>
      </c>
      <c r="B4737" s="5" t="s">
        <v>4973</v>
      </c>
      <c r="C4737" s="5"/>
      <c r="D4737" s="4" t="s">
        <v>4974</v>
      </c>
      <c r="E4737" s="4" t="s">
        <v>9</v>
      </c>
      <c r="F4737" s="6">
        <v>1080045.51</v>
      </c>
      <c r="G4737" s="14">
        <v>811148.41</v>
      </c>
      <c r="H4737" s="17">
        <f t="shared" si="74"/>
        <v>75.103169495144712</v>
      </c>
    </row>
    <row r="4738" spans="1:8" ht="12.75" x14ac:dyDescent="0.15">
      <c r="A4738" s="4" t="s">
        <v>4918</v>
      </c>
      <c r="B4738" s="5" t="s">
        <v>4973</v>
      </c>
      <c r="C4738" s="5"/>
      <c r="D4738" s="4" t="s">
        <v>4975</v>
      </c>
      <c r="E4738" s="4" t="s">
        <v>9</v>
      </c>
      <c r="F4738" s="6">
        <v>698261.41</v>
      </c>
      <c r="G4738" s="14">
        <v>677170.06</v>
      </c>
      <c r="H4738" s="17">
        <f t="shared" si="74"/>
        <v>96.979447854636575</v>
      </c>
    </row>
    <row r="4739" spans="1:8" ht="12.75" x14ac:dyDescent="0.15">
      <c r="A4739" s="4" t="s">
        <v>4918</v>
      </c>
      <c r="B4739" s="5" t="s">
        <v>4973</v>
      </c>
      <c r="C4739" s="5"/>
      <c r="D4739" s="4" t="s">
        <v>4976</v>
      </c>
      <c r="E4739" s="4" t="s">
        <v>9</v>
      </c>
      <c r="F4739" s="6">
        <v>701420.1100000001</v>
      </c>
      <c r="G4739" s="14">
        <v>691809.44</v>
      </c>
      <c r="H4739" s="17">
        <f t="shared" si="74"/>
        <v>98.629826852269716</v>
      </c>
    </row>
    <row r="4740" spans="1:8" ht="12.75" x14ac:dyDescent="0.15">
      <c r="A4740" s="4" t="s">
        <v>4918</v>
      </c>
      <c r="B4740" s="5" t="s">
        <v>4973</v>
      </c>
      <c r="C4740" s="5"/>
      <c r="D4740" s="4" t="s">
        <v>4977</v>
      </c>
      <c r="E4740" s="4" t="s">
        <v>9</v>
      </c>
      <c r="F4740" s="6">
        <v>713391.3</v>
      </c>
      <c r="G4740" s="14">
        <v>559725.97</v>
      </c>
      <c r="H4740" s="17">
        <f t="shared" si="74"/>
        <v>78.45988169466041</v>
      </c>
    </row>
    <row r="4741" spans="1:8" ht="12.75" x14ac:dyDescent="0.15">
      <c r="A4741" s="4" t="s">
        <v>4918</v>
      </c>
      <c r="B4741" s="5" t="s">
        <v>4973</v>
      </c>
      <c r="C4741" s="5"/>
      <c r="D4741" s="4" t="s">
        <v>4978</v>
      </c>
      <c r="E4741" s="4" t="s">
        <v>9</v>
      </c>
      <c r="F4741" s="6">
        <v>514862.26999999996</v>
      </c>
      <c r="G4741" s="14">
        <v>379422.7</v>
      </c>
      <c r="H4741" s="17">
        <f t="shared" si="74"/>
        <v>73.69401917914864</v>
      </c>
    </row>
    <row r="4742" spans="1:8" ht="12.75" x14ac:dyDescent="0.15">
      <c r="A4742" s="4" t="s">
        <v>4918</v>
      </c>
      <c r="B4742" s="5" t="s">
        <v>4973</v>
      </c>
      <c r="C4742" s="5"/>
      <c r="D4742" s="4" t="s">
        <v>4979</v>
      </c>
      <c r="E4742" s="4" t="s">
        <v>9</v>
      </c>
      <c r="F4742" s="6">
        <v>710263.12</v>
      </c>
      <c r="G4742" s="14">
        <v>638516.18000000005</v>
      </c>
      <c r="H4742" s="17">
        <f t="shared" si="74"/>
        <v>89.898540698551272</v>
      </c>
    </row>
    <row r="4743" spans="1:8" ht="12.75" x14ac:dyDescent="0.15">
      <c r="A4743" s="4" t="s">
        <v>4918</v>
      </c>
      <c r="B4743" s="5" t="s">
        <v>4973</v>
      </c>
      <c r="C4743" s="5"/>
      <c r="D4743" s="4" t="s">
        <v>4980</v>
      </c>
      <c r="E4743" s="4" t="s">
        <v>9</v>
      </c>
      <c r="F4743" s="6">
        <v>700062.47</v>
      </c>
      <c r="G4743" s="14">
        <v>701319.69</v>
      </c>
      <c r="H4743" s="17">
        <f t="shared" si="74"/>
        <v>100.17958683030102</v>
      </c>
    </row>
    <row r="4744" spans="1:8" ht="12.75" x14ac:dyDescent="0.15">
      <c r="A4744" s="4" t="s">
        <v>4918</v>
      </c>
      <c r="B4744" s="5" t="s">
        <v>4973</v>
      </c>
      <c r="C4744" s="5"/>
      <c r="D4744" s="4" t="s">
        <v>4981</v>
      </c>
      <c r="E4744" s="4" t="s">
        <v>9</v>
      </c>
      <c r="F4744" s="6">
        <v>724470.36</v>
      </c>
      <c r="G4744" s="14">
        <v>579265.28000000003</v>
      </c>
      <c r="H4744" s="17">
        <f t="shared" si="74"/>
        <v>79.95707098355274</v>
      </c>
    </row>
    <row r="4745" spans="1:8" ht="12.75" x14ac:dyDescent="0.15">
      <c r="A4745" s="4" t="s">
        <v>4918</v>
      </c>
      <c r="B4745" s="5" t="s">
        <v>4973</v>
      </c>
      <c r="C4745" s="5"/>
      <c r="D4745" s="4" t="s">
        <v>4982</v>
      </c>
      <c r="E4745" s="4" t="s">
        <v>9</v>
      </c>
      <c r="F4745" s="6">
        <v>717022.07</v>
      </c>
      <c r="G4745" s="14">
        <v>615211.99</v>
      </c>
      <c r="H4745" s="17">
        <f t="shared" si="74"/>
        <v>85.800983782828339</v>
      </c>
    </row>
    <row r="4746" spans="1:8" ht="12.75" x14ac:dyDescent="0.15">
      <c r="A4746" s="4" t="s">
        <v>4918</v>
      </c>
      <c r="B4746" s="5" t="s">
        <v>4973</v>
      </c>
      <c r="C4746" s="5"/>
      <c r="D4746" s="4" t="s">
        <v>4983</v>
      </c>
      <c r="E4746" s="4" t="s">
        <v>9</v>
      </c>
      <c r="F4746" s="6">
        <v>726556.33000000007</v>
      </c>
      <c r="G4746" s="14">
        <v>639859.52</v>
      </c>
      <c r="H4746" s="17">
        <f t="shared" si="74"/>
        <v>88.067434496097491</v>
      </c>
    </row>
    <row r="4747" spans="1:8" ht="12.75" x14ac:dyDescent="0.15">
      <c r="A4747" s="4" t="s">
        <v>4918</v>
      </c>
      <c r="B4747" s="5" t="s">
        <v>4973</v>
      </c>
      <c r="C4747" s="5"/>
      <c r="D4747" s="4" t="s">
        <v>4984</v>
      </c>
      <c r="E4747" s="4" t="s">
        <v>9</v>
      </c>
      <c r="F4747" s="6">
        <v>707477.35</v>
      </c>
      <c r="G4747" s="14">
        <v>539721.29</v>
      </c>
      <c r="H4747" s="17">
        <f t="shared" si="74"/>
        <v>76.288136998308147</v>
      </c>
    </row>
    <row r="4748" spans="1:8" ht="12.75" x14ac:dyDescent="0.15">
      <c r="A4748" s="4" t="s">
        <v>4918</v>
      </c>
      <c r="B4748" s="5" t="s">
        <v>4973</v>
      </c>
      <c r="C4748" s="5"/>
      <c r="D4748" s="4" t="s">
        <v>4985</v>
      </c>
      <c r="E4748" s="4" t="s">
        <v>9</v>
      </c>
      <c r="F4748" s="6">
        <v>742381.85</v>
      </c>
      <c r="G4748" s="14">
        <v>599401.44999999995</v>
      </c>
      <c r="H4748" s="17">
        <f t="shared" si="74"/>
        <v>80.740315782235243</v>
      </c>
    </row>
    <row r="4749" spans="1:8" ht="12.75" x14ac:dyDescent="0.15">
      <c r="A4749" s="4" t="s">
        <v>4918</v>
      </c>
      <c r="B4749" s="5" t="s">
        <v>4973</v>
      </c>
      <c r="C4749" s="5"/>
      <c r="D4749" s="4" t="s">
        <v>4986</v>
      </c>
      <c r="E4749" s="4" t="s">
        <v>9</v>
      </c>
      <c r="F4749" s="6">
        <v>697079.6399999999</v>
      </c>
      <c r="G4749" s="14">
        <v>606275.09</v>
      </c>
      <c r="H4749" s="17">
        <f t="shared" si="74"/>
        <v>86.973575931725691</v>
      </c>
    </row>
    <row r="4750" spans="1:8" ht="12.75" x14ac:dyDescent="0.15">
      <c r="A4750" s="4" t="s">
        <v>4918</v>
      </c>
      <c r="B4750" s="5" t="s">
        <v>4973</v>
      </c>
      <c r="C4750" s="5"/>
      <c r="D4750" s="4" t="s">
        <v>4987</v>
      </c>
      <c r="E4750" s="4" t="s">
        <v>9</v>
      </c>
      <c r="F4750" s="6">
        <v>703130.16</v>
      </c>
      <c r="G4750" s="14">
        <v>639676.69999999995</v>
      </c>
      <c r="H4750" s="17">
        <f t="shared" si="74"/>
        <v>90.975574138364351</v>
      </c>
    </row>
    <row r="4751" spans="1:8" ht="12.75" x14ac:dyDescent="0.15">
      <c r="A4751" s="4" t="s">
        <v>4918</v>
      </c>
      <c r="B4751" s="5" t="s">
        <v>4973</v>
      </c>
      <c r="C4751" s="5"/>
      <c r="D4751" s="4" t="s">
        <v>4988</v>
      </c>
      <c r="E4751" s="4" t="s">
        <v>9</v>
      </c>
      <c r="F4751" s="6">
        <v>549370.04</v>
      </c>
      <c r="G4751" s="14">
        <v>442267.72</v>
      </c>
      <c r="H4751" s="17">
        <f t="shared" si="74"/>
        <v>80.504521142070274</v>
      </c>
    </row>
    <row r="4752" spans="1:8" ht="12.75" x14ac:dyDescent="0.15">
      <c r="A4752" s="4" t="s">
        <v>4918</v>
      </c>
      <c r="B4752" s="5" t="s">
        <v>4973</v>
      </c>
      <c r="C4752" s="5"/>
      <c r="D4752" s="4" t="s">
        <v>4989</v>
      </c>
      <c r="E4752" s="4" t="s">
        <v>9</v>
      </c>
      <c r="F4752" s="6">
        <v>465587.76</v>
      </c>
      <c r="G4752" s="14">
        <v>132727.59</v>
      </c>
      <c r="H4752" s="17">
        <f t="shared" si="74"/>
        <v>28.507534218683066</v>
      </c>
    </row>
    <row r="4753" spans="1:8" ht="12.75" x14ac:dyDescent="0.15">
      <c r="A4753" s="4" t="s">
        <v>4918</v>
      </c>
      <c r="B4753" s="5" t="s">
        <v>4973</v>
      </c>
      <c r="C4753" s="5"/>
      <c r="D4753" s="4" t="s">
        <v>4990</v>
      </c>
      <c r="E4753" s="4" t="s">
        <v>9</v>
      </c>
      <c r="F4753" s="6">
        <v>3775928.33</v>
      </c>
      <c r="G4753" s="14">
        <v>3199530.3</v>
      </c>
      <c r="H4753" s="17">
        <f t="shared" si="74"/>
        <v>84.734931925998708</v>
      </c>
    </row>
    <row r="4754" spans="1:8" ht="12.75" x14ac:dyDescent="0.15">
      <c r="A4754" s="4" t="s">
        <v>4918</v>
      </c>
      <c r="B4754" s="5" t="s">
        <v>4973</v>
      </c>
      <c r="C4754" s="5"/>
      <c r="D4754" s="4" t="s">
        <v>4991</v>
      </c>
      <c r="E4754" s="4" t="s">
        <v>9</v>
      </c>
      <c r="F4754" s="6">
        <v>842855.34000000008</v>
      </c>
      <c r="G4754" s="14">
        <v>833723.79</v>
      </c>
      <c r="H4754" s="17">
        <f t="shared" si="74"/>
        <v>98.916593445323599</v>
      </c>
    </row>
    <row r="4755" spans="1:8" ht="12.75" x14ac:dyDescent="0.15">
      <c r="A4755" s="4" t="s">
        <v>4918</v>
      </c>
      <c r="B4755" s="5" t="s">
        <v>4973</v>
      </c>
      <c r="C4755" s="5"/>
      <c r="D4755" s="4" t="s">
        <v>4992</v>
      </c>
      <c r="E4755" s="4" t="s">
        <v>9</v>
      </c>
      <c r="F4755" s="6">
        <v>1336072.1399999999</v>
      </c>
      <c r="G4755" s="14">
        <v>1164819.9099999999</v>
      </c>
      <c r="H4755" s="17">
        <f t="shared" si="74"/>
        <v>87.182411422784398</v>
      </c>
    </row>
    <row r="4756" spans="1:8" ht="12.75" x14ac:dyDescent="0.15">
      <c r="A4756" s="4" t="s">
        <v>4918</v>
      </c>
      <c r="B4756" s="5" t="s">
        <v>4973</v>
      </c>
      <c r="C4756" s="5"/>
      <c r="D4756" s="4" t="s">
        <v>4993</v>
      </c>
      <c r="E4756" s="4" t="s">
        <v>9</v>
      </c>
      <c r="F4756" s="6">
        <v>1142582.52</v>
      </c>
      <c r="G4756" s="14">
        <v>847125.11</v>
      </c>
      <c r="H4756" s="17">
        <f t="shared" si="74"/>
        <v>74.141262899768506</v>
      </c>
    </row>
    <row r="4757" spans="1:8" ht="12.75" x14ac:dyDescent="0.15">
      <c r="A4757" s="4" t="s">
        <v>4918</v>
      </c>
      <c r="B4757" s="5" t="s">
        <v>4973</v>
      </c>
      <c r="C4757" s="5"/>
      <c r="D4757" s="4" t="s">
        <v>4994</v>
      </c>
      <c r="E4757" s="4" t="s">
        <v>9</v>
      </c>
      <c r="F4757" s="6">
        <v>621266.62</v>
      </c>
      <c r="G4757" s="14">
        <v>542434.11</v>
      </c>
      <c r="H4757" s="17">
        <f t="shared" si="74"/>
        <v>87.311001836860314</v>
      </c>
    </row>
    <row r="4758" spans="1:8" ht="12.75" x14ac:dyDescent="0.15">
      <c r="A4758" s="4" t="s">
        <v>4918</v>
      </c>
      <c r="B4758" s="5" t="s">
        <v>4973</v>
      </c>
      <c r="C4758" s="5"/>
      <c r="D4758" s="4" t="s">
        <v>4995</v>
      </c>
      <c r="E4758" s="4" t="s">
        <v>9</v>
      </c>
      <c r="F4758" s="6">
        <v>605277.5</v>
      </c>
      <c r="G4758" s="14">
        <v>506958.41</v>
      </c>
      <c r="H4758" s="17">
        <f t="shared" si="74"/>
        <v>83.75636133839437</v>
      </c>
    </row>
    <row r="4759" spans="1:8" ht="12.75" x14ac:dyDescent="0.15">
      <c r="A4759" s="4" t="s">
        <v>4918</v>
      </c>
      <c r="B4759" s="5" t="s">
        <v>4973</v>
      </c>
      <c r="C4759" s="5"/>
      <c r="D4759" s="4" t="s">
        <v>4996</v>
      </c>
      <c r="E4759" s="4" t="s">
        <v>9</v>
      </c>
      <c r="F4759" s="6">
        <v>699891.14</v>
      </c>
      <c r="G4759" s="14">
        <v>532782.21</v>
      </c>
      <c r="H4759" s="17">
        <f t="shared" si="74"/>
        <v>76.123582590286816</v>
      </c>
    </row>
    <row r="4760" spans="1:8" ht="12.75" x14ac:dyDescent="0.15">
      <c r="A4760" s="4" t="s">
        <v>4918</v>
      </c>
      <c r="B4760" s="5" t="s">
        <v>4973</v>
      </c>
      <c r="C4760" s="5"/>
      <c r="D4760" s="4" t="s">
        <v>4997</v>
      </c>
      <c r="E4760" s="4" t="s">
        <v>9</v>
      </c>
      <c r="F4760" s="6">
        <v>737478.74</v>
      </c>
      <c r="G4760" s="14">
        <v>660111.98</v>
      </c>
      <c r="H4760" s="17">
        <f t="shared" si="74"/>
        <v>89.509289447449021</v>
      </c>
    </row>
    <row r="4761" spans="1:8" ht="12.75" x14ac:dyDescent="0.15">
      <c r="A4761" s="4" t="s">
        <v>4918</v>
      </c>
      <c r="B4761" s="5" t="s">
        <v>4973</v>
      </c>
      <c r="C4761" s="5"/>
      <c r="D4761" s="4" t="s">
        <v>4998</v>
      </c>
      <c r="E4761" s="4" t="s">
        <v>9</v>
      </c>
      <c r="F4761" s="6">
        <v>597114.90999999992</v>
      </c>
      <c r="G4761" s="14">
        <v>584156.15</v>
      </c>
      <c r="H4761" s="17">
        <f t="shared" si="74"/>
        <v>97.829771157447752</v>
      </c>
    </row>
    <row r="4762" spans="1:8" ht="12.75" x14ac:dyDescent="0.15">
      <c r="A4762" s="4" t="s">
        <v>4918</v>
      </c>
      <c r="B4762" s="5" t="s">
        <v>4973</v>
      </c>
      <c r="C4762" s="5"/>
      <c r="D4762" s="4" t="s">
        <v>4999</v>
      </c>
      <c r="E4762" s="4" t="s">
        <v>9</v>
      </c>
      <c r="F4762" s="6">
        <v>715465.85</v>
      </c>
      <c r="G4762" s="14">
        <v>680921.39</v>
      </c>
      <c r="H4762" s="17">
        <f t="shared" si="74"/>
        <v>95.171752781771488</v>
      </c>
    </row>
    <row r="4763" spans="1:8" ht="12.75" x14ac:dyDescent="0.15">
      <c r="A4763" s="4" t="s">
        <v>4918</v>
      </c>
      <c r="B4763" s="5" t="s">
        <v>4973</v>
      </c>
      <c r="C4763" s="5"/>
      <c r="D4763" s="4" t="s">
        <v>5000</v>
      </c>
      <c r="E4763" s="4" t="s">
        <v>9</v>
      </c>
      <c r="F4763" s="6">
        <v>892800.86</v>
      </c>
      <c r="G4763" s="14">
        <v>732625.98</v>
      </c>
      <c r="H4763" s="17">
        <f t="shared" si="74"/>
        <v>82.059282514580019</v>
      </c>
    </row>
    <row r="4764" spans="1:8" ht="12.75" x14ac:dyDescent="0.15">
      <c r="A4764" s="4" t="s">
        <v>4918</v>
      </c>
      <c r="B4764" s="5" t="s">
        <v>4973</v>
      </c>
      <c r="C4764" s="5"/>
      <c r="D4764" s="4" t="s">
        <v>5001</v>
      </c>
      <c r="E4764" s="4" t="s">
        <v>9</v>
      </c>
      <c r="F4764" s="6">
        <v>264211.05</v>
      </c>
      <c r="G4764" s="14">
        <v>85213.35</v>
      </c>
      <c r="H4764" s="17">
        <f t="shared" si="74"/>
        <v>32.252000815257354</v>
      </c>
    </row>
    <row r="4765" spans="1:8" ht="12.75" x14ac:dyDescent="0.15">
      <c r="A4765" s="4" t="s">
        <v>4918</v>
      </c>
      <c r="B4765" s="5" t="s">
        <v>4973</v>
      </c>
      <c r="C4765" s="5"/>
      <c r="D4765" s="4" t="s">
        <v>5002</v>
      </c>
      <c r="E4765" s="4" t="s">
        <v>9</v>
      </c>
      <c r="F4765" s="6">
        <v>300949.18</v>
      </c>
      <c r="G4765" s="14">
        <v>243909.31</v>
      </c>
      <c r="H4765" s="17">
        <f t="shared" si="74"/>
        <v>81.046677050258126</v>
      </c>
    </row>
    <row r="4766" spans="1:8" ht="12.75" x14ac:dyDescent="0.15">
      <c r="A4766" s="4" t="s">
        <v>4918</v>
      </c>
      <c r="B4766" s="5" t="s">
        <v>4973</v>
      </c>
      <c r="C4766" s="5"/>
      <c r="D4766" s="4" t="s">
        <v>5003</v>
      </c>
      <c r="E4766" s="4" t="s">
        <v>9</v>
      </c>
      <c r="F4766" s="6">
        <v>700824.41</v>
      </c>
      <c r="G4766" s="14">
        <v>659968.74</v>
      </c>
      <c r="H4766" s="17">
        <f t="shared" si="74"/>
        <v>94.170341469698513</v>
      </c>
    </row>
    <row r="4767" spans="1:8" ht="12.75" x14ac:dyDescent="0.15">
      <c r="A4767" s="4" t="s">
        <v>4918</v>
      </c>
      <c r="B4767" s="5" t="s">
        <v>4973</v>
      </c>
      <c r="C4767" s="5"/>
      <c r="D4767" s="4" t="s">
        <v>5004</v>
      </c>
      <c r="E4767" s="4" t="s">
        <v>9</v>
      </c>
      <c r="F4767" s="6">
        <v>870735.42999999993</v>
      </c>
      <c r="G4767" s="14">
        <v>712075.87</v>
      </c>
      <c r="H4767" s="17">
        <f t="shared" si="74"/>
        <v>81.778671852137691</v>
      </c>
    </row>
    <row r="4768" spans="1:8" ht="12.75" x14ac:dyDescent="0.15">
      <c r="A4768" s="4" t="s">
        <v>4918</v>
      </c>
      <c r="B4768" s="5" t="s">
        <v>4973</v>
      </c>
      <c r="C4768" s="5"/>
      <c r="D4768" s="4" t="s">
        <v>5005</v>
      </c>
      <c r="E4768" s="4" t="s">
        <v>9</v>
      </c>
      <c r="F4768" s="6">
        <v>501953.58</v>
      </c>
      <c r="G4768" s="14">
        <v>51351.31</v>
      </c>
      <c r="H4768" s="17">
        <f t="shared" si="74"/>
        <v>10.230290617710107</v>
      </c>
    </row>
    <row r="4769" spans="1:8" ht="12.75" x14ac:dyDescent="0.15">
      <c r="A4769" s="4" t="s">
        <v>4918</v>
      </c>
      <c r="B4769" s="5" t="s">
        <v>5006</v>
      </c>
      <c r="C4769" s="5"/>
      <c r="D4769" s="4" t="s">
        <v>5007</v>
      </c>
      <c r="E4769" s="4" t="s">
        <v>9</v>
      </c>
      <c r="F4769" s="6">
        <v>388539.74</v>
      </c>
      <c r="G4769" s="14">
        <v>281352.87</v>
      </c>
      <c r="H4769" s="17">
        <f t="shared" si="74"/>
        <v>72.412893980934868</v>
      </c>
    </row>
    <row r="4770" spans="1:8" ht="12.75" x14ac:dyDescent="0.15">
      <c r="A4770" s="4" t="s">
        <v>4918</v>
      </c>
      <c r="B4770" s="5" t="s">
        <v>5006</v>
      </c>
      <c r="C4770" s="5"/>
      <c r="D4770" s="4" t="s">
        <v>5008</v>
      </c>
      <c r="E4770" s="4" t="s">
        <v>9</v>
      </c>
      <c r="F4770" s="6">
        <v>592081.61</v>
      </c>
      <c r="G4770" s="14">
        <v>238370.01</v>
      </c>
      <c r="H4770" s="17">
        <f t="shared" si="74"/>
        <v>40.259654408114457</v>
      </c>
    </row>
    <row r="4771" spans="1:8" ht="12.75" x14ac:dyDescent="0.15">
      <c r="A4771" s="4" t="s">
        <v>4918</v>
      </c>
      <c r="B4771" s="5" t="s">
        <v>5009</v>
      </c>
      <c r="C4771" s="5"/>
      <c r="D4771" s="4" t="s">
        <v>5010</v>
      </c>
      <c r="E4771" s="4" t="s">
        <v>9</v>
      </c>
      <c r="F4771" s="6">
        <v>629703.28</v>
      </c>
      <c r="G4771" s="14">
        <v>540850.91</v>
      </c>
      <c r="H4771" s="17">
        <f t="shared" si="74"/>
        <v>85.889803527782163</v>
      </c>
    </row>
    <row r="4772" spans="1:8" ht="12.75" x14ac:dyDescent="0.15">
      <c r="A4772" s="4" t="s">
        <v>4918</v>
      </c>
      <c r="B4772" s="5" t="s">
        <v>5009</v>
      </c>
      <c r="C4772" s="5"/>
      <c r="D4772" s="4" t="s">
        <v>5011</v>
      </c>
      <c r="E4772" s="4" t="s">
        <v>9</v>
      </c>
      <c r="F4772" s="6">
        <v>704925.7</v>
      </c>
      <c r="G4772" s="14">
        <v>572468.84</v>
      </c>
      <c r="H4772" s="17">
        <f t="shared" si="74"/>
        <v>81.2098126086196</v>
      </c>
    </row>
    <row r="4773" spans="1:8" ht="12.75" x14ac:dyDescent="0.15">
      <c r="A4773" s="4" t="s">
        <v>4918</v>
      </c>
      <c r="B4773" s="5" t="s">
        <v>5009</v>
      </c>
      <c r="C4773" s="5"/>
      <c r="D4773" s="4" t="s">
        <v>5012</v>
      </c>
      <c r="E4773" s="4" t="s">
        <v>9</v>
      </c>
      <c r="F4773" s="6">
        <v>621968.43999999994</v>
      </c>
      <c r="G4773" s="14">
        <v>440290.93</v>
      </c>
      <c r="H4773" s="17">
        <f t="shared" si="74"/>
        <v>70.789914999545644</v>
      </c>
    </row>
    <row r="4774" spans="1:8" ht="12.75" x14ac:dyDescent="0.15">
      <c r="A4774" s="4" t="s">
        <v>4918</v>
      </c>
      <c r="B4774" s="5" t="s">
        <v>5009</v>
      </c>
      <c r="C4774" s="5"/>
      <c r="D4774" s="4" t="s">
        <v>5013</v>
      </c>
      <c r="E4774" s="4" t="s">
        <v>9</v>
      </c>
      <c r="F4774" s="6">
        <v>603881.83000000007</v>
      </c>
      <c r="G4774" s="14">
        <v>557501.64</v>
      </c>
      <c r="H4774" s="17">
        <f t="shared" si="74"/>
        <v>92.319657970169416</v>
      </c>
    </row>
    <row r="4775" spans="1:8" ht="12.75" x14ac:dyDescent="0.15">
      <c r="A4775" s="4" t="s">
        <v>4918</v>
      </c>
      <c r="B4775" s="5" t="s">
        <v>5009</v>
      </c>
      <c r="C4775" s="5"/>
      <c r="D4775" s="4" t="s">
        <v>5014</v>
      </c>
      <c r="E4775" s="4" t="s">
        <v>9</v>
      </c>
      <c r="F4775" s="6">
        <v>639715.37</v>
      </c>
      <c r="G4775" s="14">
        <v>627760.86</v>
      </c>
      <c r="H4775" s="17">
        <f t="shared" si="74"/>
        <v>98.131276727023149</v>
      </c>
    </row>
    <row r="4776" spans="1:8" ht="12.75" x14ac:dyDescent="0.15">
      <c r="A4776" s="4" t="s">
        <v>4918</v>
      </c>
      <c r="B4776" s="5" t="s">
        <v>5009</v>
      </c>
      <c r="C4776" s="5"/>
      <c r="D4776" s="4" t="s">
        <v>5015</v>
      </c>
      <c r="E4776" s="4" t="s">
        <v>9</v>
      </c>
      <c r="F4776" s="6">
        <v>646675.66999999993</v>
      </c>
      <c r="G4776" s="14">
        <v>368196.1</v>
      </c>
      <c r="H4776" s="17">
        <f t="shared" si="74"/>
        <v>56.936748524959967</v>
      </c>
    </row>
    <row r="4777" spans="1:8" ht="12.75" x14ac:dyDescent="0.15">
      <c r="A4777" s="4" t="s">
        <v>4918</v>
      </c>
      <c r="B4777" s="5" t="s">
        <v>5009</v>
      </c>
      <c r="C4777" s="5"/>
      <c r="D4777" s="4" t="s">
        <v>5016</v>
      </c>
      <c r="E4777" s="4" t="s">
        <v>9</v>
      </c>
      <c r="F4777" s="6">
        <v>649546.23</v>
      </c>
      <c r="G4777" s="14">
        <v>538933.55000000005</v>
      </c>
      <c r="H4777" s="17">
        <f t="shared" si="74"/>
        <v>82.970776383383836</v>
      </c>
    </row>
    <row r="4778" spans="1:8" ht="12.75" x14ac:dyDescent="0.15">
      <c r="A4778" s="4" t="s">
        <v>4918</v>
      </c>
      <c r="B4778" s="5" t="s">
        <v>5009</v>
      </c>
      <c r="C4778" s="5"/>
      <c r="D4778" s="4" t="s">
        <v>5017</v>
      </c>
      <c r="E4778" s="4" t="s">
        <v>16</v>
      </c>
      <c r="F4778" s="6">
        <v>6361499.2699999996</v>
      </c>
      <c r="G4778" s="14">
        <v>5951543.3899999997</v>
      </c>
      <c r="H4778" s="17">
        <f t="shared" si="74"/>
        <v>93.555671979193676</v>
      </c>
    </row>
    <row r="4779" spans="1:8" ht="12.75" x14ac:dyDescent="0.15">
      <c r="A4779" s="4" t="s">
        <v>4918</v>
      </c>
      <c r="B4779" s="5" t="s">
        <v>5009</v>
      </c>
      <c r="C4779" s="5"/>
      <c r="D4779" s="4" t="s">
        <v>5018</v>
      </c>
      <c r="E4779" s="4" t="s">
        <v>9</v>
      </c>
      <c r="F4779" s="6">
        <v>10724320</v>
      </c>
      <c r="G4779" s="14">
        <v>10236698.58</v>
      </c>
      <c r="H4779" s="17">
        <f t="shared" si="74"/>
        <v>95.453125046623001</v>
      </c>
    </row>
    <row r="4780" spans="1:8" ht="12.75" x14ac:dyDescent="0.15">
      <c r="A4780" s="4" t="s">
        <v>4918</v>
      </c>
      <c r="B4780" s="5" t="s">
        <v>5009</v>
      </c>
      <c r="C4780" s="5"/>
      <c r="D4780" s="4" t="s">
        <v>5019</v>
      </c>
      <c r="E4780" s="4" t="s">
        <v>9</v>
      </c>
      <c r="F4780" s="6">
        <v>3812343.7</v>
      </c>
      <c r="G4780" s="14">
        <v>3338480.21</v>
      </c>
      <c r="H4780" s="17">
        <f t="shared" si="74"/>
        <v>87.57028412732042</v>
      </c>
    </row>
    <row r="4781" spans="1:8" ht="12.75" x14ac:dyDescent="0.15">
      <c r="A4781" s="4" t="s">
        <v>4918</v>
      </c>
      <c r="B4781" s="5" t="s">
        <v>5009</v>
      </c>
      <c r="C4781" s="5"/>
      <c r="D4781" s="4" t="s">
        <v>5020</v>
      </c>
      <c r="E4781" s="4" t="s">
        <v>9</v>
      </c>
      <c r="F4781" s="6">
        <v>1854175.1</v>
      </c>
      <c r="G4781" s="14">
        <v>1421514.35</v>
      </c>
      <c r="H4781" s="17">
        <f t="shared" si="74"/>
        <v>76.665593772670121</v>
      </c>
    </row>
    <row r="4782" spans="1:8" ht="12.75" x14ac:dyDescent="0.15">
      <c r="A4782" s="4" t="s">
        <v>4918</v>
      </c>
      <c r="B4782" s="5" t="s">
        <v>5009</v>
      </c>
      <c r="C4782" s="5"/>
      <c r="D4782" s="4" t="s">
        <v>5021</v>
      </c>
      <c r="E4782" s="4" t="s">
        <v>9</v>
      </c>
      <c r="F4782" s="6">
        <v>787695.52</v>
      </c>
      <c r="G4782" s="14">
        <v>615868.73</v>
      </c>
      <c r="H4782" s="17">
        <f t="shared" si="74"/>
        <v>78.186141010424933</v>
      </c>
    </row>
    <row r="4783" spans="1:8" ht="12.75" x14ac:dyDescent="0.15">
      <c r="A4783" s="4" t="s">
        <v>4918</v>
      </c>
      <c r="B4783" s="5" t="s">
        <v>5009</v>
      </c>
      <c r="C4783" s="5"/>
      <c r="D4783" s="4" t="s">
        <v>5022</v>
      </c>
      <c r="E4783" s="4" t="s">
        <v>9</v>
      </c>
      <c r="F4783" s="6">
        <v>3813693.99</v>
      </c>
      <c r="G4783" s="14">
        <v>3562895.67</v>
      </c>
      <c r="H4783" s="17">
        <f t="shared" si="74"/>
        <v>93.423742946926893</v>
      </c>
    </row>
    <row r="4784" spans="1:8" ht="12.75" x14ac:dyDescent="0.15">
      <c r="A4784" s="4" t="s">
        <v>4918</v>
      </c>
      <c r="B4784" s="5" t="s">
        <v>5009</v>
      </c>
      <c r="C4784" s="5"/>
      <c r="D4784" s="4" t="s">
        <v>5023</v>
      </c>
      <c r="E4784" s="4" t="s">
        <v>16</v>
      </c>
      <c r="F4784" s="6">
        <v>7571581.5899999999</v>
      </c>
      <c r="G4784" s="14">
        <v>7048837.0499999998</v>
      </c>
      <c r="H4784" s="17">
        <f t="shared" si="74"/>
        <v>93.09596636070853</v>
      </c>
    </row>
    <row r="4785" spans="1:8" ht="12.75" x14ac:dyDescent="0.15">
      <c r="A4785" s="4" t="s">
        <v>4918</v>
      </c>
      <c r="B4785" s="5" t="s">
        <v>5009</v>
      </c>
      <c r="C4785" s="5"/>
      <c r="D4785" s="4" t="s">
        <v>5024</v>
      </c>
      <c r="E4785" s="4" t="s">
        <v>9</v>
      </c>
      <c r="F4785" s="6">
        <v>5562526.1900000004</v>
      </c>
      <c r="G4785" s="14">
        <v>5316847.0599999996</v>
      </c>
      <c r="H4785" s="17">
        <f t="shared" si="74"/>
        <v>95.583317334457334</v>
      </c>
    </row>
    <row r="4786" spans="1:8" ht="12.75" x14ac:dyDescent="0.15">
      <c r="A4786" s="4" t="s">
        <v>4918</v>
      </c>
      <c r="B4786" s="5" t="s">
        <v>5009</v>
      </c>
      <c r="C4786" s="5"/>
      <c r="D4786" s="4" t="s">
        <v>5025</v>
      </c>
      <c r="E4786" s="4" t="s">
        <v>9</v>
      </c>
      <c r="F4786" s="6">
        <v>7386519.54</v>
      </c>
      <c r="G4786" s="14">
        <v>6753913.3399999999</v>
      </c>
      <c r="H4786" s="17">
        <f t="shared" ref="H4786:H4849" si="75">G4786/F4786*100</f>
        <v>91.4356660593089</v>
      </c>
    </row>
    <row r="4787" spans="1:8" ht="12.75" x14ac:dyDescent="0.15">
      <c r="A4787" s="4" t="s">
        <v>4918</v>
      </c>
      <c r="B4787" s="5" t="s">
        <v>5009</v>
      </c>
      <c r="C4787" s="5"/>
      <c r="D4787" s="4" t="s">
        <v>5026</v>
      </c>
      <c r="E4787" s="4" t="s">
        <v>16</v>
      </c>
      <c r="F4787" s="6">
        <v>8862894.3200000003</v>
      </c>
      <c r="G4787" s="14">
        <v>8261409.2199999997</v>
      </c>
      <c r="H4787" s="17">
        <f t="shared" si="75"/>
        <v>93.213446101431103</v>
      </c>
    </row>
    <row r="4788" spans="1:8" ht="12.75" x14ac:dyDescent="0.15">
      <c r="A4788" s="4" t="s">
        <v>4918</v>
      </c>
      <c r="B4788" s="5" t="s">
        <v>5009</v>
      </c>
      <c r="C4788" s="5"/>
      <c r="D4788" s="4" t="s">
        <v>5027</v>
      </c>
      <c r="E4788" s="4" t="s">
        <v>16</v>
      </c>
      <c r="F4788" s="6">
        <v>7116612.0700000003</v>
      </c>
      <c r="G4788" s="14">
        <v>6681229.5300000003</v>
      </c>
      <c r="H4788" s="17">
        <f t="shared" si="75"/>
        <v>93.882165618730994</v>
      </c>
    </row>
    <row r="4789" spans="1:8" ht="12.75" x14ac:dyDescent="0.15">
      <c r="A4789" s="4" t="s">
        <v>4918</v>
      </c>
      <c r="B4789" s="5" t="s">
        <v>5009</v>
      </c>
      <c r="C4789" s="5"/>
      <c r="D4789" s="4" t="s">
        <v>5028</v>
      </c>
      <c r="E4789" s="4" t="s">
        <v>9</v>
      </c>
      <c r="F4789" s="6">
        <v>2700206.52</v>
      </c>
      <c r="G4789" s="14">
        <v>2569303.9700000002</v>
      </c>
      <c r="H4789" s="17">
        <f t="shared" si="75"/>
        <v>95.152128215733669</v>
      </c>
    </row>
    <row r="4790" spans="1:8" ht="12.75" x14ac:dyDescent="0.15">
      <c r="A4790" s="4" t="s">
        <v>4918</v>
      </c>
      <c r="B4790" s="5" t="s">
        <v>5009</v>
      </c>
      <c r="C4790" s="5"/>
      <c r="D4790" s="4" t="s">
        <v>5029</v>
      </c>
      <c r="E4790" s="4" t="s">
        <v>9</v>
      </c>
      <c r="F4790" s="6">
        <v>2675424.2100000004</v>
      </c>
      <c r="G4790" s="14">
        <v>2490268.2000000002</v>
      </c>
      <c r="H4790" s="17">
        <f t="shared" si="75"/>
        <v>93.079377494307707</v>
      </c>
    </row>
    <row r="4791" spans="1:8" ht="12.75" x14ac:dyDescent="0.15">
      <c r="A4791" s="4" t="s">
        <v>4918</v>
      </c>
      <c r="B4791" s="5" t="s">
        <v>5009</v>
      </c>
      <c r="C4791" s="5"/>
      <c r="D4791" s="4" t="s">
        <v>5030</v>
      </c>
      <c r="E4791" s="4" t="s">
        <v>9</v>
      </c>
      <c r="F4791" s="6">
        <v>2681835.02</v>
      </c>
      <c r="G4791" s="14">
        <v>2522807.98</v>
      </c>
      <c r="H4791" s="17">
        <f t="shared" si="75"/>
        <v>94.070215400498427</v>
      </c>
    </row>
    <row r="4792" spans="1:8" ht="12.75" x14ac:dyDescent="0.15">
      <c r="A4792" s="4" t="s">
        <v>4918</v>
      </c>
      <c r="B4792" s="5" t="s">
        <v>5009</v>
      </c>
      <c r="C4792" s="5"/>
      <c r="D4792" s="4" t="s">
        <v>5031</v>
      </c>
      <c r="E4792" s="4" t="s">
        <v>9</v>
      </c>
      <c r="F4792" s="6">
        <v>2933243.9299999997</v>
      </c>
      <c r="G4792" s="14">
        <v>2702409.94</v>
      </c>
      <c r="H4792" s="17">
        <f t="shared" si="75"/>
        <v>92.130419579526759</v>
      </c>
    </row>
    <row r="4793" spans="1:8" ht="12.75" x14ac:dyDescent="0.15">
      <c r="A4793" s="4" t="s">
        <v>4918</v>
      </c>
      <c r="B4793" s="5" t="s">
        <v>5009</v>
      </c>
      <c r="C4793" s="5"/>
      <c r="D4793" s="4" t="s">
        <v>5032</v>
      </c>
      <c r="E4793" s="4" t="s">
        <v>9</v>
      </c>
      <c r="F4793" s="6">
        <v>5839672.5999999996</v>
      </c>
      <c r="G4793" s="14">
        <v>5661714.6699999999</v>
      </c>
      <c r="H4793" s="17">
        <f t="shared" si="75"/>
        <v>96.952604329222154</v>
      </c>
    </row>
    <row r="4794" spans="1:8" ht="12.75" x14ac:dyDescent="0.15">
      <c r="A4794" s="4" t="s">
        <v>4918</v>
      </c>
      <c r="B4794" s="5" t="s">
        <v>5009</v>
      </c>
      <c r="C4794" s="5"/>
      <c r="D4794" s="4" t="s">
        <v>5033</v>
      </c>
      <c r="E4794" s="4" t="s">
        <v>9</v>
      </c>
      <c r="F4794" s="6">
        <v>7577165.46</v>
      </c>
      <c r="G4794" s="14">
        <v>7030744.4299999997</v>
      </c>
      <c r="H4794" s="17">
        <f t="shared" si="75"/>
        <v>92.788582579005734</v>
      </c>
    </row>
    <row r="4795" spans="1:8" ht="12.75" x14ac:dyDescent="0.15">
      <c r="A4795" s="4" t="s">
        <v>4918</v>
      </c>
      <c r="B4795" s="5" t="s">
        <v>5009</v>
      </c>
      <c r="C4795" s="5"/>
      <c r="D4795" s="4" t="s">
        <v>5034</v>
      </c>
      <c r="E4795" s="4" t="s">
        <v>9</v>
      </c>
      <c r="F4795" s="6">
        <v>792132.71000000008</v>
      </c>
      <c r="G4795" s="14">
        <v>615196.73</v>
      </c>
      <c r="H4795" s="17">
        <f t="shared" si="75"/>
        <v>77.663341285325785</v>
      </c>
    </row>
    <row r="4796" spans="1:8" ht="12.75" x14ac:dyDescent="0.15">
      <c r="A4796" s="4" t="s">
        <v>4918</v>
      </c>
      <c r="B4796" s="5" t="s">
        <v>5009</v>
      </c>
      <c r="C4796" s="5"/>
      <c r="D4796" s="4" t="s">
        <v>5035</v>
      </c>
      <c r="E4796" s="4" t="s">
        <v>9</v>
      </c>
      <c r="F4796" s="6">
        <v>881080.82</v>
      </c>
      <c r="G4796" s="14">
        <v>745365.2</v>
      </c>
      <c r="H4796" s="17">
        <f t="shared" si="75"/>
        <v>84.596688871288777</v>
      </c>
    </row>
    <row r="4797" spans="1:8" ht="12.75" x14ac:dyDescent="0.15">
      <c r="A4797" s="4" t="s">
        <v>4918</v>
      </c>
      <c r="B4797" s="5" t="s">
        <v>5009</v>
      </c>
      <c r="C4797" s="5"/>
      <c r="D4797" s="4" t="s">
        <v>5036</v>
      </c>
      <c r="E4797" s="4" t="s">
        <v>9</v>
      </c>
      <c r="F4797" s="6">
        <v>557243.72</v>
      </c>
      <c r="G4797" s="14">
        <v>555980.11</v>
      </c>
      <c r="H4797" s="17">
        <f t="shared" si="75"/>
        <v>99.773239256962825</v>
      </c>
    </row>
    <row r="4798" spans="1:8" ht="12.75" x14ac:dyDescent="0.15">
      <c r="A4798" s="4" t="s">
        <v>4918</v>
      </c>
      <c r="B4798" s="5" t="s">
        <v>5009</v>
      </c>
      <c r="C4798" s="5"/>
      <c r="D4798" s="4" t="s">
        <v>5037</v>
      </c>
      <c r="E4798" s="4" t="s">
        <v>9</v>
      </c>
      <c r="F4798" s="6">
        <v>903210.69000000006</v>
      </c>
      <c r="G4798" s="14">
        <v>877152.53</v>
      </c>
      <c r="H4798" s="17">
        <f t="shared" si="75"/>
        <v>97.114941144020335</v>
      </c>
    </row>
    <row r="4799" spans="1:8" ht="12.75" x14ac:dyDescent="0.15">
      <c r="A4799" s="4" t="s">
        <v>4918</v>
      </c>
      <c r="B4799" s="5" t="s">
        <v>5009</v>
      </c>
      <c r="C4799" s="5"/>
      <c r="D4799" s="4" t="s">
        <v>5038</v>
      </c>
      <c r="E4799" s="4" t="s">
        <v>9</v>
      </c>
      <c r="F4799" s="6">
        <v>2505382.1</v>
      </c>
      <c r="G4799" s="14">
        <v>2251125.4300000002</v>
      </c>
      <c r="H4799" s="17">
        <f t="shared" si="75"/>
        <v>89.851581122097116</v>
      </c>
    </row>
    <row r="4800" spans="1:8" ht="12.75" x14ac:dyDescent="0.15">
      <c r="A4800" s="4" t="s">
        <v>4918</v>
      </c>
      <c r="B4800" s="5" t="s">
        <v>5009</v>
      </c>
      <c r="C4800" s="5"/>
      <c r="D4800" s="4" t="s">
        <v>5039</v>
      </c>
      <c r="E4800" s="4" t="s">
        <v>9</v>
      </c>
      <c r="F4800" s="6">
        <v>3552080.16</v>
      </c>
      <c r="G4800" s="14">
        <v>3525467.03</v>
      </c>
      <c r="H4800" s="17">
        <f t="shared" si="75"/>
        <v>99.250773383447509</v>
      </c>
    </row>
    <row r="4801" spans="1:8" ht="12.75" x14ac:dyDescent="0.15">
      <c r="A4801" s="4" t="s">
        <v>4918</v>
      </c>
      <c r="B4801" s="5" t="s">
        <v>5009</v>
      </c>
      <c r="C4801" s="5"/>
      <c r="D4801" s="4" t="s">
        <v>5040</v>
      </c>
      <c r="E4801" s="4" t="s">
        <v>9</v>
      </c>
      <c r="F4801" s="6">
        <v>3591864.4699999997</v>
      </c>
      <c r="G4801" s="14">
        <v>3481076.36</v>
      </c>
      <c r="H4801" s="17">
        <f t="shared" si="75"/>
        <v>96.915582118275196</v>
      </c>
    </row>
    <row r="4802" spans="1:8" ht="12.75" x14ac:dyDescent="0.15">
      <c r="A4802" s="4" t="s">
        <v>4918</v>
      </c>
      <c r="B4802" s="5" t="s">
        <v>5009</v>
      </c>
      <c r="C4802" s="5"/>
      <c r="D4802" s="4" t="s">
        <v>5041</v>
      </c>
      <c r="E4802" s="4" t="s">
        <v>9</v>
      </c>
      <c r="F4802" s="6">
        <v>2604249.21</v>
      </c>
      <c r="G4802" s="14">
        <v>2330006.37</v>
      </c>
      <c r="H4802" s="17">
        <f t="shared" si="75"/>
        <v>89.469408728360534</v>
      </c>
    </row>
    <row r="4803" spans="1:8" ht="12.75" x14ac:dyDescent="0.15">
      <c r="A4803" s="4" t="s">
        <v>4918</v>
      </c>
      <c r="B4803" s="5" t="s">
        <v>5009</v>
      </c>
      <c r="C4803" s="5"/>
      <c r="D4803" s="4" t="s">
        <v>5042</v>
      </c>
      <c r="E4803" s="4" t="s">
        <v>9</v>
      </c>
      <c r="F4803" s="6">
        <v>3829321.6999999997</v>
      </c>
      <c r="G4803" s="14">
        <v>3624588.12</v>
      </c>
      <c r="H4803" s="17">
        <f t="shared" si="75"/>
        <v>94.653528848203067</v>
      </c>
    </row>
    <row r="4804" spans="1:8" ht="12.75" x14ac:dyDescent="0.15">
      <c r="A4804" s="4" t="s">
        <v>4918</v>
      </c>
      <c r="B4804" s="5" t="s">
        <v>5009</v>
      </c>
      <c r="C4804" s="5"/>
      <c r="D4804" s="4" t="s">
        <v>5043</v>
      </c>
      <c r="E4804" s="4" t="s">
        <v>9</v>
      </c>
      <c r="F4804" s="6">
        <v>3793568.87</v>
      </c>
      <c r="G4804" s="14">
        <v>3503521.25</v>
      </c>
      <c r="H4804" s="17">
        <f t="shared" si="75"/>
        <v>92.354228170371925</v>
      </c>
    </row>
    <row r="4805" spans="1:8" ht="12.75" x14ac:dyDescent="0.15">
      <c r="A4805" s="4" t="s">
        <v>4918</v>
      </c>
      <c r="B4805" s="5" t="s">
        <v>5009</v>
      </c>
      <c r="C4805" s="5"/>
      <c r="D4805" s="4" t="s">
        <v>5044</v>
      </c>
      <c r="E4805" s="4" t="s">
        <v>9</v>
      </c>
      <c r="F4805" s="6">
        <v>7482493.2699999996</v>
      </c>
      <c r="G4805" s="14">
        <v>7009867.6299999999</v>
      </c>
      <c r="H4805" s="17">
        <f t="shared" si="75"/>
        <v>93.683580820648032</v>
      </c>
    </row>
    <row r="4806" spans="1:8" ht="12.75" x14ac:dyDescent="0.15">
      <c r="A4806" s="4" t="s">
        <v>4918</v>
      </c>
      <c r="B4806" s="5" t="s">
        <v>5009</v>
      </c>
      <c r="C4806" s="5"/>
      <c r="D4806" s="4" t="s">
        <v>5045</v>
      </c>
      <c r="E4806" s="4" t="s">
        <v>9</v>
      </c>
      <c r="F4806" s="6">
        <v>7465076.4299999997</v>
      </c>
      <c r="G4806" s="14">
        <v>7022115.1699999999</v>
      </c>
      <c r="H4806" s="17">
        <f t="shared" si="75"/>
        <v>94.066219359525036</v>
      </c>
    </row>
    <row r="4807" spans="1:8" ht="12.75" x14ac:dyDescent="0.15">
      <c r="A4807" s="4" t="s">
        <v>4918</v>
      </c>
      <c r="B4807" s="5" t="s">
        <v>5009</v>
      </c>
      <c r="C4807" s="5"/>
      <c r="D4807" s="4" t="s">
        <v>5046</v>
      </c>
      <c r="E4807" s="4" t="s">
        <v>9</v>
      </c>
      <c r="F4807" s="6">
        <v>11223635.27</v>
      </c>
      <c r="G4807" s="14">
        <v>10593139.140000001</v>
      </c>
      <c r="H4807" s="17">
        <f t="shared" si="75"/>
        <v>94.382424991256869</v>
      </c>
    </row>
    <row r="4808" spans="1:8" ht="25.5" x14ac:dyDescent="0.15">
      <c r="A4808" s="4" t="s">
        <v>4918</v>
      </c>
      <c r="B4808" s="5" t="s">
        <v>5047</v>
      </c>
      <c r="C4808" s="5"/>
      <c r="D4808" s="4" t="s">
        <v>5048</v>
      </c>
      <c r="E4808" s="4" t="s">
        <v>9</v>
      </c>
      <c r="F4808" s="6">
        <v>2155257.4500000002</v>
      </c>
      <c r="G4808" s="14">
        <v>1731929.08</v>
      </c>
      <c r="H4808" s="17">
        <f t="shared" si="75"/>
        <v>80.358338629104381</v>
      </c>
    </row>
    <row r="4809" spans="1:8" ht="12.75" x14ac:dyDescent="0.15">
      <c r="A4809" s="4" t="s">
        <v>4918</v>
      </c>
      <c r="B4809" s="5" t="s">
        <v>5049</v>
      </c>
      <c r="C4809" s="5"/>
      <c r="D4809" s="4" t="s">
        <v>5050</v>
      </c>
      <c r="E4809" s="4" t="s">
        <v>9</v>
      </c>
      <c r="F4809" s="6">
        <v>630737.24</v>
      </c>
      <c r="G4809" s="14">
        <v>625246.07999999996</v>
      </c>
      <c r="H4809" s="17">
        <f t="shared" si="75"/>
        <v>99.1294060899274</v>
      </c>
    </row>
    <row r="4810" spans="1:8" ht="12.75" x14ac:dyDescent="0.15">
      <c r="A4810" s="4" t="s">
        <v>4918</v>
      </c>
      <c r="B4810" s="5" t="s">
        <v>5049</v>
      </c>
      <c r="C4810" s="5"/>
      <c r="D4810" s="4" t="s">
        <v>5051</v>
      </c>
      <c r="E4810" s="4" t="s">
        <v>9</v>
      </c>
      <c r="F4810" s="6">
        <v>330178.46000000002</v>
      </c>
      <c r="G4810" s="14">
        <v>0</v>
      </c>
      <c r="H4810" s="17">
        <f t="shared" si="75"/>
        <v>0</v>
      </c>
    </row>
    <row r="4811" spans="1:8" ht="12.75" x14ac:dyDescent="0.15">
      <c r="A4811" s="4" t="s">
        <v>4918</v>
      </c>
      <c r="B4811" s="5" t="s">
        <v>5049</v>
      </c>
      <c r="C4811" s="5"/>
      <c r="D4811" s="4" t="s">
        <v>5052</v>
      </c>
      <c r="E4811" s="4" t="s">
        <v>9</v>
      </c>
      <c r="F4811" s="6">
        <v>329387.56</v>
      </c>
      <c r="G4811" s="14">
        <v>276403</v>
      </c>
      <c r="H4811" s="17">
        <f t="shared" si="75"/>
        <v>83.914219468397661</v>
      </c>
    </row>
    <row r="4812" spans="1:8" ht="12.75" x14ac:dyDescent="0.15">
      <c r="A4812" s="4" t="s">
        <v>4918</v>
      </c>
      <c r="B4812" s="5" t="s">
        <v>5049</v>
      </c>
      <c r="C4812" s="5"/>
      <c r="D4812" s="4" t="s">
        <v>5053</v>
      </c>
      <c r="E4812" s="4" t="s">
        <v>9</v>
      </c>
      <c r="F4812" s="6">
        <v>364090.42</v>
      </c>
      <c r="G4812" s="14">
        <v>0</v>
      </c>
      <c r="H4812" s="17">
        <f t="shared" si="75"/>
        <v>0</v>
      </c>
    </row>
    <row r="4813" spans="1:8" ht="12.75" x14ac:dyDescent="0.15">
      <c r="A4813" s="4" t="s">
        <v>4918</v>
      </c>
      <c r="B4813" s="5" t="s">
        <v>5049</v>
      </c>
      <c r="C4813" s="5"/>
      <c r="D4813" s="4" t="s">
        <v>5054</v>
      </c>
      <c r="E4813" s="4" t="s">
        <v>9</v>
      </c>
      <c r="F4813" s="6">
        <v>850961.55</v>
      </c>
      <c r="G4813" s="14">
        <v>528405.16</v>
      </c>
      <c r="H4813" s="17">
        <f t="shared" si="75"/>
        <v>62.095068807750472</v>
      </c>
    </row>
    <row r="4814" spans="1:8" ht="12.75" x14ac:dyDescent="0.15">
      <c r="A4814" s="4" t="s">
        <v>4918</v>
      </c>
      <c r="B4814" s="5" t="s">
        <v>5049</v>
      </c>
      <c r="C4814" s="5"/>
      <c r="D4814" s="4" t="s">
        <v>5055</v>
      </c>
      <c r="E4814" s="4" t="s">
        <v>9</v>
      </c>
      <c r="F4814" s="6">
        <v>11529.34</v>
      </c>
      <c r="G4814" s="14">
        <v>886.48</v>
      </c>
      <c r="H4814" s="17">
        <f t="shared" si="75"/>
        <v>7.6889050023678722</v>
      </c>
    </row>
    <row r="4815" spans="1:8" ht="12.75" x14ac:dyDescent="0.15">
      <c r="A4815" s="4" t="s">
        <v>4918</v>
      </c>
      <c r="B4815" s="5" t="s">
        <v>5049</v>
      </c>
      <c r="C4815" s="5"/>
      <c r="D4815" s="4" t="s">
        <v>5056</v>
      </c>
      <c r="E4815" s="4" t="s">
        <v>9</v>
      </c>
      <c r="F4815" s="6">
        <v>728364.97</v>
      </c>
      <c r="G4815" s="14">
        <v>631257.43999999994</v>
      </c>
      <c r="H4815" s="17">
        <f t="shared" si="75"/>
        <v>86.667737466836158</v>
      </c>
    </row>
    <row r="4816" spans="1:8" ht="12.75" x14ac:dyDescent="0.15">
      <c r="A4816" s="4" t="s">
        <v>4918</v>
      </c>
      <c r="B4816" s="5" t="s">
        <v>5049</v>
      </c>
      <c r="C4816" s="5"/>
      <c r="D4816" s="4" t="s">
        <v>5057</v>
      </c>
      <c r="E4816" s="4" t="s">
        <v>9</v>
      </c>
      <c r="F4816" s="6">
        <v>557463.79999999993</v>
      </c>
      <c r="G4816" s="14">
        <v>539010.53</v>
      </c>
      <c r="H4816" s="17">
        <f t="shared" si="75"/>
        <v>96.689781471012125</v>
      </c>
    </row>
    <row r="4817" spans="1:8" ht="12.75" x14ac:dyDescent="0.15">
      <c r="A4817" s="4" t="s">
        <v>4918</v>
      </c>
      <c r="B4817" s="5" t="s">
        <v>5049</v>
      </c>
      <c r="C4817" s="5"/>
      <c r="D4817" s="4" t="s">
        <v>5058</v>
      </c>
      <c r="E4817" s="4" t="s">
        <v>9</v>
      </c>
      <c r="F4817" s="6">
        <v>438379.58999999997</v>
      </c>
      <c r="G4817" s="14">
        <v>411132.45</v>
      </c>
      <c r="H4817" s="17">
        <f t="shared" si="75"/>
        <v>93.784578337691329</v>
      </c>
    </row>
    <row r="4818" spans="1:8" ht="12.75" x14ac:dyDescent="0.15">
      <c r="A4818" s="4" t="s">
        <v>4918</v>
      </c>
      <c r="B4818" s="5" t="s">
        <v>5049</v>
      </c>
      <c r="C4818" s="5"/>
      <c r="D4818" s="4" t="s">
        <v>5059</v>
      </c>
      <c r="E4818" s="4" t="s">
        <v>9</v>
      </c>
      <c r="F4818" s="6">
        <v>79884.61</v>
      </c>
      <c r="G4818" s="14">
        <v>67109.740000000005</v>
      </c>
      <c r="H4818" s="17">
        <f t="shared" si="75"/>
        <v>84.008346538838964</v>
      </c>
    </row>
    <row r="4819" spans="1:8" ht="12.75" x14ac:dyDescent="0.15">
      <c r="A4819" s="4" t="s">
        <v>4918</v>
      </c>
      <c r="B4819" s="5" t="s">
        <v>5049</v>
      </c>
      <c r="C4819" s="5"/>
      <c r="D4819" s="4" t="s">
        <v>5060</v>
      </c>
      <c r="E4819" s="4" t="s">
        <v>9</v>
      </c>
      <c r="F4819" s="6">
        <v>520550.04000000004</v>
      </c>
      <c r="G4819" s="14">
        <v>476747.54</v>
      </c>
      <c r="H4819" s="17">
        <f t="shared" si="75"/>
        <v>91.585343072877293</v>
      </c>
    </row>
    <row r="4820" spans="1:8" ht="12.75" x14ac:dyDescent="0.15">
      <c r="A4820" s="4" t="s">
        <v>4918</v>
      </c>
      <c r="B4820" s="5" t="s">
        <v>5049</v>
      </c>
      <c r="C4820" s="5"/>
      <c r="D4820" s="4" t="s">
        <v>5061</v>
      </c>
      <c r="E4820" s="4" t="s">
        <v>9</v>
      </c>
      <c r="F4820" s="6">
        <v>81035.590000000011</v>
      </c>
      <c r="G4820" s="14">
        <v>52922.75</v>
      </c>
      <c r="H4820" s="17">
        <f t="shared" si="75"/>
        <v>65.308033174065855</v>
      </c>
    </row>
    <row r="4821" spans="1:8" ht="12.75" x14ac:dyDescent="0.15">
      <c r="A4821" s="4" t="s">
        <v>4918</v>
      </c>
      <c r="B4821" s="5" t="s">
        <v>5049</v>
      </c>
      <c r="C4821" s="5"/>
      <c r="D4821" s="4" t="s">
        <v>5062</v>
      </c>
      <c r="E4821" s="4" t="s">
        <v>9</v>
      </c>
      <c r="F4821" s="6">
        <v>425618.52</v>
      </c>
      <c r="G4821" s="14">
        <v>378763.15</v>
      </c>
      <c r="H4821" s="17">
        <f t="shared" si="75"/>
        <v>88.991228577177523</v>
      </c>
    </row>
    <row r="4822" spans="1:8" ht="12.75" x14ac:dyDescent="0.15">
      <c r="A4822" s="4" t="s">
        <v>4918</v>
      </c>
      <c r="B4822" s="5" t="s">
        <v>5049</v>
      </c>
      <c r="C4822" s="5"/>
      <c r="D4822" s="4" t="s">
        <v>5063</v>
      </c>
      <c r="E4822" s="4" t="s">
        <v>9</v>
      </c>
      <c r="F4822" s="6">
        <v>837956.12</v>
      </c>
      <c r="G4822" s="14">
        <v>558400.57999999996</v>
      </c>
      <c r="H4822" s="17">
        <f t="shared" si="75"/>
        <v>66.638403452438538</v>
      </c>
    </row>
    <row r="4823" spans="1:8" ht="12.75" x14ac:dyDescent="0.15">
      <c r="A4823" s="4" t="s">
        <v>4918</v>
      </c>
      <c r="B4823" s="5" t="s">
        <v>5049</v>
      </c>
      <c r="C4823" s="5"/>
      <c r="D4823" s="4" t="s">
        <v>5064</v>
      </c>
      <c r="E4823" s="4" t="s">
        <v>9</v>
      </c>
      <c r="F4823" s="6">
        <v>873240.6</v>
      </c>
      <c r="G4823" s="14">
        <v>595236.37</v>
      </c>
      <c r="H4823" s="17">
        <f t="shared" si="75"/>
        <v>68.164074139475417</v>
      </c>
    </row>
    <row r="4824" spans="1:8" ht="12.75" x14ac:dyDescent="0.15">
      <c r="A4824" s="4" t="s">
        <v>4918</v>
      </c>
      <c r="B4824" s="5" t="s">
        <v>5049</v>
      </c>
      <c r="C4824" s="5"/>
      <c r="D4824" s="4" t="s">
        <v>5065</v>
      </c>
      <c r="E4824" s="4" t="s">
        <v>9</v>
      </c>
      <c r="F4824" s="6">
        <v>721940.80999999994</v>
      </c>
      <c r="G4824" s="14">
        <v>521255.09</v>
      </c>
      <c r="H4824" s="17">
        <f t="shared" si="75"/>
        <v>72.201915001868372</v>
      </c>
    </row>
    <row r="4825" spans="1:8" ht="12.75" x14ac:dyDescent="0.15">
      <c r="A4825" s="4" t="s">
        <v>4918</v>
      </c>
      <c r="B4825" s="5" t="s">
        <v>5049</v>
      </c>
      <c r="C4825" s="5"/>
      <c r="D4825" s="4" t="s">
        <v>5066</v>
      </c>
      <c r="E4825" s="4" t="s">
        <v>9</v>
      </c>
      <c r="F4825" s="6">
        <v>392119.42</v>
      </c>
      <c r="G4825" s="14">
        <v>317062.57</v>
      </c>
      <c r="H4825" s="17">
        <f t="shared" si="75"/>
        <v>80.858675655492917</v>
      </c>
    </row>
    <row r="4826" spans="1:8" ht="12.75" x14ac:dyDescent="0.15">
      <c r="A4826" s="4" t="s">
        <v>4918</v>
      </c>
      <c r="B4826" s="5" t="s">
        <v>5049</v>
      </c>
      <c r="C4826" s="5"/>
      <c r="D4826" s="4" t="s">
        <v>5067</v>
      </c>
      <c r="E4826" s="4" t="s">
        <v>9</v>
      </c>
      <c r="F4826" s="6">
        <v>825421.75</v>
      </c>
      <c r="G4826" s="14">
        <v>667041.93999999994</v>
      </c>
      <c r="H4826" s="17">
        <f t="shared" si="75"/>
        <v>80.812256279895706</v>
      </c>
    </row>
    <row r="4827" spans="1:8" ht="12.75" x14ac:dyDescent="0.15">
      <c r="A4827" s="4" t="s">
        <v>4918</v>
      </c>
      <c r="B4827" s="5" t="s">
        <v>5049</v>
      </c>
      <c r="C4827" s="5"/>
      <c r="D4827" s="4" t="s">
        <v>5068</v>
      </c>
      <c r="E4827" s="4" t="s">
        <v>9</v>
      </c>
      <c r="F4827" s="6">
        <v>600306.05000000005</v>
      </c>
      <c r="G4827" s="14">
        <v>600095.24</v>
      </c>
      <c r="H4827" s="17">
        <f t="shared" si="75"/>
        <v>99.964882912640974</v>
      </c>
    </row>
    <row r="4828" spans="1:8" ht="12.75" x14ac:dyDescent="0.15">
      <c r="A4828" s="4" t="s">
        <v>4918</v>
      </c>
      <c r="B4828" s="5" t="s">
        <v>5049</v>
      </c>
      <c r="C4828" s="5"/>
      <c r="D4828" s="4" t="s">
        <v>5069</v>
      </c>
      <c r="E4828" s="4" t="s">
        <v>9</v>
      </c>
      <c r="F4828" s="6">
        <v>603168</v>
      </c>
      <c r="G4828" s="14">
        <v>421436.95</v>
      </c>
      <c r="H4828" s="17">
        <f t="shared" si="75"/>
        <v>69.870575030505606</v>
      </c>
    </row>
    <row r="4829" spans="1:8" ht="12.75" x14ac:dyDescent="0.15">
      <c r="A4829" s="4" t="s">
        <v>4918</v>
      </c>
      <c r="B4829" s="5" t="s">
        <v>5049</v>
      </c>
      <c r="C4829" s="5"/>
      <c r="D4829" s="4" t="s">
        <v>5070</v>
      </c>
      <c r="E4829" s="4" t="s">
        <v>9</v>
      </c>
      <c r="F4829" s="6">
        <v>724283.30999999994</v>
      </c>
      <c r="G4829" s="14">
        <v>581932.59</v>
      </c>
      <c r="H4829" s="17">
        <f t="shared" si="75"/>
        <v>80.345989195857626</v>
      </c>
    </row>
    <row r="4830" spans="1:8" ht="12.75" x14ac:dyDescent="0.15">
      <c r="A4830" s="4" t="s">
        <v>4918</v>
      </c>
      <c r="B4830" s="5" t="s">
        <v>5049</v>
      </c>
      <c r="C4830" s="5"/>
      <c r="D4830" s="4" t="s">
        <v>5071</v>
      </c>
      <c r="E4830" s="4" t="s">
        <v>9</v>
      </c>
      <c r="F4830" s="6">
        <v>366099.26</v>
      </c>
      <c r="G4830" s="14">
        <v>309267.46999999997</v>
      </c>
      <c r="H4830" s="17">
        <f t="shared" si="75"/>
        <v>84.476398559232251</v>
      </c>
    </row>
    <row r="4831" spans="1:8" ht="12.75" x14ac:dyDescent="0.15">
      <c r="A4831" s="4" t="s">
        <v>4918</v>
      </c>
      <c r="B4831" s="5" t="s">
        <v>5049</v>
      </c>
      <c r="C4831" s="5"/>
      <c r="D4831" s="4" t="s">
        <v>5072</v>
      </c>
      <c r="E4831" s="4" t="s">
        <v>9</v>
      </c>
      <c r="F4831" s="6">
        <v>705477.66999999993</v>
      </c>
      <c r="G4831" s="14">
        <v>532704.73</v>
      </c>
      <c r="H4831" s="17">
        <f t="shared" si="75"/>
        <v>75.509793244058315</v>
      </c>
    </row>
    <row r="4832" spans="1:8" ht="12.75" x14ac:dyDescent="0.15">
      <c r="A4832" s="4" t="s">
        <v>4918</v>
      </c>
      <c r="B4832" s="5" t="s">
        <v>5049</v>
      </c>
      <c r="C4832" s="5"/>
      <c r="D4832" s="4" t="s">
        <v>5073</v>
      </c>
      <c r="E4832" s="4" t="s">
        <v>9</v>
      </c>
      <c r="F4832" s="6">
        <v>720432.78999999992</v>
      </c>
      <c r="G4832" s="14">
        <v>528681.71</v>
      </c>
      <c r="H4832" s="17">
        <f t="shared" si="75"/>
        <v>73.383904416677098</v>
      </c>
    </row>
    <row r="4833" spans="1:8" ht="12.75" x14ac:dyDescent="0.15">
      <c r="A4833" s="4" t="s">
        <v>4918</v>
      </c>
      <c r="B4833" s="5" t="s">
        <v>5049</v>
      </c>
      <c r="C4833" s="5"/>
      <c r="D4833" s="4" t="s">
        <v>5074</v>
      </c>
      <c r="E4833" s="4" t="s">
        <v>9</v>
      </c>
      <c r="F4833" s="6">
        <v>733716.72</v>
      </c>
      <c r="G4833" s="14">
        <v>622367.79</v>
      </c>
      <c r="H4833" s="17">
        <f t="shared" si="75"/>
        <v>84.823989018541113</v>
      </c>
    </row>
    <row r="4834" spans="1:8" ht="12.75" x14ac:dyDescent="0.15">
      <c r="A4834" s="4" t="s">
        <v>4918</v>
      </c>
      <c r="B4834" s="5" t="s">
        <v>5049</v>
      </c>
      <c r="C4834" s="5"/>
      <c r="D4834" s="4" t="s">
        <v>5075</v>
      </c>
      <c r="E4834" s="4" t="s">
        <v>9</v>
      </c>
      <c r="F4834" s="6">
        <v>713860.89</v>
      </c>
      <c r="G4834" s="14">
        <v>579081.37</v>
      </c>
      <c r="H4834" s="17">
        <f t="shared" si="75"/>
        <v>81.119638029196423</v>
      </c>
    </row>
    <row r="4835" spans="1:8" ht="12.75" x14ac:dyDescent="0.15">
      <c r="A4835" s="4" t="s">
        <v>4918</v>
      </c>
      <c r="B4835" s="5" t="s">
        <v>5049</v>
      </c>
      <c r="C4835" s="5"/>
      <c r="D4835" s="4" t="s">
        <v>5076</v>
      </c>
      <c r="E4835" s="4" t="s">
        <v>9</v>
      </c>
      <c r="F4835" s="6">
        <v>350534.74</v>
      </c>
      <c r="G4835" s="14">
        <v>189036.72</v>
      </c>
      <c r="H4835" s="17">
        <f t="shared" si="75"/>
        <v>53.928098538821004</v>
      </c>
    </row>
    <row r="4836" spans="1:8" ht="12.75" x14ac:dyDescent="0.15">
      <c r="A4836" s="4" t="s">
        <v>4918</v>
      </c>
      <c r="B4836" s="5" t="s">
        <v>5049</v>
      </c>
      <c r="C4836" s="5"/>
      <c r="D4836" s="4" t="s">
        <v>5077</v>
      </c>
      <c r="E4836" s="4" t="s">
        <v>9</v>
      </c>
      <c r="F4836" s="6">
        <v>386896.01999999996</v>
      </c>
      <c r="G4836" s="14">
        <v>252521.59</v>
      </c>
      <c r="H4836" s="17">
        <f t="shared" si="75"/>
        <v>65.268593354876074</v>
      </c>
    </row>
    <row r="4837" spans="1:8" ht="12.75" x14ac:dyDescent="0.15">
      <c r="A4837" s="4" t="s">
        <v>4918</v>
      </c>
      <c r="B4837" s="5" t="s">
        <v>5049</v>
      </c>
      <c r="C4837" s="5"/>
      <c r="D4837" s="4" t="s">
        <v>5078</v>
      </c>
      <c r="E4837" s="4" t="s">
        <v>9</v>
      </c>
      <c r="F4837" s="6">
        <v>601881.48</v>
      </c>
      <c r="G4837" s="14">
        <v>506577.03</v>
      </c>
      <c r="H4837" s="17">
        <f t="shared" si="75"/>
        <v>84.165578578692944</v>
      </c>
    </row>
    <row r="4838" spans="1:8" ht="12.75" x14ac:dyDescent="0.15">
      <c r="A4838" s="4" t="s">
        <v>4918</v>
      </c>
      <c r="B4838" s="5" t="s">
        <v>5049</v>
      </c>
      <c r="C4838" s="5"/>
      <c r="D4838" s="4" t="s">
        <v>5079</v>
      </c>
      <c r="E4838" s="4" t="s">
        <v>9</v>
      </c>
      <c r="F4838" s="6">
        <v>601277.56999999995</v>
      </c>
      <c r="G4838" s="14">
        <v>481344.32</v>
      </c>
      <c r="H4838" s="17">
        <f t="shared" si="75"/>
        <v>80.05359654443788</v>
      </c>
    </row>
    <row r="4839" spans="1:8" ht="12.75" x14ac:dyDescent="0.15">
      <c r="A4839" s="4" t="s">
        <v>4918</v>
      </c>
      <c r="B4839" s="5" t="s">
        <v>5049</v>
      </c>
      <c r="C4839" s="5"/>
      <c r="D4839" s="4" t="s">
        <v>5080</v>
      </c>
      <c r="E4839" s="4" t="s">
        <v>9</v>
      </c>
      <c r="F4839" s="6">
        <v>350332.33</v>
      </c>
      <c r="G4839" s="14">
        <v>320114.37</v>
      </c>
      <c r="H4839" s="17">
        <f t="shared" si="75"/>
        <v>91.374487190491379</v>
      </c>
    </row>
    <row r="4840" spans="1:8" ht="12.75" x14ac:dyDescent="0.15">
      <c r="A4840" s="4" t="s">
        <v>4918</v>
      </c>
      <c r="B4840" s="5" t="s">
        <v>5049</v>
      </c>
      <c r="C4840" s="5"/>
      <c r="D4840" s="4" t="s">
        <v>5081</v>
      </c>
      <c r="E4840" s="4" t="s">
        <v>9</v>
      </c>
      <c r="F4840" s="6">
        <v>346639.94</v>
      </c>
      <c r="G4840" s="14">
        <v>245861.47</v>
      </c>
      <c r="H4840" s="17">
        <f t="shared" si="75"/>
        <v>70.92704608707237</v>
      </c>
    </row>
    <row r="4841" spans="1:8" ht="12.75" x14ac:dyDescent="0.15">
      <c r="A4841" s="4" t="s">
        <v>4918</v>
      </c>
      <c r="B4841" s="5" t="s">
        <v>5049</v>
      </c>
      <c r="C4841" s="5"/>
      <c r="D4841" s="4" t="s">
        <v>5082</v>
      </c>
      <c r="E4841" s="4" t="s">
        <v>9</v>
      </c>
      <c r="F4841" s="6">
        <v>365638.96</v>
      </c>
      <c r="G4841" s="14">
        <v>327032.12</v>
      </c>
      <c r="H4841" s="17">
        <f t="shared" si="75"/>
        <v>89.441267418548605</v>
      </c>
    </row>
    <row r="4842" spans="1:8" ht="12.75" x14ac:dyDescent="0.15">
      <c r="A4842" s="4" t="s">
        <v>4918</v>
      </c>
      <c r="B4842" s="5" t="s">
        <v>5049</v>
      </c>
      <c r="C4842" s="5"/>
      <c r="D4842" s="4" t="s">
        <v>5083</v>
      </c>
      <c r="E4842" s="4" t="s">
        <v>9</v>
      </c>
      <c r="F4842" s="6">
        <v>349547.37</v>
      </c>
      <c r="G4842" s="14">
        <v>302121.73</v>
      </c>
      <c r="H4842" s="17">
        <f t="shared" si="75"/>
        <v>86.432270968023587</v>
      </c>
    </row>
    <row r="4843" spans="1:8" ht="12.75" x14ac:dyDescent="0.15">
      <c r="A4843" s="4" t="s">
        <v>4918</v>
      </c>
      <c r="B4843" s="5" t="s">
        <v>5049</v>
      </c>
      <c r="C4843" s="5"/>
      <c r="D4843" s="4" t="s">
        <v>5084</v>
      </c>
      <c r="E4843" s="4" t="s">
        <v>9</v>
      </c>
      <c r="F4843" s="6">
        <v>354619.94</v>
      </c>
      <c r="G4843" s="14">
        <v>295472.56</v>
      </c>
      <c r="H4843" s="17">
        <f t="shared" si="75"/>
        <v>83.320909704062331</v>
      </c>
    </row>
    <row r="4844" spans="1:8" ht="12.75" x14ac:dyDescent="0.15">
      <c r="A4844" s="4" t="s">
        <v>4918</v>
      </c>
      <c r="B4844" s="5" t="s">
        <v>5049</v>
      </c>
      <c r="C4844" s="5"/>
      <c r="D4844" s="4" t="s">
        <v>5085</v>
      </c>
      <c r="E4844" s="4" t="s">
        <v>9</v>
      </c>
      <c r="F4844" s="6">
        <v>84315.7</v>
      </c>
      <c r="G4844" s="14">
        <v>41317.440000000002</v>
      </c>
      <c r="H4844" s="17">
        <f t="shared" si="75"/>
        <v>49.003257993469788</v>
      </c>
    </row>
    <row r="4845" spans="1:8" ht="12.75" x14ac:dyDescent="0.15">
      <c r="A4845" s="4" t="s">
        <v>4918</v>
      </c>
      <c r="B4845" s="5" t="s">
        <v>5049</v>
      </c>
      <c r="C4845" s="5"/>
      <c r="D4845" s="4" t="s">
        <v>5086</v>
      </c>
      <c r="E4845" s="4" t="s">
        <v>9</v>
      </c>
      <c r="F4845" s="6">
        <v>84487.99</v>
      </c>
      <c r="G4845" s="14">
        <v>50631.1</v>
      </c>
      <c r="H4845" s="17">
        <f t="shared" si="75"/>
        <v>59.926978970620546</v>
      </c>
    </row>
    <row r="4846" spans="1:8" ht="12.75" x14ac:dyDescent="0.15">
      <c r="A4846" s="4" t="s">
        <v>4918</v>
      </c>
      <c r="B4846" s="5" t="s">
        <v>5049</v>
      </c>
      <c r="C4846" s="5"/>
      <c r="D4846" s="4" t="s">
        <v>5087</v>
      </c>
      <c r="E4846" s="4" t="s">
        <v>9</v>
      </c>
      <c r="F4846" s="6">
        <v>110193.62</v>
      </c>
      <c r="G4846" s="14">
        <v>83996.35</v>
      </c>
      <c r="H4846" s="17">
        <f t="shared" si="75"/>
        <v>76.226146305022027</v>
      </c>
    </row>
    <row r="4847" spans="1:8" ht="12.75" x14ac:dyDescent="0.15">
      <c r="A4847" s="4" t="s">
        <v>4918</v>
      </c>
      <c r="B4847" s="5" t="s">
        <v>5049</v>
      </c>
      <c r="C4847" s="5"/>
      <c r="D4847" s="4" t="s">
        <v>5088</v>
      </c>
      <c r="E4847" s="4" t="s">
        <v>9</v>
      </c>
      <c r="F4847" s="6">
        <v>10635.539999999999</v>
      </c>
      <c r="G4847" s="14">
        <v>1568.69</v>
      </c>
      <c r="H4847" s="17">
        <f t="shared" si="75"/>
        <v>14.749509662885007</v>
      </c>
    </row>
    <row r="4848" spans="1:8" ht="12.75" x14ac:dyDescent="0.15">
      <c r="A4848" s="4" t="s">
        <v>4918</v>
      </c>
      <c r="B4848" s="5" t="s">
        <v>5049</v>
      </c>
      <c r="C4848" s="5"/>
      <c r="D4848" s="4" t="s">
        <v>5089</v>
      </c>
      <c r="E4848" s="4" t="s">
        <v>9</v>
      </c>
      <c r="F4848" s="6">
        <v>509548.68</v>
      </c>
      <c r="G4848" s="14">
        <v>455164.72</v>
      </c>
      <c r="H4848" s="17">
        <f t="shared" si="75"/>
        <v>89.327033483827293</v>
      </c>
    </row>
    <row r="4849" spans="1:8" ht="12.75" x14ac:dyDescent="0.15">
      <c r="A4849" s="4" t="s">
        <v>4918</v>
      </c>
      <c r="B4849" s="5" t="s">
        <v>5049</v>
      </c>
      <c r="C4849" s="5"/>
      <c r="D4849" s="4" t="s">
        <v>5090</v>
      </c>
      <c r="E4849" s="4" t="s">
        <v>9</v>
      </c>
      <c r="F4849" s="6">
        <v>672518.42</v>
      </c>
      <c r="G4849" s="14">
        <v>541036.5</v>
      </c>
      <c r="H4849" s="17">
        <f t="shared" si="75"/>
        <v>80.449320629760592</v>
      </c>
    </row>
    <row r="4850" spans="1:8" ht="12.75" x14ac:dyDescent="0.15">
      <c r="A4850" s="4" t="s">
        <v>4918</v>
      </c>
      <c r="B4850" s="5" t="s">
        <v>5049</v>
      </c>
      <c r="C4850" s="5"/>
      <c r="D4850" s="4" t="s">
        <v>5091</v>
      </c>
      <c r="E4850" s="4" t="s">
        <v>9</v>
      </c>
      <c r="F4850" s="6">
        <v>593984.88</v>
      </c>
      <c r="G4850" s="14">
        <v>512358.63</v>
      </c>
      <c r="H4850" s="17">
        <f t="shared" ref="H4850:H4913" si="76">G4850/F4850*100</f>
        <v>86.257857270710332</v>
      </c>
    </row>
    <row r="4851" spans="1:8" ht="12.75" x14ac:dyDescent="0.15">
      <c r="A4851" s="4" t="s">
        <v>4918</v>
      </c>
      <c r="B4851" s="5" t="s">
        <v>5049</v>
      </c>
      <c r="C4851" s="5"/>
      <c r="D4851" s="4" t="s">
        <v>5092</v>
      </c>
      <c r="E4851" s="4" t="s">
        <v>9</v>
      </c>
      <c r="F4851" s="6">
        <v>111395.33</v>
      </c>
      <c r="G4851" s="14">
        <v>75678.62</v>
      </c>
      <c r="H4851" s="17">
        <f t="shared" si="76"/>
        <v>67.93697725030303</v>
      </c>
    </row>
    <row r="4852" spans="1:8" ht="12.75" x14ac:dyDescent="0.15">
      <c r="A4852" s="4" t="s">
        <v>4918</v>
      </c>
      <c r="B4852" s="5" t="s">
        <v>5049</v>
      </c>
      <c r="C4852" s="5"/>
      <c r="D4852" s="4" t="s">
        <v>5093</v>
      </c>
      <c r="E4852" s="4" t="s">
        <v>9</v>
      </c>
      <c r="F4852" s="6">
        <v>1046836.8300000001</v>
      </c>
      <c r="G4852" s="14">
        <v>720791.88</v>
      </c>
      <c r="H4852" s="17">
        <f t="shared" si="76"/>
        <v>68.854272160065292</v>
      </c>
    </row>
    <row r="4853" spans="1:8" ht="12.75" x14ac:dyDescent="0.15">
      <c r="A4853" s="4" t="s">
        <v>4918</v>
      </c>
      <c r="B4853" s="5" t="s">
        <v>5049</v>
      </c>
      <c r="C4853" s="5"/>
      <c r="D4853" s="4" t="s">
        <v>5094</v>
      </c>
      <c r="E4853" s="4" t="s">
        <v>9</v>
      </c>
      <c r="F4853" s="6">
        <v>1033682.51</v>
      </c>
      <c r="G4853" s="14">
        <v>855002.75</v>
      </c>
      <c r="H4853" s="17">
        <f t="shared" si="76"/>
        <v>82.714251400074474</v>
      </c>
    </row>
    <row r="4854" spans="1:8" ht="12.75" x14ac:dyDescent="0.15">
      <c r="A4854" s="4" t="s">
        <v>4918</v>
      </c>
      <c r="B4854" s="5" t="s">
        <v>5049</v>
      </c>
      <c r="C4854" s="5"/>
      <c r="D4854" s="4" t="s">
        <v>5095</v>
      </c>
      <c r="E4854" s="4" t="s">
        <v>9</v>
      </c>
      <c r="F4854" s="6">
        <v>1020665.11</v>
      </c>
      <c r="G4854" s="14">
        <v>758949.15</v>
      </c>
      <c r="H4854" s="17">
        <f t="shared" si="76"/>
        <v>74.358292701902982</v>
      </c>
    </row>
    <row r="4855" spans="1:8" ht="12.75" x14ac:dyDescent="0.15">
      <c r="A4855" s="4" t="s">
        <v>4918</v>
      </c>
      <c r="B4855" s="5" t="s">
        <v>5049</v>
      </c>
      <c r="C4855" s="5"/>
      <c r="D4855" s="4" t="s">
        <v>5096</v>
      </c>
      <c r="E4855" s="4" t="s">
        <v>9</v>
      </c>
      <c r="F4855" s="6">
        <v>841696.3600000001</v>
      </c>
      <c r="G4855" s="14">
        <v>681462.68</v>
      </c>
      <c r="H4855" s="17">
        <f t="shared" si="76"/>
        <v>80.963006659551198</v>
      </c>
    </row>
    <row r="4856" spans="1:8" ht="12.75" x14ac:dyDescent="0.15">
      <c r="A4856" s="4" t="s">
        <v>4918</v>
      </c>
      <c r="B4856" s="5" t="s">
        <v>5049</v>
      </c>
      <c r="C4856" s="5"/>
      <c r="D4856" s="4" t="s">
        <v>5097</v>
      </c>
      <c r="E4856" s="4" t="s">
        <v>9</v>
      </c>
      <c r="F4856" s="6">
        <v>967735.27</v>
      </c>
      <c r="G4856" s="14">
        <v>756354.53</v>
      </c>
      <c r="H4856" s="17">
        <f t="shared" si="76"/>
        <v>78.157173087222503</v>
      </c>
    </row>
    <row r="4857" spans="1:8" ht="12.75" x14ac:dyDescent="0.15">
      <c r="A4857" s="4" t="s">
        <v>4918</v>
      </c>
      <c r="B4857" s="5" t="s">
        <v>5049</v>
      </c>
      <c r="C4857" s="5"/>
      <c r="D4857" s="4" t="s">
        <v>5098</v>
      </c>
      <c r="E4857" s="4" t="s">
        <v>9</v>
      </c>
      <c r="F4857" s="6">
        <v>1057414.55</v>
      </c>
      <c r="G4857" s="14">
        <v>917206.97</v>
      </c>
      <c r="H4857" s="17">
        <f t="shared" si="76"/>
        <v>86.740528584555605</v>
      </c>
    </row>
    <row r="4858" spans="1:8" ht="12.75" x14ac:dyDescent="0.15">
      <c r="A4858" s="4" t="s">
        <v>4918</v>
      </c>
      <c r="B4858" s="5" t="s">
        <v>5049</v>
      </c>
      <c r="C4858" s="5"/>
      <c r="D4858" s="4" t="s">
        <v>5099</v>
      </c>
      <c r="E4858" s="4" t="s">
        <v>9</v>
      </c>
      <c r="F4858" s="6">
        <v>1060514.45</v>
      </c>
      <c r="G4858" s="14">
        <v>491148</v>
      </c>
      <c r="H4858" s="17">
        <f t="shared" si="76"/>
        <v>46.312240252832012</v>
      </c>
    </row>
    <row r="4859" spans="1:8" ht="12.75" x14ac:dyDescent="0.15">
      <c r="A4859" s="4" t="s">
        <v>4918</v>
      </c>
      <c r="B4859" s="5" t="s">
        <v>5049</v>
      </c>
      <c r="C4859" s="5"/>
      <c r="D4859" s="4" t="s">
        <v>5100</v>
      </c>
      <c r="E4859" s="4" t="s">
        <v>9</v>
      </c>
      <c r="F4859" s="6">
        <v>1171018.6400000001</v>
      </c>
      <c r="G4859" s="14">
        <v>588531.62</v>
      </c>
      <c r="H4859" s="17">
        <f t="shared" si="76"/>
        <v>50.258091536442151</v>
      </c>
    </row>
    <row r="4860" spans="1:8" ht="12.75" x14ac:dyDescent="0.15">
      <c r="A4860" s="4" t="s">
        <v>4918</v>
      </c>
      <c r="B4860" s="5" t="s">
        <v>5049</v>
      </c>
      <c r="C4860" s="5"/>
      <c r="D4860" s="4" t="s">
        <v>5101</v>
      </c>
      <c r="E4860" s="4" t="s">
        <v>9</v>
      </c>
      <c r="F4860" s="6">
        <v>1030948.5</v>
      </c>
      <c r="G4860" s="14">
        <v>655602.85</v>
      </c>
      <c r="H4860" s="17">
        <f t="shared" si="76"/>
        <v>63.592201744316036</v>
      </c>
    </row>
    <row r="4861" spans="1:8" ht="12.75" x14ac:dyDescent="0.15">
      <c r="A4861" s="4" t="s">
        <v>4918</v>
      </c>
      <c r="B4861" s="5" t="s">
        <v>5102</v>
      </c>
      <c r="C4861" s="5"/>
      <c r="D4861" s="4" t="s">
        <v>5103</v>
      </c>
      <c r="E4861" s="4" t="s">
        <v>9</v>
      </c>
      <c r="F4861" s="6">
        <v>853771.34000000008</v>
      </c>
      <c r="G4861" s="14">
        <v>734161.96</v>
      </c>
      <c r="H4861" s="17">
        <f t="shared" si="76"/>
        <v>85.990466721452592</v>
      </c>
    </row>
    <row r="4862" spans="1:8" ht="12.75" x14ac:dyDescent="0.15">
      <c r="A4862" s="4" t="s">
        <v>4918</v>
      </c>
      <c r="B4862" s="5" t="s">
        <v>5102</v>
      </c>
      <c r="C4862" s="5"/>
      <c r="D4862" s="4" t="s">
        <v>5104</v>
      </c>
      <c r="E4862" s="4" t="s">
        <v>9</v>
      </c>
      <c r="F4862" s="6">
        <v>863688.49</v>
      </c>
      <c r="G4862" s="14">
        <v>797065.2</v>
      </c>
      <c r="H4862" s="17">
        <f t="shared" si="76"/>
        <v>92.286189897007887</v>
      </c>
    </row>
    <row r="4863" spans="1:8" ht="12.75" x14ac:dyDescent="0.15">
      <c r="A4863" s="4" t="s">
        <v>4918</v>
      </c>
      <c r="B4863" s="5" t="s">
        <v>5102</v>
      </c>
      <c r="C4863" s="5"/>
      <c r="D4863" s="4" t="s">
        <v>5105</v>
      </c>
      <c r="E4863" s="4" t="s">
        <v>9</v>
      </c>
      <c r="F4863" s="6">
        <v>266038.85000000003</v>
      </c>
      <c r="G4863" s="14">
        <v>159287.48000000001</v>
      </c>
      <c r="H4863" s="17">
        <f t="shared" si="76"/>
        <v>59.873766557027288</v>
      </c>
    </row>
    <row r="4864" spans="1:8" ht="12.75" x14ac:dyDescent="0.15">
      <c r="A4864" s="4" t="s">
        <v>4918</v>
      </c>
      <c r="B4864" s="5" t="s">
        <v>5102</v>
      </c>
      <c r="C4864" s="5"/>
      <c r="D4864" s="4" t="s">
        <v>5106</v>
      </c>
      <c r="E4864" s="4" t="s">
        <v>9</v>
      </c>
      <c r="F4864" s="6">
        <v>241546.87000000002</v>
      </c>
      <c r="G4864" s="14">
        <v>61449.26</v>
      </c>
      <c r="H4864" s="17">
        <f t="shared" si="76"/>
        <v>25.439890817049292</v>
      </c>
    </row>
    <row r="4865" spans="1:8" ht="12.75" x14ac:dyDescent="0.15">
      <c r="A4865" s="4" t="s">
        <v>4918</v>
      </c>
      <c r="B4865" s="5" t="s">
        <v>5102</v>
      </c>
      <c r="C4865" s="5"/>
      <c r="D4865" s="4" t="s">
        <v>5107</v>
      </c>
      <c r="E4865" s="4" t="s">
        <v>9</v>
      </c>
      <c r="F4865" s="6">
        <v>930560.08</v>
      </c>
      <c r="G4865" s="14">
        <v>886669.86</v>
      </c>
      <c r="H4865" s="17">
        <f t="shared" si="76"/>
        <v>95.283461977006368</v>
      </c>
    </row>
    <row r="4866" spans="1:8" ht="12.75" x14ac:dyDescent="0.15">
      <c r="A4866" s="4" t="s">
        <v>4918</v>
      </c>
      <c r="B4866" s="5" t="s">
        <v>5108</v>
      </c>
      <c r="C4866" s="5"/>
      <c r="D4866" s="4" t="s">
        <v>5109</v>
      </c>
      <c r="E4866" s="4" t="s">
        <v>9</v>
      </c>
      <c r="F4866" s="6">
        <v>629313.85</v>
      </c>
      <c r="G4866" s="14">
        <v>376178.58</v>
      </c>
      <c r="H4866" s="17">
        <f t="shared" si="76"/>
        <v>59.775989357297647</v>
      </c>
    </row>
    <row r="4867" spans="1:8" ht="12.75" x14ac:dyDescent="0.15">
      <c r="A4867" s="4" t="s">
        <v>4918</v>
      </c>
      <c r="B4867" s="5" t="s">
        <v>5108</v>
      </c>
      <c r="C4867" s="5"/>
      <c r="D4867" s="4" t="s">
        <v>5110</v>
      </c>
      <c r="E4867" s="4" t="s">
        <v>9</v>
      </c>
      <c r="F4867" s="6">
        <v>607399.97</v>
      </c>
      <c r="G4867" s="14">
        <v>233254.85</v>
      </c>
      <c r="H4867" s="17">
        <f t="shared" si="76"/>
        <v>38.402183325758152</v>
      </c>
    </row>
    <row r="4868" spans="1:8" ht="12.75" x14ac:dyDescent="0.15">
      <c r="A4868" s="4" t="s">
        <v>4918</v>
      </c>
      <c r="B4868" s="5" t="s">
        <v>5108</v>
      </c>
      <c r="C4868" s="5"/>
      <c r="D4868" s="4" t="s">
        <v>5111</v>
      </c>
      <c r="E4868" s="4" t="s">
        <v>9</v>
      </c>
      <c r="F4868" s="6">
        <v>673011.32</v>
      </c>
      <c r="G4868" s="14">
        <v>412112.11</v>
      </c>
      <c r="H4868" s="17">
        <f t="shared" si="76"/>
        <v>61.234053239996022</v>
      </c>
    </row>
    <row r="4869" spans="1:8" ht="12.75" x14ac:dyDescent="0.15">
      <c r="A4869" s="4" t="s">
        <v>4918</v>
      </c>
      <c r="B4869" s="5" t="s">
        <v>5108</v>
      </c>
      <c r="C4869" s="5"/>
      <c r="D4869" s="4" t="s">
        <v>5112</v>
      </c>
      <c r="E4869" s="4" t="s">
        <v>9</v>
      </c>
      <c r="F4869" s="6">
        <v>641887.9</v>
      </c>
      <c r="G4869" s="14">
        <v>258851.84</v>
      </c>
      <c r="H4869" s="17">
        <f t="shared" si="76"/>
        <v>40.326642705057999</v>
      </c>
    </row>
    <row r="4870" spans="1:8" ht="12.75" x14ac:dyDescent="0.15">
      <c r="A4870" s="4" t="s">
        <v>4918</v>
      </c>
      <c r="B4870" s="5" t="s">
        <v>5108</v>
      </c>
      <c r="C4870" s="5"/>
      <c r="D4870" s="4" t="s">
        <v>5113</v>
      </c>
      <c r="E4870" s="4" t="s">
        <v>9</v>
      </c>
      <c r="F4870" s="6">
        <v>881268.19</v>
      </c>
      <c r="G4870" s="14">
        <v>391980.78</v>
      </c>
      <c r="H4870" s="17">
        <f t="shared" si="76"/>
        <v>44.479170410088223</v>
      </c>
    </row>
    <row r="4871" spans="1:8" ht="12.75" x14ac:dyDescent="0.15">
      <c r="A4871" s="4" t="s">
        <v>4918</v>
      </c>
      <c r="B4871" s="5" t="s">
        <v>5114</v>
      </c>
      <c r="C4871" s="5"/>
      <c r="D4871" s="4" t="s">
        <v>5115</v>
      </c>
      <c r="E4871" s="4" t="s">
        <v>9</v>
      </c>
      <c r="F4871" s="6">
        <v>923688.94</v>
      </c>
      <c r="G4871" s="14">
        <v>787573.94</v>
      </c>
      <c r="H4871" s="17">
        <f t="shared" si="76"/>
        <v>85.263978585691419</v>
      </c>
    </row>
    <row r="4872" spans="1:8" ht="12.75" x14ac:dyDescent="0.15">
      <c r="A4872" s="4" t="s">
        <v>4918</v>
      </c>
      <c r="B4872" s="5" t="s">
        <v>5114</v>
      </c>
      <c r="C4872" s="5"/>
      <c r="D4872" s="4" t="s">
        <v>5116</v>
      </c>
      <c r="E4872" s="4" t="s">
        <v>9</v>
      </c>
      <c r="F4872" s="6">
        <v>621997.81000000006</v>
      </c>
      <c r="G4872" s="14">
        <v>513066.36</v>
      </c>
      <c r="H4872" s="17">
        <f t="shared" si="76"/>
        <v>82.486843482616109</v>
      </c>
    </row>
    <row r="4873" spans="1:8" ht="12.75" x14ac:dyDescent="0.15">
      <c r="A4873" s="4" t="s">
        <v>4918</v>
      </c>
      <c r="B4873" s="5" t="s">
        <v>5114</v>
      </c>
      <c r="C4873" s="5"/>
      <c r="D4873" s="4" t="s">
        <v>5117</v>
      </c>
      <c r="E4873" s="4" t="s">
        <v>9</v>
      </c>
      <c r="F4873" s="6">
        <v>611333.36</v>
      </c>
      <c r="G4873" s="14">
        <v>496819.58</v>
      </c>
      <c r="H4873" s="17">
        <f t="shared" si="76"/>
        <v>81.268193837810514</v>
      </c>
    </row>
    <row r="4874" spans="1:8" ht="12.75" x14ac:dyDescent="0.15">
      <c r="A4874" s="4" t="s">
        <v>4918</v>
      </c>
      <c r="B4874" s="5" t="s">
        <v>5114</v>
      </c>
      <c r="C4874" s="5"/>
      <c r="D4874" s="4" t="s">
        <v>5118</v>
      </c>
      <c r="E4874" s="4" t="s">
        <v>9</v>
      </c>
      <c r="F4874" s="6">
        <v>747437.59000000008</v>
      </c>
      <c r="G4874" s="14">
        <v>614076.32999999996</v>
      </c>
      <c r="H4874" s="17">
        <f t="shared" si="76"/>
        <v>82.157539066238286</v>
      </c>
    </row>
    <row r="4875" spans="1:8" ht="12.75" x14ac:dyDescent="0.15">
      <c r="A4875" s="4" t="s">
        <v>4918</v>
      </c>
      <c r="B4875" s="5" t="s">
        <v>5114</v>
      </c>
      <c r="C4875" s="5"/>
      <c r="D4875" s="4" t="s">
        <v>5119</v>
      </c>
      <c r="E4875" s="4" t="s">
        <v>9</v>
      </c>
      <c r="F4875" s="6">
        <v>352298.95999999996</v>
      </c>
      <c r="G4875" s="14">
        <v>256114.75</v>
      </c>
      <c r="H4875" s="17">
        <f t="shared" si="76"/>
        <v>72.698128316927196</v>
      </c>
    </row>
    <row r="4876" spans="1:8" ht="12.75" x14ac:dyDescent="0.15">
      <c r="A4876" s="4" t="s">
        <v>4918</v>
      </c>
      <c r="B4876" s="5" t="s">
        <v>5114</v>
      </c>
      <c r="C4876" s="5"/>
      <c r="D4876" s="4" t="s">
        <v>5120</v>
      </c>
      <c r="E4876" s="4" t="s">
        <v>9</v>
      </c>
      <c r="F4876" s="6">
        <v>342444.19</v>
      </c>
      <c r="G4876" s="14">
        <v>219352.25</v>
      </c>
      <c r="H4876" s="17">
        <f t="shared" si="76"/>
        <v>64.054890228974244</v>
      </c>
    </row>
    <row r="4877" spans="1:8" ht="12.75" x14ac:dyDescent="0.15">
      <c r="A4877" s="4" t="s">
        <v>4918</v>
      </c>
      <c r="B4877" s="5" t="s">
        <v>5114</v>
      </c>
      <c r="C4877" s="5"/>
      <c r="D4877" s="4" t="s">
        <v>5121</v>
      </c>
      <c r="E4877" s="4" t="s">
        <v>16</v>
      </c>
      <c r="F4877" s="6">
        <v>382754.36</v>
      </c>
      <c r="G4877" s="14">
        <v>382755.66</v>
      </c>
      <c r="H4877" s="17">
        <f t="shared" si="76"/>
        <v>100.00033964342039</v>
      </c>
    </row>
    <row r="4878" spans="1:8" ht="12.75" x14ac:dyDescent="0.15">
      <c r="A4878" s="4" t="s">
        <v>4918</v>
      </c>
      <c r="B4878" s="5" t="s">
        <v>5114</v>
      </c>
      <c r="C4878" s="5"/>
      <c r="D4878" s="4" t="s">
        <v>5122</v>
      </c>
      <c r="E4878" s="4" t="s">
        <v>9</v>
      </c>
      <c r="F4878" s="6">
        <v>379591.88</v>
      </c>
      <c r="G4878" s="14">
        <v>378559.12</v>
      </c>
      <c r="H4878" s="17">
        <f t="shared" si="76"/>
        <v>99.72792884821456</v>
      </c>
    </row>
    <row r="4879" spans="1:8" ht="12.75" x14ac:dyDescent="0.15">
      <c r="A4879" s="4" t="s">
        <v>4918</v>
      </c>
      <c r="B4879" s="5" t="s">
        <v>5114</v>
      </c>
      <c r="C4879" s="5"/>
      <c r="D4879" s="4" t="s">
        <v>5123</v>
      </c>
      <c r="E4879" s="4" t="s">
        <v>9</v>
      </c>
      <c r="F4879" s="6">
        <v>356892.14</v>
      </c>
      <c r="G4879" s="14">
        <v>187471.71</v>
      </c>
      <c r="H4879" s="17">
        <f t="shared" si="76"/>
        <v>52.528954546323149</v>
      </c>
    </row>
    <row r="4880" spans="1:8" ht="12.75" x14ac:dyDescent="0.15">
      <c r="A4880" s="4" t="s">
        <v>4918</v>
      </c>
      <c r="B4880" s="5" t="s">
        <v>5114</v>
      </c>
      <c r="C4880" s="5"/>
      <c r="D4880" s="4" t="s">
        <v>5124</v>
      </c>
      <c r="E4880" s="4" t="s">
        <v>9</v>
      </c>
      <c r="F4880" s="6">
        <v>391602.91</v>
      </c>
      <c r="G4880" s="14">
        <v>382723.37</v>
      </c>
      <c r="H4880" s="17">
        <f t="shared" si="76"/>
        <v>97.732514296178238</v>
      </c>
    </row>
    <row r="4881" spans="1:8" ht="12.75" x14ac:dyDescent="0.15">
      <c r="A4881" s="4" t="s">
        <v>4918</v>
      </c>
      <c r="B4881" s="5" t="s">
        <v>5114</v>
      </c>
      <c r="C4881" s="5"/>
      <c r="D4881" s="4" t="s">
        <v>5125</v>
      </c>
      <c r="E4881" s="4" t="s">
        <v>9</v>
      </c>
      <c r="F4881" s="6">
        <v>402918.34</v>
      </c>
      <c r="G4881" s="14">
        <v>369544.03</v>
      </c>
      <c r="H4881" s="17">
        <f t="shared" si="76"/>
        <v>91.716855082843836</v>
      </c>
    </row>
    <row r="4882" spans="1:8" ht="12.75" x14ac:dyDescent="0.15">
      <c r="A4882" s="4" t="s">
        <v>4918</v>
      </c>
      <c r="B4882" s="5" t="s">
        <v>5114</v>
      </c>
      <c r="C4882" s="5"/>
      <c r="D4882" s="4" t="s">
        <v>5126</v>
      </c>
      <c r="E4882" s="4" t="s">
        <v>9</v>
      </c>
      <c r="F4882" s="6">
        <v>393434.55</v>
      </c>
      <c r="G4882" s="14">
        <v>381566.61</v>
      </c>
      <c r="H4882" s="17">
        <f t="shared" si="76"/>
        <v>96.983503355259472</v>
      </c>
    </row>
    <row r="4883" spans="1:8" ht="12.75" x14ac:dyDescent="0.15">
      <c r="A4883" s="4" t="s">
        <v>4918</v>
      </c>
      <c r="B4883" s="5" t="s">
        <v>5114</v>
      </c>
      <c r="C4883" s="5"/>
      <c r="D4883" s="4" t="s">
        <v>5127</v>
      </c>
      <c r="E4883" s="4" t="s">
        <v>16</v>
      </c>
      <c r="F4883" s="6">
        <v>392148.92</v>
      </c>
      <c r="G4883" s="14">
        <v>355168.67</v>
      </c>
      <c r="H4883" s="17">
        <f t="shared" si="76"/>
        <v>90.569845251645731</v>
      </c>
    </row>
    <row r="4884" spans="1:8" ht="12.75" x14ac:dyDescent="0.15">
      <c r="A4884" s="4" t="s">
        <v>4918</v>
      </c>
      <c r="B4884" s="5" t="s">
        <v>5114</v>
      </c>
      <c r="C4884" s="5"/>
      <c r="D4884" s="4" t="s">
        <v>5128</v>
      </c>
      <c r="E4884" s="4" t="s">
        <v>9</v>
      </c>
      <c r="F4884" s="6">
        <v>627568.79</v>
      </c>
      <c r="G4884" s="14">
        <v>537705.81999999995</v>
      </c>
      <c r="H4884" s="17">
        <f t="shared" si="76"/>
        <v>85.680777720001018</v>
      </c>
    </row>
    <row r="4885" spans="1:8" ht="12.75" x14ac:dyDescent="0.15">
      <c r="A4885" s="4" t="s">
        <v>4918</v>
      </c>
      <c r="B4885" s="5" t="s">
        <v>5114</v>
      </c>
      <c r="C4885" s="5"/>
      <c r="D4885" s="4" t="s">
        <v>5129</v>
      </c>
      <c r="E4885" s="4" t="s">
        <v>9</v>
      </c>
      <c r="F4885" s="6">
        <v>628709.87000000011</v>
      </c>
      <c r="G4885" s="14">
        <v>531841.06999999995</v>
      </c>
      <c r="H4885" s="17">
        <f t="shared" si="76"/>
        <v>84.592448023760127</v>
      </c>
    </row>
    <row r="4886" spans="1:8" ht="12.75" x14ac:dyDescent="0.15">
      <c r="A4886" s="4" t="s">
        <v>4918</v>
      </c>
      <c r="B4886" s="5" t="s">
        <v>5114</v>
      </c>
      <c r="C4886" s="5"/>
      <c r="D4886" s="4" t="s">
        <v>5130</v>
      </c>
      <c r="E4886" s="4" t="s">
        <v>9</v>
      </c>
      <c r="F4886" s="6">
        <v>642050.82000000007</v>
      </c>
      <c r="G4886" s="14">
        <v>472441.07</v>
      </c>
      <c r="H4886" s="17">
        <f t="shared" si="76"/>
        <v>73.583126955588966</v>
      </c>
    </row>
    <row r="4887" spans="1:8" ht="12.75" x14ac:dyDescent="0.15">
      <c r="A4887" s="4" t="s">
        <v>4918</v>
      </c>
      <c r="B4887" s="5" t="s">
        <v>5114</v>
      </c>
      <c r="C4887" s="5"/>
      <c r="D4887" s="4" t="s">
        <v>5131</v>
      </c>
      <c r="E4887" s="4" t="s">
        <v>9</v>
      </c>
      <c r="F4887" s="6">
        <v>649822.35</v>
      </c>
      <c r="G4887" s="14">
        <v>616482.93000000005</v>
      </c>
      <c r="H4887" s="17">
        <f t="shared" si="76"/>
        <v>94.869456244464374</v>
      </c>
    </row>
    <row r="4888" spans="1:8" ht="12.75" x14ac:dyDescent="0.15">
      <c r="A4888" s="4" t="s">
        <v>4918</v>
      </c>
      <c r="B4888" s="5" t="s">
        <v>5114</v>
      </c>
      <c r="C4888" s="5"/>
      <c r="D4888" s="4" t="s">
        <v>5132</v>
      </c>
      <c r="E4888" s="4" t="s">
        <v>9</v>
      </c>
      <c r="F4888" s="6">
        <v>701630.9</v>
      </c>
      <c r="G4888" s="14">
        <v>545711.18000000005</v>
      </c>
      <c r="H4888" s="17">
        <f t="shared" si="76"/>
        <v>77.777529467416556</v>
      </c>
    </row>
    <row r="4889" spans="1:8" ht="12.75" x14ac:dyDescent="0.15">
      <c r="A4889" s="4" t="s">
        <v>4918</v>
      </c>
      <c r="B4889" s="5" t="s">
        <v>5114</v>
      </c>
      <c r="C4889" s="5"/>
      <c r="D4889" s="4" t="s">
        <v>5133</v>
      </c>
      <c r="E4889" s="4" t="s">
        <v>9</v>
      </c>
      <c r="F4889" s="6">
        <v>705971.14</v>
      </c>
      <c r="G4889" s="14">
        <v>525236.63</v>
      </c>
      <c r="H4889" s="17">
        <f t="shared" si="76"/>
        <v>74.399164532419832</v>
      </c>
    </row>
    <row r="4890" spans="1:8" ht="12.75" x14ac:dyDescent="0.15">
      <c r="A4890" s="4" t="s">
        <v>4918</v>
      </c>
      <c r="B4890" s="5" t="s">
        <v>5114</v>
      </c>
      <c r="C4890" s="5"/>
      <c r="D4890" s="4" t="s">
        <v>5134</v>
      </c>
      <c r="E4890" s="4" t="s">
        <v>16</v>
      </c>
      <c r="F4890" s="6">
        <v>755928.8600000001</v>
      </c>
      <c r="G4890" s="14">
        <v>756687.19</v>
      </c>
      <c r="H4890" s="17">
        <f t="shared" si="76"/>
        <v>100.10031764100127</v>
      </c>
    </row>
    <row r="4891" spans="1:8" ht="12.75" x14ac:dyDescent="0.15">
      <c r="A4891" s="4" t="s">
        <v>4918</v>
      </c>
      <c r="B4891" s="5" t="s">
        <v>5114</v>
      </c>
      <c r="C4891" s="5"/>
      <c r="D4891" s="4" t="s">
        <v>5135</v>
      </c>
      <c r="E4891" s="4" t="s">
        <v>16</v>
      </c>
      <c r="F4891" s="6">
        <v>773990.7300000001</v>
      </c>
      <c r="G4891" s="14">
        <v>685681.94</v>
      </c>
      <c r="H4891" s="17">
        <f t="shared" si="76"/>
        <v>88.590458958080788</v>
      </c>
    </row>
    <row r="4892" spans="1:8" ht="12.75" x14ac:dyDescent="0.15">
      <c r="A4892" s="4" t="s">
        <v>4918</v>
      </c>
      <c r="B4892" s="5" t="s">
        <v>5114</v>
      </c>
      <c r="C4892" s="5"/>
      <c r="D4892" s="4" t="s">
        <v>5136</v>
      </c>
      <c r="E4892" s="4" t="s">
        <v>9</v>
      </c>
      <c r="F4892" s="6">
        <v>848426.70000000007</v>
      </c>
      <c r="G4892" s="14">
        <v>812225.6</v>
      </c>
      <c r="H4892" s="17">
        <f t="shared" si="76"/>
        <v>95.733149369297294</v>
      </c>
    </row>
    <row r="4893" spans="1:8" ht="12.75" x14ac:dyDescent="0.15">
      <c r="A4893" s="4" t="s">
        <v>4918</v>
      </c>
      <c r="B4893" s="5" t="s">
        <v>5114</v>
      </c>
      <c r="C4893" s="5"/>
      <c r="D4893" s="4" t="s">
        <v>5137</v>
      </c>
      <c r="E4893" s="4" t="s">
        <v>9</v>
      </c>
      <c r="F4893" s="6">
        <v>650735.1</v>
      </c>
      <c r="G4893" s="14">
        <v>611528.52</v>
      </c>
      <c r="H4893" s="17">
        <f t="shared" si="76"/>
        <v>93.975032236619796</v>
      </c>
    </row>
    <row r="4894" spans="1:8" ht="12.75" x14ac:dyDescent="0.15">
      <c r="A4894" s="4" t="s">
        <v>4918</v>
      </c>
      <c r="B4894" s="5" t="s">
        <v>5114</v>
      </c>
      <c r="C4894" s="5"/>
      <c r="D4894" s="4" t="s">
        <v>5138</v>
      </c>
      <c r="E4894" s="4" t="s">
        <v>9</v>
      </c>
      <c r="F4894" s="6">
        <v>414972.21</v>
      </c>
      <c r="G4894" s="14">
        <v>310630.8</v>
      </c>
      <c r="H4894" s="17">
        <f t="shared" si="76"/>
        <v>74.855807814214828</v>
      </c>
    </row>
    <row r="4895" spans="1:8" ht="12.75" x14ac:dyDescent="0.15">
      <c r="A4895" s="4" t="s">
        <v>4918</v>
      </c>
      <c r="B4895" s="5" t="s">
        <v>5114</v>
      </c>
      <c r="C4895" s="5"/>
      <c r="D4895" s="4" t="s">
        <v>5139</v>
      </c>
      <c r="E4895" s="4" t="s">
        <v>9</v>
      </c>
      <c r="F4895" s="6">
        <v>208408.63</v>
      </c>
      <c r="G4895" s="14">
        <v>188660.33</v>
      </c>
      <c r="H4895" s="17">
        <f t="shared" si="76"/>
        <v>90.524240766805093</v>
      </c>
    </row>
    <row r="4896" spans="1:8" ht="12.75" x14ac:dyDescent="0.15">
      <c r="A4896" s="4" t="s">
        <v>4918</v>
      </c>
      <c r="B4896" s="5" t="s">
        <v>5114</v>
      </c>
      <c r="C4896" s="5"/>
      <c r="D4896" s="4" t="s">
        <v>5140</v>
      </c>
      <c r="E4896" s="4" t="s">
        <v>9</v>
      </c>
      <c r="F4896" s="6">
        <v>315197.31999999995</v>
      </c>
      <c r="G4896" s="14">
        <v>313975.98</v>
      </c>
      <c r="H4896" s="17">
        <f t="shared" si="76"/>
        <v>99.612515740933333</v>
      </c>
    </row>
    <row r="4897" spans="1:8" ht="12.75" x14ac:dyDescent="0.15">
      <c r="A4897" s="4" t="s">
        <v>4918</v>
      </c>
      <c r="B4897" s="5" t="s">
        <v>5141</v>
      </c>
      <c r="C4897" s="5"/>
      <c r="D4897" s="4" t="s">
        <v>5142</v>
      </c>
      <c r="E4897" s="4" t="s">
        <v>9</v>
      </c>
      <c r="F4897" s="6">
        <v>632249.29</v>
      </c>
      <c r="G4897" s="14">
        <v>388343.66</v>
      </c>
      <c r="H4897" s="17">
        <f t="shared" si="76"/>
        <v>61.422553752492149</v>
      </c>
    </row>
    <row r="4898" spans="1:8" ht="12.75" x14ac:dyDescent="0.15">
      <c r="A4898" s="4" t="s">
        <v>4918</v>
      </c>
      <c r="B4898" s="5" t="s">
        <v>5141</v>
      </c>
      <c r="C4898" s="5"/>
      <c r="D4898" s="4" t="s">
        <v>5143</v>
      </c>
      <c r="E4898" s="4" t="s">
        <v>9</v>
      </c>
      <c r="F4898" s="6">
        <v>384442.67000000004</v>
      </c>
      <c r="G4898" s="14">
        <v>275379.5</v>
      </c>
      <c r="H4898" s="17">
        <f t="shared" si="76"/>
        <v>71.630836400132154</v>
      </c>
    </row>
    <row r="4899" spans="1:8" ht="12.75" x14ac:dyDescent="0.15">
      <c r="A4899" s="4" t="s">
        <v>5144</v>
      </c>
      <c r="B4899" s="5" t="s">
        <v>5145</v>
      </c>
      <c r="C4899" s="5"/>
      <c r="D4899" s="4" t="s">
        <v>5146</v>
      </c>
      <c r="E4899" s="4" t="s">
        <v>9</v>
      </c>
      <c r="F4899" s="6">
        <v>219304.46000000002</v>
      </c>
      <c r="G4899" s="14">
        <v>212717.78</v>
      </c>
      <c r="H4899" s="17">
        <f t="shared" si="76"/>
        <v>96.996559030308816</v>
      </c>
    </row>
    <row r="4900" spans="1:8" ht="12.75" x14ac:dyDescent="0.15">
      <c r="A4900" s="4" t="s">
        <v>5144</v>
      </c>
      <c r="B4900" s="5" t="s">
        <v>5145</v>
      </c>
      <c r="C4900" s="5"/>
      <c r="D4900" s="4" t="s">
        <v>5147</v>
      </c>
      <c r="E4900" s="4" t="s">
        <v>9</v>
      </c>
      <c r="F4900" s="6">
        <v>383020.12</v>
      </c>
      <c r="G4900" s="14">
        <v>382113.35</v>
      </c>
      <c r="H4900" s="17">
        <f t="shared" si="76"/>
        <v>99.763257867497927</v>
      </c>
    </row>
    <row r="4901" spans="1:8" ht="12.75" x14ac:dyDescent="0.15">
      <c r="A4901" s="4" t="s">
        <v>5144</v>
      </c>
      <c r="B4901" s="5" t="s">
        <v>5145</v>
      </c>
      <c r="C4901" s="5"/>
      <c r="D4901" s="4" t="s">
        <v>5148</v>
      </c>
      <c r="E4901" s="4" t="s">
        <v>9</v>
      </c>
      <c r="F4901" s="6">
        <v>147019.63999999998</v>
      </c>
      <c r="G4901" s="14">
        <v>8058.46</v>
      </c>
      <c r="H4901" s="17">
        <f t="shared" si="76"/>
        <v>5.4812132583102509</v>
      </c>
    </row>
    <row r="4902" spans="1:8" ht="12.75" x14ac:dyDescent="0.15">
      <c r="A4902" s="4" t="s">
        <v>5144</v>
      </c>
      <c r="B4902" s="5" t="s">
        <v>5145</v>
      </c>
      <c r="C4902" s="5"/>
      <c r="D4902" s="4" t="s">
        <v>5149</v>
      </c>
      <c r="E4902" s="4" t="s">
        <v>9</v>
      </c>
      <c r="F4902" s="6">
        <v>921319.53</v>
      </c>
      <c r="G4902" s="14">
        <v>801636.73</v>
      </c>
      <c r="H4902" s="17">
        <f t="shared" si="76"/>
        <v>87.009631718107599</v>
      </c>
    </row>
    <row r="4903" spans="1:8" ht="12.75" x14ac:dyDescent="0.15">
      <c r="A4903" s="4" t="s">
        <v>5144</v>
      </c>
      <c r="B4903" s="5" t="s">
        <v>5145</v>
      </c>
      <c r="C4903" s="5"/>
      <c r="D4903" s="4" t="s">
        <v>5150</v>
      </c>
      <c r="E4903" s="4" t="s">
        <v>9</v>
      </c>
      <c r="F4903" s="6">
        <v>1941298.3699999999</v>
      </c>
      <c r="G4903" s="14">
        <v>1871361.98</v>
      </c>
      <c r="H4903" s="17">
        <f t="shared" si="76"/>
        <v>96.397442501329664</v>
      </c>
    </row>
    <row r="4904" spans="1:8" ht="12.75" x14ac:dyDescent="0.15">
      <c r="A4904" s="4" t="s">
        <v>5144</v>
      </c>
      <c r="B4904" s="5" t="s">
        <v>5145</v>
      </c>
      <c r="C4904" s="5"/>
      <c r="D4904" s="4" t="s">
        <v>5151</v>
      </c>
      <c r="E4904" s="4" t="s">
        <v>9</v>
      </c>
      <c r="F4904" s="6">
        <v>3270659.44</v>
      </c>
      <c r="G4904" s="14">
        <v>3192099.02</v>
      </c>
      <c r="H4904" s="17">
        <f t="shared" si="76"/>
        <v>97.598025063716207</v>
      </c>
    </row>
    <row r="4905" spans="1:8" ht="12.75" x14ac:dyDescent="0.15">
      <c r="A4905" s="4" t="s">
        <v>5144</v>
      </c>
      <c r="B4905" s="5" t="s">
        <v>5145</v>
      </c>
      <c r="C4905" s="5"/>
      <c r="D4905" s="4" t="s">
        <v>5152</v>
      </c>
      <c r="E4905" s="4" t="s">
        <v>16</v>
      </c>
      <c r="F4905" s="6">
        <v>3359074.58</v>
      </c>
      <c r="G4905" s="14">
        <v>3086878.43</v>
      </c>
      <c r="H4905" s="17">
        <f t="shared" si="76"/>
        <v>91.89669227290571</v>
      </c>
    </row>
    <row r="4906" spans="1:8" ht="12.75" x14ac:dyDescent="0.15">
      <c r="A4906" s="4" t="s">
        <v>5144</v>
      </c>
      <c r="B4906" s="5" t="s">
        <v>5145</v>
      </c>
      <c r="C4906" s="5"/>
      <c r="D4906" s="4" t="s">
        <v>5153</v>
      </c>
      <c r="E4906" s="4" t="s">
        <v>9</v>
      </c>
      <c r="F4906" s="6">
        <v>2446927.29</v>
      </c>
      <c r="G4906" s="14">
        <v>2246484.52</v>
      </c>
      <c r="H4906" s="17">
        <f t="shared" si="76"/>
        <v>91.808388797690839</v>
      </c>
    </row>
    <row r="4907" spans="1:8" ht="12.75" x14ac:dyDescent="0.15">
      <c r="A4907" s="4" t="s">
        <v>5144</v>
      </c>
      <c r="B4907" s="5" t="s">
        <v>5145</v>
      </c>
      <c r="C4907" s="5"/>
      <c r="D4907" s="4" t="s">
        <v>5154</v>
      </c>
      <c r="E4907" s="4" t="s">
        <v>9</v>
      </c>
      <c r="F4907" s="6">
        <v>3242007.46</v>
      </c>
      <c r="G4907" s="14">
        <v>3085691.83</v>
      </c>
      <c r="H4907" s="17">
        <f t="shared" si="76"/>
        <v>95.178430897256476</v>
      </c>
    </row>
    <row r="4908" spans="1:8" ht="12.75" x14ac:dyDescent="0.15">
      <c r="A4908" s="4" t="s">
        <v>5144</v>
      </c>
      <c r="B4908" s="5" t="s">
        <v>5145</v>
      </c>
      <c r="C4908" s="5"/>
      <c r="D4908" s="4" t="s">
        <v>5155</v>
      </c>
      <c r="E4908" s="4" t="s">
        <v>9</v>
      </c>
      <c r="F4908" s="6">
        <v>2147709.9700000002</v>
      </c>
      <c r="G4908" s="14">
        <v>2047094.65</v>
      </c>
      <c r="H4908" s="17">
        <f t="shared" si="76"/>
        <v>95.315227781896439</v>
      </c>
    </row>
    <row r="4909" spans="1:8" ht="12.75" x14ac:dyDescent="0.15">
      <c r="A4909" s="4" t="s">
        <v>5144</v>
      </c>
      <c r="B4909" s="5" t="s">
        <v>5145</v>
      </c>
      <c r="C4909" s="5"/>
      <c r="D4909" s="4" t="s">
        <v>5156</v>
      </c>
      <c r="E4909" s="4" t="s">
        <v>9</v>
      </c>
      <c r="F4909" s="6">
        <v>3202783.63</v>
      </c>
      <c r="G4909" s="14">
        <v>3096634.26</v>
      </c>
      <c r="H4909" s="17">
        <f t="shared" si="76"/>
        <v>96.685715232033957</v>
      </c>
    </row>
    <row r="4910" spans="1:8" ht="12.75" x14ac:dyDescent="0.15">
      <c r="A4910" s="4" t="s">
        <v>5144</v>
      </c>
      <c r="B4910" s="5" t="s">
        <v>5145</v>
      </c>
      <c r="C4910" s="5"/>
      <c r="D4910" s="4" t="s">
        <v>5157</v>
      </c>
      <c r="E4910" s="4" t="s">
        <v>9</v>
      </c>
      <c r="F4910" s="6">
        <v>4459154.2299999995</v>
      </c>
      <c r="G4910" s="14">
        <v>4321111.96</v>
      </c>
      <c r="H4910" s="17">
        <f t="shared" si="76"/>
        <v>96.904294785964382</v>
      </c>
    </row>
    <row r="4911" spans="1:8" ht="12.75" x14ac:dyDescent="0.15">
      <c r="A4911" s="4" t="s">
        <v>5144</v>
      </c>
      <c r="B4911" s="5" t="s">
        <v>5145</v>
      </c>
      <c r="C4911" s="5"/>
      <c r="D4911" s="4" t="s">
        <v>5158</v>
      </c>
      <c r="E4911" s="4" t="s">
        <v>9</v>
      </c>
      <c r="F4911" s="6">
        <v>706578.49</v>
      </c>
      <c r="G4911" s="14">
        <v>552847.23</v>
      </c>
      <c r="H4911" s="17">
        <f t="shared" si="76"/>
        <v>78.242861596310405</v>
      </c>
    </row>
    <row r="4912" spans="1:8" ht="12.75" x14ac:dyDescent="0.15">
      <c r="A4912" s="4" t="s">
        <v>5144</v>
      </c>
      <c r="B4912" s="5" t="s">
        <v>5145</v>
      </c>
      <c r="C4912" s="5"/>
      <c r="D4912" s="4" t="s">
        <v>5159</v>
      </c>
      <c r="E4912" s="4" t="s">
        <v>9</v>
      </c>
      <c r="F4912" s="6">
        <v>935330.99</v>
      </c>
      <c r="G4912" s="14">
        <v>764978.64</v>
      </c>
      <c r="H4912" s="17">
        <f t="shared" si="76"/>
        <v>81.786944747762504</v>
      </c>
    </row>
    <row r="4913" spans="1:8" ht="12.75" x14ac:dyDescent="0.15">
      <c r="A4913" s="4" t="s">
        <v>5144</v>
      </c>
      <c r="B4913" s="5" t="s">
        <v>5145</v>
      </c>
      <c r="C4913" s="5"/>
      <c r="D4913" s="4" t="s">
        <v>5160</v>
      </c>
      <c r="E4913" s="4" t="s">
        <v>16</v>
      </c>
      <c r="F4913" s="6">
        <v>3185063.66</v>
      </c>
      <c r="G4913" s="14">
        <v>3186977.11</v>
      </c>
      <c r="H4913" s="17">
        <f t="shared" si="76"/>
        <v>100.06007572231694</v>
      </c>
    </row>
    <row r="4914" spans="1:8" ht="12.75" x14ac:dyDescent="0.15">
      <c r="A4914" s="4" t="s">
        <v>5144</v>
      </c>
      <c r="B4914" s="5" t="s">
        <v>5145</v>
      </c>
      <c r="C4914" s="5"/>
      <c r="D4914" s="4" t="s">
        <v>5161</v>
      </c>
      <c r="E4914" s="4" t="s">
        <v>9</v>
      </c>
      <c r="F4914" s="6">
        <v>1408688</v>
      </c>
      <c r="G4914" s="14">
        <v>1316841.44</v>
      </c>
      <c r="H4914" s="17">
        <f t="shared" ref="H4914:H4977" si="77">G4914/F4914*100</f>
        <v>93.479992730824705</v>
      </c>
    </row>
    <row r="4915" spans="1:8" ht="25.5" x14ac:dyDescent="0.15">
      <c r="A4915" s="4" t="s">
        <v>5144</v>
      </c>
      <c r="B4915" s="5" t="s">
        <v>5145</v>
      </c>
      <c r="C4915" s="5"/>
      <c r="D4915" s="4" t="s">
        <v>5162</v>
      </c>
      <c r="E4915" s="4" t="s">
        <v>9</v>
      </c>
      <c r="F4915" s="6">
        <v>454948.73000000004</v>
      </c>
      <c r="G4915" s="14">
        <v>431237.66</v>
      </c>
      <c r="H4915" s="17">
        <f t="shared" si="77"/>
        <v>94.788188550388952</v>
      </c>
    </row>
    <row r="4916" spans="1:8" ht="25.5" x14ac:dyDescent="0.15">
      <c r="A4916" s="4" t="s">
        <v>5144</v>
      </c>
      <c r="B4916" s="5" t="s">
        <v>5145</v>
      </c>
      <c r="C4916" s="5"/>
      <c r="D4916" s="4" t="s">
        <v>5163</v>
      </c>
      <c r="E4916" s="4" t="s">
        <v>9</v>
      </c>
      <c r="F4916" s="6">
        <v>232143.72</v>
      </c>
      <c r="G4916" s="14">
        <v>192751.41</v>
      </c>
      <c r="H4916" s="17">
        <f t="shared" si="77"/>
        <v>83.031067995291892</v>
      </c>
    </row>
    <row r="4917" spans="1:8" ht="25.5" x14ac:dyDescent="0.15">
      <c r="A4917" s="4" t="s">
        <v>5144</v>
      </c>
      <c r="B4917" s="5" t="s">
        <v>5145</v>
      </c>
      <c r="C4917" s="5"/>
      <c r="D4917" s="4" t="s">
        <v>5164</v>
      </c>
      <c r="E4917" s="4" t="s">
        <v>9</v>
      </c>
      <c r="F4917" s="6">
        <v>486099.48</v>
      </c>
      <c r="G4917" s="14">
        <v>352877.91</v>
      </c>
      <c r="H4917" s="17">
        <f t="shared" si="77"/>
        <v>72.593764140624046</v>
      </c>
    </row>
    <row r="4918" spans="1:8" ht="12.75" x14ac:dyDescent="0.15">
      <c r="A4918" s="4" t="s">
        <v>5144</v>
      </c>
      <c r="B4918" s="5" t="s">
        <v>5145</v>
      </c>
      <c r="C4918" s="5"/>
      <c r="D4918" s="4" t="s">
        <v>5165</v>
      </c>
      <c r="E4918" s="4" t="s">
        <v>9</v>
      </c>
      <c r="F4918" s="6">
        <v>789644.22</v>
      </c>
      <c r="G4918" s="14">
        <v>756026.62</v>
      </c>
      <c r="H4918" s="17">
        <f t="shared" si="77"/>
        <v>95.742690296650309</v>
      </c>
    </row>
    <row r="4919" spans="1:8" ht="12.75" x14ac:dyDescent="0.15">
      <c r="A4919" s="4" t="s">
        <v>5144</v>
      </c>
      <c r="B4919" s="5" t="s">
        <v>5145</v>
      </c>
      <c r="C4919" s="5"/>
      <c r="D4919" s="4" t="s">
        <v>5166</v>
      </c>
      <c r="E4919" s="4" t="s">
        <v>9</v>
      </c>
      <c r="F4919" s="6">
        <v>775747.83</v>
      </c>
      <c r="G4919" s="14">
        <v>715997.04</v>
      </c>
      <c r="H4919" s="17">
        <f t="shared" si="77"/>
        <v>92.297652962819114</v>
      </c>
    </row>
    <row r="4920" spans="1:8" ht="12.75" x14ac:dyDescent="0.15">
      <c r="A4920" s="4" t="s">
        <v>5144</v>
      </c>
      <c r="B4920" s="5" t="s">
        <v>5145</v>
      </c>
      <c r="C4920" s="5"/>
      <c r="D4920" s="4" t="s">
        <v>5167</v>
      </c>
      <c r="E4920" s="4" t="s">
        <v>9</v>
      </c>
      <c r="F4920" s="6">
        <v>268667.96999999997</v>
      </c>
      <c r="G4920" s="14">
        <v>216570.36</v>
      </c>
      <c r="H4920" s="17">
        <f t="shared" si="77"/>
        <v>80.608924093184612</v>
      </c>
    </row>
    <row r="4921" spans="1:8" ht="12.75" x14ac:dyDescent="0.15">
      <c r="A4921" s="4" t="s">
        <v>5144</v>
      </c>
      <c r="B4921" s="5" t="s">
        <v>5145</v>
      </c>
      <c r="C4921" s="5"/>
      <c r="D4921" s="4" t="s">
        <v>5168</v>
      </c>
      <c r="E4921" s="4" t="s">
        <v>9</v>
      </c>
      <c r="F4921" s="6">
        <v>1402069.5</v>
      </c>
      <c r="G4921" s="14">
        <v>1251417.8600000001</v>
      </c>
      <c r="H4921" s="17">
        <f t="shared" si="77"/>
        <v>89.255051907198606</v>
      </c>
    </row>
    <row r="4922" spans="1:8" ht="12.75" x14ac:dyDescent="0.15">
      <c r="A4922" s="4" t="s">
        <v>5144</v>
      </c>
      <c r="B4922" s="5" t="s">
        <v>5145</v>
      </c>
      <c r="C4922" s="5"/>
      <c r="D4922" s="4" t="s">
        <v>5169</v>
      </c>
      <c r="E4922" s="4" t="s">
        <v>9</v>
      </c>
      <c r="F4922" s="6">
        <v>208320.14</v>
      </c>
      <c r="G4922" s="14">
        <v>156727.25</v>
      </c>
      <c r="H4922" s="17">
        <f t="shared" si="77"/>
        <v>75.233844408898719</v>
      </c>
    </row>
    <row r="4923" spans="1:8" ht="12.75" x14ac:dyDescent="0.15">
      <c r="A4923" s="4" t="s">
        <v>5144</v>
      </c>
      <c r="B4923" s="5" t="s">
        <v>5145</v>
      </c>
      <c r="C4923" s="5"/>
      <c r="D4923" s="4" t="s">
        <v>5170</v>
      </c>
      <c r="E4923" s="4" t="s">
        <v>9</v>
      </c>
      <c r="F4923" s="6">
        <v>606393.72</v>
      </c>
      <c r="G4923" s="14">
        <v>549639.1</v>
      </c>
      <c r="H4923" s="17">
        <f t="shared" si="77"/>
        <v>90.640631964328392</v>
      </c>
    </row>
    <row r="4924" spans="1:8" ht="12.75" x14ac:dyDescent="0.15">
      <c r="A4924" s="4" t="s">
        <v>5144</v>
      </c>
      <c r="B4924" s="5" t="s">
        <v>5145</v>
      </c>
      <c r="C4924" s="5"/>
      <c r="D4924" s="4" t="s">
        <v>5171</v>
      </c>
      <c r="E4924" s="4" t="s">
        <v>9</v>
      </c>
      <c r="F4924" s="6">
        <v>1398568.4100000001</v>
      </c>
      <c r="G4924" s="14">
        <v>1381059.45</v>
      </c>
      <c r="H4924" s="17">
        <f t="shared" si="77"/>
        <v>98.748079831146754</v>
      </c>
    </row>
    <row r="4925" spans="1:8" ht="12.75" x14ac:dyDescent="0.15">
      <c r="A4925" s="4" t="s">
        <v>5144</v>
      </c>
      <c r="B4925" s="5" t="s">
        <v>5145</v>
      </c>
      <c r="C4925" s="5"/>
      <c r="D4925" s="4" t="s">
        <v>5172</v>
      </c>
      <c r="E4925" s="4" t="s">
        <v>9</v>
      </c>
      <c r="F4925" s="6">
        <v>648375.61</v>
      </c>
      <c r="G4925" s="14">
        <v>467887.87</v>
      </c>
      <c r="H4925" s="17">
        <f t="shared" si="77"/>
        <v>72.163089231564399</v>
      </c>
    </row>
    <row r="4926" spans="1:8" ht="12.75" x14ac:dyDescent="0.15">
      <c r="A4926" s="4" t="s">
        <v>5144</v>
      </c>
      <c r="B4926" s="5" t="s">
        <v>5145</v>
      </c>
      <c r="C4926" s="5"/>
      <c r="D4926" s="4" t="s">
        <v>5173</v>
      </c>
      <c r="E4926" s="4" t="s">
        <v>9</v>
      </c>
      <c r="F4926" s="6">
        <v>470935.48</v>
      </c>
      <c r="G4926" s="14">
        <v>462491.64</v>
      </c>
      <c r="H4926" s="17">
        <f t="shared" si="77"/>
        <v>98.207007040539835</v>
      </c>
    </row>
    <row r="4927" spans="1:8" ht="12.75" x14ac:dyDescent="0.15">
      <c r="A4927" s="4" t="s">
        <v>5144</v>
      </c>
      <c r="B4927" s="5" t="s">
        <v>5145</v>
      </c>
      <c r="C4927" s="5"/>
      <c r="D4927" s="4" t="s">
        <v>5174</v>
      </c>
      <c r="E4927" s="4" t="s">
        <v>9</v>
      </c>
      <c r="F4927" s="6">
        <v>2976442.35</v>
      </c>
      <c r="G4927" s="14">
        <v>2756327.28</v>
      </c>
      <c r="H4927" s="17">
        <f t="shared" si="77"/>
        <v>92.604759504245052</v>
      </c>
    </row>
    <row r="4928" spans="1:8" ht="12.75" x14ac:dyDescent="0.15">
      <c r="A4928" s="4" t="s">
        <v>5144</v>
      </c>
      <c r="B4928" s="5" t="s">
        <v>5145</v>
      </c>
      <c r="C4928" s="5"/>
      <c r="D4928" s="4" t="s">
        <v>5175</v>
      </c>
      <c r="E4928" s="4" t="s">
        <v>16</v>
      </c>
      <c r="F4928" s="6">
        <v>3067094.23</v>
      </c>
      <c r="G4928" s="14">
        <v>2877580.37</v>
      </c>
      <c r="H4928" s="17">
        <f t="shared" si="77"/>
        <v>93.821061702430981</v>
      </c>
    </row>
    <row r="4929" spans="1:8" ht="12.75" x14ac:dyDescent="0.15">
      <c r="A4929" s="4" t="s">
        <v>5144</v>
      </c>
      <c r="B4929" s="5" t="s">
        <v>5145</v>
      </c>
      <c r="C4929" s="5"/>
      <c r="D4929" s="4" t="s">
        <v>5176</v>
      </c>
      <c r="E4929" s="4" t="s">
        <v>16</v>
      </c>
      <c r="F4929" s="6">
        <v>874685.37</v>
      </c>
      <c r="G4929" s="14">
        <v>839817.94</v>
      </c>
      <c r="H4929" s="17">
        <f t="shared" si="77"/>
        <v>96.013717481064077</v>
      </c>
    </row>
    <row r="4930" spans="1:8" ht="12.75" x14ac:dyDescent="0.15">
      <c r="A4930" s="4" t="s">
        <v>5144</v>
      </c>
      <c r="B4930" s="5" t="s">
        <v>5145</v>
      </c>
      <c r="C4930" s="5"/>
      <c r="D4930" s="4" t="s">
        <v>5177</v>
      </c>
      <c r="E4930" s="4" t="s">
        <v>9</v>
      </c>
      <c r="F4930" s="6">
        <v>3447050.58</v>
      </c>
      <c r="G4930" s="14">
        <v>3094853.12</v>
      </c>
      <c r="H4930" s="17">
        <f t="shared" si="77"/>
        <v>89.782643108184388</v>
      </c>
    </row>
    <row r="4931" spans="1:8" ht="12.75" x14ac:dyDescent="0.15">
      <c r="A4931" s="4" t="s">
        <v>5144</v>
      </c>
      <c r="B4931" s="5" t="s">
        <v>5145</v>
      </c>
      <c r="C4931" s="5"/>
      <c r="D4931" s="4" t="s">
        <v>5178</v>
      </c>
      <c r="E4931" s="4" t="s">
        <v>16</v>
      </c>
      <c r="F4931" s="6">
        <v>2307449.9800000004</v>
      </c>
      <c r="G4931" s="14">
        <v>2119479.73</v>
      </c>
      <c r="H4931" s="17">
        <f t="shared" si="77"/>
        <v>91.853767074942155</v>
      </c>
    </row>
    <row r="4932" spans="1:8" ht="12.75" x14ac:dyDescent="0.15">
      <c r="A4932" s="4" t="s">
        <v>5144</v>
      </c>
      <c r="B4932" s="5" t="s">
        <v>5145</v>
      </c>
      <c r="C4932" s="5"/>
      <c r="D4932" s="4" t="s">
        <v>5179</v>
      </c>
      <c r="E4932" s="4" t="s">
        <v>9</v>
      </c>
      <c r="F4932" s="6">
        <v>6601519.8400000008</v>
      </c>
      <c r="G4932" s="14">
        <v>6337434.5700000003</v>
      </c>
      <c r="H4932" s="17">
        <f t="shared" si="77"/>
        <v>95.999629230834813</v>
      </c>
    </row>
    <row r="4933" spans="1:8" ht="12.75" x14ac:dyDescent="0.15">
      <c r="A4933" s="4" t="s">
        <v>5144</v>
      </c>
      <c r="B4933" s="5" t="s">
        <v>5145</v>
      </c>
      <c r="C4933" s="5"/>
      <c r="D4933" s="4" t="s">
        <v>5180</v>
      </c>
      <c r="E4933" s="4" t="s">
        <v>9</v>
      </c>
      <c r="F4933" s="6">
        <v>6666699.7799999993</v>
      </c>
      <c r="G4933" s="14">
        <v>6453479.3399999999</v>
      </c>
      <c r="H4933" s="17">
        <f t="shared" si="77"/>
        <v>96.801709285909993</v>
      </c>
    </row>
    <row r="4934" spans="1:8" ht="12.75" x14ac:dyDescent="0.15">
      <c r="A4934" s="4" t="s">
        <v>5144</v>
      </c>
      <c r="B4934" s="5" t="s">
        <v>5145</v>
      </c>
      <c r="C4934" s="5"/>
      <c r="D4934" s="4" t="s">
        <v>5181</v>
      </c>
      <c r="E4934" s="4" t="s">
        <v>9</v>
      </c>
      <c r="F4934" s="6">
        <v>4504344.6899999995</v>
      </c>
      <c r="G4934" s="14">
        <v>4290122.4800000004</v>
      </c>
      <c r="H4934" s="17">
        <f t="shared" si="77"/>
        <v>95.244098204216272</v>
      </c>
    </row>
    <row r="4935" spans="1:8" ht="12.75" x14ac:dyDescent="0.15">
      <c r="A4935" s="4" t="s">
        <v>5144</v>
      </c>
      <c r="B4935" s="5" t="s">
        <v>5145</v>
      </c>
      <c r="C4935" s="5"/>
      <c r="D4935" s="4" t="s">
        <v>5182</v>
      </c>
      <c r="E4935" s="4" t="s">
        <v>9</v>
      </c>
      <c r="F4935" s="6">
        <v>437007.69</v>
      </c>
      <c r="G4935" s="14">
        <v>432792.18</v>
      </c>
      <c r="H4935" s="17">
        <f t="shared" si="77"/>
        <v>99.035369377596069</v>
      </c>
    </row>
    <row r="4936" spans="1:8" ht="12.75" x14ac:dyDescent="0.15">
      <c r="A4936" s="4" t="s">
        <v>5144</v>
      </c>
      <c r="B4936" s="5" t="s">
        <v>5145</v>
      </c>
      <c r="C4936" s="5"/>
      <c r="D4936" s="4" t="s">
        <v>5183</v>
      </c>
      <c r="E4936" s="4" t="s">
        <v>16</v>
      </c>
      <c r="F4936" s="6">
        <v>3275116.06</v>
      </c>
      <c r="G4936" s="14">
        <v>3003325.85</v>
      </c>
      <c r="H4936" s="17">
        <f t="shared" si="77"/>
        <v>91.701356378802643</v>
      </c>
    </row>
    <row r="4937" spans="1:8" ht="12.75" x14ac:dyDescent="0.15">
      <c r="A4937" s="4" t="s">
        <v>5144</v>
      </c>
      <c r="B4937" s="5" t="s">
        <v>5145</v>
      </c>
      <c r="C4937" s="5"/>
      <c r="D4937" s="4" t="s">
        <v>5184</v>
      </c>
      <c r="E4937" s="4" t="s">
        <v>9</v>
      </c>
      <c r="F4937" s="6">
        <v>927955.54</v>
      </c>
      <c r="G4937" s="14">
        <v>857996.02</v>
      </c>
      <c r="H4937" s="17">
        <f t="shared" si="77"/>
        <v>92.460897426184872</v>
      </c>
    </row>
    <row r="4938" spans="1:8" ht="12.75" x14ac:dyDescent="0.15">
      <c r="A4938" s="4" t="s">
        <v>5144</v>
      </c>
      <c r="B4938" s="5" t="s">
        <v>5145</v>
      </c>
      <c r="C4938" s="5"/>
      <c r="D4938" s="4" t="s">
        <v>5185</v>
      </c>
      <c r="E4938" s="4" t="s">
        <v>9</v>
      </c>
      <c r="F4938" s="6">
        <v>220741.91</v>
      </c>
      <c r="G4938" s="14">
        <v>188843.8</v>
      </c>
      <c r="H4938" s="17">
        <f t="shared" si="77"/>
        <v>85.549590469702821</v>
      </c>
    </row>
    <row r="4939" spans="1:8" ht="12.75" x14ac:dyDescent="0.15">
      <c r="A4939" s="4" t="s">
        <v>5144</v>
      </c>
      <c r="B4939" s="5" t="s">
        <v>5145</v>
      </c>
      <c r="C4939" s="5"/>
      <c r="D4939" s="4" t="s">
        <v>5186</v>
      </c>
      <c r="E4939" s="4" t="s">
        <v>9</v>
      </c>
      <c r="F4939" s="6">
        <v>723021.1</v>
      </c>
      <c r="G4939" s="14">
        <v>484039.53</v>
      </c>
      <c r="H4939" s="17">
        <f t="shared" si="77"/>
        <v>66.946805563489093</v>
      </c>
    </row>
    <row r="4940" spans="1:8" ht="12.75" x14ac:dyDescent="0.15">
      <c r="A4940" s="4" t="s">
        <v>5144</v>
      </c>
      <c r="B4940" s="5" t="s">
        <v>5145</v>
      </c>
      <c r="C4940" s="5"/>
      <c r="D4940" s="4" t="s">
        <v>5187</v>
      </c>
      <c r="E4940" s="4" t="s">
        <v>9</v>
      </c>
      <c r="F4940" s="6">
        <v>4324479.0900000008</v>
      </c>
      <c r="G4940" s="14">
        <v>4151667.55</v>
      </c>
      <c r="H4940" s="17">
        <f t="shared" si="77"/>
        <v>96.00387615702401</v>
      </c>
    </row>
    <row r="4941" spans="1:8" ht="12.75" x14ac:dyDescent="0.15">
      <c r="A4941" s="4" t="s">
        <v>5144</v>
      </c>
      <c r="B4941" s="5" t="s">
        <v>5145</v>
      </c>
      <c r="C4941" s="5"/>
      <c r="D4941" s="4" t="s">
        <v>5188</v>
      </c>
      <c r="E4941" s="4" t="s">
        <v>9</v>
      </c>
      <c r="F4941" s="6">
        <v>1873919.31</v>
      </c>
      <c r="G4941" s="14">
        <v>1879103.04</v>
      </c>
      <c r="H4941" s="17">
        <f t="shared" si="77"/>
        <v>100.2766250378198</v>
      </c>
    </row>
    <row r="4942" spans="1:8" ht="12.75" x14ac:dyDescent="0.15">
      <c r="A4942" s="4" t="s">
        <v>5144</v>
      </c>
      <c r="B4942" s="5" t="s">
        <v>5145</v>
      </c>
      <c r="C4942" s="5"/>
      <c r="D4942" s="4" t="s">
        <v>5189</v>
      </c>
      <c r="E4942" s="4" t="s">
        <v>16</v>
      </c>
      <c r="F4942" s="6">
        <v>1009177.01</v>
      </c>
      <c r="G4942" s="14">
        <v>959488.19</v>
      </c>
      <c r="H4942" s="17">
        <f t="shared" si="77"/>
        <v>95.076302818273675</v>
      </c>
    </row>
    <row r="4943" spans="1:8" ht="12.75" x14ac:dyDescent="0.15">
      <c r="A4943" s="4" t="s">
        <v>5144</v>
      </c>
      <c r="B4943" s="5" t="s">
        <v>5145</v>
      </c>
      <c r="C4943" s="5"/>
      <c r="D4943" s="4" t="s">
        <v>5190</v>
      </c>
      <c r="E4943" s="4" t="s">
        <v>9</v>
      </c>
      <c r="F4943" s="6">
        <v>608691.01</v>
      </c>
      <c r="G4943" s="14">
        <v>608792.71</v>
      </c>
      <c r="H4943" s="17">
        <f t="shared" si="77"/>
        <v>100.0167079845651</v>
      </c>
    </row>
    <row r="4944" spans="1:8" ht="12.75" x14ac:dyDescent="0.15">
      <c r="A4944" s="4" t="s">
        <v>5144</v>
      </c>
      <c r="B4944" s="5" t="s">
        <v>5145</v>
      </c>
      <c r="C4944" s="5"/>
      <c r="D4944" s="4" t="s">
        <v>5191</v>
      </c>
      <c r="E4944" s="4" t="s">
        <v>9</v>
      </c>
      <c r="F4944" s="6">
        <v>911021.31</v>
      </c>
      <c r="G4944" s="14">
        <v>896146.87</v>
      </c>
      <c r="H4944" s="17">
        <f t="shared" si="77"/>
        <v>98.367278587588686</v>
      </c>
    </row>
    <row r="4945" spans="1:8" ht="12.75" x14ac:dyDescent="0.15">
      <c r="A4945" s="4" t="s">
        <v>5144</v>
      </c>
      <c r="B4945" s="5" t="s">
        <v>5145</v>
      </c>
      <c r="C4945" s="5"/>
      <c r="D4945" s="4" t="s">
        <v>5192</v>
      </c>
      <c r="E4945" s="4" t="s">
        <v>9</v>
      </c>
      <c r="F4945" s="6">
        <v>3005868.78</v>
      </c>
      <c r="G4945" s="14">
        <v>2710095.87</v>
      </c>
      <c r="H4945" s="17">
        <f t="shared" si="77"/>
        <v>90.160152300460709</v>
      </c>
    </row>
    <row r="4946" spans="1:8" ht="12.75" x14ac:dyDescent="0.15">
      <c r="A4946" s="4" t="s">
        <v>5144</v>
      </c>
      <c r="B4946" s="5" t="s">
        <v>5145</v>
      </c>
      <c r="C4946" s="5"/>
      <c r="D4946" s="4" t="s">
        <v>5193</v>
      </c>
      <c r="E4946" s="4" t="s">
        <v>9</v>
      </c>
      <c r="F4946" s="6">
        <v>942435.17999999993</v>
      </c>
      <c r="G4946" s="14">
        <v>902173.68</v>
      </c>
      <c r="H4946" s="17">
        <f t="shared" si="77"/>
        <v>95.727929001971262</v>
      </c>
    </row>
    <row r="4947" spans="1:8" ht="12.75" x14ac:dyDescent="0.15">
      <c r="A4947" s="4" t="s">
        <v>5144</v>
      </c>
      <c r="B4947" s="5" t="s">
        <v>5145</v>
      </c>
      <c r="C4947" s="5"/>
      <c r="D4947" s="4" t="s">
        <v>5194</v>
      </c>
      <c r="E4947" s="4" t="s">
        <v>9</v>
      </c>
      <c r="F4947" s="6">
        <v>3081516.7199999997</v>
      </c>
      <c r="G4947" s="14">
        <v>2889787.75</v>
      </c>
      <c r="H4947" s="17">
        <f t="shared" si="77"/>
        <v>93.778097364988511</v>
      </c>
    </row>
    <row r="4948" spans="1:8" ht="12.75" x14ac:dyDescent="0.15">
      <c r="A4948" s="4" t="s">
        <v>5144</v>
      </c>
      <c r="B4948" s="5" t="s">
        <v>5145</v>
      </c>
      <c r="C4948" s="5"/>
      <c r="D4948" s="4" t="s">
        <v>5195</v>
      </c>
      <c r="E4948" s="4" t="s">
        <v>9</v>
      </c>
      <c r="F4948" s="6">
        <v>2861500.77</v>
      </c>
      <c r="G4948" s="14">
        <v>2601240.89</v>
      </c>
      <c r="H4948" s="17">
        <f t="shared" si="77"/>
        <v>90.904776866441324</v>
      </c>
    </row>
    <row r="4949" spans="1:8" ht="12.75" x14ac:dyDescent="0.15">
      <c r="A4949" s="4" t="s">
        <v>5144</v>
      </c>
      <c r="B4949" s="5" t="s">
        <v>5145</v>
      </c>
      <c r="C4949" s="5"/>
      <c r="D4949" s="4" t="s">
        <v>5196</v>
      </c>
      <c r="E4949" s="4" t="s">
        <v>9</v>
      </c>
      <c r="F4949" s="6">
        <v>2793921.75</v>
      </c>
      <c r="G4949" s="14">
        <v>2406063.63</v>
      </c>
      <c r="H4949" s="17">
        <f t="shared" si="77"/>
        <v>86.117788731914189</v>
      </c>
    </row>
    <row r="4950" spans="1:8" ht="12.75" x14ac:dyDescent="0.15">
      <c r="A4950" s="4" t="s">
        <v>5144</v>
      </c>
      <c r="B4950" s="5" t="s">
        <v>5145</v>
      </c>
      <c r="C4950" s="5"/>
      <c r="D4950" s="4" t="s">
        <v>5197</v>
      </c>
      <c r="E4950" s="4" t="s">
        <v>9</v>
      </c>
      <c r="F4950" s="6">
        <v>614387.28</v>
      </c>
      <c r="G4950" s="14">
        <v>609302.75</v>
      </c>
      <c r="H4950" s="17">
        <f t="shared" si="77"/>
        <v>99.1724226452084</v>
      </c>
    </row>
    <row r="4951" spans="1:8" ht="12.75" x14ac:dyDescent="0.15">
      <c r="A4951" s="4" t="s">
        <v>5144</v>
      </c>
      <c r="B4951" s="5" t="s">
        <v>5145</v>
      </c>
      <c r="C4951" s="5"/>
      <c r="D4951" s="4" t="s">
        <v>5198</v>
      </c>
      <c r="E4951" s="4" t="s">
        <v>9</v>
      </c>
      <c r="F4951" s="6">
        <v>594182.37</v>
      </c>
      <c r="G4951" s="14">
        <v>597281.61</v>
      </c>
      <c r="H4951" s="17">
        <f t="shared" si="77"/>
        <v>100.52159743480777</v>
      </c>
    </row>
    <row r="4952" spans="1:8" ht="12.75" x14ac:dyDescent="0.15">
      <c r="A4952" s="4" t="s">
        <v>5144</v>
      </c>
      <c r="B4952" s="5" t="s">
        <v>5145</v>
      </c>
      <c r="C4952" s="5"/>
      <c r="D4952" s="4" t="s">
        <v>5199</v>
      </c>
      <c r="E4952" s="4" t="s">
        <v>9</v>
      </c>
      <c r="F4952" s="6">
        <v>600661.82999999996</v>
      </c>
      <c r="G4952" s="14">
        <v>596124.1</v>
      </c>
      <c r="H4952" s="17">
        <f t="shared" si="77"/>
        <v>99.24454497133604</v>
      </c>
    </row>
    <row r="4953" spans="1:8" ht="12.75" x14ac:dyDescent="0.15">
      <c r="A4953" s="4" t="s">
        <v>5144</v>
      </c>
      <c r="B4953" s="5" t="s">
        <v>5145</v>
      </c>
      <c r="C4953" s="5"/>
      <c r="D4953" s="4" t="s">
        <v>5200</v>
      </c>
      <c r="E4953" s="4" t="s">
        <v>9</v>
      </c>
      <c r="F4953" s="6">
        <v>631432.94999999995</v>
      </c>
      <c r="G4953" s="14">
        <v>472535.09</v>
      </c>
      <c r="H4953" s="17">
        <f t="shared" si="77"/>
        <v>74.835355044427132</v>
      </c>
    </row>
    <row r="4954" spans="1:8" ht="12.75" x14ac:dyDescent="0.15">
      <c r="A4954" s="4" t="s">
        <v>5144</v>
      </c>
      <c r="B4954" s="5" t="s">
        <v>5145</v>
      </c>
      <c r="C4954" s="5"/>
      <c r="D4954" s="4" t="s">
        <v>5201</v>
      </c>
      <c r="E4954" s="4" t="s">
        <v>9</v>
      </c>
      <c r="F4954" s="6">
        <v>2479308.6</v>
      </c>
      <c r="G4954" s="14">
        <v>2385286.65</v>
      </c>
      <c r="H4954" s="17">
        <f t="shared" si="77"/>
        <v>96.207735091952642</v>
      </c>
    </row>
    <row r="4955" spans="1:8" ht="12.75" x14ac:dyDescent="0.15">
      <c r="A4955" s="4" t="s">
        <v>5144</v>
      </c>
      <c r="B4955" s="5" t="s">
        <v>5145</v>
      </c>
      <c r="C4955" s="5"/>
      <c r="D4955" s="4" t="s">
        <v>5202</v>
      </c>
      <c r="E4955" s="4" t="s">
        <v>9</v>
      </c>
      <c r="F4955" s="6">
        <v>600588.42999999993</v>
      </c>
      <c r="G4955" s="14">
        <v>559540.09</v>
      </c>
      <c r="H4955" s="17">
        <f t="shared" si="77"/>
        <v>93.165312891558699</v>
      </c>
    </row>
    <row r="4956" spans="1:8" ht="12.75" x14ac:dyDescent="0.15">
      <c r="A4956" s="4" t="s">
        <v>5144</v>
      </c>
      <c r="B4956" s="5" t="s">
        <v>5145</v>
      </c>
      <c r="C4956" s="5"/>
      <c r="D4956" s="4" t="s">
        <v>5203</v>
      </c>
      <c r="E4956" s="4" t="s">
        <v>9</v>
      </c>
      <c r="F4956" s="6">
        <v>2377470.4499999997</v>
      </c>
      <c r="G4956" s="14">
        <v>2305536.15</v>
      </c>
      <c r="H4956" s="17">
        <f t="shared" si="77"/>
        <v>96.974334633685984</v>
      </c>
    </row>
    <row r="4957" spans="1:8" ht="12.75" x14ac:dyDescent="0.15">
      <c r="A4957" s="4" t="s">
        <v>5144</v>
      </c>
      <c r="B4957" s="5" t="s">
        <v>5145</v>
      </c>
      <c r="C4957" s="5"/>
      <c r="D4957" s="4" t="s">
        <v>5204</v>
      </c>
      <c r="E4957" s="4" t="s">
        <v>9</v>
      </c>
      <c r="F4957" s="6">
        <v>269898.28999999998</v>
      </c>
      <c r="G4957" s="14">
        <v>146593.54999999999</v>
      </c>
      <c r="H4957" s="17">
        <f t="shared" si="77"/>
        <v>54.314367830933641</v>
      </c>
    </row>
    <row r="4958" spans="1:8" ht="12.75" x14ac:dyDescent="0.15">
      <c r="A4958" s="4" t="s">
        <v>5144</v>
      </c>
      <c r="B4958" s="5" t="s">
        <v>5145</v>
      </c>
      <c r="C4958" s="5"/>
      <c r="D4958" s="4" t="s">
        <v>5205</v>
      </c>
      <c r="E4958" s="4" t="s">
        <v>9</v>
      </c>
      <c r="F4958" s="6">
        <v>2977692.17</v>
      </c>
      <c r="G4958" s="14">
        <v>2887281.58</v>
      </c>
      <c r="H4958" s="17">
        <f t="shared" si="77"/>
        <v>96.963736180963267</v>
      </c>
    </row>
    <row r="4959" spans="1:8" ht="12.75" x14ac:dyDescent="0.15">
      <c r="A4959" s="4" t="s">
        <v>5144</v>
      </c>
      <c r="B4959" s="5" t="s">
        <v>5145</v>
      </c>
      <c r="C4959" s="5"/>
      <c r="D4959" s="4" t="s">
        <v>5206</v>
      </c>
      <c r="E4959" s="4" t="s">
        <v>9</v>
      </c>
      <c r="F4959" s="6">
        <v>3516283.1</v>
      </c>
      <c r="G4959" s="14">
        <v>3297511.28</v>
      </c>
      <c r="H4959" s="17">
        <f t="shared" si="77"/>
        <v>93.778321773920865</v>
      </c>
    </row>
    <row r="4960" spans="1:8" ht="12.75" x14ac:dyDescent="0.15">
      <c r="A4960" s="4" t="s">
        <v>5144</v>
      </c>
      <c r="B4960" s="5" t="s">
        <v>5145</v>
      </c>
      <c r="C4960" s="5"/>
      <c r="D4960" s="4" t="s">
        <v>5207</v>
      </c>
      <c r="E4960" s="4" t="s">
        <v>9</v>
      </c>
      <c r="F4960" s="6">
        <v>285397.23</v>
      </c>
      <c r="G4960" s="14">
        <v>156227.01</v>
      </c>
      <c r="H4960" s="17">
        <f t="shared" si="77"/>
        <v>54.740198424490671</v>
      </c>
    </row>
    <row r="4961" spans="1:8" ht="12.75" x14ac:dyDescent="0.15">
      <c r="A4961" s="4" t="s">
        <v>5144</v>
      </c>
      <c r="B4961" s="5" t="s">
        <v>5145</v>
      </c>
      <c r="C4961" s="5"/>
      <c r="D4961" s="4" t="s">
        <v>5208</v>
      </c>
      <c r="E4961" s="4" t="s">
        <v>9</v>
      </c>
      <c r="F4961" s="6">
        <v>3832198.5</v>
      </c>
      <c r="G4961" s="14">
        <v>3022640.76</v>
      </c>
      <c r="H4961" s="17">
        <f t="shared" si="77"/>
        <v>78.874848471445304</v>
      </c>
    </row>
    <row r="4962" spans="1:8" ht="25.5" x14ac:dyDescent="0.15">
      <c r="A4962" s="4" t="s">
        <v>5144</v>
      </c>
      <c r="B4962" s="5" t="s">
        <v>5145</v>
      </c>
      <c r="C4962" s="5"/>
      <c r="D4962" s="4" t="s">
        <v>5209</v>
      </c>
      <c r="E4962" s="4" t="s">
        <v>9</v>
      </c>
      <c r="F4962" s="6">
        <v>373559.89</v>
      </c>
      <c r="G4962" s="14">
        <v>372938.54</v>
      </c>
      <c r="H4962" s="17">
        <f t="shared" si="77"/>
        <v>99.833667902621983</v>
      </c>
    </row>
    <row r="4963" spans="1:8" ht="25.5" x14ac:dyDescent="0.15">
      <c r="A4963" s="4" t="s">
        <v>5144</v>
      </c>
      <c r="B4963" s="5" t="s">
        <v>5145</v>
      </c>
      <c r="C4963" s="5"/>
      <c r="D4963" s="4" t="s">
        <v>5210</v>
      </c>
      <c r="E4963" s="4" t="s">
        <v>9</v>
      </c>
      <c r="F4963" s="6">
        <v>401610.58</v>
      </c>
      <c r="G4963" s="14">
        <v>384546.9</v>
      </c>
      <c r="H4963" s="17">
        <f t="shared" si="77"/>
        <v>95.751187630564914</v>
      </c>
    </row>
    <row r="4964" spans="1:8" ht="12.75" x14ac:dyDescent="0.15">
      <c r="A4964" s="4" t="s">
        <v>5144</v>
      </c>
      <c r="B4964" s="5" t="s">
        <v>5145</v>
      </c>
      <c r="C4964" s="5"/>
      <c r="D4964" s="4" t="s">
        <v>5211</v>
      </c>
      <c r="E4964" s="4" t="s">
        <v>9</v>
      </c>
      <c r="F4964" s="6">
        <v>6148611.75</v>
      </c>
      <c r="G4964" s="14">
        <v>5727428.0099999998</v>
      </c>
      <c r="H4964" s="17">
        <f t="shared" si="77"/>
        <v>93.149937626164146</v>
      </c>
    </row>
    <row r="4965" spans="1:8" ht="12.75" x14ac:dyDescent="0.15">
      <c r="A4965" s="4" t="s">
        <v>5144</v>
      </c>
      <c r="B4965" s="5" t="s">
        <v>5145</v>
      </c>
      <c r="C4965" s="5"/>
      <c r="D4965" s="4" t="s">
        <v>5212</v>
      </c>
      <c r="E4965" s="4" t="s">
        <v>9</v>
      </c>
      <c r="F4965" s="6">
        <v>3951944.27</v>
      </c>
      <c r="G4965" s="14">
        <v>3102664.91</v>
      </c>
      <c r="H4965" s="17">
        <f t="shared" si="77"/>
        <v>78.509834603512772</v>
      </c>
    </row>
    <row r="4966" spans="1:8" ht="12.75" x14ac:dyDescent="0.15">
      <c r="A4966" s="4" t="s">
        <v>5144</v>
      </c>
      <c r="B4966" s="5" t="s">
        <v>5145</v>
      </c>
      <c r="C4966" s="5"/>
      <c r="D4966" s="4" t="s">
        <v>5213</v>
      </c>
      <c r="E4966" s="4" t="s">
        <v>9</v>
      </c>
      <c r="F4966" s="6">
        <v>3201614.65</v>
      </c>
      <c r="G4966" s="14">
        <v>3154803.81</v>
      </c>
      <c r="H4966" s="17">
        <f t="shared" si="77"/>
        <v>98.537898994184076</v>
      </c>
    </row>
    <row r="4967" spans="1:8" ht="12.75" x14ac:dyDescent="0.15">
      <c r="A4967" s="4" t="s">
        <v>5144</v>
      </c>
      <c r="B4967" s="5" t="s">
        <v>5145</v>
      </c>
      <c r="C4967" s="5"/>
      <c r="D4967" s="4" t="s">
        <v>5214</v>
      </c>
      <c r="E4967" s="4" t="s">
        <v>9</v>
      </c>
      <c r="F4967" s="6">
        <v>689810.64</v>
      </c>
      <c r="G4967" s="14">
        <v>690487.91</v>
      </c>
      <c r="H4967" s="17">
        <f t="shared" si="77"/>
        <v>100.09818201702427</v>
      </c>
    </row>
    <row r="4968" spans="1:8" ht="12.75" x14ac:dyDescent="0.15">
      <c r="A4968" s="4" t="s">
        <v>5144</v>
      </c>
      <c r="B4968" s="5" t="s">
        <v>5145</v>
      </c>
      <c r="C4968" s="5"/>
      <c r="D4968" s="4" t="s">
        <v>5215</v>
      </c>
      <c r="E4968" s="4" t="s">
        <v>16</v>
      </c>
      <c r="F4968" s="6">
        <v>1432208.4000000001</v>
      </c>
      <c r="G4968" s="14">
        <v>1321323.28</v>
      </c>
      <c r="H4968" s="17">
        <f t="shared" si="77"/>
        <v>92.257752433235268</v>
      </c>
    </row>
    <row r="4969" spans="1:8" ht="12.75" x14ac:dyDescent="0.15">
      <c r="A4969" s="4" t="s">
        <v>5144</v>
      </c>
      <c r="B4969" s="5" t="s">
        <v>5145</v>
      </c>
      <c r="C4969" s="5"/>
      <c r="D4969" s="4" t="s">
        <v>5216</v>
      </c>
      <c r="E4969" s="4" t="s">
        <v>9</v>
      </c>
      <c r="F4969" s="6">
        <v>2814591.57</v>
      </c>
      <c r="G4969" s="14">
        <v>2621309.66</v>
      </c>
      <c r="H4969" s="17">
        <f t="shared" si="77"/>
        <v>93.132861191650633</v>
      </c>
    </row>
    <row r="4970" spans="1:8" ht="12.75" x14ac:dyDescent="0.15">
      <c r="A4970" s="4" t="s">
        <v>5144</v>
      </c>
      <c r="B4970" s="5" t="s">
        <v>5145</v>
      </c>
      <c r="C4970" s="5"/>
      <c r="D4970" s="4" t="s">
        <v>5217</v>
      </c>
      <c r="E4970" s="4" t="s">
        <v>9</v>
      </c>
      <c r="F4970" s="6">
        <v>483424.53</v>
      </c>
      <c r="G4970" s="14">
        <v>487252.46</v>
      </c>
      <c r="H4970" s="17">
        <f t="shared" si="77"/>
        <v>100.79183611141951</v>
      </c>
    </row>
    <row r="4971" spans="1:8" ht="12.75" x14ac:dyDescent="0.15">
      <c r="A4971" s="4" t="s">
        <v>5144</v>
      </c>
      <c r="B4971" s="5" t="s">
        <v>5145</v>
      </c>
      <c r="C4971" s="5"/>
      <c r="D4971" s="4" t="s">
        <v>5218</v>
      </c>
      <c r="E4971" s="4" t="s">
        <v>9</v>
      </c>
      <c r="F4971" s="6">
        <v>4509448.08</v>
      </c>
      <c r="G4971" s="14">
        <v>4056027.85</v>
      </c>
      <c r="H4971" s="17">
        <f t="shared" si="77"/>
        <v>89.945105876460161</v>
      </c>
    </row>
    <row r="4972" spans="1:8" ht="12.75" x14ac:dyDescent="0.15">
      <c r="A4972" s="4" t="s">
        <v>5144</v>
      </c>
      <c r="B4972" s="5" t="s">
        <v>5145</v>
      </c>
      <c r="C4972" s="5"/>
      <c r="D4972" s="4" t="s">
        <v>5219</v>
      </c>
      <c r="E4972" s="4" t="s">
        <v>9</v>
      </c>
      <c r="F4972" s="6">
        <v>1783475.48</v>
      </c>
      <c r="G4972" s="14">
        <v>1607769.71</v>
      </c>
      <c r="H4972" s="17">
        <f t="shared" si="77"/>
        <v>90.148125277281636</v>
      </c>
    </row>
    <row r="4973" spans="1:8" ht="25.5" x14ac:dyDescent="0.15">
      <c r="A4973" s="4" t="s">
        <v>5144</v>
      </c>
      <c r="B4973" s="5" t="s">
        <v>5145</v>
      </c>
      <c r="C4973" s="5"/>
      <c r="D4973" s="4" t="s">
        <v>5220</v>
      </c>
      <c r="E4973" s="4" t="s">
        <v>9</v>
      </c>
      <c r="F4973" s="6">
        <v>1387054.1099999999</v>
      </c>
      <c r="G4973" s="14">
        <v>1322186.49</v>
      </c>
      <c r="H4973" s="17">
        <f t="shared" si="77"/>
        <v>95.323353318927133</v>
      </c>
    </row>
    <row r="4974" spans="1:8" ht="25.5" x14ac:dyDescent="0.15">
      <c r="A4974" s="4" t="s">
        <v>5144</v>
      </c>
      <c r="B4974" s="5" t="s">
        <v>5145</v>
      </c>
      <c r="C4974" s="5"/>
      <c r="D4974" s="4" t="s">
        <v>5221</v>
      </c>
      <c r="E4974" s="4" t="s">
        <v>9</v>
      </c>
      <c r="F4974" s="6">
        <v>1457362.46</v>
      </c>
      <c r="G4974" s="14">
        <v>1328514.55</v>
      </c>
      <c r="H4974" s="17">
        <f t="shared" si="77"/>
        <v>91.158828806390417</v>
      </c>
    </row>
    <row r="4975" spans="1:8" ht="12.75" x14ac:dyDescent="0.15">
      <c r="A4975" s="4" t="s">
        <v>5144</v>
      </c>
      <c r="B4975" s="5" t="s">
        <v>5145</v>
      </c>
      <c r="C4975" s="5"/>
      <c r="D4975" s="4" t="s">
        <v>5222</v>
      </c>
      <c r="E4975" s="4" t="s">
        <v>9</v>
      </c>
      <c r="F4975" s="6">
        <v>5854240.2000000002</v>
      </c>
      <c r="G4975" s="14">
        <v>5373099.4199999999</v>
      </c>
      <c r="H4975" s="17">
        <f t="shared" si="77"/>
        <v>91.78132834385579</v>
      </c>
    </row>
    <row r="4976" spans="1:8" ht="12.75" x14ac:dyDescent="0.15">
      <c r="A4976" s="4" t="s">
        <v>5144</v>
      </c>
      <c r="B4976" s="5" t="s">
        <v>5145</v>
      </c>
      <c r="C4976" s="5"/>
      <c r="D4976" s="4" t="s">
        <v>5223</v>
      </c>
      <c r="E4976" s="4" t="s">
        <v>9</v>
      </c>
      <c r="F4976" s="6">
        <v>8090994.21</v>
      </c>
      <c r="G4976" s="14">
        <v>7580616.21</v>
      </c>
      <c r="H4976" s="17">
        <f t="shared" si="77"/>
        <v>93.692023665408115</v>
      </c>
    </row>
    <row r="4977" spans="1:8" ht="12.75" x14ac:dyDescent="0.15">
      <c r="A4977" s="4" t="s">
        <v>5144</v>
      </c>
      <c r="B4977" s="5" t="s">
        <v>5145</v>
      </c>
      <c r="C4977" s="5"/>
      <c r="D4977" s="4" t="s">
        <v>5224</v>
      </c>
      <c r="E4977" s="4" t="s">
        <v>9</v>
      </c>
      <c r="F4977" s="6">
        <v>2029767.69</v>
      </c>
      <c r="G4977" s="14">
        <v>1970928.6399999999</v>
      </c>
      <c r="H4977" s="17">
        <f t="shared" si="77"/>
        <v>97.101192895626397</v>
      </c>
    </row>
    <row r="4978" spans="1:8" ht="12.75" x14ac:dyDescent="0.15">
      <c r="A4978" s="4" t="s">
        <v>5144</v>
      </c>
      <c r="B4978" s="5" t="s">
        <v>5145</v>
      </c>
      <c r="C4978" s="5"/>
      <c r="D4978" s="4" t="s">
        <v>5225</v>
      </c>
      <c r="E4978" s="4" t="s">
        <v>9</v>
      </c>
      <c r="F4978" s="6">
        <v>2779102.99</v>
      </c>
      <c r="G4978" s="14">
        <v>2670374.38</v>
      </c>
      <c r="H4978" s="17">
        <f t="shared" ref="H4978:H5041" si="78">G4978/F4978*100</f>
        <v>96.087636536276761</v>
      </c>
    </row>
    <row r="4979" spans="1:8" ht="12.75" x14ac:dyDescent="0.15">
      <c r="A4979" s="4" t="s">
        <v>5144</v>
      </c>
      <c r="B4979" s="5" t="s">
        <v>5145</v>
      </c>
      <c r="C4979" s="5"/>
      <c r="D4979" s="4" t="s">
        <v>5226</v>
      </c>
      <c r="E4979" s="4" t="s">
        <v>16</v>
      </c>
      <c r="F4979" s="6">
        <v>1062184.2799999998</v>
      </c>
      <c r="G4979" s="14">
        <v>1006780.98</v>
      </c>
      <c r="H4979" s="17">
        <f t="shared" si="78"/>
        <v>94.784021846002105</v>
      </c>
    </row>
    <row r="4980" spans="1:8" ht="12.75" x14ac:dyDescent="0.15">
      <c r="A4980" s="4" t="s">
        <v>5144</v>
      </c>
      <c r="B4980" s="5" t="s">
        <v>5145</v>
      </c>
      <c r="C4980" s="5"/>
      <c r="D4980" s="4" t="s">
        <v>5227</v>
      </c>
      <c r="E4980" s="4" t="s">
        <v>16</v>
      </c>
      <c r="F4980" s="6">
        <v>715397.54</v>
      </c>
      <c r="G4980" s="14">
        <v>682538.74</v>
      </c>
      <c r="H4980" s="17">
        <f t="shared" si="78"/>
        <v>95.406917390294623</v>
      </c>
    </row>
    <row r="4981" spans="1:8" ht="12.75" x14ac:dyDescent="0.15">
      <c r="A4981" s="4" t="s">
        <v>5144</v>
      </c>
      <c r="B4981" s="5" t="s">
        <v>5145</v>
      </c>
      <c r="C4981" s="5"/>
      <c r="D4981" s="4" t="s">
        <v>5228</v>
      </c>
      <c r="E4981" s="4" t="s">
        <v>16</v>
      </c>
      <c r="F4981" s="6">
        <v>1321500.1000000001</v>
      </c>
      <c r="G4981" s="14">
        <v>1248933.1599999999</v>
      </c>
      <c r="H4981" s="17">
        <f t="shared" si="78"/>
        <v>94.50874502393151</v>
      </c>
    </row>
    <row r="4982" spans="1:8" ht="12.75" x14ac:dyDescent="0.15">
      <c r="A4982" s="4" t="s">
        <v>5144</v>
      </c>
      <c r="B4982" s="5" t="s">
        <v>5145</v>
      </c>
      <c r="C4982" s="5"/>
      <c r="D4982" s="4" t="s">
        <v>5229</v>
      </c>
      <c r="E4982" s="4" t="s">
        <v>16</v>
      </c>
      <c r="F4982" s="6">
        <v>1140087.1300000001</v>
      </c>
      <c r="G4982" s="14">
        <v>1094439.33</v>
      </c>
      <c r="H4982" s="17">
        <f t="shared" si="78"/>
        <v>95.996113033922242</v>
      </c>
    </row>
    <row r="4983" spans="1:8" ht="12.75" x14ac:dyDescent="0.15">
      <c r="A4983" s="4" t="s">
        <v>5144</v>
      </c>
      <c r="B4983" s="5" t="s">
        <v>5145</v>
      </c>
      <c r="C4983" s="5"/>
      <c r="D4983" s="4" t="s">
        <v>5230</v>
      </c>
      <c r="E4983" s="4" t="s">
        <v>9</v>
      </c>
      <c r="F4983" s="6">
        <v>296520.7</v>
      </c>
      <c r="G4983" s="14">
        <v>283131.02</v>
      </c>
      <c r="H4983" s="17">
        <f t="shared" si="78"/>
        <v>95.484402943875423</v>
      </c>
    </row>
    <row r="4984" spans="1:8" ht="12.75" x14ac:dyDescent="0.15">
      <c r="A4984" s="4" t="s">
        <v>5144</v>
      </c>
      <c r="B4984" s="5" t="s">
        <v>5145</v>
      </c>
      <c r="C4984" s="5"/>
      <c r="D4984" s="4" t="s">
        <v>5231</v>
      </c>
      <c r="E4984" s="4" t="s">
        <v>9</v>
      </c>
      <c r="F4984" s="6">
        <v>713486.98</v>
      </c>
      <c r="G4984" s="14">
        <v>688585.44</v>
      </c>
      <c r="H4984" s="17">
        <f t="shared" si="78"/>
        <v>96.509881651939878</v>
      </c>
    </row>
    <row r="4985" spans="1:8" ht="12.75" x14ac:dyDescent="0.15">
      <c r="A4985" s="4" t="s">
        <v>5144</v>
      </c>
      <c r="B4985" s="5" t="s">
        <v>5145</v>
      </c>
      <c r="C4985" s="5"/>
      <c r="D4985" s="4" t="s">
        <v>5232</v>
      </c>
      <c r="E4985" s="4" t="s">
        <v>9</v>
      </c>
      <c r="F4985" s="6">
        <v>867089.64</v>
      </c>
      <c r="G4985" s="14">
        <v>862350.39</v>
      </c>
      <c r="H4985" s="17">
        <f t="shared" si="78"/>
        <v>99.453430212820905</v>
      </c>
    </row>
    <row r="4986" spans="1:8" ht="12.75" x14ac:dyDescent="0.15">
      <c r="A4986" s="4" t="s">
        <v>5144</v>
      </c>
      <c r="B4986" s="5" t="s">
        <v>5145</v>
      </c>
      <c r="C4986" s="5"/>
      <c r="D4986" s="4" t="s">
        <v>5233</v>
      </c>
      <c r="E4986" s="4" t="s">
        <v>9</v>
      </c>
      <c r="F4986" s="6">
        <v>6778850.29</v>
      </c>
      <c r="G4986" s="14">
        <v>5835871.8600000003</v>
      </c>
      <c r="H4986" s="17">
        <f t="shared" si="78"/>
        <v>86.089404697562671</v>
      </c>
    </row>
    <row r="4987" spans="1:8" ht="12.75" x14ac:dyDescent="0.15">
      <c r="A4987" s="4" t="s">
        <v>5144</v>
      </c>
      <c r="B4987" s="5" t="s">
        <v>5145</v>
      </c>
      <c r="C4987" s="5"/>
      <c r="D4987" s="4" t="s">
        <v>5234</v>
      </c>
      <c r="E4987" s="4" t="s">
        <v>16</v>
      </c>
      <c r="F4987" s="6">
        <v>971015.65</v>
      </c>
      <c r="G4987" s="14">
        <v>877794.35</v>
      </c>
      <c r="H4987" s="17">
        <f t="shared" si="78"/>
        <v>90.399608904346692</v>
      </c>
    </row>
    <row r="4988" spans="1:8" ht="12.75" x14ac:dyDescent="0.15">
      <c r="A4988" s="4" t="s">
        <v>5144</v>
      </c>
      <c r="B4988" s="5" t="s">
        <v>5145</v>
      </c>
      <c r="C4988" s="5"/>
      <c r="D4988" s="4" t="s">
        <v>5235</v>
      </c>
      <c r="E4988" s="4" t="s">
        <v>16</v>
      </c>
      <c r="F4988" s="6">
        <v>5617873.6499999994</v>
      </c>
      <c r="G4988" s="14">
        <v>5237550.8600000003</v>
      </c>
      <c r="H4988" s="17">
        <f t="shared" si="78"/>
        <v>93.230129161057235</v>
      </c>
    </row>
    <row r="4989" spans="1:8" ht="12.75" x14ac:dyDescent="0.15">
      <c r="A4989" s="4" t="s">
        <v>5144</v>
      </c>
      <c r="B4989" s="5" t="s">
        <v>5145</v>
      </c>
      <c r="C4989" s="5"/>
      <c r="D4989" s="4" t="s">
        <v>5236</v>
      </c>
      <c r="E4989" s="4" t="s">
        <v>9</v>
      </c>
      <c r="F4989" s="6">
        <v>2806345.1799999997</v>
      </c>
      <c r="G4989" s="14">
        <v>2720137.49</v>
      </c>
      <c r="H4989" s="17">
        <f t="shared" si="78"/>
        <v>96.928115236344539</v>
      </c>
    </row>
    <row r="4990" spans="1:8" ht="12.75" x14ac:dyDescent="0.15">
      <c r="A4990" s="4" t="s">
        <v>5144</v>
      </c>
      <c r="B4990" s="5" t="s">
        <v>5145</v>
      </c>
      <c r="C4990" s="5"/>
      <c r="D4990" s="4" t="s">
        <v>5237</v>
      </c>
      <c r="E4990" s="4" t="s">
        <v>16</v>
      </c>
      <c r="F4990" s="6">
        <v>10108544.220000001</v>
      </c>
      <c r="G4990" s="14">
        <v>9495371.6899999995</v>
      </c>
      <c r="H4990" s="17">
        <f t="shared" si="78"/>
        <v>93.934116360822514</v>
      </c>
    </row>
    <row r="4991" spans="1:8" ht="12.75" x14ac:dyDescent="0.15">
      <c r="A4991" s="4" t="s">
        <v>5144</v>
      </c>
      <c r="B4991" s="5" t="s">
        <v>5145</v>
      </c>
      <c r="C4991" s="5"/>
      <c r="D4991" s="4" t="s">
        <v>5238</v>
      </c>
      <c r="E4991" s="4" t="s">
        <v>9</v>
      </c>
      <c r="F4991" s="6">
        <v>6000051.8200000003</v>
      </c>
      <c r="G4991" s="14">
        <v>4930841.8099999996</v>
      </c>
      <c r="H4991" s="17">
        <f t="shared" si="78"/>
        <v>82.179987072178307</v>
      </c>
    </row>
    <row r="4992" spans="1:8" ht="12.75" x14ac:dyDescent="0.15">
      <c r="A4992" s="4" t="s">
        <v>5144</v>
      </c>
      <c r="B4992" s="5" t="s">
        <v>5145</v>
      </c>
      <c r="C4992" s="5"/>
      <c r="D4992" s="4" t="s">
        <v>5239</v>
      </c>
      <c r="E4992" s="4" t="s">
        <v>9</v>
      </c>
      <c r="F4992" s="6">
        <v>3860633.9200000004</v>
      </c>
      <c r="G4992" s="14">
        <v>3699158.07</v>
      </c>
      <c r="H4992" s="17">
        <f t="shared" si="78"/>
        <v>95.817374727930684</v>
      </c>
    </row>
    <row r="4993" spans="1:8" ht="12.75" x14ac:dyDescent="0.15">
      <c r="A4993" s="4" t="s">
        <v>5144</v>
      </c>
      <c r="B4993" s="5" t="s">
        <v>5145</v>
      </c>
      <c r="C4993" s="5"/>
      <c r="D4993" s="4" t="s">
        <v>5240</v>
      </c>
      <c r="E4993" s="4" t="s">
        <v>9</v>
      </c>
      <c r="F4993" s="6">
        <v>10529670.07</v>
      </c>
      <c r="G4993" s="14">
        <v>9932363.7899999991</v>
      </c>
      <c r="H4993" s="17">
        <f t="shared" si="78"/>
        <v>94.32739795236526</v>
      </c>
    </row>
    <row r="4994" spans="1:8" ht="12.75" x14ac:dyDescent="0.15">
      <c r="A4994" s="4" t="s">
        <v>5144</v>
      </c>
      <c r="B4994" s="5" t="s">
        <v>5145</v>
      </c>
      <c r="C4994" s="5"/>
      <c r="D4994" s="4" t="s">
        <v>5241</v>
      </c>
      <c r="E4994" s="4" t="s">
        <v>9</v>
      </c>
      <c r="F4994" s="6">
        <v>2286643.8400000003</v>
      </c>
      <c r="G4994" s="14">
        <v>2091956.74</v>
      </c>
      <c r="H4994" s="17">
        <f t="shared" si="78"/>
        <v>91.485901888420003</v>
      </c>
    </row>
    <row r="4995" spans="1:8" ht="12.75" x14ac:dyDescent="0.15">
      <c r="A4995" s="4" t="s">
        <v>5144</v>
      </c>
      <c r="B4995" s="5" t="s">
        <v>5145</v>
      </c>
      <c r="C4995" s="5"/>
      <c r="D4995" s="4" t="s">
        <v>5242</v>
      </c>
      <c r="E4995" s="4" t="s">
        <v>9</v>
      </c>
      <c r="F4995" s="6">
        <v>6391845.21</v>
      </c>
      <c r="G4995" s="14">
        <v>5890320.1500000004</v>
      </c>
      <c r="H4995" s="17">
        <f t="shared" si="78"/>
        <v>92.153673258304707</v>
      </c>
    </row>
    <row r="4996" spans="1:8" ht="12.75" x14ac:dyDescent="0.15">
      <c r="A4996" s="4" t="s">
        <v>5144</v>
      </c>
      <c r="B4996" s="5" t="s">
        <v>5145</v>
      </c>
      <c r="C4996" s="5"/>
      <c r="D4996" s="4" t="s">
        <v>5243</v>
      </c>
      <c r="E4996" s="4" t="s">
        <v>9</v>
      </c>
      <c r="F4996" s="6">
        <v>4144802.2299999995</v>
      </c>
      <c r="G4996" s="14">
        <v>3852140.2</v>
      </c>
      <c r="H4996" s="17">
        <f t="shared" si="78"/>
        <v>92.939059241917093</v>
      </c>
    </row>
    <row r="4997" spans="1:8" ht="12.75" x14ac:dyDescent="0.15">
      <c r="A4997" s="4" t="s">
        <v>5144</v>
      </c>
      <c r="B4997" s="5" t="s">
        <v>5145</v>
      </c>
      <c r="C4997" s="5"/>
      <c r="D4997" s="4" t="s">
        <v>5244</v>
      </c>
      <c r="E4997" s="4" t="s">
        <v>16</v>
      </c>
      <c r="F4997" s="6">
        <v>4152022.81</v>
      </c>
      <c r="G4997" s="14">
        <v>4045008.34</v>
      </c>
      <c r="H4997" s="17">
        <f t="shared" si="78"/>
        <v>97.422594361903322</v>
      </c>
    </row>
    <row r="4998" spans="1:8" ht="12.75" x14ac:dyDescent="0.15">
      <c r="A4998" s="4" t="s">
        <v>5144</v>
      </c>
      <c r="B4998" s="5" t="s">
        <v>5145</v>
      </c>
      <c r="C4998" s="5"/>
      <c r="D4998" s="4" t="s">
        <v>5245</v>
      </c>
      <c r="E4998" s="4" t="s">
        <v>9</v>
      </c>
      <c r="F4998" s="6">
        <v>50197.93</v>
      </c>
      <c r="G4998" s="14">
        <v>25831.599999999999</v>
      </c>
      <c r="H4998" s="17">
        <f t="shared" si="78"/>
        <v>51.45949245317486</v>
      </c>
    </row>
    <row r="4999" spans="1:8" ht="12.75" x14ac:dyDescent="0.15">
      <c r="A4999" s="4" t="s">
        <v>5144</v>
      </c>
      <c r="B4999" s="5" t="s">
        <v>5145</v>
      </c>
      <c r="C4999" s="5"/>
      <c r="D4999" s="4" t="s">
        <v>5246</v>
      </c>
      <c r="E4999" s="4" t="s">
        <v>9</v>
      </c>
      <c r="F4999" s="6">
        <v>20730.88</v>
      </c>
      <c r="G4999" s="14">
        <v>11741.19</v>
      </c>
      <c r="H4999" s="17">
        <f t="shared" si="78"/>
        <v>56.636235413064952</v>
      </c>
    </row>
    <row r="5000" spans="1:8" ht="12.75" x14ac:dyDescent="0.15">
      <c r="A5000" s="4" t="s">
        <v>5144</v>
      </c>
      <c r="B5000" s="5" t="s">
        <v>5145</v>
      </c>
      <c r="C5000" s="5"/>
      <c r="D5000" s="4" t="s">
        <v>5247</v>
      </c>
      <c r="E5000" s="4" t="s">
        <v>9</v>
      </c>
      <c r="F5000" s="6">
        <v>687944.89</v>
      </c>
      <c r="G5000" s="14">
        <v>648547.80000000005</v>
      </c>
      <c r="H5000" s="17">
        <f t="shared" si="78"/>
        <v>94.273220054007538</v>
      </c>
    </row>
    <row r="5001" spans="1:8" ht="12.75" x14ac:dyDescent="0.15">
      <c r="A5001" s="4" t="s">
        <v>5144</v>
      </c>
      <c r="B5001" s="5" t="s">
        <v>5145</v>
      </c>
      <c r="C5001" s="5"/>
      <c r="D5001" s="4" t="s">
        <v>5248</v>
      </c>
      <c r="E5001" s="4" t="s">
        <v>9</v>
      </c>
      <c r="F5001" s="6">
        <v>831432.08</v>
      </c>
      <c r="G5001" s="14">
        <v>806434.57</v>
      </c>
      <c r="H5001" s="17">
        <f t="shared" si="78"/>
        <v>96.993439319781842</v>
      </c>
    </row>
    <row r="5002" spans="1:8" ht="12.75" x14ac:dyDescent="0.15">
      <c r="A5002" s="4" t="s">
        <v>5144</v>
      </c>
      <c r="B5002" s="5" t="s">
        <v>5145</v>
      </c>
      <c r="C5002" s="5"/>
      <c r="D5002" s="4" t="s">
        <v>5249</v>
      </c>
      <c r="E5002" s="4" t="s">
        <v>9</v>
      </c>
      <c r="F5002" s="6">
        <v>378506.2</v>
      </c>
      <c r="G5002" s="14">
        <v>349523.21</v>
      </c>
      <c r="H5002" s="17">
        <f t="shared" si="78"/>
        <v>92.342796498445736</v>
      </c>
    </row>
    <row r="5003" spans="1:8" ht="12.75" x14ac:dyDescent="0.15">
      <c r="A5003" s="4" t="s">
        <v>5144</v>
      </c>
      <c r="B5003" s="5" t="s">
        <v>5145</v>
      </c>
      <c r="C5003" s="5"/>
      <c r="D5003" s="4" t="s">
        <v>5250</v>
      </c>
      <c r="E5003" s="4" t="s">
        <v>9</v>
      </c>
      <c r="F5003" s="6">
        <v>413986.99</v>
      </c>
      <c r="G5003" s="14">
        <v>398735.38</v>
      </c>
      <c r="H5003" s="17">
        <f t="shared" si="78"/>
        <v>96.31592045923955</v>
      </c>
    </row>
    <row r="5004" spans="1:8" ht="12.75" x14ac:dyDescent="0.15">
      <c r="A5004" s="4" t="s">
        <v>5144</v>
      </c>
      <c r="B5004" s="5" t="s">
        <v>5145</v>
      </c>
      <c r="C5004" s="5"/>
      <c r="D5004" s="4" t="s">
        <v>5251</v>
      </c>
      <c r="E5004" s="4" t="s">
        <v>9</v>
      </c>
      <c r="F5004" s="6">
        <v>619644.4</v>
      </c>
      <c r="G5004" s="14">
        <v>584940.43999999994</v>
      </c>
      <c r="H5004" s="17">
        <f t="shared" si="78"/>
        <v>94.399374867262566</v>
      </c>
    </row>
    <row r="5005" spans="1:8" ht="12.75" x14ac:dyDescent="0.15">
      <c r="A5005" s="4" t="s">
        <v>5144</v>
      </c>
      <c r="B5005" s="5" t="s">
        <v>5145</v>
      </c>
      <c r="C5005" s="5"/>
      <c r="D5005" s="4" t="s">
        <v>5252</v>
      </c>
      <c r="E5005" s="4" t="s">
        <v>9</v>
      </c>
      <c r="F5005" s="6">
        <v>379277.67</v>
      </c>
      <c r="G5005" s="14">
        <v>320180.25</v>
      </c>
      <c r="H5005" s="17">
        <f t="shared" si="78"/>
        <v>84.418428851875206</v>
      </c>
    </row>
    <row r="5006" spans="1:8" ht="12.75" x14ac:dyDescent="0.15">
      <c r="A5006" s="4" t="s">
        <v>5144</v>
      </c>
      <c r="B5006" s="5" t="s">
        <v>5145</v>
      </c>
      <c r="C5006" s="5"/>
      <c r="D5006" s="4" t="s">
        <v>5253</v>
      </c>
      <c r="E5006" s="4" t="s">
        <v>9</v>
      </c>
      <c r="F5006" s="6">
        <v>923114.92</v>
      </c>
      <c r="G5006" s="14">
        <v>866371.9</v>
      </c>
      <c r="H5006" s="17">
        <f t="shared" si="78"/>
        <v>93.853092527201269</v>
      </c>
    </row>
    <row r="5007" spans="1:8" ht="12.75" x14ac:dyDescent="0.15">
      <c r="A5007" s="4" t="s">
        <v>5144</v>
      </c>
      <c r="B5007" s="5" t="s">
        <v>5145</v>
      </c>
      <c r="C5007" s="5"/>
      <c r="D5007" s="4" t="s">
        <v>5254</v>
      </c>
      <c r="E5007" s="4" t="s">
        <v>9</v>
      </c>
      <c r="F5007" s="6">
        <v>723955.03</v>
      </c>
      <c r="G5007" s="14">
        <v>674364.02</v>
      </c>
      <c r="H5007" s="17">
        <f t="shared" si="78"/>
        <v>93.149987506820693</v>
      </c>
    </row>
    <row r="5008" spans="1:8" ht="12.75" x14ac:dyDescent="0.15">
      <c r="A5008" s="4" t="s">
        <v>5144</v>
      </c>
      <c r="B5008" s="5" t="s">
        <v>5145</v>
      </c>
      <c r="C5008" s="5"/>
      <c r="D5008" s="4" t="s">
        <v>5255</v>
      </c>
      <c r="E5008" s="4" t="s">
        <v>9</v>
      </c>
      <c r="F5008" s="6">
        <v>756551.77</v>
      </c>
      <c r="G5008" s="14">
        <v>703959.35</v>
      </c>
      <c r="H5008" s="17">
        <f t="shared" si="78"/>
        <v>93.048404341186057</v>
      </c>
    </row>
    <row r="5009" spans="1:8" ht="12.75" x14ac:dyDescent="0.15">
      <c r="A5009" s="4" t="s">
        <v>5144</v>
      </c>
      <c r="B5009" s="5" t="s">
        <v>5145</v>
      </c>
      <c r="C5009" s="5"/>
      <c r="D5009" s="4" t="s">
        <v>5256</v>
      </c>
      <c r="E5009" s="4" t="s">
        <v>9</v>
      </c>
      <c r="F5009" s="6">
        <v>427105.98</v>
      </c>
      <c r="G5009" s="14">
        <v>409187.41</v>
      </c>
      <c r="H5009" s="17">
        <f t="shared" si="78"/>
        <v>95.804654854048167</v>
      </c>
    </row>
    <row r="5010" spans="1:8" ht="12.75" x14ac:dyDescent="0.15">
      <c r="A5010" s="4" t="s">
        <v>5144</v>
      </c>
      <c r="B5010" s="5" t="s">
        <v>5145</v>
      </c>
      <c r="C5010" s="5"/>
      <c r="D5010" s="4" t="s">
        <v>5257</v>
      </c>
      <c r="E5010" s="4" t="s">
        <v>9</v>
      </c>
      <c r="F5010" s="6">
        <v>600545.84</v>
      </c>
      <c r="G5010" s="14">
        <v>529245.06999999995</v>
      </c>
      <c r="H5010" s="17">
        <f t="shared" si="78"/>
        <v>88.127339288537911</v>
      </c>
    </row>
    <row r="5011" spans="1:8" ht="12.75" x14ac:dyDescent="0.15">
      <c r="A5011" s="4" t="s">
        <v>5144</v>
      </c>
      <c r="B5011" s="5" t="s">
        <v>5145</v>
      </c>
      <c r="C5011" s="5"/>
      <c r="D5011" s="4" t="s">
        <v>5258</v>
      </c>
      <c r="E5011" s="4" t="s">
        <v>9</v>
      </c>
      <c r="F5011" s="6">
        <v>569945.07999999996</v>
      </c>
      <c r="G5011" s="14">
        <v>500203.28</v>
      </c>
      <c r="H5011" s="17">
        <f t="shared" si="78"/>
        <v>87.763417485768997</v>
      </c>
    </row>
    <row r="5012" spans="1:8" ht="12.75" x14ac:dyDescent="0.15">
      <c r="A5012" s="4" t="s">
        <v>5144</v>
      </c>
      <c r="B5012" s="5" t="s">
        <v>5145</v>
      </c>
      <c r="C5012" s="5"/>
      <c r="D5012" s="4" t="s">
        <v>5259</v>
      </c>
      <c r="E5012" s="4" t="s">
        <v>9</v>
      </c>
      <c r="F5012" s="6">
        <v>457316.19</v>
      </c>
      <c r="G5012" s="14">
        <v>413628.91</v>
      </c>
      <c r="H5012" s="17">
        <f t="shared" si="78"/>
        <v>90.447029657970333</v>
      </c>
    </row>
    <row r="5013" spans="1:8" ht="12.75" x14ac:dyDescent="0.15">
      <c r="A5013" s="4" t="s">
        <v>5144</v>
      </c>
      <c r="B5013" s="5" t="s">
        <v>5145</v>
      </c>
      <c r="C5013" s="5"/>
      <c r="D5013" s="4" t="s">
        <v>5260</v>
      </c>
      <c r="E5013" s="4" t="s">
        <v>9</v>
      </c>
      <c r="F5013" s="6">
        <v>419450.14</v>
      </c>
      <c r="G5013" s="14">
        <v>388477.97</v>
      </c>
      <c r="H5013" s="17">
        <f t="shared" si="78"/>
        <v>92.616006755892357</v>
      </c>
    </row>
    <row r="5014" spans="1:8" ht="12.75" x14ac:dyDescent="0.15">
      <c r="A5014" s="4" t="s">
        <v>5144</v>
      </c>
      <c r="B5014" s="5" t="s">
        <v>5145</v>
      </c>
      <c r="C5014" s="5"/>
      <c r="D5014" s="4" t="s">
        <v>5261</v>
      </c>
      <c r="E5014" s="4" t="s">
        <v>9</v>
      </c>
      <c r="F5014" s="6">
        <v>222246.67</v>
      </c>
      <c r="G5014" s="14">
        <v>219582.91</v>
      </c>
      <c r="H5014" s="17">
        <f t="shared" si="78"/>
        <v>98.801439859593842</v>
      </c>
    </row>
    <row r="5015" spans="1:8" ht="12.75" x14ac:dyDescent="0.15">
      <c r="A5015" s="4" t="s">
        <v>5144</v>
      </c>
      <c r="B5015" s="5" t="s">
        <v>5145</v>
      </c>
      <c r="C5015" s="5"/>
      <c r="D5015" s="4" t="s">
        <v>5262</v>
      </c>
      <c r="E5015" s="4" t="s">
        <v>9</v>
      </c>
      <c r="F5015" s="6">
        <v>693311.51</v>
      </c>
      <c r="G5015" s="14">
        <v>634947.68999999994</v>
      </c>
      <c r="H5015" s="17">
        <f t="shared" si="78"/>
        <v>91.581876377618471</v>
      </c>
    </row>
    <row r="5016" spans="1:8" ht="12.75" x14ac:dyDescent="0.15">
      <c r="A5016" s="4" t="s">
        <v>5144</v>
      </c>
      <c r="B5016" s="5" t="s">
        <v>5145</v>
      </c>
      <c r="C5016" s="5"/>
      <c r="D5016" s="4" t="s">
        <v>5263</v>
      </c>
      <c r="E5016" s="4" t="s">
        <v>9</v>
      </c>
      <c r="F5016" s="6">
        <v>228569.07</v>
      </c>
      <c r="G5016" s="14">
        <v>192625.65</v>
      </c>
      <c r="H5016" s="17">
        <f t="shared" si="78"/>
        <v>84.274591483440858</v>
      </c>
    </row>
    <row r="5017" spans="1:8" ht="12.75" x14ac:dyDescent="0.15">
      <c r="A5017" s="4" t="s">
        <v>5144</v>
      </c>
      <c r="B5017" s="5" t="s">
        <v>5145</v>
      </c>
      <c r="C5017" s="5"/>
      <c r="D5017" s="4" t="s">
        <v>5264</v>
      </c>
      <c r="E5017" s="4" t="s">
        <v>9</v>
      </c>
      <c r="F5017" s="6">
        <v>306197.90000000002</v>
      </c>
      <c r="G5017" s="14">
        <v>305709.76</v>
      </c>
      <c r="H5017" s="17">
        <f t="shared" si="78"/>
        <v>99.840580226056403</v>
      </c>
    </row>
    <row r="5018" spans="1:8" ht="12.75" x14ac:dyDescent="0.15">
      <c r="A5018" s="4" t="s">
        <v>5144</v>
      </c>
      <c r="B5018" s="5" t="s">
        <v>5145</v>
      </c>
      <c r="C5018" s="5"/>
      <c r="D5018" s="4" t="s">
        <v>5265</v>
      </c>
      <c r="E5018" s="4" t="s">
        <v>9</v>
      </c>
      <c r="F5018" s="6">
        <v>53798.09</v>
      </c>
      <c r="G5018" s="14">
        <v>26499.94</v>
      </c>
      <c r="H5018" s="17">
        <f t="shared" si="78"/>
        <v>49.258142807672165</v>
      </c>
    </row>
    <row r="5019" spans="1:8" ht="12.75" x14ac:dyDescent="0.15">
      <c r="A5019" s="4" t="s">
        <v>5144</v>
      </c>
      <c r="B5019" s="5" t="s">
        <v>5145</v>
      </c>
      <c r="C5019" s="5"/>
      <c r="D5019" s="4" t="s">
        <v>5266</v>
      </c>
      <c r="E5019" s="4" t="s">
        <v>9</v>
      </c>
      <c r="F5019" s="6">
        <v>21863.279999999999</v>
      </c>
      <c r="G5019" s="14">
        <v>914.23</v>
      </c>
      <c r="H5019" s="17">
        <f t="shared" si="78"/>
        <v>4.1815775126147594</v>
      </c>
    </row>
    <row r="5020" spans="1:8" ht="12.75" x14ac:dyDescent="0.15">
      <c r="A5020" s="4" t="s">
        <v>5144</v>
      </c>
      <c r="B5020" s="5" t="s">
        <v>5145</v>
      </c>
      <c r="C5020" s="5"/>
      <c r="D5020" s="4" t="s">
        <v>5267</v>
      </c>
      <c r="E5020" s="4" t="s">
        <v>9</v>
      </c>
      <c r="F5020" s="6">
        <v>40558.870000000003</v>
      </c>
      <c r="G5020" s="14">
        <v>22880.91</v>
      </c>
      <c r="H5020" s="17">
        <f t="shared" si="78"/>
        <v>56.414071693811977</v>
      </c>
    </row>
    <row r="5021" spans="1:8" ht="12.75" x14ac:dyDescent="0.15">
      <c r="A5021" s="4" t="s">
        <v>5144</v>
      </c>
      <c r="B5021" s="5" t="s">
        <v>5145</v>
      </c>
      <c r="C5021" s="5"/>
      <c r="D5021" s="4" t="s">
        <v>5268</v>
      </c>
      <c r="E5021" s="4" t="s">
        <v>9</v>
      </c>
      <c r="F5021" s="6">
        <v>3110238.74</v>
      </c>
      <c r="G5021" s="14">
        <v>2895564.92</v>
      </c>
      <c r="H5021" s="17">
        <f t="shared" si="78"/>
        <v>93.097834669759138</v>
      </c>
    </row>
    <row r="5022" spans="1:8" ht="12.75" x14ac:dyDescent="0.15">
      <c r="A5022" s="4" t="s">
        <v>5144</v>
      </c>
      <c r="B5022" s="5" t="s">
        <v>5145</v>
      </c>
      <c r="C5022" s="5"/>
      <c r="D5022" s="4" t="s">
        <v>5269</v>
      </c>
      <c r="E5022" s="4" t="s">
        <v>9</v>
      </c>
      <c r="F5022" s="6">
        <v>6843663.7200000007</v>
      </c>
      <c r="G5022" s="14">
        <v>6582676.6799999997</v>
      </c>
      <c r="H5022" s="17">
        <f t="shared" si="78"/>
        <v>96.186442661738482</v>
      </c>
    </row>
    <row r="5023" spans="1:8" ht="12.75" x14ac:dyDescent="0.15">
      <c r="A5023" s="4" t="s">
        <v>5144</v>
      </c>
      <c r="B5023" s="5" t="s">
        <v>5145</v>
      </c>
      <c r="C5023" s="5"/>
      <c r="D5023" s="4" t="s">
        <v>5270</v>
      </c>
      <c r="E5023" s="4" t="s">
        <v>9</v>
      </c>
      <c r="F5023" s="6">
        <v>952367.92</v>
      </c>
      <c r="G5023" s="14">
        <v>732055.97</v>
      </c>
      <c r="H5023" s="17">
        <f t="shared" si="78"/>
        <v>76.866928697052288</v>
      </c>
    </row>
    <row r="5024" spans="1:8" ht="12.75" x14ac:dyDescent="0.15">
      <c r="A5024" s="4" t="s">
        <v>5144</v>
      </c>
      <c r="B5024" s="5" t="s">
        <v>5145</v>
      </c>
      <c r="C5024" s="5"/>
      <c r="D5024" s="4" t="s">
        <v>5271</v>
      </c>
      <c r="E5024" s="4" t="s">
        <v>16</v>
      </c>
      <c r="F5024" s="6">
        <v>3376414.98</v>
      </c>
      <c r="G5024" s="14">
        <v>3204537.5</v>
      </c>
      <c r="H5024" s="17">
        <f t="shared" si="78"/>
        <v>94.909468148373151</v>
      </c>
    </row>
    <row r="5025" spans="1:8" ht="12.75" x14ac:dyDescent="0.15">
      <c r="A5025" s="4" t="s">
        <v>5144</v>
      </c>
      <c r="B5025" s="5" t="s">
        <v>5145</v>
      </c>
      <c r="C5025" s="5"/>
      <c r="D5025" s="4" t="s">
        <v>5272</v>
      </c>
      <c r="E5025" s="4" t="s">
        <v>9</v>
      </c>
      <c r="F5025" s="6">
        <v>2240961.4500000002</v>
      </c>
      <c r="G5025" s="14">
        <v>1768514.09</v>
      </c>
      <c r="H5025" s="17">
        <f t="shared" si="78"/>
        <v>78.917648940368878</v>
      </c>
    </row>
    <row r="5026" spans="1:8" ht="12.75" x14ac:dyDescent="0.15">
      <c r="A5026" s="4" t="s">
        <v>5144</v>
      </c>
      <c r="B5026" s="5" t="s">
        <v>5145</v>
      </c>
      <c r="C5026" s="5"/>
      <c r="D5026" s="4" t="s">
        <v>5273</v>
      </c>
      <c r="E5026" s="4" t="s">
        <v>9</v>
      </c>
      <c r="F5026" s="6">
        <v>2243946.61</v>
      </c>
      <c r="G5026" s="14">
        <v>1898077.42</v>
      </c>
      <c r="H5026" s="17">
        <f t="shared" si="78"/>
        <v>84.586567770433717</v>
      </c>
    </row>
    <row r="5027" spans="1:8" ht="12.75" x14ac:dyDescent="0.15">
      <c r="A5027" s="4" t="s">
        <v>5144</v>
      </c>
      <c r="B5027" s="5" t="s">
        <v>5145</v>
      </c>
      <c r="C5027" s="5"/>
      <c r="D5027" s="4" t="s">
        <v>5274</v>
      </c>
      <c r="E5027" s="4" t="s">
        <v>9</v>
      </c>
      <c r="F5027" s="6">
        <v>2948721.75</v>
      </c>
      <c r="G5027" s="14">
        <v>2790204.52</v>
      </c>
      <c r="H5027" s="17">
        <f t="shared" si="78"/>
        <v>94.624205217057195</v>
      </c>
    </row>
    <row r="5028" spans="1:8" ht="12.75" x14ac:dyDescent="0.15">
      <c r="A5028" s="4" t="s">
        <v>5144</v>
      </c>
      <c r="B5028" s="5" t="s">
        <v>5145</v>
      </c>
      <c r="C5028" s="5"/>
      <c r="D5028" s="4" t="s">
        <v>5275</v>
      </c>
      <c r="E5028" s="4" t="s">
        <v>9</v>
      </c>
      <c r="F5028" s="6">
        <v>3048165.26</v>
      </c>
      <c r="G5028" s="14">
        <v>2947411.59</v>
      </c>
      <c r="H5028" s="17">
        <f t="shared" si="78"/>
        <v>96.694612614278014</v>
      </c>
    </row>
    <row r="5029" spans="1:8" ht="12.75" x14ac:dyDescent="0.15">
      <c r="A5029" s="4" t="s">
        <v>5144</v>
      </c>
      <c r="B5029" s="5" t="s">
        <v>5145</v>
      </c>
      <c r="C5029" s="5"/>
      <c r="D5029" s="4" t="s">
        <v>5276</v>
      </c>
      <c r="E5029" s="4" t="s">
        <v>9</v>
      </c>
      <c r="F5029" s="6">
        <v>1280565.95</v>
      </c>
      <c r="G5029" s="14">
        <v>1235958.54</v>
      </c>
      <c r="H5029" s="17">
        <f t="shared" si="78"/>
        <v>96.516586279683608</v>
      </c>
    </row>
    <row r="5030" spans="1:8" ht="12.75" x14ac:dyDescent="0.15">
      <c r="A5030" s="4" t="s">
        <v>5144</v>
      </c>
      <c r="B5030" s="5" t="s">
        <v>5145</v>
      </c>
      <c r="C5030" s="5"/>
      <c r="D5030" s="4" t="s">
        <v>5277</v>
      </c>
      <c r="E5030" s="4" t="s">
        <v>9</v>
      </c>
      <c r="F5030" s="6">
        <v>1285112.21</v>
      </c>
      <c r="G5030" s="14">
        <v>1240313.48</v>
      </c>
      <c r="H5030" s="17">
        <f t="shared" si="78"/>
        <v>96.514021915642672</v>
      </c>
    </row>
    <row r="5031" spans="1:8" ht="12.75" x14ac:dyDescent="0.15">
      <c r="A5031" s="4" t="s">
        <v>5144</v>
      </c>
      <c r="B5031" s="5" t="s">
        <v>5145</v>
      </c>
      <c r="C5031" s="5"/>
      <c r="D5031" s="4" t="s">
        <v>5278</v>
      </c>
      <c r="E5031" s="4" t="s">
        <v>9</v>
      </c>
      <c r="F5031" s="6">
        <v>5244895.53</v>
      </c>
      <c r="G5031" s="14">
        <v>5092325.8899999997</v>
      </c>
      <c r="H5031" s="17">
        <f t="shared" si="78"/>
        <v>97.091083337555048</v>
      </c>
    </row>
    <row r="5032" spans="1:8" ht="12.75" x14ac:dyDescent="0.15">
      <c r="A5032" s="4" t="s">
        <v>5144</v>
      </c>
      <c r="B5032" s="5" t="s">
        <v>5145</v>
      </c>
      <c r="C5032" s="5"/>
      <c r="D5032" s="4" t="s">
        <v>5279</v>
      </c>
      <c r="E5032" s="4" t="s">
        <v>9</v>
      </c>
      <c r="F5032" s="6">
        <v>5167765.79</v>
      </c>
      <c r="G5032" s="14">
        <v>4956747.09</v>
      </c>
      <c r="H5032" s="17">
        <f t="shared" si="78"/>
        <v>95.91663576533719</v>
      </c>
    </row>
    <row r="5033" spans="1:8" ht="12.75" x14ac:dyDescent="0.15">
      <c r="A5033" s="4" t="s">
        <v>5144</v>
      </c>
      <c r="B5033" s="5" t="s">
        <v>5145</v>
      </c>
      <c r="C5033" s="5"/>
      <c r="D5033" s="4" t="s">
        <v>5280</v>
      </c>
      <c r="E5033" s="4" t="s">
        <v>9</v>
      </c>
      <c r="F5033" s="6">
        <v>3493172.93</v>
      </c>
      <c r="G5033" s="14">
        <v>3397500.47</v>
      </c>
      <c r="H5033" s="17">
        <f t="shared" si="78"/>
        <v>97.261158782654363</v>
      </c>
    </row>
    <row r="5034" spans="1:8" ht="12.75" x14ac:dyDescent="0.15">
      <c r="A5034" s="4" t="s">
        <v>5144</v>
      </c>
      <c r="B5034" s="5" t="s">
        <v>5145</v>
      </c>
      <c r="C5034" s="5"/>
      <c r="D5034" s="4" t="s">
        <v>5281</v>
      </c>
      <c r="E5034" s="4" t="s">
        <v>9</v>
      </c>
      <c r="F5034" s="6">
        <v>24757235.690000001</v>
      </c>
      <c r="G5034" s="14">
        <v>20614698.530000001</v>
      </c>
      <c r="H5034" s="17">
        <f t="shared" si="78"/>
        <v>83.267367924791131</v>
      </c>
    </row>
    <row r="5035" spans="1:8" ht="12.75" x14ac:dyDescent="0.15">
      <c r="A5035" s="4" t="s">
        <v>5144</v>
      </c>
      <c r="B5035" s="5" t="s">
        <v>5145</v>
      </c>
      <c r="C5035" s="5"/>
      <c r="D5035" s="4" t="s">
        <v>5282</v>
      </c>
      <c r="E5035" s="4" t="s">
        <v>9</v>
      </c>
      <c r="F5035" s="6">
        <v>2092285.51</v>
      </c>
      <c r="G5035" s="14">
        <v>1798917.94</v>
      </c>
      <c r="H5035" s="17">
        <f t="shared" si="78"/>
        <v>85.978607193049868</v>
      </c>
    </row>
    <row r="5036" spans="1:8" ht="12.75" x14ac:dyDescent="0.15">
      <c r="A5036" s="4" t="s">
        <v>5144</v>
      </c>
      <c r="B5036" s="5" t="s">
        <v>5145</v>
      </c>
      <c r="C5036" s="5"/>
      <c r="D5036" s="4" t="s">
        <v>5283</v>
      </c>
      <c r="E5036" s="4" t="s">
        <v>16</v>
      </c>
      <c r="F5036" s="6">
        <v>3215966.83</v>
      </c>
      <c r="G5036" s="14">
        <v>3207311.78</v>
      </c>
      <c r="H5036" s="17">
        <f t="shared" si="78"/>
        <v>99.730872535149857</v>
      </c>
    </row>
    <row r="5037" spans="1:8" ht="12.75" x14ac:dyDescent="0.15">
      <c r="A5037" s="4" t="s">
        <v>5144</v>
      </c>
      <c r="B5037" s="5" t="s">
        <v>5145</v>
      </c>
      <c r="C5037" s="5"/>
      <c r="D5037" s="4" t="s">
        <v>5284</v>
      </c>
      <c r="E5037" s="4" t="s">
        <v>16</v>
      </c>
      <c r="F5037" s="6">
        <v>3243103.31</v>
      </c>
      <c r="G5037" s="14">
        <v>2653535.64</v>
      </c>
      <c r="H5037" s="17">
        <f t="shared" si="78"/>
        <v>81.820879150470233</v>
      </c>
    </row>
    <row r="5038" spans="1:8" ht="12.75" x14ac:dyDescent="0.15">
      <c r="A5038" s="4" t="s">
        <v>5144</v>
      </c>
      <c r="B5038" s="5" t="s">
        <v>5145</v>
      </c>
      <c r="C5038" s="5"/>
      <c r="D5038" s="4" t="s">
        <v>5285</v>
      </c>
      <c r="E5038" s="4" t="s">
        <v>9</v>
      </c>
      <c r="F5038" s="6">
        <v>5923393.4199999999</v>
      </c>
      <c r="G5038" s="14">
        <v>4774009.43</v>
      </c>
      <c r="H5038" s="17">
        <f t="shared" si="78"/>
        <v>80.595852605042722</v>
      </c>
    </row>
    <row r="5039" spans="1:8" ht="12.75" x14ac:dyDescent="0.15">
      <c r="A5039" s="4" t="s">
        <v>5144</v>
      </c>
      <c r="B5039" s="5" t="s">
        <v>5145</v>
      </c>
      <c r="C5039" s="5"/>
      <c r="D5039" s="4" t="s">
        <v>5286</v>
      </c>
      <c r="E5039" s="4" t="s">
        <v>9</v>
      </c>
      <c r="F5039" s="6">
        <v>150032.75999999998</v>
      </c>
      <c r="G5039" s="14">
        <v>68166.960000000006</v>
      </c>
      <c r="H5039" s="17">
        <f t="shared" si="78"/>
        <v>45.434717057794586</v>
      </c>
    </row>
    <row r="5040" spans="1:8" ht="12.75" x14ac:dyDescent="0.15">
      <c r="A5040" s="4" t="s">
        <v>5144</v>
      </c>
      <c r="B5040" s="5" t="s">
        <v>5145</v>
      </c>
      <c r="C5040" s="5"/>
      <c r="D5040" s="4" t="s">
        <v>5287</v>
      </c>
      <c r="E5040" s="4" t="s">
        <v>9</v>
      </c>
      <c r="F5040" s="6">
        <v>1109015.8700000001</v>
      </c>
      <c r="G5040" s="14">
        <v>893624.29</v>
      </c>
      <c r="H5040" s="17">
        <f t="shared" si="78"/>
        <v>80.57813365646426</v>
      </c>
    </row>
    <row r="5041" spans="1:8" ht="12.75" x14ac:dyDescent="0.15">
      <c r="A5041" s="4" t="s">
        <v>5144</v>
      </c>
      <c r="B5041" s="5" t="s">
        <v>5145</v>
      </c>
      <c r="C5041" s="5"/>
      <c r="D5041" s="4" t="s">
        <v>5288</v>
      </c>
      <c r="E5041" s="4" t="s">
        <v>16</v>
      </c>
      <c r="F5041" s="6">
        <v>644988.9</v>
      </c>
      <c r="G5041" s="14">
        <v>619334.16</v>
      </c>
      <c r="H5041" s="17">
        <f t="shared" si="78"/>
        <v>96.022452479414767</v>
      </c>
    </row>
    <row r="5042" spans="1:8" ht="12.75" x14ac:dyDescent="0.15">
      <c r="A5042" s="4" t="s">
        <v>5144</v>
      </c>
      <c r="B5042" s="5" t="s">
        <v>5145</v>
      </c>
      <c r="C5042" s="5"/>
      <c r="D5042" s="4" t="s">
        <v>5289</v>
      </c>
      <c r="E5042" s="4" t="s">
        <v>9</v>
      </c>
      <c r="F5042" s="6">
        <v>853055</v>
      </c>
      <c r="G5042" s="14">
        <v>842863.01</v>
      </c>
      <c r="H5042" s="17">
        <f t="shared" ref="H5042:H5105" si="79">G5042/F5042*100</f>
        <v>98.805236473615423</v>
      </c>
    </row>
    <row r="5043" spans="1:8" ht="12.75" x14ac:dyDescent="0.15">
      <c r="A5043" s="4" t="s">
        <v>5144</v>
      </c>
      <c r="B5043" s="5" t="s">
        <v>5145</v>
      </c>
      <c r="C5043" s="5"/>
      <c r="D5043" s="4" t="s">
        <v>5290</v>
      </c>
      <c r="E5043" s="4" t="s">
        <v>9</v>
      </c>
      <c r="F5043" s="6">
        <v>583726.80999999994</v>
      </c>
      <c r="G5043" s="14">
        <v>547902.4</v>
      </c>
      <c r="H5043" s="17">
        <f t="shared" si="79"/>
        <v>93.862812297417022</v>
      </c>
    </row>
    <row r="5044" spans="1:8" ht="12.75" x14ac:dyDescent="0.15">
      <c r="A5044" s="4" t="s">
        <v>5144</v>
      </c>
      <c r="B5044" s="5" t="s">
        <v>5145</v>
      </c>
      <c r="C5044" s="5"/>
      <c r="D5044" s="4" t="s">
        <v>5291</v>
      </c>
      <c r="E5044" s="4" t="s">
        <v>9</v>
      </c>
      <c r="F5044" s="6">
        <v>1722029</v>
      </c>
      <c r="G5044" s="14">
        <v>1543115.18</v>
      </c>
      <c r="H5044" s="17">
        <f t="shared" si="79"/>
        <v>89.610289954466509</v>
      </c>
    </row>
    <row r="5045" spans="1:8" ht="12.75" x14ac:dyDescent="0.15">
      <c r="A5045" s="4" t="s">
        <v>5144</v>
      </c>
      <c r="B5045" s="5" t="s">
        <v>5145</v>
      </c>
      <c r="C5045" s="5"/>
      <c r="D5045" s="4" t="s">
        <v>5292</v>
      </c>
      <c r="E5045" s="4" t="s">
        <v>9</v>
      </c>
      <c r="F5045" s="6">
        <v>460877.56000000006</v>
      </c>
      <c r="G5045" s="14">
        <v>450100.49</v>
      </c>
      <c r="H5045" s="17">
        <f t="shared" si="79"/>
        <v>97.661619715223267</v>
      </c>
    </row>
    <row r="5046" spans="1:8" ht="12.75" x14ac:dyDescent="0.15">
      <c r="A5046" s="4" t="s">
        <v>5144</v>
      </c>
      <c r="B5046" s="5" t="s">
        <v>5145</v>
      </c>
      <c r="C5046" s="5"/>
      <c r="D5046" s="4" t="s">
        <v>5293</v>
      </c>
      <c r="E5046" s="4" t="s">
        <v>9</v>
      </c>
      <c r="F5046" s="6">
        <v>266701.52</v>
      </c>
      <c r="G5046" s="14">
        <v>225507.35</v>
      </c>
      <c r="H5046" s="17">
        <f t="shared" si="79"/>
        <v>84.554205015404477</v>
      </c>
    </row>
    <row r="5047" spans="1:8" ht="12.75" x14ac:dyDescent="0.15">
      <c r="A5047" s="4" t="s">
        <v>5144</v>
      </c>
      <c r="B5047" s="5" t="s">
        <v>5145</v>
      </c>
      <c r="C5047" s="5"/>
      <c r="D5047" s="4" t="s">
        <v>5294</v>
      </c>
      <c r="E5047" s="4" t="s">
        <v>9</v>
      </c>
      <c r="F5047" s="6">
        <v>331243.79000000004</v>
      </c>
      <c r="G5047" s="14">
        <v>296365.71000000002</v>
      </c>
      <c r="H5047" s="17">
        <f t="shared" si="79"/>
        <v>89.470570904891517</v>
      </c>
    </row>
    <row r="5048" spans="1:8" ht="12.75" x14ac:dyDescent="0.15">
      <c r="A5048" s="4" t="s">
        <v>5144</v>
      </c>
      <c r="B5048" s="5" t="s">
        <v>5145</v>
      </c>
      <c r="C5048" s="5"/>
      <c r="D5048" s="4" t="s">
        <v>5295</v>
      </c>
      <c r="E5048" s="4" t="s">
        <v>9</v>
      </c>
      <c r="F5048" s="6">
        <v>1038714.57</v>
      </c>
      <c r="G5048" s="14">
        <v>959225.74</v>
      </c>
      <c r="H5048" s="17">
        <f t="shared" si="79"/>
        <v>92.347384710315566</v>
      </c>
    </row>
    <row r="5049" spans="1:8" ht="12.75" x14ac:dyDescent="0.15">
      <c r="A5049" s="4" t="s">
        <v>5144</v>
      </c>
      <c r="B5049" s="5" t="s">
        <v>5145</v>
      </c>
      <c r="C5049" s="5"/>
      <c r="D5049" s="4" t="s">
        <v>5296</v>
      </c>
      <c r="E5049" s="4" t="s">
        <v>16</v>
      </c>
      <c r="F5049" s="6">
        <v>1047770.84</v>
      </c>
      <c r="G5049" s="14">
        <v>1004586.75</v>
      </c>
      <c r="H5049" s="17">
        <f t="shared" si="79"/>
        <v>95.878479496528087</v>
      </c>
    </row>
    <row r="5050" spans="1:8" ht="12.75" x14ac:dyDescent="0.15">
      <c r="A5050" s="4" t="s">
        <v>5144</v>
      </c>
      <c r="B5050" s="5" t="s">
        <v>5145</v>
      </c>
      <c r="C5050" s="5"/>
      <c r="D5050" s="4" t="s">
        <v>5297</v>
      </c>
      <c r="E5050" s="4" t="s">
        <v>9</v>
      </c>
      <c r="F5050" s="6">
        <v>641600.97</v>
      </c>
      <c r="G5050" s="14">
        <v>569430.48</v>
      </c>
      <c r="H5050" s="17">
        <f t="shared" si="79"/>
        <v>88.751499237914175</v>
      </c>
    </row>
    <row r="5051" spans="1:8" ht="12.75" x14ac:dyDescent="0.15">
      <c r="A5051" s="4" t="s">
        <v>5144</v>
      </c>
      <c r="B5051" s="5" t="s">
        <v>5145</v>
      </c>
      <c r="C5051" s="5"/>
      <c r="D5051" s="4" t="s">
        <v>5298</v>
      </c>
      <c r="E5051" s="4" t="s">
        <v>9</v>
      </c>
      <c r="F5051" s="6">
        <v>1425116.1600000001</v>
      </c>
      <c r="G5051" s="14">
        <v>1275075.33</v>
      </c>
      <c r="H5051" s="17">
        <f t="shared" si="79"/>
        <v>89.471677171915587</v>
      </c>
    </row>
    <row r="5052" spans="1:8" ht="12.75" x14ac:dyDescent="0.15">
      <c r="A5052" s="4" t="s">
        <v>5144</v>
      </c>
      <c r="B5052" s="5" t="s">
        <v>5145</v>
      </c>
      <c r="C5052" s="5"/>
      <c r="D5052" s="4" t="s">
        <v>5299</v>
      </c>
      <c r="E5052" s="4" t="s">
        <v>9</v>
      </c>
      <c r="F5052" s="6">
        <v>337263.65</v>
      </c>
      <c r="G5052" s="14">
        <v>304800.96000000002</v>
      </c>
      <c r="H5052" s="17">
        <f t="shared" si="79"/>
        <v>90.374684612468613</v>
      </c>
    </row>
    <row r="5053" spans="1:8" ht="12.75" x14ac:dyDescent="0.15">
      <c r="A5053" s="4" t="s">
        <v>5144</v>
      </c>
      <c r="B5053" s="5" t="s">
        <v>5145</v>
      </c>
      <c r="C5053" s="5"/>
      <c r="D5053" s="4" t="s">
        <v>5300</v>
      </c>
      <c r="E5053" s="4" t="s">
        <v>9</v>
      </c>
      <c r="F5053" s="6">
        <v>234789.80000000002</v>
      </c>
      <c r="G5053" s="14">
        <v>187162.26</v>
      </c>
      <c r="H5053" s="17">
        <f t="shared" si="79"/>
        <v>79.714817253560426</v>
      </c>
    </row>
    <row r="5054" spans="1:8" ht="12.75" x14ac:dyDescent="0.15">
      <c r="A5054" s="4" t="s">
        <v>5144</v>
      </c>
      <c r="B5054" s="5" t="s">
        <v>5145</v>
      </c>
      <c r="C5054" s="5"/>
      <c r="D5054" s="4" t="s">
        <v>5301</v>
      </c>
      <c r="E5054" s="4" t="s">
        <v>9</v>
      </c>
      <c r="F5054" s="6">
        <v>337285.69</v>
      </c>
      <c r="G5054" s="14">
        <v>301108.25</v>
      </c>
      <c r="H5054" s="17">
        <f t="shared" si="79"/>
        <v>89.27394755466797</v>
      </c>
    </row>
    <row r="5055" spans="1:8" ht="12.75" x14ac:dyDescent="0.15">
      <c r="A5055" s="4" t="s">
        <v>5144</v>
      </c>
      <c r="B5055" s="5" t="s">
        <v>5145</v>
      </c>
      <c r="C5055" s="5"/>
      <c r="D5055" s="4" t="s">
        <v>5302</v>
      </c>
      <c r="E5055" s="4" t="s">
        <v>9</v>
      </c>
      <c r="F5055" s="6">
        <v>234971.33000000002</v>
      </c>
      <c r="G5055" s="14">
        <v>213321.84</v>
      </c>
      <c r="H5055" s="17">
        <f t="shared" si="79"/>
        <v>90.786326995723257</v>
      </c>
    </row>
    <row r="5056" spans="1:8" ht="12.75" x14ac:dyDescent="0.15">
      <c r="A5056" s="4" t="s">
        <v>5144</v>
      </c>
      <c r="B5056" s="5" t="s">
        <v>5145</v>
      </c>
      <c r="C5056" s="5"/>
      <c r="D5056" s="4" t="s">
        <v>5303</v>
      </c>
      <c r="E5056" s="4" t="s">
        <v>9</v>
      </c>
      <c r="F5056" s="6">
        <v>250546.35000000003</v>
      </c>
      <c r="G5056" s="14">
        <v>227427.43</v>
      </c>
      <c r="H5056" s="17">
        <f t="shared" si="79"/>
        <v>90.772597565280819</v>
      </c>
    </row>
    <row r="5057" spans="1:8" ht="12.75" x14ac:dyDescent="0.15">
      <c r="A5057" s="4" t="s">
        <v>5144</v>
      </c>
      <c r="B5057" s="5" t="s">
        <v>5145</v>
      </c>
      <c r="C5057" s="5"/>
      <c r="D5057" s="4" t="s">
        <v>5304</v>
      </c>
      <c r="E5057" s="4" t="s">
        <v>9</v>
      </c>
      <c r="F5057" s="6">
        <v>351114</v>
      </c>
      <c r="G5057" s="14">
        <v>343966.97</v>
      </c>
      <c r="H5057" s="17">
        <f t="shared" si="79"/>
        <v>97.964470229042405</v>
      </c>
    </row>
    <row r="5058" spans="1:8" ht="12.75" x14ac:dyDescent="0.15">
      <c r="A5058" s="4" t="s">
        <v>5144</v>
      </c>
      <c r="B5058" s="5" t="s">
        <v>5145</v>
      </c>
      <c r="C5058" s="5"/>
      <c r="D5058" s="4" t="s">
        <v>5305</v>
      </c>
      <c r="E5058" s="4" t="s">
        <v>9</v>
      </c>
      <c r="F5058" s="6">
        <v>249994.33999999997</v>
      </c>
      <c r="G5058" s="14">
        <v>250543.9</v>
      </c>
      <c r="H5058" s="17">
        <f t="shared" si="79"/>
        <v>100.21982897692806</v>
      </c>
    </row>
    <row r="5059" spans="1:8" ht="12.75" x14ac:dyDescent="0.15">
      <c r="A5059" s="4" t="s">
        <v>5144</v>
      </c>
      <c r="B5059" s="5" t="s">
        <v>5145</v>
      </c>
      <c r="C5059" s="5"/>
      <c r="D5059" s="4" t="s">
        <v>5306</v>
      </c>
      <c r="E5059" s="4" t="s">
        <v>9</v>
      </c>
      <c r="F5059" s="6">
        <v>351609.95</v>
      </c>
      <c r="G5059" s="14">
        <v>341888.92</v>
      </c>
      <c r="H5059" s="17">
        <f t="shared" si="79"/>
        <v>97.235280173385291</v>
      </c>
    </row>
    <row r="5060" spans="1:8" ht="12.75" x14ac:dyDescent="0.15">
      <c r="A5060" s="4" t="s">
        <v>5144</v>
      </c>
      <c r="B5060" s="5" t="s">
        <v>5145</v>
      </c>
      <c r="C5060" s="5"/>
      <c r="D5060" s="4" t="s">
        <v>5307</v>
      </c>
      <c r="E5060" s="4" t="s">
        <v>9</v>
      </c>
      <c r="F5060" s="6">
        <v>206621.53</v>
      </c>
      <c r="G5060" s="14">
        <v>201301.55</v>
      </c>
      <c r="H5060" s="17">
        <f t="shared" si="79"/>
        <v>97.425253796155701</v>
      </c>
    </row>
    <row r="5061" spans="1:8" ht="12.75" x14ac:dyDescent="0.15">
      <c r="A5061" s="4" t="s">
        <v>5144</v>
      </c>
      <c r="B5061" s="5" t="s">
        <v>5145</v>
      </c>
      <c r="C5061" s="5"/>
      <c r="D5061" s="4" t="s">
        <v>5308</v>
      </c>
      <c r="E5061" s="4" t="s">
        <v>9</v>
      </c>
      <c r="F5061" s="6">
        <v>143863.74000000002</v>
      </c>
      <c r="G5061" s="14">
        <v>101508.02</v>
      </c>
      <c r="H5061" s="17">
        <f t="shared" si="79"/>
        <v>70.55844648554249</v>
      </c>
    </row>
    <row r="5062" spans="1:8" ht="12.75" x14ac:dyDescent="0.15">
      <c r="A5062" s="4" t="s">
        <v>5144</v>
      </c>
      <c r="B5062" s="5" t="s">
        <v>5145</v>
      </c>
      <c r="C5062" s="5"/>
      <c r="D5062" s="4" t="s">
        <v>5309</v>
      </c>
      <c r="E5062" s="4" t="s">
        <v>9</v>
      </c>
      <c r="F5062" s="6">
        <v>207920.09</v>
      </c>
      <c r="G5062" s="14">
        <v>147190.89000000001</v>
      </c>
      <c r="H5062" s="17">
        <f t="shared" si="79"/>
        <v>70.792048041148888</v>
      </c>
    </row>
    <row r="5063" spans="1:8" ht="12.75" x14ac:dyDescent="0.15">
      <c r="A5063" s="4" t="s">
        <v>5144</v>
      </c>
      <c r="B5063" s="5" t="s">
        <v>5145</v>
      </c>
      <c r="C5063" s="5"/>
      <c r="D5063" s="4" t="s">
        <v>5310</v>
      </c>
      <c r="E5063" s="4" t="s">
        <v>9</v>
      </c>
      <c r="F5063" s="6">
        <v>144403.38</v>
      </c>
      <c r="G5063" s="14">
        <v>119726.87</v>
      </c>
      <c r="H5063" s="17">
        <f t="shared" si="79"/>
        <v>82.911404151343277</v>
      </c>
    </row>
    <row r="5064" spans="1:8" ht="12.75" x14ac:dyDescent="0.15">
      <c r="A5064" s="4" t="s">
        <v>5144</v>
      </c>
      <c r="B5064" s="5" t="s">
        <v>5145</v>
      </c>
      <c r="C5064" s="5"/>
      <c r="D5064" s="4" t="s">
        <v>5311</v>
      </c>
      <c r="E5064" s="4" t="s">
        <v>9</v>
      </c>
      <c r="F5064" s="6">
        <v>174805.74</v>
      </c>
      <c r="G5064" s="14">
        <v>154437.51999999999</v>
      </c>
      <c r="H5064" s="17">
        <f t="shared" si="79"/>
        <v>88.348082848995688</v>
      </c>
    </row>
    <row r="5065" spans="1:8" ht="12.75" x14ac:dyDescent="0.15">
      <c r="A5065" s="4" t="s">
        <v>5144</v>
      </c>
      <c r="B5065" s="5" t="s">
        <v>5145</v>
      </c>
      <c r="C5065" s="5"/>
      <c r="D5065" s="4" t="s">
        <v>5312</v>
      </c>
      <c r="E5065" s="4" t="s">
        <v>9</v>
      </c>
      <c r="F5065" s="6">
        <v>246286.54000000004</v>
      </c>
      <c r="G5065" s="14">
        <v>231908.22</v>
      </c>
      <c r="H5065" s="17">
        <f t="shared" si="79"/>
        <v>94.161954607831987</v>
      </c>
    </row>
    <row r="5066" spans="1:8" ht="12.75" x14ac:dyDescent="0.15">
      <c r="A5066" s="4" t="s">
        <v>5144</v>
      </c>
      <c r="B5066" s="5" t="s">
        <v>5145</v>
      </c>
      <c r="C5066" s="5"/>
      <c r="D5066" s="4" t="s">
        <v>5313</v>
      </c>
      <c r="E5066" s="4" t="s">
        <v>9</v>
      </c>
      <c r="F5066" s="6">
        <v>175288.97</v>
      </c>
      <c r="G5066" s="14">
        <v>153390.65</v>
      </c>
      <c r="H5066" s="17">
        <f t="shared" si="79"/>
        <v>87.507302940966554</v>
      </c>
    </row>
    <row r="5067" spans="1:8" ht="12.75" x14ac:dyDescent="0.15">
      <c r="A5067" s="4" t="s">
        <v>5144</v>
      </c>
      <c r="B5067" s="5" t="s">
        <v>5145</v>
      </c>
      <c r="C5067" s="5"/>
      <c r="D5067" s="4" t="s">
        <v>5314</v>
      </c>
      <c r="E5067" s="4" t="s">
        <v>9</v>
      </c>
      <c r="F5067" s="6">
        <v>246628.50999999998</v>
      </c>
      <c r="G5067" s="14">
        <v>195715.62</v>
      </c>
      <c r="H5067" s="17">
        <f t="shared" si="79"/>
        <v>79.356445854536446</v>
      </c>
    </row>
    <row r="5068" spans="1:8" ht="12.75" x14ac:dyDescent="0.15">
      <c r="A5068" s="4" t="s">
        <v>5144</v>
      </c>
      <c r="B5068" s="5" t="s">
        <v>5145</v>
      </c>
      <c r="C5068" s="5"/>
      <c r="D5068" s="4" t="s">
        <v>5315</v>
      </c>
      <c r="E5068" s="4" t="s">
        <v>9</v>
      </c>
      <c r="F5068" s="6">
        <v>374230.81</v>
      </c>
      <c r="G5068" s="14">
        <v>251601.21</v>
      </c>
      <c r="H5068" s="17">
        <f t="shared" si="79"/>
        <v>67.231559582173361</v>
      </c>
    </row>
    <row r="5069" spans="1:8" ht="12.75" x14ac:dyDescent="0.15">
      <c r="A5069" s="4" t="s">
        <v>5144</v>
      </c>
      <c r="B5069" s="5" t="s">
        <v>5145</v>
      </c>
      <c r="C5069" s="5"/>
      <c r="D5069" s="4" t="s">
        <v>5316</v>
      </c>
      <c r="E5069" s="4" t="s">
        <v>9</v>
      </c>
      <c r="F5069" s="6">
        <v>107821.03</v>
      </c>
      <c r="G5069" s="14">
        <v>85174.65</v>
      </c>
      <c r="H5069" s="17">
        <f t="shared" si="79"/>
        <v>78.996323815493128</v>
      </c>
    </row>
    <row r="5070" spans="1:8" ht="12.75" x14ac:dyDescent="0.15">
      <c r="A5070" s="4" t="s">
        <v>5144</v>
      </c>
      <c r="B5070" s="5" t="s">
        <v>5145</v>
      </c>
      <c r="C5070" s="5"/>
      <c r="D5070" s="4" t="s">
        <v>5317</v>
      </c>
      <c r="E5070" s="4" t="s">
        <v>9</v>
      </c>
      <c r="F5070" s="6">
        <v>147722.94999999998</v>
      </c>
      <c r="G5070" s="14">
        <v>130618.75</v>
      </c>
      <c r="H5070" s="17">
        <f t="shared" si="79"/>
        <v>88.421433501023387</v>
      </c>
    </row>
    <row r="5071" spans="1:8" ht="12.75" x14ac:dyDescent="0.15">
      <c r="A5071" s="4" t="s">
        <v>5144</v>
      </c>
      <c r="B5071" s="5" t="s">
        <v>5145</v>
      </c>
      <c r="C5071" s="5"/>
      <c r="D5071" s="4" t="s">
        <v>5318</v>
      </c>
      <c r="E5071" s="4" t="s">
        <v>9</v>
      </c>
      <c r="F5071" s="6">
        <v>20686.75</v>
      </c>
      <c r="G5071" s="14">
        <v>0</v>
      </c>
      <c r="H5071" s="17">
        <f t="shared" si="79"/>
        <v>0</v>
      </c>
    </row>
    <row r="5072" spans="1:8" ht="12.75" x14ac:dyDescent="0.15">
      <c r="A5072" s="4" t="s">
        <v>5144</v>
      </c>
      <c r="B5072" s="5" t="s">
        <v>5145</v>
      </c>
      <c r="C5072" s="5"/>
      <c r="D5072" s="4" t="s">
        <v>5319</v>
      </c>
      <c r="E5072" s="4" t="s">
        <v>9</v>
      </c>
      <c r="F5072" s="6">
        <v>20695.599999999999</v>
      </c>
      <c r="G5072" s="14">
        <v>0</v>
      </c>
      <c r="H5072" s="17">
        <f t="shared" si="79"/>
        <v>0</v>
      </c>
    </row>
    <row r="5073" spans="1:8" ht="12.75" x14ac:dyDescent="0.15">
      <c r="A5073" s="4" t="s">
        <v>5144</v>
      </c>
      <c r="B5073" s="5" t="s">
        <v>5145</v>
      </c>
      <c r="C5073" s="5"/>
      <c r="D5073" s="4" t="s">
        <v>5320</v>
      </c>
      <c r="E5073" s="4" t="s">
        <v>9</v>
      </c>
      <c r="F5073" s="6">
        <v>31203.46</v>
      </c>
      <c r="G5073" s="14">
        <v>0</v>
      </c>
      <c r="H5073" s="17">
        <f t="shared" si="79"/>
        <v>0</v>
      </c>
    </row>
    <row r="5074" spans="1:8" ht="12.75" x14ac:dyDescent="0.15">
      <c r="A5074" s="4" t="s">
        <v>5144</v>
      </c>
      <c r="B5074" s="5" t="s">
        <v>5145</v>
      </c>
      <c r="C5074" s="5"/>
      <c r="D5074" s="4" t="s">
        <v>5321</v>
      </c>
      <c r="E5074" s="4" t="s">
        <v>9</v>
      </c>
      <c r="F5074" s="6">
        <v>31117.7</v>
      </c>
      <c r="G5074" s="14">
        <v>696.07</v>
      </c>
      <c r="H5074" s="17">
        <f t="shared" si="79"/>
        <v>2.2368941149249464</v>
      </c>
    </row>
    <row r="5075" spans="1:8" ht="12.75" x14ac:dyDescent="0.15">
      <c r="A5075" s="4" t="s">
        <v>5144</v>
      </c>
      <c r="B5075" s="5" t="s">
        <v>5145</v>
      </c>
      <c r="C5075" s="5"/>
      <c r="D5075" s="4" t="s">
        <v>5322</v>
      </c>
      <c r="E5075" s="4" t="s">
        <v>9</v>
      </c>
      <c r="F5075" s="6">
        <v>22110.46</v>
      </c>
      <c r="G5075" s="14">
        <v>582.58000000000004</v>
      </c>
      <c r="H5075" s="17">
        <f t="shared" si="79"/>
        <v>2.6348615089871497</v>
      </c>
    </row>
    <row r="5076" spans="1:8" ht="12.75" x14ac:dyDescent="0.15">
      <c r="A5076" s="4" t="s">
        <v>5144</v>
      </c>
      <c r="B5076" s="5" t="s">
        <v>5145</v>
      </c>
      <c r="C5076" s="5"/>
      <c r="D5076" s="4" t="s">
        <v>5323</v>
      </c>
      <c r="E5076" s="4" t="s">
        <v>9</v>
      </c>
      <c r="F5076" s="6">
        <v>2265627.23</v>
      </c>
      <c r="G5076" s="14">
        <v>2117068.1800000002</v>
      </c>
      <c r="H5076" s="17">
        <f t="shared" si="79"/>
        <v>93.44291735052991</v>
      </c>
    </row>
    <row r="5077" spans="1:8" ht="12.75" x14ac:dyDescent="0.15">
      <c r="A5077" s="4" t="s">
        <v>5144</v>
      </c>
      <c r="B5077" s="5" t="s">
        <v>5145</v>
      </c>
      <c r="C5077" s="5"/>
      <c r="D5077" s="4" t="s">
        <v>5324</v>
      </c>
      <c r="E5077" s="4" t="s">
        <v>9</v>
      </c>
      <c r="F5077" s="6">
        <v>3458808.9</v>
      </c>
      <c r="G5077" s="14">
        <v>3153465.23</v>
      </c>
      <c r="H5077" s="17">
        <f t="shared" si="79"/>
        <v>91.171999412861453</v>
      </c>
    </row>
    <row r="5078" spans="1:8" ht="12.75" x14ac:dyDescent="0.15">
      <c r="A5078" s="4" t="s">
        <v>5144</v>
      </c>
      <c r="B5078" s="5" t="s">
        <v>5145</v>
      </c>
      <c r="C5078" s="5"/>
      <c r="D5078" s="4" t="s">
        <v>5325</v>
      </c>
      <c r="E5078" s="4" t="s">
        <v>9</v>
      </c>
      <c r="F5078" s="6">
        <v>3918060.27</v>
      </c>
      <c r="G5078" s="14">
        <v>3682424.12</v>
      </c>
      <c r="H5078" s="17">
        <f t="shared" si="79"/>
        <v>93.985897771807387</v>
      </c>
    </row>
    <row r="5079" spans="1:8" ht="12.75" x14ac:dyDescent="0.15">
      <c r="A5079" s="4" t="s">
        <v>5144</v>
      </c>
      <c r="B5079" s="5" t="s">
        <v>5145</v>
      </c>
      <c r="C5079" s="5"/>
      <c r="D5079" s="4" t="s">
        <v>5326</v>
      </c>
      <c r="E5079" s="4" t="s">
        <v>9</v>
      </c>
      <c r="F5079" s="6">
        <v>662237.24</v>
      </c>
      <c r="G5079" s="14">
        <v>558111.49</v>
      </c>
      <c r="H5079" s="17">
        <f t="shared" si="79"/>
        <v>84.276669490830812</v>
      </c>
    </row>
    <row r="5080" spans="1:8" ht="12.75" x14ac:dyDescent="0.15">
      <c r="A5080" s="4" t="s">
        <v>5144</v>
      </c>
      <c r="B5080" s="5" t="s">
        <v>5145</v>
      </c>
      <c r="C5080" s="5"/>
      <c r="D5080" s="4" t="s">
        <v>5327</v>
      </c>
      <c r="E5080" s="4" t="s">
        <v>16</v>
      </c>
      <c r="F5080" s="6">
        <v>1948349.4600000002</v>
      </c>
      <c r="G5080" s="14">
        <v>1783399.86</v>
      </c>
      <c r="H5080" s="17">
        <f t="shared" si="79"/>
        <v>91.533880169525645</v>
      </c>
    </row>
    <row r="5081" spans="1:8" ht="12.75" x14ac:dyDescent="0.15">
      <c r="A5081" s="4" t="s">
        <v>5144</v>
      </c>
      <c r="B5081" s="5" t="s">
        <v>5145</v>
      </c>
      <c r="C5081" s="5"/>
      <c r="D5081" s="4" t="s">
        <v>5328</v>
      </c>
      <c r="E5081" s="4" t="s">
        <v>16</v>
      </c>
      <c r="F5081" s="6">
        <v>2605403.0099999998</v>
      </c>
      <c r="G5081" s="14">
        <v>2132810.2400000002</v>
      </c>
      <c r="H5081" s="17">
        <f t="shared" si="79"/>
        <v>81.861049204821498</v>
      </c>
    </row>
    <row r="5082" spans="1:8" ht="12.75" x14ac:dyDescent="0.15">
      <c r="A5082" s="4" t="s">
        <v>5144</v>
      </c>
      <c r="B5082" s="5" t="s">
        <v>5145</v>
      </c>
      <c r="C5082" s="5"/>
      <c r="D5082" s="4" t="s">
        <v>5329</v>
      </c>
      <c r="E5082" s="4" t="s">
        <v>9</v>
      </c>
      <c r="F5082" s="6">
        <v>489862.44999999995</v>
      </c>
      <c r="G5082" s="14">
        <v>454362.15</v>
      </c>
      <c r="H5082" s="17">
        <f t="shared" si="79"/>
        <v>92.753006481717478</v>
      </c>
    </row>
    <row r="5083" spans="1:8" ht="12.75" x14ac:dyDescent="0.15">
      <c r="A5083" s="4" t="s">
        <v>5144</v>
      </c>
      <c r="B5083" s="5" t="s">
        <v>5145</v>
      </c>
      <c r="C5083" s="5"/>
      <c r="D5083" s="4" t="s">
        <v>5330</v>
      </c>
      <c r="E5083" s="4" t="s">
        <v>9</v>
      </c>
      <c r="F5083" s="6">
        <v>472454.99</v>
      </c>
      <c r="G5083" s="14">
        <v>472911.14</v>
      </c>
      <c r="H5083" s="17">
        <f t="shared" si="79"/>
        <v>100.09654887971445</v>
      </c>
    </row>
    <row r="5084" spans="1:8" ht="12.75" x14ac:dyDescent="0.15">
      <c r="A5084" s="4" t="s">
        <v>5144</v>
      </c>
      <c r="B5084" s="5" t="s">
        <v>5145</v>
      </c>
      <c r="C5084" s="5"/>
      <c r="D5084" s="4" t="s">
        <v>5331</v>
      </c>
      <c r="E5084" s="4" t="s">
        <v>9</v>
      </c>
      <c r="F5084" s="6">
        <v>376660.45999999996</v>
      </c>
      <c r="G5084" s="14">
        <v>369434.18</v>
      </c>
      <c r="H5084" s="17">
        <f t="shared" si="79"/>
        <v>98.081486971050808</v>
      </c>
    </row>
    <row r="5085" spans="1:8" ht="12.75" x14ac:dyDescent="0.15">
      <c r="A5085" s="4" t="s">
        <v>5144</v>
      </c>
      <c r="B5085" s="5" t="s">
        <v>5145</v>
      </c>
      <c r="C5085" s="5"/>
      <c r="D5085" s="4" t="s">
        <v>5332</v>
      </c>
      <c r="E5085" s="4" t="s">
        <v>9</v>
      </c>
      <c r="F5085" s="6">
        <v>381329.75</v>
      </c>
      <c r="G5085" s="14">
        <v>381059.44</v>
      </c>
      <c r="H5085" s="17">
        <f t="shared" si="79"/>
        <v>99.929113844382726</v>
      </c>
    </row>
    <row r="5086" spans="1:8" ht="12.75" x14ac:dyDescent="0.15">
      <c r="A5086" s="4" t="s">
        <v>5144</v>
      </c>
      <c r="B5086" s="5" t="s">
        <v>5145</v>
      </c>
      <c r="C5086" s="5"/>
      <c r="D5086" s="4" t="s">
        <v>5333</v>
      </c>
      <c r="E5086" s="4" t="s">
        <v>9</v>
      </c>
      <c r="F5086" s="6">
        <v>280598.45</v>
      </c>
      <c r="G5086" s="14">
        <v>247658.34</v>
      </c>
      <c r="H5086" s="17">
        <f t="shared" si="79"/>
        <v>88.260765517414654</v>
      </c>
    </row>
    <row r="5087" spans="1:8" ht="12.75" x14ac:dyDescent="0.15">
      <c r="A5087" s="4" t="s">
        <v>5144</v>
      </c>
      <c r="B5087" s="5" t="s">
        <v>5145</v>
      </c>
      <c r="C5087" s="5"/>
      <c r="D5087" s="4" t="s">
        <v>5334</v>
      </c>
      <c r="E5087" s="4" t="s">
        <v>9</v>
      </c>
      <c r="F5087" s="6">
        <v>384489.94999999995</v>
      </c>
      <c r="G5087" s="14">
        <v>197836.6</v>
      </c>
      <c r="H5087" s="17">
        <f t="shared" si="79"/>
        <v>51.454296789812069</v>
      </c>
    </row>
    <row r="5088" spans="1:8" ht="12.75" x14ac:dyDescent="0.15">
      <c r="A5088" s="4" t="s">
        <v>5144</v>
      </c>
      <c r="B5088" s="5" t="s">
        <v>5145</v>
      </c>
      <c r="C5088" s="5"/>
      <c r="D5088" s="4" t="s">
        <v>5335</v>
      </c>
      <c r="E5088" s="4" t="s">
        <v>9</v>
      </c>
      <c r="F5088" s="6">
        <v>619582.25</v>
      </c>
      <c r="G5088" s="14">
        <v>616550.79</v>
      </c>
      <c r="H5088" s="17">
        <f t="shared" si="79"/>
        <v>99.510725170064191</v>
      </c>
    </row>
    <row r="5089" spans="1:8" ht="25.5" x14ac:dyDescent="0.15">
      <c r="A5089" s="4" t="s">
        <v>5144</v>
      </c>
      <c r="B5089" s="5" t="s">
        <v>5145</v>
      </c>
      <c r="C5089" s="5"/>
      <c r="D5089" s="4" t="s">
        <v>5336</v>
      </c>
      <c r="E5089" s="4" t="s">
        <v>16</v>
      </c>
      <c r="F5089" s="6">
        <v>4109596.48</v>
      </c>
      <c r="G5089" s="14">
        <v>292280.99</v>
      </c>
      <c r="H5089" s="17">
        <f t="shared" si="79"/>
        <v>7.1121578827126104</v>
      </c>
    </row>
    <row r="5090" spans="1:8" ht="12.75" x14ac:dyDescent="0.15">
      <c r="A5090" s="4" t="s">
        <v>5144</v>
      </c>
      <c r="B5090" s="5" t="s">
        <v>5145</v>
      </c>
      <c r="C5090" s="5"/>
      <c r="D5090" s="4" t="s">
        <v>5337</v>
      </c>
      <c r="E5090" s="4" t="s">
        <v>9</v>
      </c>
      <c r="F5090" s="6">
        <v>1258325.49</v>
      </c>
      <c r="G5090" s="14">
        <v>1250283.04</v>
      </c>
      <c r="H5090" s="17">
        <f t="shared" si="79"/>
        <v>99.360860916836387</v>
      </c>
    </row>
    <row r="5091" spans="1:8" ht="12.75" x14ac:dyDescent="0.15">
      <c r="A5091" s="4" t="s">
        <v>5144</v>
      </c>
      <c r="B5091" s="5" t="s">
        <v>5145</v>
      </c>
      <c r="C5091" s="5"/>
      <c r="D5091" s="4" t="s">
        <v>5338</v>
      </c>
      <c r="E5091" s="4" t="s">
        <v>9</v>
      </c>
      <c r="F5091" s="6">
        <v>236674</v>
      </c>
      <c r="G5091" s="14">
        <v>149124.20000000001</v>
      </c>
      <c r="H5091" s="17">
        <f t="shared" si="79"/>
        <v>63.008272983090677</v>
      </c>
    </row>
    <row r="5092" spans="1:8" ht="12.75" x14ac:dyDescent="0.15">
      <c r="A5092" s="4" t="s">
        <v>5144</v>
      </c>
      <c r="B5092" s="5" t="s">
        <v>5145</v>
      </c>
      <c r="C5092" s="5"/>
      <c r="D5092" s="4" t="s">
        <v>5339</v>
      </c>
      <c r="E5092" s="4" t="s">
        <v>9</v>
      </c>
      <c r="F5092" s="6">
        <v>420592.5</v>
      </c>
      <c r="G5092" s="14">
        <v>308534.78999999998</v>
      </c>
      <c r="H5092" s="17">
        <f t="shared" si="79"/>
        <v>73.357178266374206</v>
      </c>
    </row>
    <row r="5093" spans="1:8" ht="12.75" x14ac:dyDescent="0.15">
      <c r="A5093" s="4" t="s">
        <v>5144</v>
      </c>
      <c r="B5093" s="5" t="s">
        <v>5145</v>
      </c>
      <c r="C5093" s="5"/>
      <c r="D5093" s="4" t="s">
        <v>5340</v>
      </c>
      <c r="E5093" s="4" t="s">
        <v>9</v>
      </c>
      <c r="F5093" s="6">
        <v>234368.13999999998</v>
      </c>
      <c r="G5093" s="14">
        <v>135417.93</v>
      </c>
      <c r="H5093" s="17">
        <f t="shared" si="79"/>
        <v>57.780007982313641</v>
      </c>
    </row>
    <row r="5094" spans="1:8" ht="12.75" x14ac:dyDescent="0.15">
      <c r="A5094" s="4" t="s">
        <v>5144</v>
      </c>
      <c r="B5094" s="5" t="s">
        <v>5341</v>
      </c>
      <c r="C5094" s="5"/>
      <c r="D5094" s="4" t="s">
        <v>5342</v>
      </c>
      <c r="E5094" s="4" t="s">
        <v>9</v>
      </c>
      <c r="F5094" s="6">
        <v>442715.55</v>
      </c>
      <c r="G5094" s="14">
        <v>273651.14</v>
      </c>
      <c r="H5094" s="17">
        <f t="shared" si="79"/>
        <v>61.811955780636133</v>
      </c>
    </row>
    <row r="5095" spans="1:8" ht="12.75" x14ac:dyDescent="0.15">
      <c r="A5095" s="4" t="s">
        <v>5144</v>
      </c>
      <c r="B5095" s="5" t="s">
        <v>5341</v>
      </c>
      <c r="C5095" s="5"/>
      <c r="D5095" s="4" t="s">
        <v>5343</v>
      </c>
      <c r="E5095" s="4" t="s">
        <v>9</v>
      </c>
      <c r="F5095" s="6">
        <v>216867.63999999998</v>
      </c>
      <c r="G5095" s="14">
        <v>90213.4</v>
      </c>
      <c r="H5095" s="17">
        <f t="shared" si="79"/>
        <v>41.598368479502057</v>
      </c>
    </row>
    <row r="5096" spans="1:8" ht="12.75" x14ac:dyDescent="0.15">
      <c r="A5096" s="4" t="s">
        <v>5144</v>
      </c>
      <c r="B5096" s="5" t="s">
        <v>5341</v>
      </c>
      <c r="C5096" s="5"/>
      <c r="D5096" s="4" t="s">
        <v>5344</v>
      </c>
      <c r="E5096" s="4" t="s">
        <v>16</v>
      </c>
      <c r="F5096" s="6">
        <v>803842.41999999993</v>
      </c>
      <c r="G5096" s="14">
        <v>716251.16</v>
      </c>
      <c r="H5096" s="17">
        <f t="shared" si="79"/>
        <v>89.103429002913288</v>
      </c>
    </row>
    <row r="5097" spans="1:8" ht="12.75" x14ac:dyDescent="0.15">
      <c r="A5097" s="4" t="s">
        <v>5144</v>
      </c>
      <c r="B5097" s="5" t="s">
        <v>5341</v>
      </c>
      <c r="C5097" s="5"/>
      <c r="D5097" s="4" t="s">
        <v>5345</v>
      </c>
      <c r="E5097" s="4" t="s">
        <v>16</v>
      </c>
      <c r="F5097" s="6">
        <v>820222.72000000009</v>
      </c>
      <c r="G5097" s="14">
        <v>610949.24</v>
      </c>
      <c r="H5097" s="17">
        <f t="shared" si="79"/>
        <v>74.485773815190086</v>
      </c>
    </row>
    <row r="5098" spans="1:8" ht="25.5" x14ac:dyDescent="0.15">
      <c r="A5098" s="4" t="s">
        <v>5144</v>
      </c>
      <c r="B5098" s="5" t="s">
        <v>5341</v>
      </c>
      <c r="C5098" s="5"/>
      <c r="D5098" s="4" t="s">
        <v>5346</v>
      </c>
      <c r="E5098" s="4" t="s">
        <v>9</v>
      </c>
      <c r="F5098" s="6">
        <v>701741.30999999994</v>
      </c>
      <c r="G5098" s="14">
        <v>362521.42</v>
      </c>
      <c r="H5098" s="17">
        <f t="shared" si="79"/>
        <v>51.660264948631848</v>
      </c>
    </row>
    <row r="5099" spans="1:8" ht="12.75" x14ac:dyDescent="0.15">
      <c r="A5099" s="4" t="s">
        <v>5144</v>
      </c>
      <c r="B5099" s="5" t="s">
        <v>5341</v>
      </c>
      <c r="C5099" s="5"/>
      <c r="D5099" s="4" t="s">
        <v>5347</v>
      </c>
      <c r="E5099" s="4" t="s">
        <v>9</v>
      </c>
      <c r="F5099" s="6">
        <v>433013.32999999996</v>
      </c>
      <c r="G5099" s="14">
        <v>321711.19</v>
      </c>
      <c r="H5099" s="17">
        <f t="shared" si="79"/>
        <v>74.295909088988097</v>
      </c>
    </row>
    <row r="5100" spans="1:8" ht="12.75" x14ac:dyDescent="0.15">
      <c r="A5100" s="4" t="s">
        <v>5144</v>
      </c>
      <c r="B5100" s="5" t="s">
        <v>5341</v>
      </c>
      <c r="C5100" s="5"/>
      <c r="D5100" s="4" t="s">
        <v>5348</v>
      </c>
      <c r="E5100" s="4" t="s">
        <v>9</v>
      </c>
      <c r="F5100" s="6">
        <v>434992.28</v>
      </c>
      <c r="G5100" s="14">
        <v>319543.03000000003</v>
      </c>
      <c r="H5100" s="17">
        <f t="shared" si="79"/>
        <v>73.45947151062083</v>
      </c>
    </row>
    <row r="5101" spans="1:8" ht="25.5" x14ac:dyDescent="0.15">
      <c r="A5101" s="4" t="s">
        <v>5144</v>
      </c>
      <c r="B5101" s="5" t="s">
        <v>5341</v>
      </c>
      <c r="C5101" s="5"/>
      <c r="D5101" s="4" t="s">
        <v>5349</v>
      </c>
      <c r="E5101" s="4" t="s">
        <v>9</v>
      </c>
      <c r="F5101" s="6">
        <v>480129.84</v>
      </c>
      <c r="G5101" s="14">
        <v>339837.25</v>
      </c>
      <c r="H5101" s="17">
        <f t="shared" si="79"/>
        <v>70.780281017318146</v>
      </c>
    </row>
    <row r="5102" spans="1:8" ht="25.5" x14ac:dyDescent="0.15">
      <c r="A5102" s="4" t="s">
        <v>5144</v>
      </c>
      <c r="B5102" s="5" t="s">
        <v>5341</v>
      </c>
      <c r="C5102" s="5"/>
      <c r="D5102" s="4" t="s">
        <v>5350</v>
      </c>
      <c r="E5102" s="4" t="s">
        <v>9</v>
      </c>
      <c r="F5102" s="6">
        <v>470772.54</v>
      </c>
      <c r="G5102" s="14">
        <v>442672.04</v>
      </c>
      <c r="H5102" s="17">
        <f t="shared" si="79"/>
        <v>94.030981501172519</v>
      </c>
    </row>
    <row r="5103" spans="1:8" ht="25.5" x14ac:dyDescent="0.15">
      <c r="A5103" s="4" t="s">
        <v>5144</v>
      </c>
      <c r="B5103" s="5" t="s">
        <v>5341</v>
      </c>
      <c r="C5103" s="5"/>
      <c r="D5103" s="4" t="s">
        <v>5351</v>
      </c>
      <c r="E5103" s="4" t="s">
        <v>9</v>
      </c>
      <c r="F5103" s="6">
        <v>758487.52999999991</v>
      </c>
      <c r="G5103" s="14">
        <v>687900.94</v>
      </c>
      <c r="H5103" s="17">
        <f t="shared" si="79"/>
        <v>90.693770535686994</v>
      </c>
    </row>
    <row r="5104" spans="1:8" ht="12.75" x14ac:dyDescent="0.15">
      <c r="A5104" s="4" t="s">
        <v>5144</v>
      </c>
      <c r="B5104" s="5" t="s">
        <v>5341</v>
      </c>
      <c r="C5104" s="5"/>
      <c r="D5104" s="4" t="s">
        <v>5352</v>
      </c>
      <c r="E5104" s="4" t="s">
        <v>16</v>
      </c>
      <c r="F5104" s="6">
        <v>593039.80000000005</v>
      </c>
      <c r="G5104" s="14">
        <v>487772.94</v>
      </c>
      <c r="H5104" s="17">
        <f t="shared" si="79"/>
        <v>82.249612926484858</v>
      </c>
    </row>
    <row r="5105" spans="1:8" ht="12.75" x14ac:dyDescent="0.15">
      <c r="A5105" s="4" t="s">
        <v>5144</v>
      </c>
      <c r="B5105" s="5" t="s">
        <v>5341</v>
      </c>
      <c r="C5105" s="5"/>
      <c r="D5105" s="4" t="s">
        <v>5353</v>
      </c>
      <c r="E5105" s="4" t="s">
        <v>16</v>
      </c>
      <c r="F5105" s="6">
        <v>595467.61</v>
      </c>
      <c r="G5105" s="14">
        <v>547478.31000000006</v>
      </c>
      <c r="H5105" s="17">
        <f t="shared" si="79"/>
        <v>91.940905064508897</v>
      </c>
    </row>
    <row r="5106" spans="1:8" ht="12.75" x14ac:dyDescent="0.15">
      <c r="A5106" s="4" t="s">
        <v>5144</v>
      </c>
      <c r="B5106" s="5" t="s">
        <v>5341</v>
      </c>
      <c r="C5106" s="5"/>
      <c r="D5106" s="4" t="s">
        <v>5354</v>
      </c>
      <c r="E5106" s="4" t="s">
        <v>16</v>
      </c>
      <c r="F5106" s="6">
        <v>592044.21</v>
      </c>
      <c r="G5106" s="14">
        <v>483645.94</v>
      </c>
      <c r="H5106" s="17">
        <f t="shared" ref="H5106:H5169" si="80">G5106/F5106*100</f>
        <v>81.690848729016381</v>
      </c>
    </row>
    <row r="5107" spans="1:8" ht="12.75" x14ac:dyDescent="0.15">
      <c r="A5107" s="4" t="s">
        <v>5144</v>
      </c>
      <c r="B5107" s="5" t="s">
        <v>5341</v>
      </c>
      <c r="C5107" s="5"/>
      <c r="D5107" s="4" t="s">
        <v>5355</v>
      </c>
      <c r="E5107" s="4" t="s">
        <v>16</v>
      </c>
      <c r="F5107" s="6">
        <v>712139.54</v>
      </c>
      <c r="G5107" s="14">
        <v>525529.57999999996</v>
      </c>
      <c r="H5107" s="17">
        <f t="shared" si="80"/>
        <v>73.795871522595121</v>
      </c>
    </row>
    <row r="5108" spans="1:8" ht="25.5" x14ac:dyDescent="0.15">
      <c r="A5108" s="4" t="s">
        <v>5144</v>
      </c>
      <c r="B5108" s="5" t="s">
        <v>5356</v>
      </c>
      <c r="C5108" s="5"/>
      <c r="D5108" s="4" t="s">
        <v>5357</v>
      </c>
      <c r="E5108" s="4" t="s">
        <v>16</v>
      </c>
      <c r="F5108" s="6">
        <v>620319.21</v>
      </c>
      <c r="G5108" s="14">
        <v>542943.65</v>
      </c>
      <c r="H5108" s="17">
        <f t="shared" si="80"/>
        <v>87.526493013169798</v>
      </c>
    </row>
    <row r="5109" spans="1:8" ht="12.75" x14ac:dyDescent="0.15">
      <c r="A5109" s="4" t="s">
        <v>5144</v>
      </c>
      <c r="B5109" s="5" t="s">
        <v>5356</v>
      </c>
      <c r="C5109" s="5"/>
      <c r="D5109" s="4" t="s">
        <v>5358</v>
      </c>
      <c r="E5109" s="4" t="s">
        <v>9</v>
      </c>
      <c r="F5109" s="6">
        <v>616123.14</v>
      </c>
      <c r="G5109" s="14">
        <v>577750.56000000006</v>
      </c>
      <c r="H5109" s="17">
        <f t="shared" si="80"/>
        <v>93.771930072290417</v>
      </c>
    </row>
    <row r="5110" spans="1:8" ht="25.5" x14ac:dyDescent="0.15">
      <c r="A5110" s="4" t="s">
        <v>5144</v>
      </c>
      <c r="B5110" s="5" t="s">
        <v>5356</v>
      </c>
      <c r="C5110" s="5"/>
      <c r="D5110" s="4" t="s">
        <v>5359</v>
      </c>
      <c r="E5110" s="4" t="s">
        <v>9</v>
      </c>
      <c r="F5110" s="6">
        <v>601803.81000000006</v>
      </c>
      <c r="G5110" s="14">
        <v>514488.99</v>
      </c>
      <c r="H5110" s="17">
        <f t="shared" si="80"/>
        <v>85.491148685150392</v>
      </c>
    </row>
    <row r="5111" spans="1:8" ht="12.75" x14ac:dyDescent="0.15">
      <c r="A5111" s="4" t="s">
        <v>5144</v>
      </c>
      <c r="B5111" s="5" t="s">
        <v>5356</v>
      </c>
      <c r="C5111" s="5"/>
      <c r="D5111" s="4" t="s">
        <v>5360</v>
      </c>
      <c r="E5111" s="4" t="s">
        <v>9</v>
      </c>
      <c r="F5111" s="6">
        <v>610891.97</v>
      </c>
      <c r="G5111" s="14">
        <v>563977.85</v>
      </c>
      <c r="H5111" s="17">
        <f t="shared" si="80"/>
        <v>92.320390133790767</v>
      </c>
    </row>
    <row r="5112" spans="1:8" ht="25.5" x14ac:dyDescent="0.15">
      <c r="A5112" s="4" t="s">
        <v>5144</v>
      </c>
      <c r="B5112" s="5" t="s">
        <v>5356</v>
      </c>
      <c r="C5112" s="5"/>
      <c r="D5112" s="4" t="s">
        <v>5361</v>
      </c>
      <c r="E5112" s="4" t="s">
        <v>9</v>
      </c>
      <c r="F5112" s="6">
        <v>635393.48</v>
      </c>
      <c r="G5112" s="14">
        <v>542236.61</v>
      </c>
      <c r="H5112" s="17">
        <f t="shared" si="80"/>
        <v>85.338711690903722</v>
      </c>
    </row>
    <row r="5113" spans="1:8" ht="12.75" x14ac:dyDescent="0.15">
      <c r="A5113" s="4" t="s">
        <v>5144</v>
      </c>
      <c r="B5113" s="5" t="s">
        <v>5356</v>
      </c>
      <c r="C5113" s="5"/>
      <c r="D5113" s="4" t="s">
        <v>5362</v>
      </c>
      <c r="E5113" s="4" t="s">
        <v>9</v>
      </c>
      <c r="F5113" s="6">
        <v>625900.49</v>
      </c>
      <c r="G5113" s="14">
        <v>569704.63</v>
      </c>
      <c r="H5113" s="17">
        <f t="shared" si="80"/>
        <v>91.021598337460958</v>
      </c>
    </row>
    <row r="5114" spans="1:8" ht="25.5" x14ac:dyDescent="0.15">
      <c r="A5114" s="4" t="s">
        <v>5144</v>
      </c>
      <c r="B5114" s="5" t="s">
        <v>5356</v>
      </c>
      <c r="C5114" s="5"/>
      <c r="D5114" s="4" t="s">
        <v>5363</v>
      </c>
      <c r="E5114" s="4" t="s">
        <v>9</v>
      </c>
      <c r="F5114" s="6">
        <v>624824.97</v>
      </c>
      <c r="G5114" s="14">
        <v>562228.98</v>
      </c>
      <c r="H5114" s="17">
        <f t="shared" si="80"/>
        <v>89.981836033217434</v>
      </c>
    </row>
    <row r="5115" spans="1:8" ht="25.5" x14ac:dyDescent="0.15">
      <c r="A5115" s="4" t="s">
        <v>5144</v>
      </c>
      <c r="B5115" s="5" t="s">
        <v>5356</v>
      </c>
      <c r="C5115" s="5"/>
      <c r="D5115" s="4" t="s">
        <v>5364</v>
      </c>
      <c r="E5115" s="4" t="s">
        <v>9</v>
      </c>
      <c r="F5115" s="6">
        <v>715502.85000000009</v>
      </c>
      <c r="G5115" s="14">
        <v>452236.79</v>
      </c>
      <c r="H5115" s="17">
        <f t="shared" si="80"/>
        <v>63.205449146708489</v>
      </c>
    </row>
    <row r="5116" spans="1:8" ht="25.5" x14ac:dyDescent="0.15">
      <c r="A5116" s="4" t="s">
        <v>5144</v>
      </c>
      <c r="B5116" s="5" t="s">
        <v>5356</v>
      </c>
      <c r="C5116" s="5"/>
      <c r="D5116" s="4" t="s">
        <v>5365</v>
      </c>
      <c r="E5116" s="4" t="s">
        <v>9</v>
      </c>
      <c r="F5116" s="6">
        <v>699320.93</v>
      </c>
      <c r="G5116" s="14">
        <v>484025.84</v>
      </c>
      <c r="H5116" s="17">
        <f t="shared" si="80"/>
        <v>69.213692774789394</v>
      </c>
    </row>
    <row r="5117" spans="1:8" ht="25.5" x14ac:dyDescent="0.15">
      <c r="A5117" s="4" t="s">
        <v>5144</v>
      </c>
      <c r="B5117" s="5" t="s">
        <v>5356</v>
      </c>
      <c r="C5117" s="5"/>
      <c r="D5117" s="4" t="s">
        <v>5366</v>
      </c>
      <c r="E5117" s="4" t="s">
        <v>9</v>
      </c>
      <c r="F5117" s="6">
        <v>616698.57000000007</v>
      </c>
      <c r="G5117" s="14">
        <v>532646.87</v>
      </c>
      <c r="H5117" s="17">
        <f t="shared" si="80"/>
        <v>86.370699708286963</v>
      </c>
    </row>
    <row r="5118" spans="1:8" ht="25.5" x14ac:dyDescent="0.15">
      <c r="A5118" s="4" t="s">
        <v>5144</v>
      </c>
      <c r="B5118" s="5" t="s">
        <v>5356</v>
      </c>
      <c r="C5118" s="5"/>
      <c r="D5118" s="4" t="s">
        <v>5367</v>
      </c>
      <c r="E5118" s="4" t="s">
        <v>9</v>
      </c>
      <c r="F5118" s="6">
        <v>631446.62</v>
      </c>
      <c r="G5118" s="14">
        <v>334030.37</v>
      </c>
      <c r="H5118" s="17">
        <f t="shared" si="80"/>
        <v>52.899225274180736</v>
      </c>
    </row>
    <row r="5119" spans="1:8" ht="25.5" x14ac:dyDescent="0.15">
      <c r="A5119" s="4" t="s">
        <v>5144</v>
      </c>
      <c r="B5119" s="5" t="s">
        <v>5356</v>
      </c>
      <c r="C5119" s="5"/>
      <c r="D5119" s="4" t="s">
        <v>5368</v>
      </c>
      <c r="E5119" s="4" t="s">
        <v>9</v>
      </c>
      <c r="F5119" s="6">
        <v>818419.33</v>
      </c>
      <c r="G5119" s="14">
        <v>715315.88</v>
      </c>
      <c r="H5119" s="17">
        <f t="shared" si="80"/>
        <v>87.402124287558067</v>
      </c>
    </row>
    <row r="5120" spans="1:8" ht="25.5" x14ac:dyDescent="0.15">
      <c r="A5120" s="4" t="s">
        <v>5144</v>
      </c>
      <c r="B5120" s="5" t="s">
        <v>5356</v>
      </c>
      <c r="C5120" s="5"/>
      <c r="D5120" s="4" t="s">
        <v>5369</v>
      </c>
      <c r="E5120" s="4" t="s">
        <v>9</v>
      </c>
      <c r="F5120" s="6">
        <v>613768.48</v>
      </c>
      <c r="G5120" s="14">
        <v>601065.35</v>
      </c>
      <c r="H5120" s="17">
        <f t="shared" si="80"/>
        <v>97.930305902968499</v>
      </c>
    </row>
    <row r="5121" spans="1:8" ht="25.5" x14ac:dyDescent="0.15">
      <c r="A5121" s="4" t="s">
        <v>5144</v>
      </c>
      <c r="B5121" s="5" t="s">
        <v>5356</v>
      </c>
      <c r="C5121" s="5"/>
      <c r="D5121" s="4" t="s">
        <v>5370</v>
      </c>
      <c r="E5121" s="4" t="s">
        <v>9</v>
      </c>
      <c r="F5121" s="6">
        <v>628315.03</v>
      </c>
      <c r="G5121" s="14">
        <v>497521.59</v>
      </c>
      <c r="H5121" s="17">
        <f t="shared" si="80"/>
        <v>79.183461519295506</v>
      </c>
    </row>
    <row r="5122" spans="1:8" ht="25.5" x14ac:dyDescent="0.15">
      <c r="A5122" s="4" t="s">
        <v>5144</v>
      </c>
      <c r="B5122" s="5" t="s">
        <v>5371</v>
      </c>
      <c r="C5122" s="5"/>
      <c r="D5122" s="4" t="s">
        <v>5372</v>
      </c>
      <c r="E5122" s="4" t="s">
        <v>9</v>
      </c>
      <c r="F5122" s="6">
        <v>396360.67</v>
      </c>
      <c r="G5122" s="14">
        <v>342248.68</v>
      </c>
      <c r="H5122" s="17">
        <f t="shared" si="80"/>
        <v>86.347790258806455</v>
      </c>
    </row>
    <row r="5123" spans="1:8" ht="12.75" x14ac:dyDescent="0.15">
      <c r="A5123" s="4" t="s">
        <v>5144</v>
      </c>
      <c r="B5123" s="5" t="s">
        <v>5371</v>
      </c>
      <c r="C5123" s="5"/>
      <c r="D5123" s="4" t="s">
        <v>5373</v>
      </c>
      <c r="E5123" s="4" t="s">
        <v>9</v>
      </c>
      <c r="F5123" s="6">
        <v>346365.89</v>
      </c>
      <c r="G5123" s="14">
        <v>54252.9</v>
      </c>
      <c r="H5123" s="17">
        <f t="shared" si="80"/>
        <v>15.663465013832626</v>
      </c>
    </row>
    <row r="5124" spans="1:8" ht="12.75" x14ac:dyDescent="0.15">
      <c r="A5124" s="4" t="s">
        <v>5144</v>
      </c>
      <c r="B5124" s="5" t="s">
        <v>5371</v>
      </c>
      <c r="C5124" s="5"/>
      <c r="D5124" s="4" t="s">
        <v>5374</v>
      </c>
      <c r="E5124" s="4" t="s">
        <v>9</v>
      </c>
      <c r="F5124" s="6">
        <v>1739074.02</v>
      </c>
      <c r="G5124" s="14">
        <v>1224213.7</v>
      </c>
      <c r="H5124" s="17">
        <f t="shared" si="80"/>
        <v>70.394571244299314</v>
      </c>
    </row>
    <row r="5125" spans="1:8" ht="12.75" x14ac:dyDescent="0.15">
      <c r="A5125" s="4" t="s">
        <v>5144</v>
      </c>
      <c r="B5125" s="5" t="s">
        <v>5371</v>
      </c>
      <c r="C5125" s="5"/>
      <c r="D5125" s="4" t="s">
        <v>5375</v>
      </c>
      <c r="E5125" s="4" t="s">
        <v>9</v>
      </c>
      <c r="F5125" s="6">
        <v>1495566.3499999999</v>
      </c>
      <c r="G5125" s="14">
        <v>981999.39</v>
      </c>
      <c r="H5125" s="17">
        <f t="shared" si="80"/>
        <v>65.660703719363582</v>
      </c>
    </row>
    <row r="5126" spans="1:8" ht="25.5" x14ac:dyDescent="0.15">
      <c r="A5126" s="4" t="s">
        <v>5144</v>
      </c>
      <c r="B5126" s="5" t="s">
        <v>5371</v>
      </c>
      <c r="C5126" s="5"/>
      <c r="D5126" s="4" t="s">
        <v>5376</v>
      </c>
      <c r="E5126" s="4" t="s">
        <v>9</v>
      </c>
      <c r="F5126" s="6">
        <v>358859.84</v>
      </c>
      <c r="G5126" s="14">
        <v>341004.01</v>
      </c>
      <c r="H5126" s="17">
        <f t="shared" si="80"/>
        <v>95.024288591334155</v>
      </c>
    </row>
    <row r="5127" spans="1:8" ht="25.5" x14ac:dyDescent="0.15">
      <c r="A5127" s="4" t="s">
        <v>5144</v>
      </c>
      <c r="B5127" s="5" t="s">
        <v>5371</v>
      </c>
      <c r="C5127" s="5"/>
      <c r="D5127" s="4" t="s">
        <v>5377</v>
      </c>
      <c r="E5127" s="4" t="s">
        <v>9</v>
      </c>
      <c r="F5127" s="6">
        <v>344928.85000000003</v>
      </c>
      <c r="G5127" s="14">
        <v>289751.93</v>
      </c>
      <c r="H5127" s="17">
        <f t="shared" si="80"/>
        <v>84.003390844227724</v>
      </c>
    </row>
    <row r="5128" spans="1:8" ht="25.5" x14ac:dyDescent="0.15">
      <c r="A5128" s="4" t="s">
        <v>5144</v>
      </c>
      <c r="B5128" s="5" t="s">
        <v>5371</v>
      </c>
      <c r="C5128" s="5"/>
      <c r="D5128" s="4" t="s">
        <v>5378</v>
      </c>
      <c r="E5128" s="4" t="s">
        <v>9</v>
      </c>
      <c r="F5128" s="6">
        <v>342026.85</v>
      </c>
      <c r="G5128" s="14">
        <v>220643.34</v>
      </c>
      <c r="H5128" s="17">
        <f t="shared" si="80"/>
        <v>64.510531848596102</v>
      </c>
    </row>
    <row r="5129" spans="1:8" ht="12.75" x14ac:dyDescent="0.15">
      <c r="A5129" s="4" t="s">
        <v>5144</v>
      </c>
      <c r="B5129" s="5" t="s">
        <v>5379</v>
      </c>
      <c r="C5129" s="5"/>
      <c r="D5129" s="4" t="s">
        <v>5380</v>
      </c>
      <c r="E5129" s="4" t="s">
        <v>9</v>
      </c>
      <c r="F5129" s="6">
        <v>379652.5</v>
      </c>
      <c r="G5129" s="14">
        <v>151514.93</v>
      </c>
      <c r="H5129" s="17">
        <f t="shared" si="80"/>
        <v>39.908845589058409</v>
      </c>
    </row>
    <row r="5130" spans="1:8" ht="12.75" x14ac:dyDescent="0.15">
      <c r="A5130" s="4" t="s">
        <v>5144</v>
      </c>
      <c r="B5130" s="5" t="s">
        <v>5379</v>
      </c>
      <c r="C5130" s="5"/>
      <c r="D5130" s="4" t="s">
        <v>5381</v>
      </c>
      <c r="E5130" s="4" t="s">
        <v>9</v>
      </c>
      <c r="F5130" s="6">
        <v>536120.25</v>
      </c>
      <c r="G5130" s="14">
        <v>212918.74</v>
      </c>
      <c r="H5130" s="17">
        <f t="shared" si="80"/>
        <v>39.714735639998672</v>
      </c>
    </row>
    <row r="5131" spans="1:8" ht="12.75" x14ac:dyDescent="0.15">
      <c r="A5131" s="4" t="s">
        <v>5144</v>
      </c>
      <c r="B5131" s="5" t="s">
        <v>5379</v>
      </c>
      <c r="C5131" s="5"/>
      <c r="D5131" s="4" t="s">
        <v>5382</v>
      </c>
      <c r="E5131" s="4" t="s">
        <v>9</v>
      </c>
      <c r="F5131" s="6">
        <v>1466102.54</v>
      </c>
      <c r="G5131" s="14">
        <v>894179.53</v>
      </c>
      <c r="H5131" s="17">
        <f t="shared" si="80"/>
        <v>60.990244925160553</v>
      </c>
    </row>
    <row r="5132" spans="1:8" ht="12.75" x14ac:dyDescent="0.15">
      <c r="A5132" s="4" t="s">
        <v>5144</v>
      </c>
      <c r="B5132" s="5" t="s">
        <v>5379</v>
      </c>
      <c r="C5132" s="5"/>
      <c r="D5132" s="4" t="s">
        <v>5383</v>
      </c>
      <c r="E5132" s="4" t="s">
        <v>9</v>
      </c>
      <c r="F5132" s="6">
        <v>443044.89</v>
      </c>
      <c r="G5132" s="14">
        <v>271598.25</v>
      </c>
      <c r="H5132" s="17">
        <f t="shared" si="80"/>
        <v>61.302648135722769</v>
      </c>
    </row>
    <row r="5133" spans="1:8" ht="12.75" x14ac:dyDescent="0.15">
      <c r="A5133" s="4" t="s">
        <v>5144</v>
      </c>
      <c r="B5133" s="5" t="s">
        <v>5379</v>
      </c>
      <c r="C5133" s="5"/>
      <c r="D5133" s="4" t="s">
        <v>5384</v>
      </c>
      <c r="E5133" s="4" t="s">
        <v>9</v>
      </c>
      <c r="F5133" s="6">
        <v>388902.82</v>
      </c>
      <c r="G5133" s="14">
        <v>385872.69</v>
      </c>
      <c r="H5133" s="17">
        <f t="shared" si="80"/>
        <v>99.220851625606628</v>
      </c>
    </row>
    <row r="5134" spans="1:8" ht="12.75" x14ac:dyDescent="0.15">
      <c r="A5134" s="4" t="s">
        <v>5144</v>
      </c>
      <c r="B5134" s="5" t="s">
        <v>5379</v>
      </c>
      <c r="C5134" s="5"/>
      <c r="D5134" s="4" t="s">
        <v>5385</v>
      </c>
      <c r="E5134" s="4" t="s">
        <v>9</v>
      </c>
      <c r="F5134" s="6">
        <v>578766.71</v>
      </c>
      <c r="G5134" s="14">
        <v>346366.41</v>
      </c>
      <c r="H5134" s="17">
        <f t="shared" si="80"/>
        <v>59.845599965485228</v>
      </c>
    </row>
    <row r="5135" spans="1:8" ht="12.75" x14ac:dyDescent="0.15">
      <c r="A5135" s="4" t="s">
        <v>5144</v>
      </c>
      <c r="B5135" s="5" t="s">
        <v>5379</v>
      </c>
      <c r="C5135" s="5"/>
      <c r="D5135" s="4" t="s">
        <v>5386</v>
      </c>
      <c r="E5135" s="4" t="s">
        <v>9</v>
      </c>
      <c r="F5135" s="6">
        <v>366330.79</v>
      </c>
      <c r="G5135" s="14">
        <v>311972.45</v>
      </c>
      <c r="H5135" s="17">
        <f t="shared" si="80"/>
        <v>85.161405624681464</v>
      </c>
    </row>
    <row r="5136" spans="1:8" ht="12.75" x14ac:dyDescent="0.15">
      <c r="A5136" s="4" t="s">
        <v>5144</v>
      </c>
      <c r="B5136" s="5" t="s">
        <v>5379</v>
      </c>
      <c r="C5136" s="5"/>
      <c r="D5136" s="4" t="s">
        <v>5387</v>
      </c>
      <c r="E5136" s="4" t="s">
        <v>9</v>
      </c>
      <c r="F5136" s="6">
        <v>609918.71</v>
      </c>
      <c r="G5136" s="14">
        <v>451738.52</v>
      </c>
      <c r="H5136" s="17">
        <f t="shared" si="80"/>
        <v>74.065365202520198</v>
      </c>
    </row>
    <row r="5137" spans="1:8" ht="12.75" x14ac:dyDescent="0.15">
      <c r="A5137" s="4" t="s">
        <v>5144</v>
      </c>
      <c r="B5137" s="5" t="s">
        <v>5379</v>
      </c>
      <c r="C5137" s="5"/>
      <c r="D5137" s="4" t="s">
        <v>5388</v>
      </c>
      <c r="E5137" s="4" t="s">
        <v>9</v>
      </c>
      <c r="F5137" s="6">
        <v>388759.75</v>
      </c>
      <c r="G5137" s="14">
        <v>330273.26</v>
      </c>
      <c r="H5137" s="17">
        <f t="shared" si="80"/>
        <v>84.955621048732539</v>
      </c>
    </row>
    <row r="5138" spans="1:8" ht="12.75" x14ac:dyDescent="0.15">
      <c r="A5138" s="4" t="s">
        <v>5144</v>
      </c>
      <c r="B5138" s="5" t="s">
        <v>5379</v>
      </c>
      <c r="C5138" s="5"/>
      <c r="D5138" s="4" t="s">
        <v>5389</v>
      </c>
      <c r="E5138" s="4" t="s">
        <v>9</v>
      </c>
      <c r="F5138" s="6">
        <v>609362.16</v>
      </c>
      <c r="G5138" s="14">
        <v>523358.52</v>
      </c>
      <c r="H5138" s="17">
        <f t="shared" si="80"/>
        <v>85.886284767009485</v>
      </c>
    </row>
    <row r="5139" spans="1:8" ht="12.75" x14ac:dyDescent="0.15">
      <c r="A5139" s="4" t="s">
        <v>5144</v>
      </c>
      <c r="B5139" s="5" t="s">
        <v>5379</v>
      </c>
      <c r="C5139" s="5"/>
      <c r="D5139" s="4" t="s">
        <v>5390</v>
      </c>
      <c r="E5139" s="4" t="s">
        <v>9</v>
      </c>
      <c r="F5139" s="6">
        <v>812628.53</v>
      </c>
      <c r="G5139" s="14">
        <v>790177.12</v>
      </c>
      <c r="H5139" s="17">
        <f t="shared" si="80"/>
        <v>97.237186590040096</v>
      </c>
    </row>
    <row r="5140" spans="1:8" ht="12.75" x14ac:dyDescent="0.15">
      <c r="A5140" s="4" t="s">
        <v>5144</v>
      </c>
      <c r="B5140" s="5" t="s">
        <v>5379</v>
      </c>
      <c r="C5140" s="5"/>
      <c r="D5140" s="4" t="s">
        <v>5391</v>
      </c>
      <c r="E5140" s="4" t="s">
        <v>9</v>
      </c>
      <c r="F5140" s="6">
        <v>818179.7</v>
      </c>
      <c r="G5140" s="14">
        <v>482178.6</v>
      </c>
      <c r="H5140" s="17">
        <f t="shared" si="80"/>
        <v>58.933092571228549</v>
      </c>
    </row>
    <row r="5141" spans="1:8" ht="12.75" x14ac:dyDescent="0.15">
      <c r="A5141" s="4" t="s">
        <v>5144</v>
      </c>
      <c r="B5141" s="5" t="s">
        <v>5379</v>
      </c>
      <c r="C5141" s="5"/>
      <c r="D5141" s="4" t="s">
        <v>5392</v>
      </c>
      <c r="E5141" s="4" t="s">
        <v>9</v>
      </c>
      <c r="F5141" s="6">
        <v>375488.43</v>
      </c>
      <c r="G5141" s="14">
        <v>282132.12</v>
      </c>
      <c r="H5141" s="17">
        <f t="shared" si="80"/>
        <v>75.137367082122879</v>
      </c>
    </row>
    <row r="5142" spans="1:8" ht="12.75" x14ac:dyDescent="0.15">
      <c r="A5142" s="4" t="s">
        <v>5144</v>
      </c>
      <c r="B5142" s="5" t="s">
        <v>5379</v>
      </c>
      <c r="C5142" s="5"/>
      <c r="D5142" s="4" t="s">
        <v>5393</v>
      </c>
      <c r="E5142" s="4" t="s">
        <v>9</v>
      </c>
      <c r="F5142" s="6">
        <v>619302.68000000005</v>
      </c>
      <c r="G5142" s="14">
        <v>245362.35</v>
      </c>
      <c r="H5142" s="17">
        <f t="shared" si="80"/>
        <v>39.619132602494147</v>
      </c>
    </row>
    <row r="5143" spans="1:8" ht="12.75" x14ac:dyDescent="0.15">
      <c r="A5143" s="4" t="s">
        <v>5144</v>
      </c>
      <c r="B5143" s="5" t="s">
        <v>5379</v>
      </c>
      <c r="C5143" s="5"/>
      <c r="D5143" s="4" t="s">
        <v>5394</v>
      </c>
      <c r="E5143" s="4" t="s">
        <v>9</v>
      </c>
      <c r="F5143" s="6">
        <v>533076.04999999993</v>
      </c>
      <c r="G5143" s="14">
        <v>233715.09</v>
      </c>
      <c r="H5143" s="17">
        <f t="shared" si="80"/>
        <v>43.842729381670779</v>
      </c>
    </row>
    <row r="5144" spans="1:8" ht="25.5" x14ac:dyDescent="0.15">
      <c r="A5144" s="4" t="s">
        <v>5144</v>
      </c>
      <c r="B5144" s="5" t="s">
        <v>5379</v>
      </c>
      <c r="C5144" s="5"/>
      <c r="D5144" s="4" t="s">
        <v>5395</v>
      </c>
      <c r="E5144" s="4" t="s">
        <v>9</v>
      </c>
      <c r="F5144" s="6">
        <v>461166.25</v>
      </c>
      <c r="G5144" s="14">
        <v>401872.21</v>
      </c>
      <c r="H5144" s="17">
        <f t="shared" si="80"/>
        <v>87.142589033781206</v>
      </c>
    </row>
    <row r="5145" spans="1:8" ht="12.75" x14ac:dyDescent="0.15">
      <c r="A5145" s="4" t="s">
        <v>5144</v>
      </c>
      <c r="B5145" s="5" t="s">
        <v>5396</v>
      </c>
      <c r="C5145" s="5"/>
      <c r="D5145" s="4" t="s">
        <v>5397</v>
      </c>
      <c r="E5145" s="4" t="s">
        <v>16</v>
      </c>
      <c r="F5145" s="6">
        <v>753392.64000000001</v>
      </c>
      <c r="G5145" s="14">
        <v>749480.3</v>
      </c>
      <c r="H5145" s="17">
        <f t="shared" si="80"/>
        <v>99.480703713803209</v>
      </c>
    </row>
    <row r="5146" spans="1:8" ht="12.75" x14ac:dyDescent="0.15">
      <c r="A5146" s="4" t="s">
        <v>5144</v>
      </c>
      <c r="B5146" s="5" t="s">
        <v>5396</v>
      </c>
      <c r="C5146" s="5"/>
      <c r="D5146" s="4" t="s">
        <v>5398</v>
      </c>
      <c r="E5146" s="4" t="s">
        <v>9</v>
      </c>
      <c r="F5146" s="6">
        <v>590171.84</v>
      </c>
      <c r="G5146" s="14">
        <v>497481.66</v>
      </c>
      <c r="H5146" s="17">
        <f t="shared" si="80"/>
        <v>84.294374330025647</v>
      </c>
    </row>
    <row r="5147" spans="1:8" ht="12.75" x14ac:dyDescent="0.15">
      <c r="A5147" s="4" t="s">
        <v>5144</v>
      </c>
      <c r="B5147" s="5" t="s">
        <v>5396</v>
      </c>
      <c r="C5147" s="5"/>
      <c r="D5147" s="4" t="s">
        <v>5399</v>
      </c>
      <c r="E5147" s="4" t="s">
        <v>9</v>
      </c>
      <c r="F5147" s="6">
        <v>634913.69999999995</v>
      </c>
      <c r="G5147" s="14">
        <v>542976.34</v>
      </c>
      <c r="H5147" s="17">
        <f t="shared" si="80"/>
        <v>85.519707639006697</v>
      </c>
    </row>
    <row r="5148" spans="1:8" ht="12.75" x14ac:dyDescent="0.15">
      <c r="A5148" s="4" t="s">
        <v>5144</v>
      </c>
      <c r="B5148" s="5" t="s">
        <v>5396</v>
      </c>
      <c r="C5148" s="5"/>
      <c r="D5148" s="4" t="s">
        <v>5400</v>
      </c>
      <c r="E5148" s="4" t="s">
        <v>9</v>
      </c>
      <c r="F5148" s="6">
        <v>613173.03</v>
      </c>
      <c r="G5148" s="14">
        <v>498629.1</v>
      </c>
      <c r="H5148" s="17">
        <f t="shared" si="80"/>
        <v>81.319476820433536</v>
      </c>
    </row>
    <row r="5149" spans="1:8" ht="12.75" x14ac:dyDescent="0.15">
      <c r="A5149" s="4" t="s">
        <v>5144</v>
      </c>
      <c r="B5149" s="5" t="s">
        <v>5396</v>
      </c>
      <c r="C5149" s="5"/>
      <c r="D5149" s="4" t="s">
        <v>5401</v>
      </c>
      <c r="E5149" s="4" t="s">
        <v>9</v>
      </c>
      <c r="F5149" s="6">
        <v>907618.79</v>
      </c>
      <c r="G5149" s="14">
        <v>674126.53</v>
      </c>
      <c r="H5149" s="17">
        <f t="shared" si="80"/>
        <v>74.274192802905731</v>
      </c>
    </row>
    <row r="5150" spans="1:8" ht="12.75" x14ac:dyDescent="0.15">
      <c r="A5150" s="4" t="s">
        <v>5144</v>
      </c>
      <c r="B5150" s="5" t="s">
        <v>5402</v>
      </c>
      <c r="C5150" s="5"/>
      <c r="D5150" s="4" t="s">
        <v>5403</v>
      </c>
      <c r="E5150" s="4" t="s">
        <v>16</v>
      </c>
      <c r="F5150" s="6">
        <v>740818.91</v>
      </c>
      <c r="G5150" s="14">
        <v>440716.06</v>
      </c>
      <c r="H5150" s="17">
        <f t="shared" si="80"/>
        <v>59.490390168361117</v>
      </c>
    </row>
    <row r="5151" spans="1:8" ht="12.75" x14ac:dyDescent="0.15">
      <c r="A5151" s="4" t="s">
        <v>5144</v>
      </c>
      <c r="B5151" s="5" t="s">
        <v>5402</v>
      </c>
      <c r="C5151" s="5"/>
      <c r="D5151" s="4" t="s">
        <v>5404</v>
      </c>
      <c r="E5151" s="4" t="s">
        <v>16</v>
      </c>
      <c r="F5151" s="6">
        <v>817218.96</v>
      </c>
      <c r="G5151" s="14">
        <v>611272.93999999994</v>
      </c>
      <c r="H5151" s="17">
        <f t="shared" si="80"/>
        <v>74.799162760491996</v>
      </c>
    </row>
    <row r="5152" spans="1:8" ht="12.75" x14ac:dyDescent="0.15">
      <c r="A5152" s="4" t="s">
        <v>5144</v>
      </c>
      <c r="B5152" s="5" t="s">
        <v>5402</v>
      </c>
      <c r="C5152" s="5"/>
      <c r="D5152" s="4" t="s">
        <v>5405</v>
      </c>
      <c r="E5152" s="4" t="s">
        <v>16</v>
      </c>
      <c r="F5152" s="6">
        <v>627281.07999999996</v>
      </c>
      <c r="G5152" s="14">
        <v>414047.57</v>
      </c>
      <c r="H5152" s="17">
        <f t="shared" si="80"/>
        <v>66.006704681735343</v>
      </c>
    </row>
    <row r="5153" spans="1:8" ht="12.75" x14ac:dyDescent="0.15">
      <c r="A5153" s="4" t="s">
        <v>5144</v>
      </c>
      <c r="B5153" s="5" t="s">
        <v>5402</v>
      </c>
      <c r="C5153" s="5"/>
      <c r="D5153" s="4" t="s">
        <v>5406</v>
      </c>
      <c r="E5153" s="4" t="s">
        <v>9</v>
      </c>
      <c r="F5153" s="6">
        <v>618186.1</v>
      </c>
      <c r="G5153" s="14">
        <v>433482.39</v>
      </c>
      <c r="H5153" s="17">
        <f t="shared" si="80"/>
        <v>70.121665627874847</v>
      </c>
    </row>
    <row r="5154" spans="1:8" ht="12.75" x14ac:dyDescent="0.15">
      <c r="A5154" s="4" t="s">
        <v>5144</v>
      </c>
      <c r="B5154" s="5" t="s">
        <v>5402</v>
      </c>
      <c r="C5154" s="5"/>
      <c r="D5154" s="4" t="s">
        <v>5407</v>
      </c>
      <c r="E5154" s="4" t="s">
        <v>9</v>
      </c>
      <c r="F5154" s="6">
        <v>764024.58</v>
      </c>
      <c r="G5154" s="14">
        <v>357737.52</v>
      </c>
      <c r="H5154" s="17">
        <f t="shared" si="80"/>
        <v>46.822776303872324</v>
      </c>
    </row>
    <row r="5155" spans="1:8" ht="12.75" x14ac:dyDescent="0.15">
      <c r="A5155" s="4" t="s">
        <v>5144</v>
      </c>
      <c r="B5155" s="5" t="s">
        <v>5408</v>
      </c>
      <c r="C5155" s="5"/>
      <c r="D5155" s="4" t="s">
        <v>5409</v>
      </c>
      <c r="E5155" s="4" t="s">
        <v>9</v>
      </c>
      <c r="F5155" s="6">
        <v>580630.19999999995</v>
      </c>
      <c r="G5155" s="14">
        <v>536444.74</v>
      </c>
      <c r="H5155" s="17">
        <f t="shared" si="80"/>
        <v>92.390085806766521</v>
      </c>
    </row>
    <row r="5156" spans="1:8" ht="12.75" x14ac:dyDescent="0.15">
      <c r="A5156" s="4" t="s">
        <v>5144</v>
      </c>
      <c r="B5156" s="5" t="s">
        <v>5408</v>
      </c>
      <c r="C5156" s="5"/>
      <c r="D5156" s="4" t="s">
        <v>5410</v>
      </c>
      <c r="E5156" s="4" t="s">
        <v>9</v>
      </c>
      <c r="F5156" s="6">
        <v>683064.25</v>
      </c>
      <c r="G5156" s="14">
        <v>632825.29</v>
      </c>
      <c r="H5156" s="17">
        <f t="shared" si="80"/>
        <v>92.645060841641182</v>
      </c>
    </row>
    <row r="5157" spans="1:8" ht="12.75" x14ac:dyDescent="0.15">
      <c r="A5157" s="4" t="s">
        <v>5144</v>
      </c>
      <c r="B5157" s="5" t="s">
        <v>5408</v>
      </c>
      <c r="C5157" s="5"/>
      <c r="D5157" s="4" t="s">
        <v>5411</v>
      </c>
      <c r="E5157" s="4" t="s">
        <v>9</v>
      </c>
      <c r="F5157" s="6">
        <v>655538.29</v>
      </c>
      <c r="G5157" s="14">
        <v>595411.91</v>
      </c>
      <c r="H5157" s="17">
        <f t="shared" si="80"/>
        <v>90.82793775478774</v>
      </c>
    </row>
    <row r="5158" spans="1:8" ht="12.75" x14ac:dyDescent="0.15">
      <c r="A5158" s="4" t="s">
        <v>5144</v>
      </c>
      <c r="B5158" s="5" t="s">
        <v>5408</v>
      </c>
      <c r="C5158" s="5"/>
      <c r="D5158" s="4" t="s">
        <v>5412</v>
      </c>
      <c r="E5158" s="4" t="s">
        <v>9</v>
      </c>
      <c r="F5158" s="6">
        <v>589258.38</v>
      </c>
      <c r="G5158" s="14">
        <v>522296.93</v>
      </c>
      <c r="H5158" s="17">
        <f t="shared" si="80"/>
        <v>88.636317738917853</v>
      </c>
    </row>
    <row r="5159" spans="1:8" ht="12.75" x14ac:dyDescent="0.15">
      <c r="A5159" s="4" t="s">
        <v>5144</v>
      </c>
      <c r="B5159" s="5" t="s">
        <v>5408</v>
      </c>
      <c r="C5159" s="5"/>
      <c r="D5159" s="4" t="s">
        <v>5413</v>
      </c>
      <c r="E5159" s="4" t="s">
        <v>9</v>
      </c>
      <c r="F5159" s="6">
        <v>593409.42999999993</v>
      </c>
      <c r="G5159" s="14">
        <v>557942.24</v>
      </c>
      <c r="H5159" s="17">
        <f t="shared" si="80"/>
        <v>94.023150255633794</v>
      </c>
    </row>
    <row r="5160" spans="1:8" ht="12.75" x14ac:dyDescent="0.15">
      <c r="A5160" s="4" t="s">
        <v>5144</v>
      </c>
      <c r="B5160" s="5" t="s">
        <v>5408</v>
      </c>
      <c r="C5160" s="5"/>
      <c r="D5160" s="4" t="s">
        <v>5414</v>
      </c>
      <c r="E5160" s="4" t="s">
        <v>9</v>
      </c>
      <c r="F5160" s="6">
        <v>365422.97</v>
      </c>
      <c r="G5160" s="14">
        <v>315266.38</v>
      </c>
      <c r="H5160" s="17">
        <f t="shared" si="80"/>
        <v>86.274374049337951</v>
      </c>
    </row>
    <row r="5161" spans="1:8" ht="12.75" x14ac:dyDescent="0.15">
      <c r="A5161" s="4" t="s">
        <v>5144</v>
      </c>
      <c r="B5161" s="5" t="s">
        <v>5408</v>
      </c>
      <c r="C5161" s="5"/>
      <c r="D5161" s="4" t="s">
        <v>5415</v>
      </c>
      <c r="E5161" s="4" t="s">
        <v>9</v>
      </c>
      <c r="F5161" s="6">
        <v>347126.49</v>
      </c>
      <c r="G5161" s="14">
        <v>303903.15000000002</v>
      </c>
      <c r="H5161" s="17">
        <f t="shared" si="80"/>
        <v>87.548245021577003</v>
      </c>
    </row>
    <row r="5162" spans="1:8" ht="12.75" x14ac:dyDescent="0.15">
      <c r="A5162" s="4" t="s">
        <v>5144</v>
      </c>
      <c r="B5162" s="5" t="s">
        <v>5408</v>
      </c>
      <c r="C5162" s="5"/>
      <c r="D5162" s="4" t="s">
        <v>5416</v>
      </c>
      <c r="E5162" s="4" t="s">
        <v>9</v>
      </c>
      <c r="F5162" s="6">
        <v>352656.95</v>
      </c>
      <c r="G5162" s="14">
        <v>298960.7</v>
      </c>
      <c r="H5162" s="17">
        <f t="shared" si="80"/>
        <v>84.773800714830656</v>
      </c>
    </row>
    <row r="5163" spans="1:8" ht="12.75" x14ac:dyDescent="0.15">
      <c r="A5163" s="4" t="s">
        <v>5144</v>
      </c>
      <c r="B5163" s="5" t="s">
        <v>5408</v>
      </c>
      <c r="C5163" s="5"/>
      <c r="D5163" s="4" t="s">
        <v>5417</v>
      </c>
      <c r="E5163" s="4" t="s">
        <v>9</v>
      </c>
      <c r="F5163" s="6">
        <v>344652.43999999994</v>
      </c>
      <c r="G5163" s="14">
        <v>344905.64</v>
      </c>
      <c r="H5163" s="17">
        <f t="shared" si="80"/>
        <v>100.07346531479658</v>
      </c>
    </row>
    <row r="5164" spans="1:8" ht="12.75" x14ac:dyDescent="0.15">
      <c r="A5164" s="4" t="s">
        <v>5144</v>
      </c>
      <c r="B5164" s="5" t="s">
        <v>5408</v>
      </c>
      <c r="C5164" s="5"/>
      <c r="D5164" s="4" t="s">
        <v>5418</v>
      </c>
      <c r="E5164" s="4" t="s">
        <v>16</v>
      </c>
      <c r="F5164" s="6">
        <v>351798.6</v>
      </c>
      <c r="G5164" s="14">
        <v>270108.57</v>
      </c>
      <c r="H5164" s="17">
        <f t="shared" si="80"/>
        <v>76.779319190013837</v>
      </c>
    </row>
    <row r="5165" spans="1:8" ht="12.75" x14ac:dyDescent="0.15">
      <c r="A5165" s="4" t="s">
        <v>5144</v>
      </c>
      <c r="B5165" s="5" t="s">
        <v>5408</v>
      </c>
      <c r="C5165" s="5"/>
      <c r="D5165" s="4" t="s">
        <v>5419</v>
      </c>
      <c r="E5165" s="4" t="s">
        <v>16</v>
      </c>
      <c r="F5165" s="6">
        <v>2603667.6999999997</v>
      </c>
      <c r="G5165" s="14">
        <v>2424558.1800000002</v>
      </c>
      <c r="H5165" s="17">
        <f t="shared" si="80"/>
        <v>93.120876369899293</v>
      </c>
    </row>
    <row r="5166" spans="1:8" ht="12.75" x14ac:dyDescent="0.15">
      <c r="A5166" s="4" t="s">
        <v>5144</v>
      </c>
      <c r="B5166" s="5" t="s">
        <v>5408</v>
      </c>
      <c r="C5166" s="5"/>
      <c r="D5166" s="4" t="s">
        <v>5420</v>
      </c>
      <c r="E5166" s="4" t="s">
        <v>16</v>
      </c>
      <c r="F5166" s="6">
        <v>4120402.42</v>
      </c>
      <c r="G5166" s="14">
        <v>3921562.19</v>
      </c>
      <c r="H5166" s="17">
        <f t="shared" si="80"/>
        <v>95.174252178989832</v>
      </c>
    </row>
    <row r="5167" spans="1:8" ht="12.75" x14ac:dyDescent="0.15">
      <c r="A5167" s="4" t="s">
        <v>5144</v>
      </c>
      <c r="B5167" s="5" t="s">
        <v>5408</v>
      </c>
      <c r="C5167" s="5"/>
      <c r="D5167" s="4" t="s">
        <v>5421</v>
      </c>
      <c r="E5167" s="4" t="s">
        <v>9</v>
      </c>
      <c r="F5167" s="6">
        <v>3686605.2600000002</v>
      </c>
      <c r="G5167" s="14">
        <v>3612371.89</v>
      </c>
      <c r="H5167" s="17">
        <f t="shared" si="80"/>
        <v>97.986403079129772</v>
      </c>
    </row>
    <row r="5168" spans="1:8" ht="12.75" x14ac:dyDescent="0.15">
      <c r="A5168" s="4" t="s">
        <v>5144</v>
      </c>
      <c r="B5168" s="5" t="s">
        <v>5408</v>
      </c>
      <c r="C5168" s="5"/>
      <c r="D5168" s="4" t="s">
        <v>5422</v>
      </c>
      <c r="E5168" s="4" t="s">
        <v>16</v>
      </c>
      <c r="F5168" s="6">
        <v>3293666.13</v>
      </c>
      <c r="G5168" s="14">
        <v>2726769.33</v>
      </c>
      <c r="H5168" s="17">
        <f t="shared" si="80"/>
        <v>82.788273685772765</v>
      </c>
    </row>
    <row r="5169" spans="1:8" ht="12.75" x14ac:dyDescent="0.15">
      <c r="A5169" s="4" t="s">
        <v>5144</v>
      </c>
      <c r="B5169" s="5" t="s">
        <v>5408</v>
      </c>
      <c r="C5169" s="5"/>
      <c r="D5169" s="4" t="s">
        <v>5423</v>
      </c>
      <c r="E5169" s="4" t="s">
        <v>9</v>
      </c>
      <c r="F5169" s="6">
        <v>7449357.2799999993</v>
      </c>
      <c r="G5169" s="14">
        <v>7140896.8399999999</v>
      </c>
      <c r="H5169" s="17">
        <f t="shared" si="80"/>
        <v>95.859234180804393</v>
      </c>
    </row>
    <row r="5170" spans="1:8" ht="12.75" x14ac:dyDescent="0.15">
      <c r="A5170" s="4" t="s">
        <v>5144</v>
      </c>
      <c r="B5170" s="5" t="s">
        <v>5408</v>
      </c>
      <c r="C5170" s="5"/>
      <c r="D5170" s="4" t="s">
        <v>5424</v>
      </c>
      <c r="E5170" s="4" t="s">
        <v>9</v>
      </c>
      <c r="F5170" s="6">
        <v>1770927</v>
      </c>
      <c r="G5170" s="14">
        <v>1408432.57</v>
      </c>
      <c r="H5170" s="17">
        <f t="shared" ref="H5170:H5233" si="81">G5170/F5170*100</f>
        <v>79.530809005678947</v>
      </c>
    </row>
    <row r="5171" spans="1:8" ht="25.5" x14ac:dyDescent="0.15">
      <c r="A5171" s="4" t="s">
        <v>5144</v>
      </c>
      <c r="B5171" s="5" t="s">
        <v>5408</v>
      </c>
      <c r="C5171" s="5"/>
      <c r="D5171" s="4" t="s">
        <v>5425</v>
      </c>
      <c r="E5171" s="4" t="s">
        <v>9</v>
      </c>
      <c r="F5171" s="6">
        <v>412159.44999999995</v>
      </c>
      <c r="G5171" s="14">
        <v>411335.93</v>
      </c>
      <c r="H5171" s="17">
        <f t="shared" si="81"/>
        <v>99.800193832750907</v>
      </c>
    </row>
    <row r="5172" spans="1:8" ht="25.5" x14ac:dyDescent="0.15">
      <c r="A5172" s="4" t="s">
        <v>5144</v>
      </c>
      <c r="B5172" s="5" t="s">
        <v>5408</v>
      </c>
      <c r="C5172" s="5"/>
      <c r="D5172" s="4" t="s">
        <v>5426</v>
      </c>
      <c r="E5172" s="4" t="s">
        <v>9</v>
      </c>
      <c r="F5172" s="6">
        <v>660877.41</v>
      </c>
      <c r="G5172" s="14">
        <v>580401.36</v>
      </c>
      <c r="H5172" s="17">
        <f t="shared" si="81"/>
        <v>87.822847508133165</v>
      </c>
    </row>
    <row r="5173" spans="1:8" ht="25.5" x14ac:dyDescent="0.15">
      <c r="A5173" s="4" t="s">
        <v>5144</v>
      </c>
      <c r="B5173" s="5" t="s">
        <v>5408</v>
      </c>
      <c r="C5173" s="5"/>
      <c r="D5173" s="4" t="s">
        <v>5427</v>
      </c>
      <c r="E5173" s="4" t="s">
        <v>9</v>
      </c>
      <c r="F5173" s="6">
        <v>941163.99</v>
      </c>
      <c r="G5173" s="14">
        <v>808491.11</v>
      </c>
      <c r="H5173" s="17">
        <f t="shared" si="81"/>
        <v>85.903319569207056</v>
      </c>
    </row>
    <row r="5174" spans="1:8" ht="12.75" x14ac:dyDescent="0.15">
      <c r="A5174" s="4" t="s">
        <v>5144</v>
      </c>
      <c r="B5174" s="5" t="s">
        <v>5408</v>
      </c>
      <c r="C5174" s="5"/>
      <c r="D5174" s="4" t="s">
        <v>5428</v>
      </c>
      <c r="E5174" s="4" t="s">
        <v>9</v>
      </c>
      <c r="F5174" s="6">
        <v>1406836.58</v>
      </c>
      <c r="G5174" s="14">
        <v>1339633.5900000001</v>
      </c>
      <c r="H5174" s="17">
        <f t="shared" si="81"/>
        <v>95.223113263091292</v>
      </c>
    </row>
    <row r="5175" spans="1:8" ht="12.75" x14ac:dyDescent="0.15">
      <c r="A5175" s="4" t="s">
        <v>5144</v>
      </c>
      <c r="B5175" s="5" t="s">
        <v>5408</v>
      </c>
      <c r="C5175" s="5"/>
      <c r="D5175" s="4" t="s">
        <v>5429</v>
      </c>
      <c r="E5175" s="4" t="s">
        <v>9</v>
      </c>
      <c r="F5175" s="6">
        <v>1385213.1500000001</v>
      </c>
      <c r="G5175" s="14">
        <v>1335238.42</v>
      </c>
      <c r="H5175" s="17">
        <f t="shared" si="81"/>
        <v>96.392271471000683</v>
      </c>
    </row>
    <row r="5176" spans="1:8" ht="12.75" x14ac:dyDescent="0.15">
      <c r="A5176" s="4" t="s">
        <v>5144</v>
      </c>
      <c r="B5176" s="5" t="s">
        <v>5408</v>
      </c>
      <c r="C5176" s="5"/>
      <c r="D5176" s="4" t="s">
        <v>5430</v>
      </c>
      <c r="E5176" s="4" t="s">
        <v>9</v>
      </c>
      <c r="F5176" s="6">
        <v>3151527.95</v>
      </c>
      <c r="G5176" s="14">
        <v>3052143.49</v>
      </c>
      <c r="H5176" s="17">
        <f t="shared" si="81"/>
        <v>96.846467441293044</v>
      </c>
    </row>
    <row r="5177" spans="1:8" ht="12.75" x14ac:dyDescent="0.15">
      <c r="A5177" s="4" t="s">
        <v>5144</v>
      </c>
      <c r="B5177" s="5" t="s">
        <v>5408</v>
      </c>
      <c r="C5177" s="5"/>
      <c r="D5177" s="4" t="s">
        <v>5431</v>
      </c>
      <c r="E5177" s="4" t="s">
        <v>16</v>
      </c>
      <c r="F5177" s="6">
        <v>2689824.59</v>
      </c>
      <c r="G5177" s="14">
        <v>2421928.63</v>
      </c>
      <c r="H5177" s="17">
        <f t="shared" si="81"/>
        <v>90.040392931347242</v>
      </c>
    </row>
    <row r="5178" spans="1:8" ht="12.75" x14ac:dyDescent="0.15">
      <c r="A5178" s="4" t="s">
        <v>5144</v>
      </c>
      <c r="B5178" s="5" t="s">
        <v>5408</v>
      </c>
      <c r="C5178" s="5"/>
      <c r="D5178" s="4" t="s">
        <v>5432</v>
      </c>
      <c r="E5178" s="4" t="s">
        <v>9</v>
      </c>
      <c r="F5178" s="6">
        <v>323950.77</v>
      </c>
      <c r="G5178" s="14">
        <v>324706.93</v>
      </c>
      <c r="H5178" s="17">
        <f t="shared" si="81"/>
        <v>100.23341818264547</v>
      </c>
    </row>
    <row r="5179" spans="1:8" ht="12.75" x14ac:dyDescent="0.15">
      <c r="A5179" s="4" t="s">
        <v>5144</v>
      </c>
      <c r="B5179" s="5" t="s">
        <v>5408</v>
      </c>
      <c r="C5179" s="5"/>
      <c r="D5179" s="4" t="s">
        <v>5433</v>
      </c>
      <c r="E5179" s="4" t="s">
        <v>9</v>
      </c>
      <c r="F5179" s="6">
        <v>331174.88</v>
      </c>
      <c r="G5179" s="14">
        <v>218306.86</v>
      </c>
      <c r="H5179" s="17">
        <f t="shared" si="81"/>
        <v>65.91890665137403</v>
      </c>
    </row>
    <row r="5180" spans="1:8" ht="12.75" x14ac:dyDescent="0.15">
      <c r="A5180" s="4" t="s">
        <v>5144</v>
      </c>
      <c r="B5180" s="5" t="s">
        <v>5408</v>
      </c>
      <c r="C5180" s="5"/>
      <c r="D5180" s="4" t="s">
        <v>5434</v>
      </c>
      <c r="E5180" s="4" t="s">
        <v>9</v>
      </c>
      <c r="F5180" s="6">
        <v>284673.24</v>
      </c>
      <c r="G5180" s="14">
        <v>285950.64</v>
      </c>
      <c r="H5180" s="17">
        <f t="shared" si="81"/>
        <v>100.44872500133839</v>
      </c>
    </row>
    <row r="5181" spans="1:8" ht="12.75" x14ac:dyDescent="0.15">
      <c r="A5181" s="4" t="s">
        <v>5144</v>
      </c>
      <c r="B5181" s="5" t="s">
        <v>5408</v>
      </c>
      <c r="C5181" s="5"/>
      <c r="D5181" s="4" t="s">
        <v>5435</v>
      </c>
      <c r="E5181" s="4" t="s">
        <v>16</v>
      </c>
      <c r="F5181" s="6">
        <v>344185.30000000005</v>
      </c>
      <c r="G5181" s="14">
        <v>344706.09</v>
      </c>
      <c r="H5181" s="17">
        <f t="shared" si="81"/>
        <v>100.15131093628926</v>
      </c>
    </row>
    <row r="5182" spans="1:8" ht="12.75" x14ac:dyDescent="0.15">
      <c r="A5182" s="4" t="s">
        <v>5144</v>
      </c>
      <c r="B5182" s="5" t="s">
        <v>5408</v>
      </c>
      <c r="C5182" s="5"/>
      <c r="D5182" s="4" t="s">
        <v>5436</v>
      </c>
      <c r="E5182" s="4" t="s">
        <v>16</v>
      </c>
      <c r="F5182" s="6">
        <v>606858.23999999999</v>
      </c>
      <c r="G5182" s="14">
        <v>524073.66</v>
      </c>
      <c r="H5182" s="17">
        <f t="shared" si="81"/>
        <v>86.358497826444605</v>
      </c>
    </row>
    <row r="5183" spans="1:8" ht="12.75" x14ac:dyDescent="0.15">
      <c r="A5183" s="4" t="s">
        <v>5144</v>
      </c>
      <c r="B5183" s="5" t="s">
        <v>5408</v>
      </c>
      <c r="C5183" s="5"/>
      <c r="D5183" s="4" t="s">
        <v>5437</v>
      </c>
      <c r="E5183" s="4" t="s">
        <v>9</v>
      </c>
      <c r="F5183" s="6">
        <v>375240.25</v>
      </c>
      <c r="G5183" s="14">
        <v>379050.57</v>
      </c>
      <c r="H5183" s="17">
        <f t="shared" si="81"/>
        <v>101.01543477811883</v>
      </c>
    </row>
    <row r="5184" spans="1:8" ht="12.75" x14ac:dyDescent="0.15">
      <c r="A5184" s="4" t="s">
        <v>5144</v>
      </c>
      <c r="B5184" s="5" t="s">
        <v>5408</v>
      </c>
      <c r="C5184" s="5"/>
      <c r="D5184" s="4" t="s">
        <v>5438</v>
      </c>
      <c r="E5184" s="4" t="s">
        <v>16</v>
      </c>
      <c r="F5184" s="6">
        <v>285096.03999999998</v>
      </c>
      <c r="G5184" s="14">
        <v>325643.51</v>
      </c>
      <c r="H5184" s="17">
        <f t="shared" si="81"/>
        <v>114.22238976030674</v>
      </c>
    </row>
    <row r="5185" spans="1:8" ht="12.75" x14ac:dyDescent="0.15">
      <c r="A5185" s="4" t="s">
        <v>5144</v>
      </c>
      <c r="B5185" s="5" t="s">
        <v>5408</v>
      </c>
      <c r="C5185" s="5"/>
      <c r="D5185" s="4" t="s">
        <v>5439</v>
      </c>
      <c r="E5185" s="4" t="s">
        <v>16</v>
      </c>
      <c r="F5185" s="6">
        <v>345043.43</v>
      </c>
      <c r="G5185" s="14">
        <v>344195.6</v>
      </c>
      <c r="H5185" s="17">
        <f t="shared" si="81"/>
        <v>99.754283105752791</v>
      </c>
    </row>
    <row r="5186" spans="1:8" ht="12.75" x14ac:dyDescent="0.15">
      <c r="A5186" s="4" t="s">
        <v>5144</v>
      </c>
      <c r="B5186" s="5" t="s">
        <v>5408</v>
      </c>
      <c r="C5186" s="5"/>
      <c r="D5186" s="4" t="s">
        <v>5440</v>
      </c>
      <c r="E5186" s="4" t="s">
        <v>9</v>
      </c>
      <c r="F5186" s="6">
        <v>359523.82</v>
      </c>
      <c r="G5186" s="14">
        <v>355350.2</v>
      </c>
      <c r="H5186" s="17">
        <f t="shared" si="81"/>
        <v>98.839125596740715</v>
      </c>
    </row>
    <row r="5187" spans="1:8" ht="12.75" x14ac:dyDescent="0.15">
      <c r="A5187" s="4" t="s">
        <v>5144</v>
      </c>
      <c r="B5187" s="5" t="s">
        <v>5408</v>
      </c>
      <c r="C5187" s="5"/>
      <c r="D5187" s="4" t="s">
        <v>5441</v>
      </c>
      <c r="E5187" s="4" t="s">
        <v>9</v>
      </c>
      <c r="F5187" s="6">
        <v>247757.77</v>
      </c>
      <c r="G5187" s="14">
        <v>230689.13</v>
      </c>
      <c r="H5187" s="17">
        <f t="shared" si="81"/>
        <v>93.110754911944852</v>
      </c>
    </row>
    <row r="5188" spans="1:8" ht="12.75" x14ac:dyDescent="0.15">
      <c r="A5188" s="4" t="s">
        <v>5144</v>
      </c>
      <c r="B5188" s="5" t="s">
        <v>5408</v>
      </c>
      <c r="C5188" s="5"/>
      <c r="D5188" s="4" t="s">
        <v>5442</v>
      </c>
      <c r="E5188" s="4" t="s">
        <v>16</v>
      </c>
      <c r="F5188" s="6">
        <v>348977.45999999996</v>
      </c>
      <c r="G5188" s="14">
        <v>307264.03999999998</v>
      </c>
      <c r="H5188" s="17">
        <f t="shared" si="81"/>
        <v>88.046958677503127</v>
      </c>
    </row>
    <row r="5189" spans="1:8" ht="12.75" x14ac:dyDescent="0.15">
      <c r="A5189" s="4" t="s">
        <v>5144</v>
      </c>
      <c r="B5189" s="5" t="s">
        <v>5408</v>
      </c>
      <c r="C5189" s="5"/>
      <c r="D5189" s="4" t="s">
        <v>5443</v>
      </c>
      <c r="E5189" s="4" t="s">
        <v>16</v>
      </c>
      <c r="F5189" s="6">
        <v>348014.06999999995</v>
      </c>
      <c r="G5189" s="14">
        <v>347466.96</v>
      </c>
      <c r="H5189" s="17">
        <f t="shared" si="81"/>
        <v>99.842790838887652</v>
      </c>
    </row>
    <row r="5190" spans="1:8" ht="12.75" x14ac:dyDescent="0.15">
      <c r="A5190" s="4" t="s">
        <v>5144</v>
      </c>
      <c r="B5190" s="5" t="s">
        <v>5408</v>
      </c>
      <c r="C5190" s="5"/>
      <c r="D5190" s="4" t="s">
        <v>5444</v>
      </c>
      <c r="E5190" s="4" t="s">
        <v>16</v>
      </c>
      <c r="F5190" s="6">
        <v>363578.75</v>
      </c>
      <c r="G5190" s="14">
        <v>303576.45</v>
      </c>
      <c r="H5190" s="17">
        <f t="shared" si="81"/>
        <v>83.496752766766491</v>
      </c>
    </row>
    <row r="5191" spans="1:8" ht="12.75" x14ac:dyDescent="0.15">
      <c r="A5191" s="4" t="s">
        <v>5144</v>
      </c>
      <c r="B5191" s="5" t="s">
        <v>5408</v>
      </c>
      <c r="C5191" s="5"/>
      <c r="D5191" s="4" t="s">
        <v>5445</v>
      </c>
      <c r="E5191" s="4" t="s">
        <v>9</v>
      </c>
      <c r="F5191" s="6">
        <v>357003.59</v>
      </c>
      <c r="G5191" s="14">
        <v>319438.7</v>
      </c>
      <c r="H5191" s="17">
        <f t="shared" si="81"/>
        <v>89.477727660945931</v>
      </c>
    </row>
    <row r="5192" spans="1:8" ht="12.75" x14ac:dyDescent="0.15">
      <c r="A5192" s="4" t="s">
        <v>5144</v>
      </c>
      <c r="B5192" s="5" t="s">
        <v>5408</v>
      </c>
      <c r="C5192" s="5"/>
      <c r="D5192" s="4" t="s">
        <v>5446</v>
      </c>
      <c r="E5192" s="4" t="s">
        <v>9</v>
      </c>
      <c r="F5192" s="6">
        <v>292592.62</v>
      </c>
      <c r="G5192" s="14">
        <v>293075.90999999997</v>
      </c>
      <c r="H5192" s="17">
        <f t="shared" si="81"/>
        <v>100.16517504781903</v>
      </c>
    </row>
    <row r="5193" spans="1:8" ht="12.75" x14ac:dyDescent="0.15">
      <c r="A5193" s="4" t="s">
        <v>5144</v>
      </c>
      <c r="B5193" s="5" t="s">
        <v>5408</v>
      </c>
      <c r="C5193" s="5"/>
      <c r="D5193" s="4" t="s">
        <v>5447</v>
      </c>
      <c r="E5193" s="4" t="s">
        <v>9</v>
      </c>
      <c r="F5193" s="6">
        <v>315268.87</v>
      </c>
      <c r="G5193" s="14">
        <v>310307.74</v>
      </c>
      <c r="H5193" s="17">
        <f t="shared" si="81"/>
        <v>98.426381266250601</v>
      </c>
    </row>
    <row r="5194" spans="1:8" ht="12.75" x14ac:dyDescent="0.15">
      <c r="A5194" s="4" t="s">
        <v>5144</v>
      </c>
      <c r="B5194" s="5" t="s">
        <v>5408</v>
      </c>
      <c r="C5194" s="5"/>
      <c r="D5194" s="4" t="s">
        <v>5448</v>
      </c>
      <c r="E5194" s="4" t="s">
        <v>9</v>
      </c>
      <c r="F5194" s="6">
        <v>353841.18999999994</v>
      </c>
      <c r="G5194" s="14">
        <v>353842.33</v>
      </c>
      <c r="H5194" s="17">
        <f t="shared" si="81"/>
        <v>100.00032217843267</v>
      </c>
    </row>
    <row r="5195" spans="1:8" ht="12.75" x14ac:dyDescent="0.15">
      <c r="A5195" s="4" t="s">
        <v>5144</v>
      </c>
      <c r="B5195" s="5" t="s">
        <v>5408</v>
      </c>
      <c r="C5195" s="5"/>
      <c r="D5195" s="4" t="s">
        <v>5449</v>
      </c>
      <c r="E5195" s="4" t="s">
        <v>9</v>
      </c>
      <c r="F5195" s="6">
        <v>351675.1</v>
      </c>
      <c r="G5195" s="14">
        <v>266891.13</v>
      </c>
      <c r="H5195" s="17">
        <f t="shared" si="81"/>
        <v>75.891392367557458</v>
      </c>
    </row>
    <row r="5196" spans="1:8" ht="12.75" x14ac:dyDescent="0.15">
      <c r="A5196" s="4" t="s">
        <v>5144</v>
      </c>
      <c r="B5196" s="5" t="s">
        <v>5408</v>
      </c>
      <c r="C5196" s="5"/>
      <c r="D5196" s="4" t="s">
        <v>5450</v>
      </c>
      <c r="E5196" s="4" t="s">
        <v>9</v>
      </c>
      <c r="F5196" s="6">
        <v>815764.33000000007</v>
      </c>
      <c r="G5196" s="14">
        <v>790440.85</v>
      </c>
      <c r="H5196" s="17">
        <f t="shared" si="81"/>
        <v>96.895735806443</v>
      </c>
    </row>
    <row r="5197" spans="1:8" ht="25.5" x14ac:dyDescent="0.15">
      <c r="A5197" s="4" t="s">
        <v>5144</v>
      </c>
      <c r="B5197" s="5" t="s">
        <v>5408</v>
      </c>
      <c r="C5197" s="5"/>
      <c r="D5197" s="4" t="s">
        <v>5451</v>
      </c>
      <c r="E5197" s="4" t="s">
        <v>9</v>
      </c>
      <c r="F5197" s="6">
        <v>1087756.96</v>
      </c>
      <c r="G5197" s="14">
        <v>1030089.75</v>
      </c>
      <c r="H5197" s="17">
        <f t="shared" si="81"/>
        <v>94.6985207063166</v>
      </c>
    </row>
    <row r="5198" spans="1:8" ht="12.75" x14ac:dyDescent="0.15">
      <c r="A5198" s="4" t="s">
        <v>5144</v>
      </c>
      <c r="B5198" s="5" t="s">
        <v>5408</v>
      </c>
      <c r="C5198" s="5"/>
      <c r="D5198" s="4" t="s">
        <v>5452</v>
      </c>
      <c r="E5198" s="4" t="s">
        <v>9</v>
      </c>
      <c r="F5198" s="6">
        <v>3533697.13</v>
      </c>
      <c r="G5198" s="14">
        <v>2174217.16</v>
      </c>
      <c r="H5198" s="17">
        <f t="shared" si="81"/>
        <v>61.528112908759681</v>
      </c>
    </row>
    <row r="5199" spans="1:8" ht="12.75" x14ac:dyDescent="0.15">
      <c r="A5199" s="4" t="s">
        <v>5144</v>
      </c>
      <c r="B5199" s="5" t="s">
        <v>5408</v>
      </c>
      <c r="C5199" s="5"/>
      <c r="D5199" s="4" t="s">
        <v>5453</v>
      </c>
      <c r="E5199" s="4" t="s">
        <v>9</v>
      </c>
      <c r="F5199" s="6">
        <v>3535621.09</v>
      </c>
      <c r="G5199" s="14">
        <v>2157154.7000000002</v>
      </c>
      <c r="H5199" s="17">
        <f t="shared" si="81"/>
        <v>61.012044138474131</v>
      </c>
    </row>
    <row r="5200" spans="1:8" ht="12.75" x14ac:dyDescent="0.15">
      <c r="A5200" s="4" t="s">
        <v>5144</v>
      </c>
      <c r="B5200" s="5" t="s">
        <v>5408</v>
      </c>
      <c r="C5200" s="5"/>
      <c r="D5200" s="4" t="s">
        <v>5454</v>
      </c>
      <c r="E5200" s="4" t="s">
        <v>9</v>
      </c>
      <c r="F5200" s="6">
        <v>341511.75</v>
      </c>
      <c r="G5200" s="14">
        <v>11325.54</v>
      </c>
      <c r="H5200" s="17">
        <f t="shared" si="81"/>
        <v>3.3162958521924946</v>
      </c>
    </row>
    <row r="5201" spans="1:8" ht="12.75" x14ac:dyDescent="0.15">
      <c r="A5201" s="4" t="s">
        <v>5144</v>
      </c>
      <c r="B5201" s="5" t="s">
        <v>5408</v>
      </c>
      <c r="C5201" s="5"/>
      <c r="D5201" s="4" t="s">
        <v>5455</v>
      </c>
      <c r="E5201" s="4" t="s">
        <v>9</v>
      </c>
      <c r="F5201" s="6">
        <v>1780966.37</v>
      </c>
      <c r="G5201" s="14">
        <v>149612.44</v>
      </c>
      <c r="H5201" s="17">
        <f t="shared" si="81"/>
        <v>8.4006325172776837</v>
      </c>
    </row>
    <row r="5202" spans="1:8" ht="25.5" x14ac:dyDescent="0.15">
      <c r="A5202" s="4" t="s">
        <v>5144</v>
      </c>
      <c r="B5202" s="5" t="s">
        <v>5456</v>
      </c>
      <c r="C5202" s="5"/>
      <c r="D5202" s="4" t="s">
        <v>5457</v>
      </c>
      <c r="E5202" s="4" t="s">
        <v>9</v>
      </c>
      <c r="F5202" s="6">
        <v>1369927.1400000001</v>
      </c>
      <c r="G5202" s="14">
        <v>1057853.94</v>
      </c>
      <c r="H5202" s="17">
        <f t="shared" si="81"/>
        <v>77.219722794892562</v>
      </c>
    </row>
    <row r="5203" spans="1:8" ht="25.5" x14ac:dyDescent="0.15">
      <c r="A5203" s="4" t="s">
        <v>5144</v>
      </c>
      <c r="B5203" s="5" t="s">
        <v>5456</v>
      </c>
      <c r="C5203" s="5"/>
      <c r="D5203" s="4" t="s">
        <v>5458</v>
      </c>
      <c r="E5203" s="4" t="s">
        <v>9</v>
      </c>
      <c r="F5203" s="6">
        <v>1662798.87</v>
      </c>
      <c r="G5203" s="14">
        <v>1465907.09</v>
      </c>
      <c r="H5203" s="17">
        <f t="shared" si="81"/>
        <v>88.159014084487566</v>
      </c>
    </row>
    <row r="5204" spans="1:8" ht="25.5" x14ac:dyDescent="0.15">
      <c r="A5204" s="4" t="s">
        <v>5144</v>
      </c>
      <c r="B5204" s="5" t="s">
        <v>5456</v>
      </c>
      <c r="C5204" s="5"/>
      <c r="D5204" s="4" t="s">
        <v>5459</v>
      </c>
      <c r="E5204" s="4" t="s">
        <v>9</v>
      </c>
      <c r="F5204" s="6">
        <v>629759.70000000007</v>
      </c>
      <c r="G5204" s="14">
        <v>586489.05000000005</v>
      </c>
      <c r="H5204" s="17">
        <f t="shared" si="81"/>
        <v>93.129022069846627</v>
      </c>
    </row>
    <row r="5205" spans="1:8" ht="25.5" x14ac:dyDescent="0.15">
      <c r="A5205" s="4" t="s">
        <v>5144</v>
      </c>
      <c r="B5205" s="5" t="s">
        <v>5456</v>
      </c>
      <c r="C5205" s="5"/>
      <c r="D5205" s="4" t="s">
        <v>5460</v>
      </c>
      <c r="E5205" s="4" t="s">
        <v>9</v>
      </c>
      <c r="F5205" s="6">
        <v>632870.17999999993</v>
      </c>
      <c r="G5205" s="14">
        <v>546164</v>
      </c>
      <c r="H5205" s="17">
        <f t="shared" si="81"/>
        <v>86.299531445769816</v>
      </c>
    </row>
    <row r="5206" spans="1:8" ht="25.5" x14ac:dyDescent="0.15">
      <c r="A5206" s="4" t="s">
        <v>5144</v>
      </c>
      <c r="B5206" s="5" t="s">
        <v>5456</v>
      </c>
      <c r="C5206" s="5"/>
      <c r="D5206" s="4" t="s">
        <v>5461</v>
      </c>
      <c r="E5206" s="4" t="s">
        <v>9</v>
      </c>
      <c r="F5206" s="6">
        <v>628768.26</v>
      </c>
      <c r="G5206" s="14">
        <v>570240.91</v>
      </c>
      <c r="H5206" s="17">
        <f t="shared" si="81"/>
        <v>90.691745477101534</v>
      </c>
    </row>
    <row r="5207" spans="1:8" ht="25.5" x14ac:dyDescent="0.15">
      <c r="A5207" s="4" t="s">
        <v>5144</v>
      </c>
      <c r="B5207" s="5" t="s">
        <v>5456</v>
      </c>
      <c r="C5207" s="5"/>
      <c r="D5207" s="4" t="s">
        <v>5462</v>
      </c>
      <c r="E5207" s="4" t="s">
        <v>9</v>
      </c>
      <c r="F5207" s="6">
        <v>631080.92999999993</v>
      </c>
      <c r="G5207" s="14">
        <v>600235.74</v>
      </c>
      <c r="H5207" s="17">
        <f t="shared" si="81"/>
        <v>95.112324183207392</v>
      </c>
    </row>
    <row r="5208" spans="1:8" ht="25.5" x14ac:dyDescent="0.15">
      <c r="A5208" s="4" t="s">
        <v>5144</v>
      </c>
      <c r="B5208" s="5" t="s">
        <v>5456</v>
      </c>
      <c r="C5208" s="5"/>
      <c r="D5208" s="4" t="s">
        <v>5463</v>
      </c>
      <c r="E5208" s="4" t="s">
        <v>9</v>
      </c>
      <c r="F5208" s="6">
        <v>325528.49</v>
      </c>
      <c r="G5208" s="14">
        <v>265834.82</v>
      </c>
      <c r="H5208" s="17">
        <f t="shared" si="81"/>
        <v>81.662535896627674</v>
      </c>
    </row>
    <row r="5209" spans="1:8" ht="25.5" x14ac:dyDescent="0.15">
      <c r="A5209" s="4" t="s">
        <v>5144</v>
      </c>
      <c r="B5209" s="5" t="s">
        <v>5456</v>
      </c>
      <c r="C5209" s="5"/>
      <c r="D5209" s="4" t="s">
        <v>5464</v>
      </c>
      <c r="E5209" s="4" t="s">
        <v>9</v>
      </c>
      <c r="F5209" s="6">
        <v>1179843.02</v>
      </c>
      <c r="G5209" s="14">
        <v>1116904.8500000001</v>
      </c>
      <c r="H5209" s="17">
        <f t="shared" si="81"/>
        <v>94.665547116598631</v>
      </c>
    </row>
    <row r="5210" spans="1:8" ht="25.5" x14ac:dyDescent="0.15">
      <c r="A5210" s="4" t="s">
        <v>5144</v>
      </c>
      <c r="B5210" s="5" t="s">
        <v>5456</v>
      </c>
      <c r="C5210" s="5"/>
      <c r="D5210" s="4" t="s">
        <v>5465</v>
      </c>
      <c r="E5210" s="4" t="s">
        <v>9</v>
      </c>
      <c r="F5210" s="6">
        <v>1227114.46</v>
      </c>
      <c r="G5210" s="14">
        <v>1068431.06</v>
      </c>
      <c r="H5210" s="17">
        <f t="shared" si="81"/>
        <v>87.068573863924641</v>
      </c>
    </row>
    <row r="5211" spans="1:8" ht="25.5" x14ac:dyDescent="0.15">
      <c r="A5211" s="4" t="s">
        <v>5144</v>
      </c>
      <c r="B5211" s="5" t="s">
        <v>5456</v>
      </c>
      <c r="C5211" s="5"/>
      <c r="D5211" s="4" t="s">
        <v>5466</v>
      </c>
      <c r="E5211" s="4" t="s">
        <v>9</v>
      </c>
      <c r="F5211" s="6">
        <v>1232728.76</v>
      </c>
      <c r="G5211" s="14">
        <v>1156829.03</v>
      </c>
      <c r="H5211" s="17">
        <f t="shared" si="81"/>
        <v>93.842949685054805</v>
      </c>
    </row>
    <row r="5212" spans="1:8" ht="25.5" x14ac:dyDescent="0.15">
      <c r="A5212" s="4" t="s">
        <v>5144</v>
      </c>
      <c r="B5212" s="5" t="s">
        <v>5456</v>
      </c>
      <c r="C5212" s="5"/>
      <c r="D5212" s="4" t="s">
        <v>5467</v>
      </c>
      <c r="E5212" s="4" t="s">
        <v>9</v>
      </c>
      <c r="F5212" s="6">
        <v>1230625.6399999999</v>
      </c>
      <c r="G5212" s="14">
        <v>1171172.47</v>
      </c>
      <c r="H5212" s="17">
        <f t="shared" si="81"/>
        <v>95.168866301209192</v>
      </c>
    </row>
    <row r="5213" spans="1:8" ht="25.5" x14ac:dyDescent="0.15">
      <c r="A5213" s="4" t="s">
        <v>5144</v>
      </c>
      <c r="B5213" s="5" t="s">
        <v>5456</v>
      </c>
      <c r="C5213" s="5"/>
      <c r="D5213" s="4" t="s">
        <v>5468</v>
      </c>
      <c r="E5213" s="4" t="s">
        <v>9</v>
      </c>
      <c r="F5213" s="6">
        <v>511753.83</v>
      </c>
      <c r="G5213" s="14">
        <v>443347.57</v>
      </c>
      <c r="H5213" s="17">
        <f t="shared" si="81"/>
        <v>86.63297546791199</v>
      </c>
    </row>
    <row r="5214" spans="1:8" ht="25.5" x14ac:dyDescent="0.15">
      <c r="A5214" s="4" t="s">
        <v>5144</v>
      </c>
      <c r="B5214" s="5" t="s">
        <v>5456</v>
      </c>
      <c r="C5214" s="5"/>
      <c r="D5214" s="4" t="s">
        <v>5469</v>
      </c>
      <c r="E5214" s="4" t="s">
        <v>9</v>
      </c>
      <c r="F5214" s="6">
        <v>1544026.54</v>
      </c>
      <c r="G5214" s="14">
        <v>1440383.09</v>
      </c>
      <c r="H5214" s="17">
        <f t="shared" si="81"/>
        <v>93.287456703950184</v>
      </c>
    </row>
    <row r="5215" spans="1:8" ht="25.5" x14ac:dyDescent="0.15">
      <c r="A5215" s="4" t="s">
        <v>5144</v>
      </c>
      <c r="B5215" s="5" t="s">
        <v>5456</v>
      </c>
      <c r="C5215" s="5"/>
      <c r="D5215" s="4" t="s">
        <v>5470</v>
      </c>
      <c r="E5215" s="4" t="s">
        <v>9</v>
      </c>
      <c r="F5215" s="6">
        <v>1568059.87</v>
      </c>
      <c r="G5215" s="14">
        <v>1257506.48</v>
      </c>
      <c r="H5215" s="17">
        <f t="shared" si="81"/>
        <v>80.195055307422663</v>
      </c>
    </row>
    <row r="5216" spans="1:8" ht="25.5" x14ac:dyDescent="0.15">
      <c r="A5216" s="4" t="s">
        <v>5144</v>
      </c>
      <c r="B5216" s="5" t="s">
        <v>5456</v>
      </c>
      <c r="C5216" s="5"/>
      <c r="D5216" s="4" t="s">
        <v>5471</v>
      </c>
      <c r="E5216" s="4" t="s">
        <v>9</v>
      </c>
      <c r="F5216" s="6">
        <v>1166681.77</v>
      </c>
      <c r="G5216" s="14">
        <v>883940</v>
      </c>
      <c r="H5216" s="17">
        <f t="shared" si="81"/>
        <v>75.765304878295993</v>
      </c>
    </row>
    <row r="5217" spans="1:8" ht="12.75" x14ac:dyDescent="0.15">
      <c r="A5217" s="4" t="s">
        <v>5144</v>
      </c>
      <c r="B5217" s="5" t="s">
        <v>5456</v>
      </c>
      <c r="C5217" s="5"/>
      <c r="D5217" s="4" t="s">
        <v>5472</v>
      </c>
      <c r="E5217" s="4" t="s">
        <v>9</v>
      </c>
      <c r="F5217" s="6">
        <v>1615342.51</v>
      </c>
      <c r="G5217" s="14">
        <v>1498218.14</v>
      </c>
      <c r="H5217" s="17">
        <f t="shared" si="81"/>
        <v>92.749254769503949</v>
      </c>
    </row>
    <row r="5218" spans="1:8" ht="25.5" x14ac:dyDescent="0.15">
      <c r="A5218" s="4" t="s">
        <v>5144</v>
      </c>
      <c r="B5218" s="5" t="s">
        <v>5456</v>
      </c>
      <c r="C5218" s="5"/>
      <c r="D5218" s="4" t="s">
        <v>5473</v>
      </c>
      <c r="E5218" s="4" t="s">
        <v>9</v>
      </c>
      <c r="F5218" s="6">
        <v>1332902.06</v>
      </c>
      <c r="G5218" s="14">
        <v>884536.3</v>
      </c>
      <c r="H5218" s="17">
        <f t="shared" si="81"/>
        <v>66.361687519636675</v>
      </c>
    </row>
    <row r="5219" spans="1:8" ht="12.75" x14ac:dyDescent="0.15">
      <c r="A5219" s="4" t="s">
        <v>5144</v>
      </c>
      <c r="B5219" s="5" t="s">
        <v>5456</v>
      </c>
      <c r="C5219" s="5"/>
      <c r="D5219" s="4" t="s">
        <v>5474</v>
      </c>
      <c r="E5219" s="4" t="s">
        <v>9</v>
      </c>
      <c r="F5219" s="6">
        <v>22380766.739999998</v>
      </c>
      <c r="G5219" s="14">
        <v>18403966.989999998</v>
      </c>
      <c r="H5219" s="17">
        <f t="shared" si="81"/>
        <v>82.23117288071964</v>
      </c>
    </row>
    <row r="5220" spans="1:8" ht="12.75" x14ac:dyDescent="0.15">
      <c r="A5220" s="4" t="s">
        <v>5144</v>
      </c>
      <c r="B5220" s="5" t="s">
        <v>5456</v>
      </c>
      <c r="C5220" s="5"/>
      <c r="D5220" s="4" t="s">
        <v>5475</v>
      </c>
      <c r="E5220" s="4" t="s">
        <v>9</v>
      </c>
      <c r="F5220" s="6">
        <v>10463408.709999999</v>
      </c>
      <c r="G5220" s="14">
        <v>9177738.9199999999</v>
      </c>
      <c r="H5220" s="17">
        <f t="shared" si="81"/>
        <v>87.71270600591879</v>
      </c>
    </row>
    <row r="5221" spans="1:8" ht="25.5" x14ac:dyDescent="0.15">
      <c r="A5221" s="4" t="s">
        <v>5144</v>
      </c>
      <c r="B5221" s="5" t="s">
        <v>5456</v>
      </c>
      <c r="C5221" s="5"/>
      <c r="D5221" s="4" t="s">
        <v>5476</v>
      </c>
      <c r="E5221" s="4" t="s">
        <v>9</v>
      </c>
      <c r="F5221" s="6">
        <v>1229761.96</v>
      </c>
      <c r="G5221" s="14">
        <v>1103769.1100000001</v>
      </c>
      <c r="H5221" s="17">
        <f t="shared" si="81"/>
        <v>89.754696103951702</v>
      </c>
    </row>
    <row r="5222" spans="1:8" ht="25.5" x14ac:dyDescent="0.15">
      <c r="A5222" s="4" t="s">
        <v>5144</v>
      </c>
      <c r="B5222" s="5" t="s">
        <v>5456</v>
      </c>
      <c r="C5222" s="5"/>
      <c r="D5222" s="4" t="s">
        <v>5477</v>
      </c>
      <c r="E5222" s="4" t="s">
        <v>9</v>
      </c>
      <c r="F5222" s="6">
        <v>771572.66999999993</v>
      </c>
      <c r="G5222" s="14">
        <v>716538.09</v>
      </c>
      <c r="H5222" s="17">
        <f t="shared" si="81"/>
        <v>92.867220141428803</v>
      </c>
    </row>
    <row r="5223" spans="1:8" ht="25.5" x14ac:dyDescent="0.15">
      <c r="A5223" s="4" t="s">
        <v>5144</v>
      </c>
      <c r="B5223" s="5" t="s">
        <v>5456</v>
      </c>
      <c r="C5223" s="5"/>
      <c r="D5223" s="4" t="s">
        <v>5478</v>
      </c>
      <c r="E5223" s="4" t="s">
        <v>9</v>
      </c>
      <c r="F5223" s="6">
        <v>774237.53999999992</v>
      </c>
      <c r="G5223" s="14">
        <v>765544.52</v>
      </c>
      <c r="H5223" s="17">
        <f t="shared" si="81"/>
        <v>98.877215382762259</v>
      </c>
    </row>
    <row r="5224" spans="1:8" ht="25.5" x14ac:dyDescent="0.15">
      <c r="A5224" s="4" t="s">
        <v>5144</v>
      </c>
      <c r="B5224" s="5" t="s">
        <v>5456</v>
      </c>
      <c r="C5224" s="5"/>
      <c r="D5224" s="4" t="s">
        <v>5479</v>
      </c>
      <c r="E5224" s="4" t="s">
        <v>9</v>
      </c>
      <c r="F5224" s="6">
        <v>771987.1100000001</v>
      </c>
      <c r="G5224" s="14">
        <v>726332.62</v>
      </c>
      <c r="H5224" s="17">
        <f t="shared" si="81"/>
        <v>94.086107214924866</v>
      </c>
    </row>
    <row r="5225" spans="1:8" ht="25.5" x14ac:dyDescent="0.15">
      <c r="A5225" s="4" t="s">
        <v>5144</v>
      </c>
      <c r="B5225" s="5" t="s">
        <v>5456</v>
      </c>
      <c r="C5225" s="5"/>
      <c r="D5225" s="4" t="s">
        <v>5480</v>
      </c>
      <c r="E5225" s="4" t="s">
        <v>9</v>
      </c>
      <c r="F5225" s="6">
        <v>776122.58</v>
      </c>
      <c r="G5225" s="14">
        <v>753188.71</v>
      </c>
      <c r="H5225" s="17">
        <f t="shared" si="81"/>
        <v>97.045071153579883</v>
      </c>
    </row>
    <row r="5226" spans="1:8" ht="25.5" x14ac:dyDescent="0.15">
      <c r="A5226" s="4" t="s">
        <v>5144</v>
      </c>
      <c r="B5226" s="5" t="s">
        <v>5456</v>
      </c>
      <c r="C5226" s="5"/>
      <c r="D5226" s="4" t="s">
        <v>5481</v>
      </c>
      <c r="E5226" s="4" t="s">
        <v>9</v>
      </c>
      <c r="F5226" s="6">
        <v>777023.79</v>
      </c>
      <c r="G5226" s="14">
        <v>743999.55</v>
      </c>
      <c r="H5226" s="17">
        <f t="shared" si="81"/>
        <v>95.749906190130943</v>
      </c>
    </row>
    <row r="5227" spans="1:8" ht="25.5" x14ac:dyDescent="0.15">
      <c r="A5227" s="4" t="s">
        <v>5144</v>
      </c>
      <c r="B5227" s="5" t="s">
        <v>5456</v>
      </c>
      <c r="C5227" s="5"/>
      <c r="D5227" s="4" t="s">
        <v>5482</v>
      </c>
      <c r="E5227" s="4" t="s">
        <v>9</v>
      </c>
      <c r="F5227" s="6">
        <v>1233228.3400000001</v>
      </c>
      <c r="G5227" s="14">
        <v>1158249.58</v>
      </c>
      <c r="H5227" s="17">
        <f t="shared" si="81"/>
        <v>93.920123502838081</v>
      </c>
    </row>
    <row r="5228" spans="1:8" ht="25.5" x14ac:dyDescent="0.15">
      <c r="A5228" s="4" t="s">
        <v>5144</v>
      </c>
      <c r="B5228" s="5" t="s">
        <v>5456</v>
      </c>
      <c r="C5228" s="5"/>
      <c r="D5228" s="4" t="s">
        <v>5483</v>
      </c>
      <c r="E5228" s="4" t="s">
        <v>9</v>
      </c>
      <c r="F5228" s="6">
        <v>1169432.17</v>
      </c>
      <c r="G5228" s="14">
        <v>1010680.75</v>
      </c>
      <c r="H5228" s="17">
        <f t="shared" si="81"/>
        <v>86.424914238506034</v>
      </c>
    </row>
    <row r="5229" spans="1:8" ht="25.5" x14ac:dyDescent="0.15">
      <c r="A5229" s="4" t="s">
        <v>5144</v>
      </c>
      <c r="B5229" s="5" t="s">
        <v>5456</v>
      </c>
      <c r="C5229" s="5"/>
      <c r="D5229" s="4" t="s">
        <v>5484</v>
      </c>
      <c r="E5229" s="4" t="s">
        <v>9</v>
      </c>
      <c r="F5229" s="6">
        <v>712221.86</v>
      </c>
      <c r="G5229" s="14">
        <v>642064.38</v>
      </c>
      <c r="H5229" s="17">
        <f t="shared" si="81"/>
        <v>90.149490778056148</v>
      </c>
    </row>
    <row r="5230" spans="1:8" ht="25.5" x14ac:dyDescent="0.15">
      <c r="A5230" s="4" t="s">
        <v>5144</v>
      </c>
      <c r="B5230" s="5" t="s">
        <v>5456</v>
      </c>
      <c r="C5230" s="5"/>
      <c r="D5230" s="4" t="s">
        <v>5485</v>
      </c>
      <c r="E5230" s="4" t="s">
        <v>9</v>
      </c>
      <c r="F5230" s="6">
        <v>1240979.6099999999</v>
      </c>
      <c r="G5230" s="14">
        <v>1188582.74</v>
      </c>
      <c r="H5230" s="17">
        <f t="shared" si="81"/>
        <v>95.777781554364154</v>
      </c>
    </row>
    <row r="5231" spans="1:8" ht="25.5" x14ac:dyDescent="0.15">
      <c r="A5231" s="4" t="s">
        <v>5144</v>
      </c>
      <c r="B5231" s="5" t="s">
        <v>5456</v>
      </c>
      <c r="C5231" s="5"/>
      <c r="D5231" s="4" t="s">
        <v>5486</v>
      </c>
      <c r="E5231" s="4" t="s">
        <v>9</v>
      </c>
      <c r="F5231" s="6">
        <v>1237945.28</v>
      </c>
      <c r="G5231" s="14">
        <v>1134705.98</v>
      </c>
      <c r="H5231" s="17">
        <f t="shared" si="81"/>
        <v>91.660431065256773</v>
      </c>
    </row>
    <row r="5232" spans="1:8" ht="25.5" x14ac:dyDescent="0.15">
      <c r="A5232" s="4" t="s">
        <v>5144</v>
      </c>
      <c r="B5232" s="5" t="s">
        <v>5456</v>
      </c>
      <c r="C5232" s="5"/>
      <c r="D5232" s="4" t="s">
        <v>5487</v>
      </c>
      <c r="E5232" s="4" t="s">
        <v>9</v>
      </c>
      <c r="F5232" s="6">
        <v>1250899.8900000001</v>
      </c>
      <c r="G5232" s="14">
        <v>1213351.93</v>
      </c>
      <c r="H5232" s="17">
        <f t="shared" si="81"/>
        <v>96.998324142469926</v>
      </c>
    </row>
    <row r="5233" spans="1:8" ht="25.5" x14ac:dyDescent="0.15">
      <c r="A5233" s="4" t="s">
        <v>5144</v>
      </c>
      <c r="B5233" s="5" t="s">
        <v>5456</v>
      </c>
      <c r="C5233" s="5"/>
      <c r="D5233" s="4" t="s">
        <v>5488</v>
      </c>
      <c r="E5233" s="4" t="s">
        <v>9</v>
      </c>
      <c r="F5233" s="6">
        <v>1408731.87</v>
      </c>
      <c r="G5233" s="14">
        <v>1258905.1499999999</v>
      </c>
      <c r="H5233" s="17">
        <f t="shared" si="81"/>
        <v>89.364426035168762</v>
      </c>
    </row>
    <row r="5234" spans="1:8" ht="25.5" x14ac:dyDescent="0.15">
      <c r="A5234" s="4" t="s">
        <v>5144</v>
      </c>
      <c r="B5234" s="5" t="s">
        <v>5456</v>
      </c>
      <c r="C5234" s="5"/>
      <c r="D5234" s="4" t="s">
        <v>5489</v>
      </c>
      <c r="E5234" s="4" t="s">
        <v>9</v>
      </c>
      <c r="F5234" s="6">
        <v>471695.04</v>
      </c>
      <c r="G5234" s="14">
        <v>438305.75</v>
      </c>
      <c r="H5234" s="17">
        <f t="shared" ref="H5234:H5297" si="82">G5234/F5234*100</f>
        <v>92.921424401664268</v>
      </c>
    </row>
    <row r="5235" spans="1:8" ht="25.5" x14ac:dyDescent="0.15">
      <c r="A5235" s="4" t="s">
        <v>5144</v>
      </c>
      <c r="B5235" s="5" t="s">
        <v>5456</v>
      </c>
      <c r="C5235" s="5"/>
      <c r="D5235" s="4" t="s">
        <v>5490</v>
      </c>
      <c r="E5235" s="4" t="s">
        <v>9</v>
      </c>
      <c r="F5235" s="6">
        <v>739250.28999999992</v>
      </c>
      <c r="G5235" s="14">
        <v>671250.01</v>
      </c>
      <c r="H5235" s="17">
        <f t="shared" si="82"/>
        <v>90.801453726856181</v>
      </c>
    </row>
    <row r="5236" spans="1:8" ht="25.5" x14ac:dyDescent="0.15">
      <c r="A5236" s="4" t="s">
        <v>5144</v>
      </c>
      <c r="B5236" s="5" t="s">
        <v>5456</v>
      </c>
      <c r="C5236" s="5"/>
      <c r="D5236" s="4" t="s">
        <v>5491</v>
      </c>
      <c r="E5236" s="4" t="s">
        <v>9</v>
      </c>
      <c r="F5236" s="6">
        <v>277996.83</v>
      </c>
      <c r="G5236" s="14">
        <v>245380.65</v>
      </c>
      <c r="H5236" s="17">
        <f t="shared" si="82"/>
        <v>88.267427365988311</v>
      </c>
    </row>
    <row r="5237" spans="1:8" ht="12.75" x14ac:dyDescent="0.15">
      <c r="A5237" s="4" t="s">
        <v>5144</v>
      </c>
      <c r="B5237" s="5" t="s">
        <v>5456</v>
      </c>
      <c r="C5237" s="5"/>
      <c r="D5237" s="4" t="s">
        <v>5492</v>
      </c>
      <c r="E5237" s="4" t="s">
        <v>9</v>
      </c>
      <c r="F5237" s="6">
        <v>754750.39</v>
      </c>
      <c r="G5237" s="14">
        <v>463332.85</v>
      </c>
      <c r="H5237" s="17">
        <f t="shared" si="82"/>
        <v>61.388885138568781</v>
      </c>
    </row>
    <row r="5238" spans="1:8" ht="25.5" x14ac:dyDescent="0.15">
      <c r="A5238" s="4" t="s">
        <v>5144</v>
      </c>
      <c r="B5238" s="5" t="s">
        <v>5456</v>
      </c>
      <c r="C5238" s="5"/>
      <c r="D5238" s="4" t="s">
        <v>5493</v>
      </c>
      <c r="E5238" s="4" t="s">
        <v>9</v>
      </c>
      <c r="F5238" s="6">
        <v>1242152.0899999999</v>
      </c>
      <c r="G5238" s="14">
        <v>1106988.32</v>
      </c>
      <c r="H5238" s="17">
        <f t="shared" si="82"/>
        <v>89.118581284196864</v>
      </c>
    </row>
    <row r="5239" spans="1:8" ht="25.5" x14ac:dyDescent="0.15">
      <c r="A5239" s="4" t="s">
        <v>5144</v>
      </c>
      <c r="B5239" s="5" t="s">
        <v>5456</v>
      </c>
      <c r="C5239" s="5"/>
      <c r="D5239" s="4" t="s">
        <v>5494</v>
      </c>
      <c r="E5239" s="4" t="s">
        <v>9</v>
      </c>
      <c r="F5239" s="6">
        <v>925309.97</v>
      </c>
      <c r="G5239" s="14">
        <v>769748.13</v>
      </c>
      <c r="H5239" s="17">
        <f t="shared" si="82"/>
        <v>83.18813748435025</v>
      </c>
    </row>
    <row r="5240" spans="1:8" ht="25.5" x14ac:dyDescent="0.15">
      <c r="A5240" s="4" t="s">
        <v>5144</v>
      </c>
      <c r="B5240" s="5" t="s">
        <v>5456</v>
      </c>
      <c r="C5240" s="5"/>
      <c r="D5240" s="4" t="s">
        <v>5495</v>
      </c>
      <c r="E5240" s="4" t="s">
        <v>9</v>
      </c>
      <c r="F5240" s="6">
        <v>1238434.0900000001</v>
      </c>
      <c r="G5240" s="14">
        <v>1107633.43</v>
      </c>
      <c r="H5240" s="17">
        <f t="shared" si="82"/>
        <v>89.438221940418316</v>
      </c>
    </row>
    <row r="5241" spans="1:8" ht="25.5" x14ac:dyDescent="0.15">
      <c r="A5241" s="4" t="s">
        <v>5144</v>
      </c>
      <c r="B5241" s="5" t="s">
        <v>5456</v>
      </c>
      <c r="C5241" s="5"/>
      <c r="D5241" s="4" t="s">
        <v>5496</v>
      </c>
      <c r="E5241" s="4" t="s">
        <v>9</v>
      </c>
      <c r="F5241" s="6">
        <v>1187568.47</v>
      </c>
      <c r="G5241" s="14">
        <v>955600.27</v>
      </c>
      <c r="H5241" s="17">
        <f t="shared" si="82"/>
        <v>80.466962043881139</v>
      </c>
    </row>
    <row r="5242" spans="1:8" ht="12.75" x14ac:dyDescent="0.15">
      <c r="A5242" s="4" t="s">
        <v>5144</v>
      </c>
      <c r="B5242" s="5" t="s">
        <v>5456</v>
      </c>
      <c r="C5242" s="5"/>
      <c r="D5242" s="4" t="s">
        <v>5497</v>
      </c>
      <c r="E5242" s="4" t="s">
        <v>9</v>
      </c>
      <c r="F5242" s="6">
        <v>1183204.07</v>
      </c>
      <c r="G5242" s="14">
        <v>1047888.91</v>
      </c>
      <c r="H5242" s="17">
        <f t="shared" si="82"/>
        <v>88.563666789956187</v>
      </c>
    </row>
    <row r="5243" spans="1:8" ht="12.75" x14ac:dyDescent="0.15">
      <c r="A5243" s="4" t="s">
        <v>5144</v>
      </c>
      <c r="B5243" s="5" t="s">
        <v>5456</v>
      </c>
      <c r="C5243" s="5"/>
      <c r="D5243" s="4" t="s">
        <v>5498</v>
      </c>
      <c r="E5243" s="4" t="s">
        <v>9</v>
      </c>
      <c r="F5243" s="6">
        <v>413431.44</v>
      </c>
      <c r="G5243" s="14">
        <v>356551.09</v>
      </c>
      <c r="H5243" s="17">
        <f t="shared" si="82"/>
        <v>86.241890553848549</v>
      </c>
    </row>
    <row r="5244" spans="1:8" ht="25.5" x14ac:dyDescent="0.15">
      <c r="A5244" s="4" t="s">
        <v>5144</v>
      </c>
      <c r="B5244" s="5" t="s">
        <v>5456</v>
      </c>
      <c r="C5244" s="5"/>
      <c r="D5244" s="4" t="s">
        <v>5499</v>
      </c>
      <c r="E5244" s="4" t="s">
        <v>9</v>
      </c>
      <c r="F5244" s="6">
        <v>4025944.8200000003</v>
      </c>
      <c r="G5244" s="14">
        <v>3369202.55</v>
      </c>
      <c r="H5244" s="17">
        <f t="shared" si="82"/>
        <v>83.68725108358538</v>
      </c>
    </row>
    <row r="5245" spans="1:8" ht="25.5" x14ac:dyDescent="0.15">
      <c r="A5245" s="4" t="s">
        <v>5144</v>
      </c>
      <c r="B5245" s="5" t="s">
        <v>5456</v>
      </c>
      <c r="C5245" s="5"/>
      <c r="D5245" s="4" t="s">
        <v>5500</v>
      </c>
      <c r="E5245" s="4" t="s">
        <v>9</v>
      </c>
      <c r="F5245" s="6">
        <v>4281958.71</v>
      </c>
      <c r="G5245" s="14">
        <v>3357810.64</v>
      </c>
      <c r="H5245" s="17">
        <f t="shared" si="82"/>
        <v>78.417632383008197</v>
      </c>
    </row>
    <row r="5246" spans="1:8" ht="25.5" x14ac:dyDescent="0.15">
      <c r="A5246" s="4" t="s">
        <v>5144</v>
      </c>
      <c r="B5246" s="5" t="s">
        <v>5456</v>
      </c>
      <c r="C5246" s="5"/>
      <c r="D5246" s="4" t="s">
        <v>5501</v>
      </c>
      <c r="E5246" s="4" t="s">
        <v>9</v>
      </c>
      <c r="F5246" s="6">
        <v>1611403.2</v>
      </c>
      <c r="G5246" s="14">
        <v>1333190.17</v>
      </c>
      <c r="H5246" s="17">
        <f t="shared" si="82"/>
        <v>82.734735167461508</v>
      </c>
    </row>
    <row r="5247" spans="1:8" ht="25.5" x14ac:dyDescent="0.15">
      <c r="A5247" s="4" t="s">
        <v>5144</v>
      </c>
      <c r="B5247" s="5" t="s">
        <v>5456</v>
      </c>
      <c r="C5247" s="5"/>
      <c r="D5247" s="4" t="s">
        <v>5502</v>
      </c>
      <c r="E5247" s="4" t="s">
        <v>9</v>
      </c>
      <c r="F5247" s="6">
        <v>2449151.88</v>
      </c>
      <c r="G5247" s="14">
        <v>1874622.83</v>
      </c>
      <c r="H5247" s="17">
        <f t="shared" si="82"/>
        <v>76.541714105537636</v>
      </c>
    </row>
    <row r="5248" spans="1:8" ht="12.75" x14ac:dyDescent="0.15">
      <c r="A5248" s="4" t="s">
        <v>5144</v>
      </c>
      <c r="B5248" s="5" t="s">
        <v>5456</v>
      </c>
      <c r="C5248" s="5"/>
      <c r="D5248" s="4" t="s">
        <v>5503</v>
      </c>
      <c r="E5248" s="4" t="s">
        <v>9</v>
      </c>
      <c r="F5248" s="6">
        <v>650938.17999999993</v>
      </c>
      <c r="G5248" s="14">
        <v>324325.03000000003</v>
      </c>
      <c r="H5248" s="17">
        <f t="shared" si="82"/>
        <v>49.824244446684638</v>
      </c>
    </row>
    <row r="5249" spans="1:8" ht="12.75" x14ac:dyDescent="0.15">
      <c r="A5249" s="4" t="s">
        <v>5144</v>
      </c>
      <c r="B5249" s="5" t="s">
        <v>5456</v>
      </c>
      <c r="C5249" s="5"/>
      <c r="D5249" s="4" t="s">
        <v>5504</v>
      </c>
      <c r="E5249" s="4" t="s">
        <v>9</v>
      </c>
      <c r="F5249" s="6">
        <v>632545.99000000011</v>
      </c>
      <c r="G5249" s="14">
        <v>396782.34</v>
      </c>
      <c r="H5249" s="17">
        <f t="shared" si="82"/>
        <v>62.727824738877871</v>
      </c>
    </row>
    <row r="5250" spans="1:8" ht="12.75" x14ac:dyDescent="0.15">
      <c r="A5250" s="4" t="s">
        <v>5144</v>
      </c>
      <c r="B5250" s="5" t="s">
        <v>5456</v>
      </c>
      <c r="C5250" s="5"/>
      <c r="D5250" s="4" t="s">
        <v>5505</v>
      </c>
      <c r="E5250" s="4" t="s">
        <v>9</v>
      </c>
      <c r="F5250" s="6">
        <v>643436.62</v>
      </c>
      <c r="G5250" s="14">
        <v>329526.65999999997</v>
      </c>
      <c r="H5250" s="17">
        <f t="shared" si="82"/>
        <v>51.213538327986363</v>
      </c>
    </row>
    <row r="5251" spans="1:8" ht="12.75" x14ac:dyDescent="0.15">
      <c r="A5251" s="4" t="s">
        <v>5144</v>
      </c>
      <c r="B5251" s="5" t="s">
        <v>5456</v>
      </c>
      <c r="C5251" s="5"/>
      <c r="D5251" s="4" t="s">
        <v>5506</v>
      </c>
      <c r="E5251" s="4" t="s">
        <v>9</v>
      </c>
      <c r="F5251" s="6">
        <v>776548.39</v>
      </c>
      <c r="G5251" s="14">
        <v>525480.1</v>
      </c>
      <c r="H5251" s="17">
        <f t="shared" si="82"/>
        <v>67.668687073061847</v>
      </c>
    </row>
    <row r="5252" spans="1:8" ht="12.75" x14ac:dyDescent="0.15">
      <c r="A5252" s="4" t="s">
        <v>5144</v>
      </c>
      <c r="B5252" s="5" t="s">
        <v>5456</v>
      </c>
      <c r="C5252" s="5"/>
      <c r="D5252" s="4" t="s">
        <v>5507</v>
      </c>
      <c r="E5252" s="4" t="s">
        <v>9</v>
      </c>
      <c r="F5252" s="6">
        <v>619274.5199999999</v>
      </c>
      <c r="G5252" s="14">
        <v>494297.68</v>
      </c>
      <c r="H5252" s="17">
        <f t="shared" si="82"/>
        <v>79.818830589057683</v>
      </c>
    </row>
    <row r="5253" spans="1:8" ht="12.75" x14ac:dyDescent="0.15">
      <c r="A5253" s="4" t="s">
        <v>5144</v>
      </c>
      <c r="B5253" s="5" t="s">
        <v>5456</v>
      </c>
      <c r="C5253" s="5"/>
      <c r="D5253" s="4" t="s">
        <v>5508</v>
      </c>
      <c r="E5253" s="4" t="s">
        <v>9</v>
      </c>
      <c r="F5253" s="6">
        <v>594618.56999999995</v>
      </c>
      <c r="G5253" s="14">
        <v>355089.09</v>
      </c>
      <c r="H5253" s="17">
        <f t="shared" si="82"/>
        <v>59.717120842694172</v>
      </c>
    </row>
    <row r="5254" spans="1:8" ht="12.75" x14ac:dyDescent="0.15">
      <c r="A5254" s="4" t="s">
        <v>5144</v>
      </c>
      <c r="B5254" s="5" t="s">
        <v>5456</v>
      </c>
      <c r="C5254" s="5"/>
      <c r="D5254" s="4" t="s">
        <v>5509</v>
      </c>
      <c r="E5254" s="4" t="s">
        <v>9</v>
      </c>
      <c r="F5254" s="6">
        <v>603222.16</v>
      </c>
      <c r="G5254" s="14">
        <v>542105.87</v>
      </c>
      <c r="H5254" s="17">
        <f t="shared" si="82"/>
        <v>89.868361268425545</v>
      </c>
    </row>
    <row r="5255" spans="1:8" ht="12.75" x14ac:dyDescent="0.15">
      <c r="A5255" s="4" t="s">
        <v>5144</v>
      </c>
      <c r="B5255" s="5" t="s">
        <v>5456</v>
      </c>
      <c r="C5255" s="5"/>
      <c r="D5255" s="4" t="s">
        <v>5510</v>
      </c>
      <c r="E5255" s="4" t="s">
        <v>9</v>
      </c>
      <c r="F5255" s="6">
        <v>602660.74</v>
      </c>
      <c r="G5255" s="14">
        <v>590527.97</v>
      </c>
      <c r="H5255" s="17">
        <f t="shared" si="82"/>
        <v>97.986799339210322</v>
      </c>
    </row>
    <row r="5256" spans="1:8" ht="12.75" x14ac:dyDescent="0.15">
      <c r="A5256" s="4" t="s">
        <v>5144</v>
      </c>
      <c r="B5256" s="5" t="s">
        <v>5456</v>
      </c>
      <c r="C5256" s="5"/>
      <c r="D5256" s="4" t="s">
        <v>5511</v>
      </c>
      <c r="E5256" s="4" t="s">
        <v>9</v>
      </c>
      <c r="F5256" s="6">
        <v>623523.07000000007</v>
      </c>
      <c r="G5256" s="14">
        <v>380399.76</v>
      </c>
      <c r="H5256" s="17">
        <f t="shared" si="82"/>
        <v>61.008129177962886</v>
      </c>
    </row>
    <row r="5257" spans="1:8" ht="12.75" x14ac:dyDescent="0.15">
      <c r="A5257" s="4" t="s">
        <v>5144</v>
      </c>
      <c r="B5257" s="5" t="s">
        <v>5456</v>
      </c>
      <c r="C5257" s="5"/>
      <c r="D5257" s="4" t="s">
        <v>5512</v>
      </c>
      <c r="E5257" s="4" t="s">
        <v>9</v>
      </c>
      <c r="F5257" s="6">
        <v>429188.31</v>
      </c>
      <c r="G5257" s="14">
        <v>145208.45000000001</v>
      </c>
      <c r="H5257" s="17">
        <f t="shared" si="82"/>
        <v>33.833272392717319</v>
      </c>
    </row>
    <row r="5258" spans="1:8" ht="12.75" x14ac:dyDescent="0.15">
      <c r="A5258" s="4" t="s">
        <v>5144</v>
      </c>
      <c r="B5258" s="5" t="s">
        <v>5456</v>
      </c>
      <c r="C5258" s="5"/>
      <c r="D5258" s="4" t="s">
        <v>5513</v>
      </c>
      <c r="E5258" s="4" t="s">
        <v>16</v>
      </c>
      <c r="F5258" s="6">
        <v>1133437.56</v>
      </c>
      <c r="G5258" s="14">
        <v>483968.43</v>
      </c>
      <c r="H5258" s="17">
        <f t="shared" si="82"/>
        <v>42.699169948100177</v>
      </c>
    </row>
    <row r="5259" spans="1:8" ht="12.75" x14ac:dyDescent="0.15">
      <c r="A5259" s="4" t="s">
        <v>5144</v>
      </c>
      <c r="B5259" s="5" t="s">
        <v>5456</v>
      </c>
      <c r="C5259" s="5"/>
      <c r="D5259" s="4" t="s">
        <v>5514</v>
      </c>
      <c r="E5259" s="4" t="s">
        <v>16</v>
      </c>
      <c r="F5259" s="6">
        <v>548223.9</v>
      </c>
      <c r="G5259" s="14">
        <v>335510.01</v>
      </c>
      <c r="H5259" s="17">
        <f t="shared" si="82"/>
        <v>61.199449713885144</v>
      </c>
    </row>
    <row r="5260" spans="1:8" ht="12.75" x14ac:dyDescent="0.15">
      <c r="A5260" s="4" t="s">
        <v>5144</v>
      </c>
      <c r="B5260" s="5" t="s">
        <v>5456</v>
      </c>
      <c r="C5260" s="5"/>
      <c r="D5260" s="4" t="s">
        <v>5515</v>
      </c>
      <c r="E5260" s="4" t="s">
        <v>16</v>
      </c>
      <c r="F5260" s="6">
        <v>453142.43</v>
      </c>
      <c r="G5260" s="14">
        <v>357211.5</v>
      </c>
      <c r="H5260" s="17">
        <f t="shared" si="82"/>
        <v>78.829850473282761</v>
      </c>
    </row>
    <row r="5261" spans="1:8" ht="12.75" x14ac:dyDescent="0.15">
      <c r="A5261" s="4" t="s">
        <v>5144</v>
      </c>
      <c r="B5261" s="5" t="s">
        <v>5456</v>
      </c>
      <c r="C5261" s="5"/>
      <c r="D5261" s="4" t="s">
        <v>5516</v>
      </c>
      <c r="E5261" s="4" t="s">
        <v>16</v>
      </c>
      <c r="F5261" s="6">
        <v>415612.62</v>
      </c>
      <c r="G5261" s="14">
        <v>357650.9</v>
      </c>
      <c r="H5261" s="17">
        <f t="shared" si="82"/>
        <v>86.053907602709472</v>
      </c>
    </row>
    <row r="5262" spans="1:8" ht="25.5" x14ac:dyDescent="0.15">
      <c r="A5262" s="4" t="s">
        <v>5144</v>
      </c>
      <c r="B5262" s="5" t="s">
        <v>5456</v>
      </c>
      <c r="C5262" s="5"/>
      <c r="D5262" s="4" t="s">
        <v>5517</v>
      </c>
      <c r="E5262" s="4" t="s">
        <v>9</v>
      </c>
      <c r="F5262" s="6">
        <v>1262965.6300000001</v>
      </c>
      <c r="G5262" s="14">
        <v>742446.62</v>
      </c>
      <c r="H5262" s="17">
        <f t="shared" si="82"/>
        <v>58.785971871617747</v>
      </c>
    </row>
    <row r="5263" spans="1:8" ht="25.5" x14ac:dyDescent="0.15">
      <c r="A5263" s="4" t="s">
        <v>5144</v>
      </c>
      <c r="B5263" s="5" t="s">
        <v>5456</v>
      </c>
      <c r="C5263" s="5"/>
      <c r="D5263" s="4" t="s">
        <v>5518</v>
      </c>
      <c r="E5263" s="4" t="s">
        <v>9</v>
      </c>
      <c r="F5263" s="6">
        <v>289147.43</v>
      </c>
      <c r="G5263" s="14">
        <v>135852.88</v>
      </c>
      <c r="H5263" s="17">
        <f t="shared" si="82"/>
        <v>46.983948638243128</v>
      </c>
    </row>
    <row r="5264" spans="1:8" ht="12.75" x14ac:dyDescent="0.15">
      <c r="A5264" s="4" t="s">
        <v>5144</v>
      </c>
      <c r="B5264" s="5" t="s">
        <v>5456</v>
      </c>
      <c r="C5264" s="5"/>
      <c r="D5264" s="4" t="s">
        <v>5519</v>
      </c>
      <c r="E5264" s="4" t="s">
        <v>9</v>
      </c>
      <c r="F5264" s="6">
        <v>361584.04</v>
      </c>
      <c r="G5264" s="14">
        <v>151417.15</v>
      </c>
      <c r="H5264" s="17">
        <f t="shared" si="82"/>
        <v>41.876060126990119</v>
      </c>
    </row>
    <row r="5265" spans="1:8" ht="12.75" x14ac:dyDescent="0.15">
      <c r="A5265" s="4" t="s">
        <v>5144</v>
      </c>
      <c r="B5265" s="5" t="s">
        <v>5456</v>
      </c>
      <c r="C5265" s="5"/>
      <c r="D5265" s="4" t="s">
        <v>5520</v>
      </c>
      <c r="E5265" s="4" t="s">
        <v>9</v>
      </c>
      <c r="F5265" s="6">
        <v>349212.24</v>
      </c>
      <c r="G5265" s="14">
        <v>252.96</v>
      </c>
      <c r="H5265" s="17">
        <f t="shared" si="82"/>
        <v>7.2437323502750076E-2</v>
      </c>
    </row>
    <row r="5266" spans="1:8" ht="25.5" x14ac:dyDescent="0.15">
      <c r="A5266" s="4" t="s">
        <v>5521</v>
      </c>
      <c r="B5266" s="5" t="s">
        <v>5522</v>
      </c>
      <c r="C5266" s="5"/>
      <c r="D5266" s="4" t="s">
        <v>5523</v>
      </c>
      <c r="E5266" s="4" t="s">
        <v>9</v>
      </c>
      <c r="F5266" s="6">
        <v>95514.31</v>
      </c>
      <c r="G5266" s="14">
        <v>37154.07</v>
      </c>
      <c r="H5266" s="17">
        <f t="shared" si="82"/>
        <v>38.898956606606902</v>
      </c>
    </row>
    <row r="5267" spans="1:8" ht="25.5" x14ac:dyDescent="0.15">
      <c r="A5267" s="4" t="s">
        <v>5521</v>
      </c>
      <c r="B5267" s="5" t="s">
        <v>5522</v>
      </c>
      <c r="C5267" s="5"/>
      <c r="D5267" s="4" t="s">
        <v>5524</v>
      </c>
      <c r="E5267" s="4" t="s">
        <v>9</v>
      </c>
      <c r="F5267" s="6">
        <v>944074.98</v>
      </c>
      <c r="G5267" s="14">
        <v>662915.38</v>
      </c>
      <c r="H5267" s="17">
        <f t="shared" si="82"/>
        <v>70.218509551010456</v>
      </c>
    </row>
    <row r="5268" spans="1:8" ht="12.75" x14ac:dyDescent="0.15">
      <c r="A5268" s="4" t="s">
        <v>5521</v>
      </c>
      <c r="B5268" s="5" t="s">
        <v>5522</v>
      </c>
      <c r="C5268" s="5"/>
      <c r="D5268" s="4" t="s">
        <v>5525</v>
      </c>
      <c r="E5268" s="4" t="s">
        <v>9</v>
      </c>
      <c r="F5268" s="6">
        <v>696190.15999999992</v>
      </c>
      <c r="G5268" s="14">
        <v>669317.18000000005</v>
      </c>
      <c r="H5268" s="17">
        <f t="shared" si="82"/>
        <v>96.139994279723823</v>
      </c>
    </row>
    <row r="5269" spans="1:8" ht="12.75" x14ac:dyDescent="0.15">
      <c r="A5269" s="4" t="s">
        <v>5521</v>
      </c>
      <c r="B5269" s="5" t="s">
        <v>5522</v>
      </c>
      <c r="C5269" s="5"/>
      <c r="D5269" s="4" t="s">
        <v>5526</v>
      </c>
      <c r="E5269" s="4" t="s">
        <v>9</v>
      </c>
      <c r="F5269" s="6">
        <v>678555.67</v>
      </c>
      <c r="G5269" s="14">
        <v>563377.84</v>
      </c>
      <c r="H5269" s="17">
        <f t="shared" si="82"/>
        <v>83.026030863466218</v>
      </c>
    </row>
    <row r="5270" spans="1:8" ht="12.75" x14ac:dyDescent="0.15">
      <c r="A5270" s="4" t="s">
        <v>5521</v>
      </c>
      <c r="B5270" s="5" t="s">
        <v>5522</v>
      </c>
      <c r="C5270" s="5"/>
      <c r="D5270" s="4" t="s">
        <v>5527</v>
      </c>
      <c r="E5270" s="4" t="s">
        <v>9</v>
      </c>
      <c r="F5270" s="6">
        <v>913456.66</v>
      </c>
      <c r="G5270" s="14">
        <v>834352.52</v>
      </c>
      <c r="H5270" s="17">
        <f t="shared" si="82"/>
        <v>91.340132108730813</v>
      </c>
    </row>
    <row r="5271" spans="1:8" ht="25.5" x14ac:dyDescent="0.15">
      <c r="A5271" s="4" t="s">
        <v>5521</v>
      </c>
      <c r="B5271" s="5" t="s">
        <v>5522</v>
      </c>
      <c r="C5271" s="5"/>
      <c r="D5271" s="4" t="s">
        <v>5528</v>
      </c>
      <c r="E5271" s="4" t="s">
        <v>9</v>
      </c>
      <c r="F5271" s="6">
        <v>881240.13</v>
      </c>
      <c r="G5271" s="14">
        <v>793308.2</v>
      </c>
      <c r="H5271" s="17">
        <f t="shared" si="82"/>
        <v>90.021796896607512</v>
      </c>
    </row>
    <row r="5272" spans="1:8" ht="25.5" x14ac:dyDescent="0.15">
      <c r="A5272" s="4" t="s">
        <v>5521</v>
      </c>
      <c r="B5272" s="5" t="s">
        <v>5522</v>
      </c>
      <c r="C5272" s="5"/>
      <c r="D5272" s="4" t="s">
        <v>5529</v>
      </c>
      <c r="E5272" s="4" t="s">
        <v>9</v>
      </c>
      <c r="F5272" s="6">
        <v>693934.21000000008</v>
      </c>
      <c r="G5272" s="14">
        <v>659162.65</v>
      </c>
      <c r="H5272" s="17">
        <f t="shared" si="82"/>
        <v>94.989213746934297</v>
      </c>
    </row>
    <row r="5273" spans="1:8" ht="25.5" x14ac:dyDescent="0.15">
      <c r="A5273" s="4" t="s">
        <v>5521</v>
      </c>
      <c r="B5273" s="5" t="s">
        <v>5522</v>
      </c>
      <c r="C5273" s="5"/>
      <c r="D5273" s="4" t="s">
        <v>5530</v>
      </c>
      <c r="E5273" s="4" t="s">
        <v>9</v>
      </c>
      <c r="F5273" s="6">
        <v>933635.46</v>
      </c>
      <c r="G5273" s="14">
        <v>834564.2</v>
      </c>
      <c r="H5273" s="17">
        <f t="shared" si="82"/>
        <v>89.388657110345832</v>
      </c>
    </row>
    <row r="5274" spans="1:8" ht="25.5" x14ac:dyDescent="0.15">
      <c r="A5274" s="4" t="s">
        <v>5521</v>
      </c>
      <c r="B5274" s="5" t="s">
        <v>5522</v>
      </c>
      <c r="C5274" s="5"/>
      <c r="D5274" s="4" t="s">
        <v>5531</v>
      </c>
      <c r="E5274" s="4" t="s">
        <v>9</v>
      </c>
      <c r="F5274" s="6">
        <v>727255.55</v>
      </c>
      <c r="G5274" s="14">
        <v>654166.42000000004</v>
      </c>
      <c r="H5274" s="17">
        <f t="shared" si="82"/>
        <v>89.950007256733898</v>
      </c>
    </row>
    <row r="5275" spans="1:8" ht="25.5" x14ac:dyDescent="0.15">
      <c r="A5275" s="4" t="s">
        <v>5521</v>
      </c>
      <c r="B5275" s="5" t="s">
        <v>5522</v>
      </c>
      <c r="C5275" s="5"/>
      <c r="D5275" s="4" t="s">
        <v>5532</v>
      </c>
      <c r="E5275" s="4" t="s">
        <v>9</v>
      </c>
      <c r="F5275" s="6">
        <v>699259.57</v>
      </c>
      <c r="G5275" s="14">
        <v>653740.38</v>
      </c>
      <c r="H5275" s="17">
        <f t="shared" si="82"/>
        <v>93.490372966937016</v>
      </c>
    </row>
    <row r="5276" spans="1:8" ht="25.5" x14ac:dyDescent="0.15">
      <c r="A5276" s="4" t="s">
        <v>5521</v>
      </c>
      <c r="B5276" s="5" t="s">
        <v>5522</v>
      </c>
      <c r="C5276" s="5"/>
      <c r="D5276" s="4" t="s">
        <v>5533</v>
      </c>
      <c r="E5276" s="4" t="s">
        <v>9</v>
      </c>
      <c r="F5276" s="6">
        <v>65281.770000000004</v>
      </c>
      <c r="G5276" s="14">
        <v>10043.85</v>
      </c>
      <c r="H5276" s="17">
        <f t="shared" si="82"/>
        <v>15.385382473545064</v>
      </c>
    </row>
    <row r="5277" spans="1:8" ht="25.5" x14ac:dyDescent="0.15">
      <c r="A5277" s="4" t="s">
        <v>5521</v>
      </c>
      <c r="B5277" s="5" t="s">
        <v>5522</v>
      </c>
      <c r="C5277" s="5"/>
      <c r="D5277" s="4" t="s">
        <v>5534</v>
      </c>
      <c r="E5277" s="4" t="s">
        <v>9</v>
      </c>
      <c r="F5277" s="6">
        <v>65284.22</v>
      </c>
      <c r="G5277" s="14">
        <v>15052.56</v>
      </c>
      <c r="H5277" s="17">
        <f t="shared" si="82"/>
        <v>23.056965373868294</v>
      </c>
    </row>
    <row r="5278" spans="1:8" ht="25.5" x14ac:dyDescent="0.15">
      <c r="A5278" s="4" t="s">
        <v>5521</v>
      </c>
      <c r="B5278" s="5" t="s">
        <v>5522</v>
      </c>
      <c r="C5278" s="5"/>
      <c r="D5278" s="4" t="s">
        <v>5535</v>
      </c>
      <c r="E5278" s="4" t="s">
        <v>9</v>
      </c>
      <c r="F5278" s="6">
        <v>219998.6</v>
      </c>
      <c r="G5278" s="14">
        <v>59333.45</v>
      </c>
      <c r="H5278" s="17">
        <f t="shared" si="82"/>
        <v>26.969921626773985</v>
      </c>
    </row>
    <row r="5279" spans="1:8" ht="25.5" x14ac:dyDescent="0.15">
      <c r="A5279" s="4" t="s">
        <v>5521</v>
      </c>
      <c r="B5279" s="5" t="s">
        <v>5522</v>
      </c>
      <c r="C5279" s="5"/>
      <c r="D5279" s="4" t="s">
        <v>5536</v>
      </c>
      <c r="E5279" s="4" t="s">
        <v>9</v>
      </c>
      <c r="F5279" s="6">
        <v>676287.83</v>
      </c>
      <c r="G5279" s="14">
        <v>381201.25</v>
      </c>
      <c r="H5279" s="17">
        <f t="shared" si="82"/>
        <v>56.366717407882383</v>
      </c>
    </row>
    <row r="5280" spans="1:8" ht="25.5" x14ac:dyDescent="0.15">
      <c r="A5280" s="4" t="s">
        <v>5521</v>
      </c>
      <c r="B5280" s="5" t="s">
        <v>5522</v>
      </c>
      <c r="C5280" s="5"/>
      <c r="D5280" s="4" t="s">
        <v>5537</v>
      </c>
      <c r="E5280" s="4" t="s">
        <v>9</v>
      </c>
      <c r="F5280" s="6">
        <v>657103.18000000005</v>
      </c>
      <c r="G5280" s="14">
        <v>454501.34</v>
      </c>
      <c r="H5280" s="17">
        <f t="shared" si="82"/>
        <v>69.167423600050142</v>
      </c>
    </row>
    <row r="5281" spans="1:8" ht="25.5" x14ac:dyDescent="0.15">
      <c r="A5281" s="4" t="s">
        <v>5521</v>
      </c>
      <c r="B5281" s="5" t="s">
        <v>5522</v>
      </c>
      <c r="C5281" s="5"/>
      <c r="D5281" s="4" t="s">
        <v>5538</v>
      </c>
      <c r="E5281" s="4" t="s">
        <v>9</v>
      </c>
      <c r="F5281" s="6">
        <v>876074.64</v>
      </c>
      <c r="G5281" s="14">
        <v>712107.13</v>
      </c>
      <c r="H5281" s="17">
        <f t="shared" si="82"/>
        <v>81.283842436073712</v>
      </c>
    </row>
    <row r="5282" spans="1:8" ht="12.75" x14ac:dyDescent="0.15">
      <c r="A5282" s="4" t="s">
        <v>5521</v>
      </c>
      <c r="B5282" s="5" t="s">
        <v>5522</v>
      </c>
      <c r="C5282" s="5"/>
      <c r="D5282" s="4" t="s">
        <v>5539</v>
      </c>
      <c r="E5282" s="4" t="s">
        <v>9</v>
      </c>
      <c r="F5282" s="6">
        <v>839345.66</v>
      </c>
      <c r="G5282" s="14">
        <v>793706.45</v>
      </c>
      <c r="H5282" s="17">
        <f t="shared" si="82"/>
        <v>94.562525050763938</v>
      </c>
    </row>
    <row r="5283" spans="1:8" ht="12.75" x14ac:dyDescent="0.15">
      <c r="A5283" s="4" t="s">
        <v>5521</v>
      </c>
      <c r="B5283" s="5" t="s">
        <v>5522</v>
      </c>
      <c r="C5283" s="5"/>
      <c r="D5283" s="4" t="s">
        <v>5540</v>
      </c>
      <c r="E5283" s="4" t="s">
        <v>9</v>
      </c>
      <c r="F5283" s="6">
        <v>540605.85</v>
      </c>
      <c r="G5283" s="14">
        <v>518864.16</v>
      </c>
      <c r="H5283" s="17">
        <f t="shared" si="82"/>
        <v>95.978273265078428</v>
      </c>
    </row>
    <row r="5284" spans="1:8" ht="12.75" x14ac:dyDescent="0.15">
      <c r="A5284" s="4" t="s">
        <v>5521</v>
      </c>
      <c r="B5284" s="5" t="s">
        <v>5522</v>
      </c>
      <c r="C5284" s="5"/>
      <c r="D5284" s="4" t="s">
        <v>5541</v>
      </c>
      <c r="E5284" s="4" t="s">
        <v>9</v>
      </c>
      <c r="F5284" s="6">
        <v>837891.62</v>
      </c>
      <c r="G5284" s="14">
        <v>840743.39</v>
      </c>
      <c r="H5284" s="17">
        <f t="shared" si="82"/>
        <v>100.34035070072666</v>
      </c>
    </row>
    <row r="5285" spans="1:8" ht="12.75" x14ac:dyDescent="0.15">
      <c r="A5285" s="4" t="s">
        <v>5521</v>
      </c>
      <c r="B5285" s="5" t="s">
        <v>5522</v>
      </c>
      <c r="C5285" s="5"/>
      <c r="D5285" s="4" t="s">
        <v>5542</v>
      </c>
      <c r="E5285" s="4" t="s">
        <v>9</v>
      </c>
      <c r="F5285" s="6">
        <v>812485.88</v>
      </c>
      <c r="G5285" s="14">
        <v>794705.17</v>
      </c>
      <c r="H5285" s="17">
        <f t="shared" si="82"/>
        <v>97.811566891476318</v>
      </c>
    </row>
    <row r="5286" spans="1:8" ht="12.75" x14ac:dyDescent="0.15">
      <c r="A5286" s="4" t="s">
        <v>5521</v>
      </c>
      <c r="B5286" s="5" t="s">
        <v>5522</v>
      </c>
      <c r="C5286" s="5"/>
      <c r="D5286" s="4" t="s">
        <v>5543</v>
      </c>
      <c r="E5286" s="4" t="s">
        <v>9</v>
      </c>
      <c r="F5286" s="6">
        <v>849546.32000000007</v>
      </c>
      <c r="G5286" s="14">
        <v>791398.78</v>
      </c>
      <c r="H5286" s="17">
        <f t="shared" si="82"/>
        <v>93.155459728199403</v>
      </c>
    </row>
    <row r="5287" spans="1:8" ht="12.75" x14ac:dyDescent="0.15">
      <c r="A5287" s="4" t="s">
        <v>5521</v>
      </c>
      <c r="B5287" s="5" t="s">
        <v>5522</v>
      </c>
      <c r="C5287" s="5"/>
      <c r="D5287" s="4" t="s">
        <v>5544</v>
      </c>
      <c r="E5287" s="4" t="s">
        <v>9</v>
      </c>
      <c r="F5287" s="6">
        <v>609326.94000000006</v>
      </c>
      <c r="G5287" s="14">
        <v>468440.22</v>
      </c>
      <c r="H5287" s="17">
        <f t="shared" si="82"/>
        <v>76.878304445229332</v>
      </c>
    </row>
    <row r="5288" spans="1:8" ht="12.75" x14ac:dyDescent="0.15">
      <c r="A5288" s="4" t="s">
        <v>5521</v>
      </c>
      <c r="B5288" s="5" t="s">
        <v>5522</v>
      </c>
      <c r="C5288" s="5"/>
      <c r="D5288" s="4" t="s">
        <v>5545</v>
      </c>
      <c r="E5288" s="4" t="s">
        <v>9</v>
      </c>
      <c r="F5288" s="6">
        <v>353976.97000000003</v>
      </c>
      <c r="G5288" s="14">
        <v>350197.04</v>
      </c>
      <c r="H5288" s="17">
        <f t="shared" si="82"/>
        <v>98.932153693501562</v>
      </c>
    </row>
    <row r="5289" spans="1:8" ht="12.75" x14ac:dyDescent="0.15">
      <c r="A5289" s="4" t="s">
        <v>5521</v>
      </c>
      <c r="B5289" s="5" t="s">
        <v>5522</v>
      </c>
      <c r="C5289" s="5"/>
      <c r="D5289" s="4" t="s">
        <v>5546</v>
      </c>
      <c r="E5289" s="4" t="s">
        <v>9</v>
      </c>
      <c r="F5289" s="6">
        <v>606806.66</v>
      </c>
      <c r="G5289" s="14">
        <v>566262.56000000006</v>
      </c>
      <c r="H5289" s="17">
        <f t="shared" si="82"/>
        <v>93.318448416502221</v>
      </c>
    </row>
    <row r="5290" spans="1:8" ht="12.75" x14ac:dyDescent="0.15">
      <c r="A5290" s="4" t="s">
        <v>5521</v>
      </c>
      <c r="B5290" s="5" t="s">
        <v>5522</v>
      </c>
      <c r="C5290" s="5"/>
      <c r="D5290" s="4" t="s">
        <v>5547</v>
      </c>
      <c r="E5290" s="4" t="s">
        <v>9</v>
      </c>
      <c r="F5290" s="6">
        <v>614077.64</v>
      </c>
      <c r="G5290" s="14">
        <v>589361.43000000005</v>
      </c>
      <c r="H5290" s="17">
        <f t="shared" si="82"/>
        <v>95.97506758265942</v>
      </c>
    </row>
    <row r="5291" spans="1:8" ht="12.75" x14ac:dyDescent="0.15">
      <c r="A5291" s="4" t="s">
        <v>5521</v>
      </c>
      <c r="B5291" s="5" t="s">
        <v>5522</v>
      </c>
      <c r="C5291" s="5"/>
      <c r="D5291" s="4" t="s">
        <v>5548</v>
      </c>
      <c r="E5291" s="4" t="s">
        <v>9</v>
      </c>
      <c r="F5291" s="6">
        <v>587249.68999999994</v>
      </c>
      <c r="G5291" s="14">
        <v>586762.21</v>
      </c>
      <c r="H5291" s="17">
        <f t="shared" si="82"/>
        <v>99.916989313353227</v>
      </c>
    </row>
    <row r="5292" spans="1:8" ht="12.75" x14ac:dyDescent="0.15">
      <c r="A5292" s="4" t="s">
        <v>5521</v>
      </c>
      <c r="B5292" s="5" t="s">
        <v>5522</v>
      </c>
      <c r="C5292" s="5"/>
      <c r="D5292" s="4" t="s">
        <v>5549</v>
      </c>
      <c r="E5292" s="4" t="s">
        <v>9</v>
      </c>
      <c r="F5292" s="6">
        <v>956823.18</v>
      </c>
      <c r="G5292" s="14">
        <v>847717.2</v>
      </c>
      <c r="H5292" s="17">
        <f t="shared" si="82"/>
        <v>88.597059281109807</v>
      </c>
    </row>
    <row r="5293" spans="1:8" ht="12.75" x14ac:dyDescent="0.15">
      <c r="A5293" s="4" t="s">
        <v>5521</v>
      </c>
      <c r="B5293" s="5" t="s">
        <v>5522</v>
      </c>
      <c r="C5293" s="5"/>
      <c r="D5293" s="4" t="s">
        <v>5550</v>
      </c>
      <c r="E5293" s="4" t="s">
        <v>9</v>
      </c>
      <c r="F5293" s="6">
        <v>845949.16999999993</v>
      </c>
      <c r="G5293" s="14">
        <v>818131.07</v>
      </c>
      <c r="H5293" s="17">
        <f t="shared" si="82"/>
        <v>96.711610935205485</v>
      </c>
    </row>
    <row r="5294" spans="1:8" ht="12.75" x14ac:dyDescent="0.15">
      <c r="A5294" s="4" t="s">
        <v>5521</v>
      </c>
      <c r="B5294" s="5" t="s">
        <v>5522</v>
      </c>
      <c r="C5294" s="5"/>
      <c r="D5294" s="4" t="s">
        <v>5551</v>
      </c>
      <c r="E5294" s="4" t="s">
        <v>9</v>
      </c>
      <c r="F5294" s="6">
        <v>715528.55</v>
      </c>
      <c r="G5294" s="14">
        <v>718975.85</v>
      </c>
      <c r="H5294" s="17">
        <f t="shared" si="82"/>
        <v>100.48178371079672</v>
      </c>
    </row>
    <row r="5295" spans="1:8" ht="12.75" x14ac:dyDescent="0.15">
      <c r="A5295" s="4" t="s">
        <v>5521</v>
      </c>
      <c r="B5295" s="5" t="s">
        <v>5522</v>
      </c>
      <c r="C5295" s="5"/>
      <c r="D5295" s="4" t="s">
        <v>5552</v>
      </c>
      <c r="E5295" s="4" t="s">
        <v>9</v>
      </c>
      <c r="F5295" s="6">
        <v>687672.11</v>
      </c>
      <c r="G5295" s="14">
        <v>648817.68000000005</v>
      </c>
      <c r="H5295" s="17">
        <f t="shared" si="82"/>
        <v>94.349861011521909</v>
      </c>
    </row>
    <row r="5296" spans="1:8" ht="12.75" x14ac:dyDescent="0.15">
      <c r="A5296" s="4" t="s">
        <v>5521</v>
      </c>
      <c r="B5296" s="5" t="s">
        <v>5522</v>
      </c>
      <c r="C5296" s="5"/>
      <c r="D5296" s="4" t="s">
        <v>5553</v>
      </c>
      <c r="E5296" s="4" t="s">
        <v>9</v>
      </c>
      <c r="F5296" s="6">
        <v>828222.52999999991</v>
      </c>
      <c r="G5296" s="14">
        <v>720591.54</v>
      </c>
      <c r="H5296" s="17">
        <f t="shared" si="82"/>
        <v>87.004580761646281</v>
      </c>
    </row>
    <row r="5297" spans="1:8" ht="12.75" x14ac:dyDescent="0.15">
      <c r="A5297" s="4" t="s">
        <v>5521</v>
      </c>
      <c r="B5297" s="5" t="s">
        <v>5522</v>
      </c>
      <c r="C5297" s="5"/>
      <c r="D5297" s="4" t="s">
        <v>5554</v>
      </c>
      <c r="E5297" s="4" t="s">
        <v>9</v>
      </c>
      <c r="F5297" s="6">
        <v>288704.89</v>
      </c>
      <c r="G5297" s="14">
        <v>172958.33</v>
      </c>
      <c r="H5297" s="17">
        <f t="shared" si="82"/>
        <v>59.908347932728113</v>
      </c>
    </row>
    <row r="5298" spans="1:8" ht="25.5" x14ac:dyDescent="0.15">
      <c r="A5298" s="4" t="s">
        <v>5521</v>
      </c>
      <c r="B5298" s="5" t="s">
        <v>5522</v>
      </c>
      <c r="C5298" s="5"/>
      <c r="D5298" s="4" t="s">
        <v>5555</v>
      </c>
      <c r="E5298" s="4" t="s">
        <v>9</v>
      </c>
      <c r="F5298" s="6">
        <v>685850.31</v>
      </c>
      <c r="G5298" s="14">
        <v>567087.84</v>
      </c>
      <c r="H5298" s="17">
        <f t="shared" ref="H5298:H5361" si="83">G5298/F5298*100</f>
        <v>82.68390809650576</v>
      </c>
    </row>
    <row r="5299" spans="1:8" ht="25.5" x14ac:dyDescent="0.15">
      <c r="A5299" s="4" t="s">
        <v>5521</v>
      </c>
      <c r="B5299" s="5" t="s">
        <v>5522</v>
      </c>
      <c r="C5299" s="5"/>
      <c r="D5299" s="4" t="s">
        <v>5556</v>
      </c>
      <c r="E5299" s="4" t="s">
        <v>9</v>
      </c>
      <c r="F5299" s="6">
        <v>847525.85</v>
      </c>
      <c r="G5299" s="14">
        <v>720857.7</v>
      </c>
      <c r="H5299" s="17">
        <f t="shared" si="83"/>
        <v>85.054361468738676</v>
      </c>
    </row>
    <row r="5300" spans="1:8" ht="25.5" x14ac:dyDescent="0.15">
      <c r="A5300" s="4" t="s">
        <v>5521</v>
      </c>
      <c r="B5300" s="5" t="s">
        <v>5522</v>
      </c>
      <c r="C5300" s="5"/>
      <c r="D5300" s="4" t="s">
        <v>5557</v>
      </c>
      <c r="E5300" s="4" t="s">
        <v>9</v>
      </c>
      <c r="F5300" s="6">
        <v>837806.76</v>
      </c>
      <c r="G5300" s="14">
        <v>759660.64</v>
      </c>
      <c r="H5300" s="17">
        <f t="shared" si="83"/>
        <v>90.672536468910806</v>
      </c>
    </row>
    <row r="5301" spans="1:8" ht="25.5" x14ac:dyDescent="0.15">
      <c r="A5301" s="4" t="s">
        <v>5521</v>
      </c>
      <c r="B5301" s="5" t="s">
        <v>5522</v>
      </c>
      <c r="C5301" s="5"/>
      <c r="D5301" s="4" t="s">
        <v>5558</v>
      </c>
      <c r="E5301" s="4" t="s">
        <v>9</v>
      </c>
      <c r="F5301" s="6">
        <v>749084.8600000001</v>
      </c>
      <c r="G5301" s="14">
        <v>644989</v>
      </c>
      <c r="H5301" s="17">
        <f t="shared" si="83"/>
        <v>86.103595792871843</v>
      </c>
    </row>
    <row r="5302" spans="1:8" ht="25.5" x14ac:dyDescent="0.15">
      <c r="A5302" s="4" t="s">
        <v>5521</v>
      </c>
      <c r="B5302" s="5" t="s">
        <v>5522</v>
      </c>
      <c r="C5302" s="5"/>
      <c r="D5302" s="4" t="s">
        <v>5559</v>
      </c>
      <c r="E5302" s="4" t="s">
        <v>9</v>
      </c>
      <c r="F5302" s="6">
        <v>855390.53</v>
      </c>
      <c r="G5302" s="14">
        <v>831090.59</v>
      </c>
      <c r="H5302" s="17">
        <f t="shared" si="83"/>
        <v>97.15919931916946</v>
      </c>
    </row>
    <row r="5303" spans="1:8" ht="12.75" x14ac:dyDescent="0.15">
      <c r="A5303" s="4" t="s">
        <v>5521</v>
      </c>
      <c r="B5303" s="5" t="s">
        <v>5560</v>
      </c>
      <c r="C5303" s="5"/>
      <c r="D5303" s="4" t="s">
        <v>5561</v>
      </c>
      <c r="E5303" s="4" t="s">
        <v>9</v>
      </c>
      <c r="F5303" s="6">
        <v>688398.97</v>
      </c>
      <c r="G5303" s="14">
        <v>431794.19</v>
      </c>
      <c r="H5303" s="17">
        <f t="shared" si="83"/>
        <v>62.724409654476965</v>
      </c>
    </row>
    <row r="5304" spans="1:8" ht="12.75" x14ac:dyDescent="0.15">
      <c r="A5304" s="4" t="s">
        <v>5521</v>
      </c>
      <c r="B5304" s="5" t="s">
        <v>5560</v>
      </c>
      <c r="C5304" s="5"/>
      <c r="D5304" s="4" t="s">
        <v>5562</v>
      </c>
      <c r="E5304" s="4" t="s">
        <v>9</v>
      </c>
      <c r="F5304" s="6">
        <v>697102.16</v>
      </c>
      <c r="G5304" s="14">
        <v>372129.29</v>
      </c>
      <c r="H5304" s="17">
        <f t="shared" si="83"/>
        <v>53.382317736614091</v>
      </c>
    </row>
    <row r="5305" spans="1:8" ht="12.75" x14ac:dyDescent="0.15">
      <c r="A5305" s="4" t="s">
        <v>5521</v>
      </c>
      <c r="B5305" s="5" t="s">
        <v>5560</v>
      </c>
      <c r="C5305" s="5"/>
      <c r="D5305" s="4" t="s">
        <v>5563</v>
      </c>
      <c r="E5305" s="4" t="s">
        <v>9</v>
      </c>
      <c r="F5305" s="6">
        <v>693156.75999999989</v>
      </c>
      <c r="G5305" s="14">
        <v>364606.63</v>
      </c>
      <c r="H5305" s="17">
        <f t="shared" si="83"/>
        <v>52.600890742232686</v>
      </c>
    </row>
    <row r="5306" spans="1:8" ht="12.75" x14ac:dyDescent="0.15">
      <c r="A5306" s="4" t="s">
        <v>5521</v>
      </c>
      <c r="B5306" s="5" t="s">
        <v>5560</v>
      </c>
      <c r="C5306" s="5"/>
      <c r="D5306" s="4" t="s">
        <v>5564</v>
      </c>
      <c r="E5306" s="4" t="s">
        <v>9</v>
      </c>
      <c r="F5306" s="6">
        <v>370278.21</v>
      </c>
      <c r="G5306" s="14">
        <v>248680.36</v>
      </c>
      <c r="H5306" s="17">
        <f t="shared" si="83"/>
        <v>67.160408926034293</v>
      </c>
    </row>
    <row r="5307" spans="1:8" ht="12.75" x14ac:dyDescent="0.15">
      <c r="A5307" s="4" t="s">
        <v>5521</v>
      </c>
      <c r="B5307" s="5" t="s">
        <v>5560</v>
      </c>
      <c r="C5307" s="5"/>
      <c r="D5307" s="4" t="s">
        <v>5565</v>
      </c>
      <c r="E5307" s="4" t="s">
        <v>9</v>
      </c>
      <c r="F5307" s="6">
        <v>348433.8</v>
      </c>
      <c r="G5307" s="14">
        <v>325514.48</v>
      </c>
      <c r="H5307" s="17">
        <f t="shared" si="83"/>
        <v>93.422188088526426</v>
      </c>
    </row>
    <row r="5308" spans="1:8" ht="12.75" x14ac:dyDescent="0.15">
      <c r="A5308" s="4" t="s">
        <v>5521</v>
      </c>
      <c r="B5308" s="5" t="s">
        <v>5560</v>
      </c>
      <c r="C5308" s="5"/>
      <c r="D5308" s="4" t="s">
        <v>5566</v>
      </c>
      <c r="E5308" s="4" t="s">
        <v>9</v>
      </c>
      <c r="F5308" s="6">
        <v>344437.78</v>
      </c>
      <c r="G5308" s="14">
        <v>168916.44</v>
      </c>
      <c r="H5308" s="17">
        <f t="shared" si="83"/>
        <v>49.041205642424011</v>
      </c>
    </row>
    <row r="5309" spans="1:8" ht="12.75" x14ac:dyDescent="0.15">
      <c r="A5309" s="4" t="s">
        <v>5521</v>
      </c>
      <c r="B5309" s="5" t="s">
        <v>5567</v>
      </c>
      <c r="C5309" s="5"/>
      <c r="D5309" s="4" t="s">
        <v>5568</v>
      </c>
      <c r="E5309" s="4" t="s">
        <v>9</v>
      </c>
      <c r="F5309" s="6">
        <v>595993.30000000005</v>
      </c>
      <c r="G5309" s="14">
        <v>1823.16</v>
      </c>
      <c r="H5309" s="17">
        <f t="shared" si="83"/>
        <v>0.30590276769889863</v>
      </c>
    </row>
    <row r="5310" spans="1:8" ht="12.75" x14ac:dyDescent="0.15">
      <c r="A5310" s="4" t="s">
        <v>5521</v>
      </c>
      <c r="B5310" s="5" t="s">
        <v>5567</v>
      </c>
      <c r="C5310" s="5"/>
      <c r="D5310" s="4" t="s">
        <v>5569</v>
      </c>
      <c r="E5310" s="4" t="s">
        <v>9</v>
      </c>
      <c r="F5310" s="6">
        <v>634481.14999999991</v>
      </c>
      <c r="G5310" s="14">
        <v>32532.91</v>
      </c>
      <c r="H5310" s="17">
        <f t="shared" si="83"/>
        <v>5.1274825107097355</v>
      </c>
    </row>
    <row r="5311" spans="1:8" ht="12.75" x14ac:dyDescent="0.15">
      <c r="A5311" s="4" t="s">
        <v>5521</v>
      </c>
      <c r="B5311" s="5" t="s">
        <v>5567</v>
      </c>
      <c r="C5311" s="5"/>
      <c r="D5311" s="4" t="s">
        <v>5570</v>
      </c>
      <c r="E5311" s="4" t="s">
        <v>9</v>
      </c>
      <c r="F5311" s="6">
        <v>570762.71000000008</v>
      </c>
      <c r="G5311" s="14">
        <v>163959.07999999999</v>
      </c>
      <c r="H5311" s="17">
        <f t="shared" si="83"/>
        <v>28.726312551147565</v>
      </c>
    </row>
    <row r="5312" spans="1:8" ht="12.75" x14ac:dyDescent="0.15">
      <c r="A5312" s="4" t="s">
        <v>5521</v>
      </c>
      <c r="B5312" s="5" t="s">
        <v>5567</v>
      </c>
      <c r="C5312" s="5"/>
      <c r="D5312" s="4" t="s">
        <v>5571</v>
      </c>
      <c r="E5312" s="4" t="s">
        <v>9</v>
      </c>
      <c r="F5312" s="6">
        <v>561324.70000000007</v>
      </c>
      <c r="G5312" s="14">
        <v>220937.65</v>
      </c>
      <c r="H5312" s="17">
        <f t="shared" si="83"/>
        <v>39.360044195454066</v>
      </c>
    </row>
    <row r="5313" spans="1:8" ht="12.75" x14ac:dyDescent="0.15">
      <c r="A5313" s="4" t="s">
        <v>5521</v>
      </c>
      <c r="B5313" s="5" t="s">
        <v>5567</v>
      </c>
      <c r="C5313" s="5"/>
      <c r="D5313" s="4" t="s">
        <v>5572</v>
      </c>
      <c r="E5313" s="4" t="s">
        <v>9</v>
      </c>
      <c r="F5313" s="6">
        <v>613463.71000000008</v>
      </c>
      <c r="G5313" s="14">
        <v>150437</v>
      </c>
      <c r="H5313" s="17">
        <f t="shared" si="83"/>
        <v>24.522558962778739</v>
      </c>
    </row>
    <row r="5314" spans="1:8" ht="12.75" x14ac:dyDescent="0.15">
      <c r="A5314" s="4" t="s">
        <v>5521</v>
      </c>
      <c r="B5314" s="5" t="s">
        <v>5567</v>
      </c>
      <c r="C5314" s="5"/>
      <c r="D5314" s="4" t="s">
        <v>5573</v>
      </c>
      <c r="E5314" s="4" t="s">
        <v>9</v>
      </c>
      <c r="F5314" s="6">
        <v>443945.56999999995</v>
      </c>
      <c r="G5314" s="14">
        <v>137452.97</v>
      </c>
      <c r="H5314" s="17">
        <f t="shared" si="83"/>
        <v>30.961671720251655</v>
      </c>
    </row>
    <row r="5315" spans="1:8" ht="12.75" x14ac:dyDescent="0.15">
      <c r="A5315" s="4" t="s">
        <v>5521</v>
      </c>
      <c r="B5315" s="5" t="s">
        <v>5567</v>
      </c>
      <c r="C5315" s="5"/>
      <c r="D5315" s="4" t="s">
        <v>5574</v>
      </c>
      <c r="E5315" s="4" t="s">
        <v>9</v>
      </c>
      <c r="F5315" s="6">
        <v>600355.0199999999</v>
      </c>
      <c r="G5315" s="14">
        <v>15776.88</v>
      </c>
      <c r="H5315" s="17">
        <f t="shared" si="83"/>
        <v>2.627925056743925</v>
      </c>
    </row>
    <row r="5316" spans="1:8" ht="12.75" x14ac:dyDescent="0.15">
      <c r="A5316" s="4" t="s">
        <v>5521</v>
      </c>
      <c r="B5316" s="5" t="s">
        <v>5567</v>
      </c>
      <c r="C5316" s="5"/>
      <c r="D5316" s="4" t="s">
        <v>5575</v>
      </c>
      <c r="E5316" s="4" t="s">
        <v>9</v>
      </c>
      <c r="F5316" s="6">
        <v>297488.86000000004</v>
      </c>
      <c r="G5316" s="14">
        <v>58851.199999999997</v>
      </c>
      <c r="H5316" s="17">
        <f t="shared" si="83"/>
        <v>19.782656735448846</v>
      </c>
    </row>
    <row r="5317" spans="1:8" ht="12.75" x14ac:dyDescent="0.15">
      <c r="A5317" s="4" t="s">
        <v>5521</v>
      </c>
      <c r="B5317" s="5" t="s">
        <v>5567</v>
      </c>
      <c r="C5317" s="5"/>
      <c r="D5317" s="4" t="s">
        <v>5576</v>
      </c>
      <c r="E5317" s="4" t="s">
        <v>9</v>
      </c>
      <c r="F5317" s="6">
        <v>514468.77999999997</v>
      </c>
      <c r="G5317" s="14">
        <v>332487.98</v>
      </c>
      <c r="H5317" s="17">
        <f t="shared" si="83"/>
        <v>64.627435701734896</v>
      </c>
    </row>
    <row r="5318" spans="1:8" ht="12.75" x14ac:dyDescent="0.15">
      <c r="A5318" s="4" t="s">
        <v>5521</v>
      </c>
      <c r="B5318" s="5" t="s">
        <v>5567</v>
      </c>
      <c r="C5318" s="5"/>
      <c r="D5318" s="4" t="s">
        <v>5577</v>
      </c>
      <c r="E5318" s="4" t="s">
        <v>9</v>
      </c>
      <c r="F5318" s="6">
        <v>677560.12</v>
      </c>
      <c r="G5318" s="14">
        <v>139141.29999999999</v>
      </c>
      <c r="H5318" s="17">
        <f t="shared" si="83"/>
        <v>20.535638962930697</v>
      </c>
    </row>
    <row r="5319" spans="1:8" ht="12.75" x14ac:dyDescent="0.15">
      <c r="A5319" s="4" t="s">
        <v>5521</v>
      </c>
      <c r="B5319" s="5" t="s">
        <v>5567</v>
      </c>
      <c r="C5319" s="5"/>
      <c r="D5319" s="4" t="s">
        <v>5578</v>
      </c>
      <c r="E5319" s="4" t="s">
        <v>9</v>
      </c>
      <c r="F5319" s="6">
        <v>602632.80000000005</v>
      </c>
      <c r="G5319" s="14">
        <v>93134</v>
      </c>
      <c r="H5319" s="17">
        <f t="shared" si="83"/>
        <v>15.45451890438091</v>
      </c>
    </row>
    <row r="5320" spans="1:8" ht="12.75" x14ac:dyDescent="0.15">
      <c r="A5320" s="4" t="s">
        <v>5521</v>
      </c>
      <c r="B5320" s="5" t="s">
        <v>5567</v>
      </c>
      <c r="C5320" s="5"/>
      <c r="D5320" s="4" t="s">
        <v>5579</v>
      </c>
      <c r="E5320" s="4" t="s">
        <v>9</v>
      </c>
      <c r="F5320" s="6">
        <v>600884</v>
      </c>
      <c r="G5320" s="14">
        <v>147937.26999999999</v>
      </c>
      <c r="H5320" s="17">
        <f t="shared" si="83"/>
        <v>24.619938290918046</v>
      </c>
    </row>
    <row r="5321" spans="1:8" ht="12.75" x14ac:dyDescent="0.15">
      <c r="A5321" s="4" t="s">
        <v>5521</v>
      </c>
      <c r="B5321" s="5" t="s">
        <v>5567</v>
      </c>
      <c r="C5321" s="5"/>
      <c r="D5321" s="4" t="s">
        <v>5580</v>
      </c>
      <c r="E5321" s="4" t="s">
        <v>9</v>
      </c>
      <c r="F5321" s="6">
        <v>658921.19999999995</v>
      </c>
      <c r="G5321" s="14">
        <v>205547.34</v>
      </c>
      <c r="H5321" s="17">
        <f t="shared" si="83"/>
        <v>31.19452523306277</v>
      </c>
    </row>
    <row r="5322" spans="1:8" ht="12.75" x14ac:dyDescent="0.15">
      <c r="A5322" s="4" t="s">
        <v>5521</v>
      </c>
      <c r="B5322" s="5" t="s">
        <v>5567</v>
      </c>
      <c r="C5322" s="5"/>
      <c r="D5322" s="4" t="s">
        <v>5581</v>
      </c>
      <c r="E5322" s="4" t="s">
        <v>9</v>
      </c>
      <c r="F5322" s="6">
        <v>652089.51</v>
      </c>
      <c r="G5322" s="14">
        <v>82904.17</v>
      </c>
      <c r="H5322" s="17">
        <f t="shared" si="83"/>
        <v>12.713618104361164</v>
      </c>
    </row>
    <row r="5323" spans="1:8" ht="12.75" x14ac:dyDescent="0.15">
      <c r="A5323" s="4" t="s">
        <v>5521</v>
      </c>
      <c r="B5323" s="5" t="s">
        <v>5567</v>
      </c>
      <c r="C5323" s="5"/>
      <c r="D5323" s="4" t="s">
        <v>5582</v>
      </c>
      <c r="E5323" s="4" t="s">
        <v>9</v>
      </c>
      <c r="F5323" s="6">
        <v>267902.59000000003</v>
      </c>
      <c r="G5323" s="14">
        <v>0</v>
      </c>
      <c r="H5323" s="17">
        <f t="shared" si="83"/>
        <v>0</v>
      </c>
    </row>
    <row r="5324" spans="1:8" ht="12.75" x14ac:dyDescent="0.15">
      <c r="A5324" s="4" t="s">
        <v>5521</v>
      </c>
      <c r="B5324" s="5" t="s">
        <v>5583</v>
      </c>
      <c r="C5324" s="5"/>
      <c r="D5324" s="4" t="s">
        <v>5584</v>
      </c>
      <c r="E5324" s="4" t="s">
        <v>9</v>
      </c>
      <c r="F5324" s="6">
        <v>345378.52</v>
      </c>
      <c r="G5324" s="14">
        <v>174769.97</v>
      </c>
      <c r="H5324" s="17">
        <f t="shared" si="83"/>
        <v>50.602443371405961</v>
      </c>
    </row>
    <row r="5325" spans="1:8" ht="25.5" x14ac:dyDescent="0.15">
      <c r="A5325" s="4" t="s">
        <v>5585</v>
      </c>
      <c r="B5325" s="5" t="s">
        <v>5586</v>
      </c>
      <c r="C5325" s="5"/>
      <c r="D5325" s="4" t="s">
        <v>5587</v>
      </c>
      <c r="E5325" s="4" t="s">
        <v>9</v>
      </c>
      <c r="F5325" s="6">
        <v>1405755.79</v>
      </c>
      <c r="G5325" s="14">
        <v>1267097.83</v>
      </c>
      <c r="H5325" s="17">
        <f t="shared" si="83"/>
        <v>90.136411958153843</v>
      </c>
    </row>
    <row r="5326" spans="1:8" ht="25.5" x14ac:dyDescent="0.15">
      <c r="A5326" s="4" t="s">
        <v>5585</v>
      </c>
      <c r="B5326" s="5" t="s">
        <v>5586</v>
      </c>
      <c r="C5326" s="5"/>
      <c r="D5326" s="4" t="s">
        <v>5588</v>
      </c>
      <c r="E5326" s="4" t="s">
        <v>9</v>
      </c>
      <c r="F5326" s="6">
        <v>2615089.75</v>
      </c>
      <c r="G5326" s="14">
        <v>2533070.5699999998</v>
      </c>
      <c r="H5326" s="17">
        <f t="shared" si="83"/>
        <v>96.86361892550724</v>
      </c>
    </row>
    <row r="5327" spans="1:8" ht="25.5" x14ac:dyDescent="0.15">
      <c r="A5327" s="4" t="s">
        <v>5585</v>
      </c>
      <c r="B5327" s="5" t="s">
        <v>5586</v>
      </c>
      <c r="C5327" s="5"/>
      <c r="D5327" s="4" t="s">
        <v>5589</v>
      </c>
      <c r="E5327" s="4" t="s">
        <v>9</v>
      </c>
      <c r="F5327" s="6">
        <v>3611157.5900000003</v>
      </c>
      <c r="G5327" s="14">
        <v>3266030.67</v>
      </c>
      <c r="H5327" s="17">
        <f t="shared" si="83"/>
        <v>90.442762150405059</v>
      </c>
    </row>
    <row r="5328" spans="1:8" ht="25.5" x14ac:dyDescent="0.15">
      <c r="A5328" s="4" t="s">
        <v>5585</v>
      </c>
      <c r="B5328" s="5" t="s">
        <v>5586</v>
      </c>
      <c r="C5328" s="5"/>
      <c r="D5328" s="4" t="s">
        <v>5590</v>
      </c>
      <c r="E5328" s="4" t="s">
        <v>9</v>
      </c>
      <c r="F5328" s="6">
        <v>1316059.75</v>
      </c>
      <c r="G5328" s="14">
        <v>1299489.1499999999</v>
      </c>
      <c r="H5328" s="17">
        <f t="shared" si="83"/>
        <v>98.740893033162052</v>
      </c>
    </row>
    <row r="5329" spans="1:8" ht="25.5" x14ac:dyDescent="0.15">
      <c r="A5329" s="4" t="s">
        <v>5585</v>
      </c>
      <c r="B5329" s="5" t="s">
        <v>5586</v>
      </c>
      <c r="C5329" s="5"/>
      <c r="D5329" s="4" t="s">
        <v>5591</v>
      </c>
      <c r="E5329" s="4" t="s">
        <v>9</v>
      </c>
      <c r="F5329" s="6">
        <v>2470135.0099999998</v>
      </c>
      <c r="G5329" s="14">
        <v>2295080.35</v>
      </c>
      <c r="H5329" s="17">
        <f t="shared" si="83"/>
        <v>92.913154168038787</v>
      </c>
    </row>
    <row r="5330" spans="1:8" ht="25.5" x14ac:dyDescent="0.15">
      <c r="A5330" s="4" t="s">
        <v>5585</v>
      </c>
      <c r="B5330" s="5" t="s">
        <v>5586</v>
      </c>
      <c r="C5330" s="5"/>
      <c r="D5330" s="4" t="s">
        <v>5592</v>
      </c>
      <c r="E5330" s="4" t="s">
        <v>9</v>
      </c>
      <c r="F5330" s="6">
        <v>889857.8</v>
      </c>
      <c r="G5330" s="14">
        <v>866599.16</v>
      </c>
      <c r="H5330" s="17">
        <f t="shared" si="83"/>
        <v>97.386252050608533</v>
      </c>
    </row>
    <row r="5331" spans="1:8" ht="25.5" x14ac:dyDescent="0.15">
      <c r="A5331" s="4" t="s">
        <v>5585</v>
      </c>
      <c r="B5331" s="5" t="s">
        <v>5586</v>
      </c>
      <c r="C5331" s="5"/>
      <c r="D5331" s="4" t="s">
        <v>5593</v>
      </c>
      <c r="E5331" s="4" t="s">
        <v>9</v>
      </c>
      <c r="F5331" s="6">
        <v>1121659.2</v>
      </c>
      <c r="G5331" s="14">
        <v>1047334.71</v>
      </c>
      <c r="H5331" s="17">
        <f t="shared" si="83"/>
        <v>93.373701209779227</v>
      </c>
    </row>
    <row r="5332" spans="1:8" ht="25.5" x14ac:dyDescent="0.15">
      <c r="A5332" s="4" t="s">
        <v>5585</v>
      </c>
      <c r="B5332" s="5" t="s">
        <v>5586</v>
      </c>
      <c r="C5332" s="5"/>
      <c r="D5332" s="4" t="s">
        <v>5594</v>
      </c>
      <c r="E5332" s="4" t="s">
        <v>9</v>
      </c>
      <c r="F5332" s="6">
        <v>847558</v>
      </c>
      <c r="G5332" s="14">
        <v>875752.95</v>
      </c>
      <c r="H5332" s="17">
        <f t="shared" si="83"/>
        <v>103.3266100963002</v>
      </c>
    </row>
    <row r="5333" spans="1:8" ht="25.5" x14ac:dyDescent="0.15">
      <c r="A5333" s="4" t="s">
        <v>5585</v>
      </c>
      <c r="B5333" s="5" t="s">
        <v>5586</v>
      </c>
      <c r="C5333" s="5"/>
      <c r="D5333" s="4" t="s">
        <v>5595</v>
      </c>
      <c r="E5333" s="4" t="s">
        <v>9</v>
      </c>
      <c r="F5333" s="6">
        <v>889077.98</v>
      </c>
      <c r="G5333" s="14">
        <v>846833.27</v>
      </c>
      <c r="H5333" s="17">
        <f t="shared" si="83"/>
        <v>95.248480903778542</v>
      </c>
    </row>
    <row r="5334" spans="1:8" ht="25.5" x14ac:dyDescent="0.15">
      <c r="A5334" s="4" t="s">
        <v>5585</v>
      </c>
      <c r="B5334" s="5" t="s">
        <v>5586</v>
      </c>
      <c r="C5334" s="5"/>
      <c r="D5334" s="4" t="s">
        <v>5596</v>
      </c>
      <c r="E5334" s="4" t="s">
        <v>9</v>
      </c>
      <c r="F5334" s="6">
        <v>916294.65999999992</v>
      </c>
      <c r="G5334" s="14">
        <v>838829.97</v>
      </c>
      <c r="H5334" s="17">
        <f t="shared" si="83"/>
        <v>91.545875646596045</v>
      </c>
    </row>
    <row r="5335" spans="1:8" ht="25.5" x14ac:dyDescent="0.15">
      <c r="A5335" s="4" t="s">
        <v>5585</v>
      </c>
      <c r="B5335" s="5" t="s">
        <v>5586</v>
      </c>
      <c r="C5335" s="5"/>
      <c r="D5335" s="4" t="s">
        <v>5597</v>
      </c>
      <c r="E5335" s="4" t="s">
        <v>9</v>
      </c>
      <c r="F5335" s="6">
        <v>2646216.81</v>
      </c>
      <c r="G5335" s="14">
        <v>2578046.89</v>
      </c>
      <c r="H5335" s="17">
        <f t="shared" si="83"/>
        <v>97.423872460397533</v>
      </c>
    </row>
    <row r="5336" spans="1:8" ht="25.5" x14ac:dyDescent="0.15">
      <c r="A5336" s="4" t="s">
        <v>5585</v>
      </c>
      <c r="B5336" s="5" t="s">
        <v>5586</v>
      </c>
      <c r="C5336" s="5"/>
      <c r="D5336" s="4" t="s">
        <v>5598</v>
      </c>
      <c r="E5336" s="4" t="s">
        <v>9</v>
      </c>
      <c r="F5336" s="6">
        <v>1736882.96</v>
      </c>
      <c r="G5336" s="14">
        <v>1578179.68</v>
      </c>
      <c r="H5336" s="17">
        <f t="shared" si="83"/>
        <v>90.862753354434417</v>
      </c>
    </row>
    <row r="5337" spans="1:8" ht="25.5" x14ac:dyDescent="0.15">
      <c r="A5337" s="4" t="s">
        <v>5585</v>
      </c>
      <c r="B5337" s="5" t="s">
        <v>5586</v>
      </c>
      <c r="C5337" s="5"/>
      <c r="D5337" s="4" t="s">
        <v>5599</v>
      </c>
      <c r="E5337" s="4" t="s">
        <v>9</v>
      </c>
      <c r="F5337" s="6">
        <v>4669236.1500000004</v>
      </c>
      <c r="G5337" s="14">
        <v>4451781.45</v>
      </c>
      <c r="H5337" s="17">
        <f t="shared" si="83"/>
        <v>95.34282068813333</v>
      </c>
    </row>
    <row r="5338" spans="1:8" ht="25.5" x14ac:dyDescent="0.15">
      <c r="A5338" s="4" t="s">
        <v>5585</v>
      </c>
      <c r="B5338" s="5" t="s">
        <v>5586</v>
      </c>
      <c r="C5338" s="5"/>
      <c r="D5338" s="4" t="s">
        <v>5600</v>
      </c>
      <c r="E5338" s="4" t="s">
        <v>9</v>
      </c>
      <c r="F5338" s="6">
        <v>4632404.8000000007</v>
      </c>
      <c r="G5338" s="14">
        <v>4369452.47</v>
      </c>
      <c r="H5338" s="17">
        <f t="shared" si="83"/>
        <v>94.323632295692278</v>
      </c>
    </row>
    <row r="5339" spans="1:8" ht="25.5" x14ac:dyDescent="0.15">
      <c r="A5339" s="4" t="s">
        <v>5585</v>
      </c>
      <c r="B5339" s="5" t="s">
        <v>5586</v>
      </c>
      <c r="C5339" s="5"/>
      <c r="D5339" s="4" t="s">
        <v>5601</v>
      </c>
      <c r="E5339" s="4" t="s">
        <v>9</v>
      </c>
      <c r="F5339" s="6">
        <v>1747476</v>
      </c>
      <c r="G5339" s="14">
        <v>1675200.17</v>
      </c>
      <c r="H5339" s="17">
        <f t="shared" si="83"/>
        <v>95.863987259338614</v>
      </c>
    </row>
    <row r="5340" spans="1:8" ht="25.5" x14ac:dyDescent="0.15">
      <c r="A5340" s="4" t="s">
        <v>5585</v>
      </c>
      <c r="B5340" s="5" t="s">
        <v>5586</v>
      </c>
      <c r="C5340" s="5"/>
      <c r="D5340" s="4" t="s">
        <v>5602</v>
      </c>
      <c r="E5340" s="4" t="s">
        <v>9</v>
      </c>
      <c r="F5340" s="6">
        <v>360947.75</v>
      </c>
      <c r="G5340" s="14">
        <v>336585.25</v>
      </c>
      <c r="H5340" s="17">
        <f t="shared" si="83"/>
        <v>93.250408126938041</v>
      </c>
    </row>
    <row r="5341" spans="1:8" ht="25.5" x14ac:dyDescent="0.15">
      <c r="A5341" s="4" t="s">
        <v>5585</v>
      </c>
      <c r="B5341" s="5" t="s">
        <v>5586</v>
      </c>
      <c r="C5341" s="5"/>
      <c r="D5341" s="4" t="s">
        <v>5603</v>
      </c>
      <c r="E5341" s="4" t="s">
        <v>9</v>
      </c>
      <c r="F5341" s="6">
        <v>692409.15</v>
      </c>
      <c r="G5341" s="14">
        <v>695045.83</v>
      </c>
      <c r="H5341" s="17">
        <f t="shared" si="83"/>
        <v>100.38079797183499</v>
      </c>
    </row>
    <row r="5342" spans="1:8" ht="25.5" x14ac:dyDescent="0.15">
      <c r="A5342" s="4" t="s">
        <v>5585</v>
      </c>
      <c r="B5342" s="5" t="s">
        <v>5586</v>
      </c>
      <c r="C5342" s="5"/>
      <c r="D5342" s="4" t="s">
        <v>5604</v>
      </c>
      <c r="E5342" s="4" t="s">
        <v>9</v>
      </c>
      <c r="F5342" s="6">
        <v>336125.20999999996</v>
      </c>
      <c r="G5342" s="14">
        <v>236992.86</v>
      </c>
      <c r="H5342" s="17">
        <f t="shared" si="83"/>
        <v>70.507314818784351</v>
      </c>
    </row>
    <row r="5343" spans="1:8" ht="25.5" x14ac:dyDescent="0.15">
      <c r="A5343" s="4" t="s">
        <v>5585</v>
      </c>
      <c r="B5343" s="5" t="s">
        <v>5586</v>
      </c>
      <c r="C5343" s="5"/>
      <c r="D5343" s="4" t="s">
        <v>5605</v>
      </c>
      <c r="E5343" s="4" t="s">
        <v>9</v>
      </c>
      <c r="F5343" s="6">
        <v>370137.99</v>
      </c>
      <c r="G5343" s="14">
        <v>349935.77</v>
      </c>
      <c r="H5343" s="17">
        <f t="shared" si="83"/>
        <v>94.541976088431241</v>
      </c>
    </row>
    <row r="5344" spans="1:8" ht="25.5" x14ac:dyDescent="0.15">
      <c r="A5344" s="4" t="s">
        <v>5585</v>
      </c>
      <c r="B5344" s="5" t="s">
        <v>5586</v>
      </c>
      <c r="C5344" s="5"/>
      <c r="D5344" s="4" t="s">
        <v>5606</v>
      </c>
      <c r="E5344" s="4" t="s">
        <v>9</v>
      </c>
      <c r="F5344" s="6">
        <v>3293287.3</v>
      </c>
      <c r="G5344" s="14">
        <v>2965994.77</v>
      </c>
      <c r="H5344" s="17">
        <f t="shared" si="83"/>
        <v>90.061828799449117</v>
      </c>
    </row>
    <row r="5345" spans="1:8" ht="25.5" x14ac:dyDescent="0.15">
      <c r="A5345" s="4" t="s">
        <v>5585</v>
      </c>
      <c r="B5345" s="5" t="s">
        <v>5586</v>
      </c>
      <c r="C5345" s="5"/>
      <c r="D5345" s="4" t="s">
        <v>5607</v>
      </c>
      <c r="E5345" s="4" t="s">
        <v>9</v>
      </c>
      <c r="F5345" s="6">
        <v>1846967.0999999999</v>
      </c>
      <c r="G5345" s="14">
        <v>1781277.65</v>
      </c>
      <c r="H5345" s="17">
        <f t="shared" si="83"/>
        <v>96.443388190293149</v>
      </c>
    </row>
    <row r="5346" spans="1:8" ht="25.5" x14ac:dyDescent="0.15">
      <c r="A5346" s="4" t="s">
        <v>5585</v>
      </c>
      <c r="B5346" s="5" t="s">
        <v>5586</v>
      </c>
      <c r="C5346" s="5"/>
      <c r="D5346" s="4" t="s">
        <v>5608</v>
      </c>
      <c r="E5346" s="4" t="s">
        <v>9</v>
      </c>
      <c r="F5346" s="6">
        <v>1763236.58</v>
      </c>
      <c r="G5346" s="14">
        <v>1697115.43</v>
      </c>
      <c r="H5346" s="17">
        <f t="shared" si="83"/>
        <v>96.250012576304414</v>
      </c>
    </row>
    <row r="5347" spans="1:8" ht="25.5" x14ac:dyDescent="0.15">
      <c r="A5347" s="4" t="s">
        <v>5585</v>
      </c>
      <c r="B5347" s="5" t="s">
        <v>5586</v>
      </c>
      <c r="C5347" s="5"/>
      <c r="D5347" s="4" t="s">
        <v>5609</v>
      </c>
      <c r="E5347" s="4" t="s">
        <v>9</v>
      </c>
      <c r="F5347" s="6">
        <v>2709020.2600000002</v>
      </c>
      <c r="G5347" s="14">
        <v>2566160.79</v>
      </c>
      <c r="H5347" s="17">
        <f t="shared" si="83"/>
        <v>94.726526334653542</v>
      </c>
    </row>
    <row r="5348" spans="1:8" ht="25.5" x14ac:dyDescent="0.15">
      <c r="A5348" s="4" t="s">
        <v>5585</v>
      </c>
      <c r="B5348" s="5" t="s">
        <v>5586</v>
      </c>
      <c r="C5348" s="5"/>
      <c r="D5348" s="4" t="s">
        <v>5610</v>
      </c>
      <c r="E5348" s="4" t="s">
        <v>9</v>
      </c>
      <c r="F5348" s="6">
        <v>2354737.84</v>
      </c>
      <c r="G5348" s="14">
        <v>2169733.8199999998</v>
      </c>
      <c r="H5348" s="17">
        <f t="shared" si="83"/>
        <v>92.143328363041888</v>
      </c>
    </row>
    <row r="5349" spans="1:8" ht="25.5" x14ac:dyDescent="0.15">
      <c r="A5349" s="4" t="s">
        <v>5585</v>
      </c>
      <c r="B5349" s="5" t="s">
        <v>5586</v>
      </c>
      <c r="C5349" s="5"/>
      <c r="D5349" s="4" t="s">
        <v>5611</v>
      </c>
      <c r="E5349" s="4" t="s">
        <v>9</v>
      </c>
      <c r="F5349" s="6">
        <v>1905553.69</v>
      </c>
      <c r="G5349" s="14">
        <v>1734228.59</v>
      </c>
      <c r="H5349" s="17">
        <f t="shared" si="83"/>
        <v>91.009169623554413</v>
      </c>
    </row>
    <row r="5350" spans="1:8" ht="25.5" x14ac:dyDescent="0.15">
      <c r="A5350" s="4" t="s">
        <v>5585</v>
      </c>
      <c r="B5350" s="5" t="s">
        <v>5586</v>
      </c>
      <c r="C5350" s="5"/>
      <c r="D5350" s="4" t="s">
        <v>5612</v>
      </c>
      <c r="E5350" s="4" t="s">
        <v>9</v>
      </c>
      <c r="F5350" s="6">
        <v>4665544.09</v>
      </c>
      <c r="G5350" s="14">
        <v>4105534.01</v>
      </c>
      <c r="H5350" s="17">
        <f t="shared" si="83"/>
        <v>87.996896627762865</v>
      </c>
    </row>
    <row r="5351" spans="1:8" ht="25.5" x14ac:dyDescent="0.15">
      <c r="A5351" s="4" t="s">
        <v>5585</v>
      </c>
      <c r="B5351" s="5" t="s">
        <v>5586</v>
      </c>
      <c r="C5351" s="5"/>
      <c r="D5351" s="4" t="s">
        <v>5613</v>
      </c>
      <c r="E5351" s="4" t="s">
        <v>9</v>
      </c>
      <c r="F5351" s="6">
        <v>692494.2</v>
      </c>
      <c r="G5351" s="14">
        <v>612734.43000000005</v>
      </c>
      <c r="H5351" s="17">
        <f t="shared" si="83"/>
        <v>88.48224721593337</v>
      </c>
    </row>
    <row r="5352" spans="1:8" ht="25.5" x14ac:dyDescent="0.15">
      <c r="A5352" s="4" t="s">
        <v>5585</v>
      </c>
      <c r="B5352" s="5" t="s">
        <v>5586</v>
      </c>
      <c r="C5352" s="5"/>
      <c r="D5352" s="4" t="s">
        <v>5614</v>
      </c>
      <c r="E5352" s="4" t="s">
        <v>9</v>
      </c>
      <c r="F5352" s="6">
        <v>445157.85000000003</v>
      </c>
      <c r="G5352" s="14">
        <v>443174.42</v>
      </c>
      <c r="H5352" s="17">
        <f t="shared" si="83"/>
        <v>99.554443440680643</v>
      </c>
    </row>
    <row r="5353" spans="1:8" ht="25.5" x14ac:dyDescent="0.15">
      <c r="A5353" s="4" t="s">
        <v>5585</v>
      </c>
      <c r="B5353" s="5" t="s">
        <v>5586</v>
      </c>
      <c r="C5353" s="5"/>
      <c r="D5353" s="4" t="s">
        <v>5615</v>
      </c>
      <c r="E5353" s="4" t="s">
        <v>9</v>
      </c>
      <c r="F5353" s="6">
        <v>581517.76</v>
      </c>
      <c r="G5353" s="14">
        <v>581705.38</v>
      </c>
      <c r="H5353" s="17">
        <f t="shared" si="83"/>
        <v>100.03226384693737</v>
      </c>
    </row>
    <row r="5354" spans="1:8" ht="25.5" x14ac:dyDescent="0.15">
      <c r="A5354" s="4" t="s">
        <v>5585</v>
      </c>
      <c r="B5354" s="5" t="s">
        <v>5586</v>
      </c>
      <c r="C5354" s="5"/>
      <c r="D5354" s="4" t="s">
        <v>5616</v>
      </c>
      <c r="E5354" s="4" t="s">
        <v>9</v>
      </c>
      <c r="F5354" s="6">
        <v>604973.78</v>
      </c>
      <c r="G5354" s="14">
        <v>531688.11</v>
      </c>
      <c r="H5354" s="17">
        <f t="shared" si="83"/>
        <v>87.886141115074437</v>
      </c>
    </row>
    <row r="5355" spans="1:8" ht="25.5" x14ac:dyDescent="0.15">
      <c r="A5355" s="4" t="s">
        <v>5585</v>
      </c>
      <c r="B5355" s="5" t="s">
        <v>5586</v>
      </c>
      <c r="C5355" s="5"/>
      <c r="D5355" s="4" t="s">
        <v>5617</v>
      </c>
      <c r="E5355" s="4" t="s">
        <v>9</v>
      </c>
      <c r="F5355" s="6">
        <v>688338.58</v>
      </c>
      <c r="G5355" s="14">
        <v>557056.98</v>
      </c>
      <c r="H5355" s="17">
        <f t="shared" si="83"/>
        <v>80.927757964692319</v>
      </c>
    </row>
    <row r="5356" spans="1:8" ht="25.5" x14ac:dyDescent="0.15">
      <c r="A5356" s="4" t="s">
        <v>5585</v>
      </c>
      <c r="B5356" s="5" t="s">
        <v>5586</v>
      </c>
      <c r="C5356" s="5"/>
      <c r="D5356" s="4" t="s">
        <v>5618</v>
      </c>
      <c r="E5356" s="4" t="s">
        <v>9</v>
      </c>
      <c r="F5356" s="6">
        <v>444251.73</v>
      </c>
      <c r="G5356" s="14">
        <v>435626.31</v>
      </c>
      <c r="H5356" s="17">
        <f t="shared" si="83"/>
        <v>98.058438624425847</v>
      </c>
    </row>
    <row r="5357" spans="1:8" ht="25.5" x14ac:dyDescent="0.15">
      <c r="A5357" s="4" t="s">
        <v>5585</v>
      </c>
      <c r="B5357" s="5" t="s">
        <v>5586</v>
      </c>
      <c r="C5357" s="5"/>
      <c r="D5357" s="4" t="s">
        <v>5619</v>
      </c>
      <c r="E5357" s="4" t="s">
        <v>9</v>
      </c>
      <c r="F5357" s="6">
        <v>700042.96000000008</v>
      </c>
      <c r="G5357" s="14">
        <v>661207.19999999995</v>
      </c>
      <c r="H5357" s="17">
        <f t="shared" si="83"/>
        <v>94.452374751400953</v>
      </c>
    </row>
    <row r="5358" spans="1:8" ht="25.5" x14ac:dyDescent="0.15">
      <c r="A5358" s="4" t="s">
        <v>5585</v>
      </c>
      <c r="B5358" s="5" t="s">
        <v>5586</v>
      </c>
      <c r="C5358" s="5"/>
      <c r="D5358" s="4" t="s">
        <v>5620</v>
      </c>
      <c r="E5358" s="4" t="s">
        <v>9</v>
      </c>
      <c r="F5358" s="6">
        <v>723464.05</v>
      </c>
      <c r="G5358" s="14">
        <v>667498.46</v>
      </c>
      <c r="H5358" s="17">
        <f t="shared" si="83"/>
        <v>92.264219625011066</v>
      </c>
    </row>
    <row r="5359" spans="1:8" ht="25.5" x14ac:dyDescent="0.15">
      <c r="A5359" s="4" t="s">
        <v>5585</v>
      </c>
      <c r="B5359" s="5" t="s">
        <v>5586</v>
      </c>
      <c r="C5359" s="5"/>
      <c r="D5359" s="4" t="s">
        <v>5621</v>
      </c>
      <c r="E5359" s="4" t="s">
        <v>9</v>
      </c>
      <c r="F5359" s="6">
        <v>1463269.44</v>
      </c>
      <c r="G5359" s="14">
        <v>1298011.06</v>
      </c>
      <c r="H5359" s="17">
        <f t="shared" si="83"/>
        <v>88.706223510005117</v>
      </c>
    </row>
    <row r="5360" spans="1:8" ht="25.5" x14ac:dyDescent="0.15">
      <c r="A5360" s="4" t="s">
        <v>5585</v>
      </c>
      <c r="B5360" s="5" t="s">
        <v>5586</v>
      </c>
      <c r="C5360" s="5"/>
      <c r="D5360" s="4" t="s">
        <v>5622</v>
      </c>
      <c r="E5360" s="4" t="s">
        <v>9</v>
      </c>
      <c r="F5360" s="6">
        <v>901393.69</v>
      </c>
      <c r="G5360" s="14">
        <v>857465.73</v>
      </c>
      <c r="H5360" s="17">
        <f t="shared" si="83"/>
        <v>95.126662135831026</v>
      </c>
    </row>
    <row r="5361" spans="1:8" ht="25.5" x14ac:dyDescent="0.15">
      <c r="A5361" s="4" t="s">
        <v>5585</v>
      </c>
      <c r="B5361" s="5" t="s">
        <v>5586</v>
      </c>
      <c r="C5361" s="5"/>
      <c r="D5361" s="4" t="s">
        <v>5623</v>
      </c>
      <c r="E5361" s="4" t="s">
        <v>9</v>
      </c>
      <c r="F5361" s="6">
        <v>761024.15</v>
      </c>
      <c r="G5361" s="14">
        <v>693442.1</v>
      </c>
      <c r="H5361" s="17">
        <f t="shared" si="83"/>
        <v>91.119591934106154</v>
      </c>
    </row>
    <row r="5362" spans="1:8" ht="25.5" x14ac:dyDescent="0.15">
      <c r="A5362" s="4" t="s">
        <v>5585</v>
      </c>
      <c r="B5362" s="5" t="s">
        <v>5586</v>
      </c>
      <c r="C5362" s="5"/>
      <c r="D5362" s="4" t="s">
        <v>5624</v>
      </c>
      <c r="E5362" s="4" t="s">
        <v>9</v>
      </c>
      <c r="F5362" s="6">
        <v>1394768.99</v>
      </c>
      <c r="G5362" s="14">
        <v>1373691.58</v>
      </c>
      <c r="H5362" s="17">
        <f t="shared" ref="H5362:H5425" si="84">G5362/F5362*100</f>
        <v>98.488824303442541</v>
      </c>
    </row>
    <row r="5363" spans="1:8" ht="25.5" x14ac:dyDescent="0.15">
      <c r="A5363" s="4" t="s">
        <v>5585</v>
      </c>
      <c r="B5363" s="5" t="s">
        <v>5586</v>
      </c>
      <c r="C5363" s="5"/>
      <c r="D5363" s="4" t="s">
        <v>5625</v>
      </c>
      <c r="E5363" s="4" t="s">
        <v>9</v>
      </c>
      <c r="F5363" s="6">
        <v>590885.56000000006</v>
      </c>
      <c r="G5363" s="14">
        <v>588090.48</v>
      </c>
      <c r="H5363" s="17">
        <f t="shared" si="84"/>
        <v>99.526967624661523</v>
      </c>
    </row>
    <row r="5364" spans="1:8" ht="25.5" x14ac:dyDescent="0.15">
      <c r="A5364" s="4" t="s">
        <v>5585</v>
      </c>
      <c r="B5364" s="5" t="s">
        <v>5586</v>
      </c>
      <c r="C5364" s="5"/>
      <c r="D5364" s="4" t="s">
        <v>5626</v>
      </c>
      <c r="E5364" s="4" t="s">
        <v>9</v>
      </c>
      <c r="F5364" s="6">
        <v>2018036.3</v>
      </c>
      <c r="G5364" s="14">
        <v>1681455.57</v>
      </c>
      <c r="H5364" s="17">
        <f t="shared" si="84"/>
        <v>83.321373852393037</v>
      </c>
    </row>
    <row r="5365" spans="1:8" ht="25.5" x14ac:dyDescent="0.15">
      <c r="A5365" s="4" t="s">
        <v>5585</v>
      </c>
      <c r="B5365" s="5" t="s">
        <v>5586</v>
      </c>
      <c r="C5365" s="5"/>
      <c r="D5365" s="4" t="s">
        <v>5627</v>
      </c>
      <c r="E5365" s="4" t="s">
        <v>9</v>
      </c>
      <c r="F5365" s="6">
        <v>972885.92999999993</v>
      </c>
      <c r="G5365" s="14">
        <v>958440.14</v>
      </c>
      <c r="H5365" s="17">
        <f t="shared" si="84"/>
        <v>98.515160970618638</v>
      </c>
    </row>
    <row r="5366" spans="1:8" ht="25.5" x14ac:dyDescent="0.15">
      <c r="A5366" s="4" t="s">
        <v>5585</v>
      </c>
      <c r="B5366" s="5" t="s">
        <v>5586</v>
      </c>
      <c r="C5366" s="5"/>
      <c r="D5366" s="4" t="s">
        <v>5628</v>
      </c>
      <c r="E5366" s="4" t="s">
        <v>9</v>
      </c>
      <c r="F5366" s="6">
        <v>697759.64</v>
      </c>
      <c r="G5366" s="14">
        <v>655729.5</v>
      </c>
      <c r="H5366" s="17">
        <f t="shared" si="84"/>
        <v>93.976415718169079</v>
      </c>
    </row>
    <row r="5367" spans="1:8" ht="25.5" x14ac:dyDescent="0.15">
      <c r="A5367" s="4" t="s">
        <v>5585</v>
      </c>
      <c r="B5367" s="5" t="s">
        <v>5586</v>
      </c>
      <c r="C5367" s="5"/>
      <c r="D5367" s="4" t="s">
        <v>5629</v>
      </c>
      <c r="E5367" s="4" t="s">
        <v>9</v>
      </c>
      <c r="F5367" s="6">
        <v>404590.3</v>
      </c>
      <c r="G5367" s="14">
        <v>381985.22</v>
      </c>
      <c r="H5367" s="17">
        <f t="shared" si="84"/>
        <v>94.412846773637426</v>
      </c>
    </row>
    <row r="5368" spans="1:8" ht="25.5" x14ac:dyDescent="0.15">
      <c r="A5368" s="4" t="s">
        <v>5585</v>
      </c>
      <c r="B5368" s="5" t="s">
        <v>5586</v>
      </c>
      <c r="C5368" s="5"/>
      <c r="D5368" s="4" t="s">
        <v>5630</v>
      </c>
      <c r="E5368" s="4" t="s">
        <v>9</v>
      </c>
      <c r="F5368" s="6">
        <v>687390.88</v>
      </c>
      <c r="G5368" s="14">
        <v>597911.56999999995</v>
      </c>
      <c r="H5368" s="17">
        <f t="shared" si="84"/>
        <v>86.982761540275305</v>
      </c>
    </row>
    <row r="5369" spans="1:8" ht="25.5" x14ac:dyDescent="0.15">
      <c r="A5369" s="4" t="s">
        <v>5585</v>
      </c>
      <c r="B5369" s="5" t="s">
        <v>5586</v>
      </c>
      <c r="C5369" s="5"/>
      <c r="D5369" s="4" t="s">
        <v>5631</v>
      </c>
      <c r="E5369" s="4" t="s">
        <v>9</v>
      </c>
      <c r="F5369" s="6">
        <v>397632.8</v>
      </c>
      <c r="G5369" s="14">
        <v>402732.89</v>
      </c>
      <c r="H5369" s="17">
        <f t="shared" si="84"/>
        <v>101.28261300375623</v>
      </c>
    </row>
    <row r="5370" spans="1:8" ht="25.5" x14ac:dyDescent="0.15">
      <c r="A5370" s="4" t="s">
        <v>5585</v>
      </c>
      <c r="B5370" s="5" t="s">
        <v>5586</v>
      </c>
      <c r="C5370" s="5"/>
      <c r="D5370" s="4" t="s">
        <v>5632</v>
      </c>
      <c r="E5370" s="4" t="s">
        <v>9</v>
      </c>
      <c r="F5370" s="6">
        <v>828713.5199999999</v>
      </c>
      <c r="G5370" s="14">
        <v>672583.41</v>
      </c>
      <c r="H5370" s="17">
        <f t="shared" si="84"/>
        <v>81.159941737163905</v>
      </c>
    </row>
    <row r="5371" spans="1:8" ht="25.5" x14ac:dyDescent="0.15">
      <c r="A5371" s="4" t="s">
        <v>5585</v>
      </c>
      <c r="B5371" s="5" t="s">
        <v>5586</v>
      </c>
      <c r="C5371" s="5"/>
      <c r="D5371" s="4" t="s">
        <v>5633</v>
      </c>
      <c r="E5371" s="4" t="s">
        <v>9</v>
      </c>
      <c r="F5371" s="6">
        <v>686785.05999999994</v>
      </c>
      <c r="G5371" s="14">
        <v>688237.49</v>
      </c>
      <c r="H5371" s="17">
        <f t="shared" si="84"/>
        <v>100.21148246876541</v>
      </c>
    </row>
    <row r="5372" spans="1:8" ht="25.5" x14ac:dyDescent="0.15">
      <c r="A5372" s="4" t="s">
        <v>5585</v>
      </c>
      <c r="B5372" s="5" t="s">
        <v>5586</v>
      </c>
      <c r="C5372" s="5"/>
      <c r="D5372" s="4" t="s">
        <v>5634</v>
      </c>
      <c r="E5372" s="4" t="s">
        <v>9</v>
      </c>
      <c r="F5372" s="6">
        <v>405448.55000000005</v>
      </c>
      <c r="G5372" s="14">
        <v>404838.66</v>
      </c>
      <c r="H5372" s="17">
        <f t="shared" si="84"/>
        <v>99.849576475239559</v>
      </c>
    </row>
    <row r="5373" spans="1:8" ht="25.5" x14ac:dyDescent="0.15">
      <c r="A5373" s="4" t="s">
        <v>5585</v>
      </c>
      <c r="B5373" s="5" t="s">
        <v>5586</v>
      </c>
      <c r="C5373" s="5"/>
      <c r="D5373" s="4" t="s">
        <v>5635</v>
      </c>
      <c r="E5373" s="4" t="s">
        <v>9</v>
      </c>
      <c r="F5373" s="6">
        <v>1208223.48</v>
      </c>
      <c r="G5373" s="14">
        <v>907051.54</v>
      </c>
      <c r="H5373" s="17">
        <f t="shared" si="84"/>
        <v>75.073159478741474</v>
      </c>
    </row>
    <row r="5374" spans="1:8" ht="25.5" x14ac:dyDescent="0.15">
      <c r="A5374" s="4" t="s">
        <v>5585</v>
      </c>
      <c r="B5374" s="5" t="s">
        <v>5586</v>
      </c>
      <c r="C5374" s="5"/>
      <c r="D5374" s="4" t="s">
        <v>5636</v>
      </c>
      <c r="E5374" s="4" t="s">
        <v>9</v>
      </c>
      <c r="F5374" s="6">
        <v>1060995.01</v>
      </c>
      <c r="G5374" s="14">
        <v>987031.68</v>
      </c>
      <c r="H5374" s="17">
        <f t="shared" si="84"/>
        <v>93.028871078290948</v>
      </c>
    </row>
    <row r="5375" spans="1:8" ht="25.5" x14ac:dyDescent="0.15">
      <c r="A5375" s="4" t="s">
        <v>5585</v>
      </c>
      <c r="B5375" s="5" t="s">
        <v>5586</v>
      </c>
      <c r="C5375" s="5"/>
      <c r="D5375" s="4" t="s">
        <v>5637</v>
      </c>
      <c r="E5375" s="4" t="s">
        <v>9</v>
      </c>
      <c r="F5375" s="6">
        <v>409124.11</v>
      </c>
      <c r="G5375" s="14">
        <v>358614.56</v>
      </c>
      <c r="H5375" s="17">
        <f t="shared" si="84"/>
        <v>87.654223066931948</v>
      </c>
    </row>
    <row r="5376" spans="1:8" ht="25.5" x14ac:dyDescent="0.15">
      <c r="A5376" s="4" t="s">
        <v>5585</v>
      </c>
      <c r="B5376" s="5" t="s">
        <v>5586</v>
      </c>
      <c r="C5376" s="5"/>
      <c r="D5376" s="4" t="s">
        <v>5638</v>
      </c>
      <c r="E5376" s="4" t="s">
        <v>9</v>
      </c>
      <c r="F5376" s="6">
        <v>389340.62</v>
      </c>
      <c r="G5376" s="14">
        <v>363039.68</v>
      </c>
      <c r="H5376" s="17">
        <f t="shared" si="84"/>
        <v>93.244748004973118</v>
      </c>
    </row>
    <row r="5377" spans="1:8" ht="25.5" x14ac:dyDescent="0.15">
      <c r="A5377" s="4" t="s">
        <v>5585</v>
      </c>
      <c r="B5377" s="5" t="s">
        <v>5586</v>
      </c>
      <c r="C5377" s="5"/>
      <c r="D5377" s="4" t="s">
        <v>5639</v>
      </c>
      <c r="E5377" s="4" t="s">
        <v>9</v>
      </c>
      <c r="F5377" s="6">
        <v>2017126.23</v>
      </c>
      <c r="G5377" s="14">
        <v>1965129.24</v>
      </c>
      <c r="H5377" s="17">
        <f t="shared" si="84"/>
        <v>97.42222428985022</v>
      </c>
    </row>
    <row r="5378" spans="1:8" ht="25.5" x14ac:dyDescent="0.15">
      <c r="A5378" s="4" t="s">
        <v>5585</v>
      </c>
      <c r="B5378" s="5" t="s">
        <v>5586</v>
      </c>
      <c r="C5378" s="5"/>
      <c r="D5378" s="4" t="s">
        <v>5640</v>
      </c>
      <c r="E5378" s="4" t="s">
        <v>9</v>
      </c>
      <c r="F5378" s="6">
        <v>2228127.4</v>
      </c>
      <c r="G5378" s="14">
        <v>2086483.24</v>
      </c>
      <c r="H5378" s="17">
        <f t="shared" si="84"/>
        <v>93.642905697403123</v>
      </c>
    </row>
    <row r="5379" spans="1:8" ht="25.5" x14ac:dyDescent="0.15">
      <c r="A5379" s="4" t="s">
        <v>5585</v>
      </c>
      <c r="B5379" s="5" t="s">
        <v>5586</v>
      </c>
      <c r="C5379" s="5"/>
      <c r="D5379" s="4" t="s">
        <v>5641</v>
      </c>
      <c r="E5379" s="4" t="s">
        <v>9</v>
      </c>
      <c r="F5379" s="6">
        <v>2164807.7600000002</v>
      </c>
      <c r="G5379" s="14">
        <v>2032451.67</v>
      </c>
      <c r="H5379" s="17">
        <f t="shared" si="84"/>
        <v>93.886011846151163</v>
      </c>
    </row>
    <row r="5380" spans="1:8" ht="25.5" x14ac:dyDescent="0.15">
      <c r="A5380" s="4" t="s">
        <v>5585</v>
      </c>
      <c r="B5380" s="5" t="s">
        <v>5586</v>
      </c>
      <c r="C5380" s="5"/>
      <c r="D5380" s="4" t="s">
        <v>5642</v>
      </c>
      <c r="E5380" s="4" t="s">
        <v>9</v>
      </c>
      <c r="F5380" s="6">
        <v>372522.32999999996</v>
      </c>
      <c r="G5380" s="14">
        <v>328414.84000000003</v>
      </c>
      <c r="H5380" s="17">
        <f t="shared" si="84"/>
        <v>88.159772865159539</v>
      </c>
    </row>
    <row r="5381" spans="1:8" ht="25.5" x14ac:dyDescent="0.15">
      <c r="A5381" s="4" t="s">
        <v>5585</v>
      </c>
      <c r="B5381" s="5" t="s">
        <v>5586</v>
      </c>
      <c r="C5381" s="5"/>
      <c r="D5381" s="4" t="s">
        <v>5643</v>
      </c>
      <c r="E5381" s="4" t="s">
        <v>9</v>
      </c>
      <c r="F5381" s="6">
        <v>317306.26</v>
      </c>
      <c r="G5381" s="14">
        <v>318014.34999999998</v>
      </c>
      <c r="H5381" s="17">
        <f t="shared" si="84"/>
        <v>100.2231566436792</v>
      </c>
    </row>
    <row r="5382" spans="1:8" ht="25.5" x14ac:dyDescent="0.15">
      <c r="A5382" s="4" t="s">
        <v>5585</v>
      </c>
      <c r="B5382" s="5" t="s">
        <v>5586</v>
      </c>
      <c r="C5382" s="5"/>
      <c r="D5382" s="4" t="s">
        <v>5644</v>
      </c>
      <c r="E5382" s="4" t="s">
        <v>9</v>
      </c>
      <c r="F5382" s="6">
        <v>2638359.9899999998</v>
      </c>
      <c r="G5382" s="14">
        <v>1641146.97</v>
      </c>
      <c r="H5382" s="17">
        <f t="shared" si="84"/>
        <v>62.203299633875972</v>
      </c>
    </row>
    <row r="5383" spans="1:8" ht="25.5" x14ac:dyDescent="0.15">
      <c r="A5383" s="4" t="s">
        <v>5585</v>
      </c>
      <c r="B5383" s="5" t="s">
        <v>5586</v>
      </c>
      <c r="C5383" s="5"/>
      <c r="D5383" s="4" t="s">
        <v>5645</v>
      </c>
      <c r="E5383" s="4" t="s">
        <v>9</v>
      </c>
      <c r="F5383" s="6">
        <v>406526.05</v>
      </c>
      <c r="G5383" s="14">
        <v>356212.23</v>
      </c>
      <c r="H5383" s="17">
        <f t="shared" si="84"/>
        <v>87.623469639891454</v>
      </c>
    </row>
    <row r="5384" spans="1:8" ht="25.5" x14ac:dyDescent="0.15">
      <c r="A5384" s="4" t="s">
        <v>5585</v>
      </c>
      <c r="B5384" s="5" t="s">
        <v>5586</v>
      </c>
      <c r="C5384" s="5"/>
      <c r="D5384" s="4" t="s">
        <v>5646</v>
      </c>
      <c r="E5384" s="4" t="s">
        <v>9</v>
      </c>
      <c r="F5384" s="6">
        <v>3214922.18</v>
      </c>
      <c r="G5384" s="14">
        <v>3024287.68</v>
      </c>
      <c r="H5384" s="17">
        <f t="shared" si="84"/>
        <v>94.070323033448972</v>
      </c>
    </row>
    <row r="5385" spans="1:8" ht="25.5" x14ac:dyDescent="0.15">
      <c r="A5385" s="4" t="s">
        <v>5585</v>
      </c>
      <c r="B5385" s="5" t="s">
        <v>5586</v>
      </c>
      <c r="C5385" s="5"/>
      <c r="D5385" s="4" t="s">
        <v>5647</v>
      </c>
      <c r="E5385" s="4" t="s">
        <v>9</v>
      </c>
      <c r="F5385" s="6">
        <v>3156703.48</v>
      </c>
      <c r="G5385" s="14">
        <v>2950388.53</v>
      </c>
      <c r="H5385" s="17">
        <f t="shared" si="84"/>
        <v>93.46422775192049</v>
      </c>
    </row>
    <row r="5386" spans="1:8" ht="25.5" x14ac:dyDescent="0.15">
      <c r="A5386" s="4" t="s">
        <v>5585</v>
      </c>
      <c r="B5386" s="5" t="s">
        <v>5586</v>
      </c>
      <c r="C5386" s="5"/>
      <c r="D5386" s="4" t="s">
        <v>5648</v>
      </c>
      <c r="E5386" s="4" t="s">
        <v>9</v>
      </c>
      <c r="F5386" s="6">
        <v>1111260.98</v>
      </c>
      <c r="G5386" s="14">
        <v>1032013.5</v>
      </c>
      <c r="H5386" s="17">
        <f t="shared" si="84"/>
        <v>92.868688685532717</v>
      </c>
    </row>
    <row r="5387" spans="1:8" ht="25.5" x14ac:dyDescent="0.15">
      <c r="A5387" s="4" t="s">
        <v>5585</v>
      </c>
      <c r="B5387" s="5" t="s">
        <v>5586</v>
      </c>
      <c r="C5387" s="5"/>
      <c r="D5387" s="4" t="s">
        <v>5649</v>
      </c>
      <c r="E5387" s="4" t="s">
        <v>9</v>
      </c>
      <c r="F5387" s="6">
        <v>3213037.56</v>
      </c>
      <c r="G5387" s="14">
        <v>2987090.12</v>
      </c>
      <c r="H5387" s="17">
        <f t="shared" si="84"/>
        <v>92.967793379919286</v>
      </c>
    </row>
    <row r="5388" spans="1:8" ht="25.5" x14ac:dyDescent="0.15">
      <c r="A5388" s="4" t="s">
        <v>5585</v>
      </c>
      <c r="B5388" s="5" t="s">
        <v>5586</v>
      </c>
      <c r="C5388" s="5"/>
      <c r="D5388" s="4" t="s">
        <v>5650</v>
      </c>
      <c r="E5388" s="4" t="s">
        <v>9</v>
      </c>
      <c r="F5388" s="6">
        <v>4307578.28</v>
      </c>
      <c r="G5388" s="14">
        <v>4132906.88</v>
      </c>
      <c r="H5388" s="17">
        <f t="shared" si="84"/>
        <v>95.945020876091874</v>
      </c>
    </row>
    <row r="5389" spans="1:8" ht="25.5" x14ac:dyDescent="0.15">
      <c r="A5389" s="4" t="s">
        <v>5585</v>
      </c>
      <c r="B5389" s="5" t="s">
        <v>5586</v>
      </c>
      <c r="C5389" s="5"/>
      <c r="D5389" s="4" t="s">
        <v>5651</v>
      </c>
      <c r="E5389" s="4" t="s">
        <v>9</v>
      </c>
      <c r="F5389" s="6">
        <v>3009414.87</v>
      </c>
      <c r="G5389" s="14">
        <v>2637282.39</v>
      </c>
      <c r="H5389" s="17">
        <f t="shared" si="84"/>
        <v>87.634390867484484</v>
      </c>
    </row>
    <row r="5390" spans="1:8" ht="25.5" x14ac:dyDescent="0.15">
      <c r="A5390" s="4" t="s">
        <v>5585</v>
      </c>
      <c r="B5390" s="5" t="s">
        <v>5586</v>
      </c>
      <c r="C5390" s="5"/>
      <c r="D5390" s="4" t="s">
        <v>5652</v>
      </c>
      <c r="E5390" s="4" t="s">
        <v>9</v>
      </c>
      <c r="F5390" s="6">
        <v>1941503.23</v>
      </c>
      <c r="G5390" s="14">
        <v>1584622.38</v>
      </c>
      <c r="H5390" s="17">
        <f t="shared" si="84"/>
        <v>81.618323138200495</v>
      </c>
    </row>
    <row r="5391" spans="1:8" ht="25.5" x14ac:dyDescent="0.15">
      <c r="A5391" s="4" t="s">
        <v>5585</v>
      </c>
      <c r="B5391" s="5" t="s">
        <v>5586</v>
      </c>
      <c r="C5391" s="5"/>
      <c r="D5391" s="4" t="s">
        <v>5653</v>
      </c>
      <c r="E5391" s="4" t="s">
        <v>9</v>
      </c>
      <c r="F5391" s="6">
        <v>3002573.17</v>
      </c>
      <c r="G5391" s="14">
        <v>2497335.41</v>
      </c>
      <c r="H5391" s="17">
        <f t="shared" si="84"/>
        <v>83.173174094538396</v>
      </c>
    </row>
    <row r="5392" spans="1:8" ht="25.5" x14ac:dyDescent="0.15">
      <c r="A5392" s="4" t="s">
        <v>5585</v>
      </c>
      <c r="B5392" s="5" t="s">
        <v>5586</v>
      </c>
      <c r="C5392" s="5"/>
      <c r="D5392" s="4" t="s">
        <v>5654</v>
      </c>
      <c r="E5392" s="4" t="s">
        <v>9</v>
      </c>
      <c r="F5392" s="6">
        <v>2979075</v>
      </c>
      <c r="G5392" s="14">
        <v>2170226.96</v>
      </c>
      <c r="H5392" s="17">
        <f t="shared" si="84"/>
        <v>72.84902058524878</v>
      </c>
    </row>
    <row r="5393" spans="1:8" ht="25.5" x14ac:dyDescent="0.15">
      <c r="A5393" s="4" t="s">
        <v>5585</v>
      </c>
      <c r="B5393" s="5" t="s">
        <v>5586</v>
      </c>
      <c r="C5393" s="5"/>
      <c r="D5393" s="4" t="s">
        <v>5655</v>
      </c>
      <c r="E5393" s="4" t="s">
        <v>9</v>
      </c>
      <c r="F5393" s="6">
        <v>2689702.5799999996</v>
      </c>
      <c r="G5393" s="14">
        <v>2562108.7200000002</v>
      </c>
      <c r="H5393" s="17">
        <f t="shared" si="84"/>
        <v>95.256209331516516</v>
      </c>
    </row>
    <row r="5394" spans="1:8" ht="25.5" x14ac:dyDescent="0.15">
      <c r="A5394" s="4" t="s">
        <v>5585</v>
      </c>
      <c r="B5394" s="5" t="s">
        <v>5586</v>
      </c>
      <c r="C5394" s="5"/>
      <c r="D5394" s="4" t="s">
        <v>5656</v>
      </c>
      <c r="E5394" s="4" t="s">
        <v>9</v>
      </c>
      <c r="F5394" s="6">
        <v>5389159.7300000004</v>
      </c>
      <c r="G5394" s="14">
        <v>5042672.04</v>
      </c>
      <c r="H5394" s="17">
        <f t="shared" si="84"/>
        <v>93.570654659367463</v>
      </c>
    </row>
    <row r="5395" spans="1:8" ht="25.5" x14ac:dyDescent="0.15">
      <c r="A5395" s="4" t="s">
        <v>5585</v>
      </c>
      <c r="B5395" s="5" t="s">
        <v>5586</v>
      </c>
      <c r="C5395" s="5"/>
      <c r="D5395" s="4" t="s">
        <v>5657</v>
      </c>
      <c r="E5395" s="4" t="s">
        <v>9</v>
      </c>
      <c r="F5395" s="6">
        <v>766346.93</v>
      </c>
      <c r="G5395" s="14">
        <v>610799.43999999994</v>
      </c>
      <c r="H5395" s="17">
        <f t="shared" si="84"/>
        <v>79.702732025037264</v>
      </c>
    </row>
    <row r="5396" spans="1:8" ht="25.5" x14ac:dyDescent="0.15">
      <c r="A5396" s="4" t="s">
        <v>5585</v>
      </c>
      <c r="B5396" s="5" t="s">
        <v>5586</v>
      </c>
      <c r="C5396" s="5"/>
      <c r="D5396" s="4" t="s">
        <v>5658</v>
      </c>
      <c r="E5396" s="4" t="s">
        <v>9</v>
      </c>
      <c r="F5396" s="6">
        <v>739519.02</v>
      </c>
      <c r="G5396" s="14">
        <v>642970.12</v>
      </c>
      <c r="H5396" s="17">
        <f t="shared" si="84"/>
        <v>86.944365541808509</v>
      </c>
    </row>
    <row r="5397" spans="1:8" ht="25.5" x14ac:dyDescent="0.15">
      <c r="A5397" s="4" t="s">
        <v>5585</v>
      </c>
      <c r="B5397" s="5" t="s">
        <v>5586</v>
      </c>
      <c r="C5397" s="5"/>
      <c r="D5397" s="4" t="s">
        <v>5659</v>
      </c>
      <c r="E5397" s="4" t="s">
        <v>9</v>
      </c>
      <c r="F5397" s="6">
        <v>1239108.8199999998</v>
      </c>
      <c r="G5397" s="14">
        <v>1108661.25</v>
      </c>
      <c r="H5397" s="17">
        <f t="shared" si="84"/>
        <v>89.472468608527876</v>
      </c>
    </row>
    <row r="5398" spans="1:8" ht="25.5" x14ac:dyDescent="0.15">
      <c r="A5398" s="4" t="s">
        <v>5585</v>
      </c>
      <c r="B5398" s="5" t="s">
        <v>5586</v>
      </c>
      <c r="C5398" s="5"/>
      <c r="D5398" s="4" t="s">
        <v>5660</v>
      </c>
      <c r="E5398" s="4" t="s">
        <v>9</v>
      </c>
      <c r="F5398" s="6">
        <v>733273.29</v>
      </c>
      <c r="G5398" s="14">
        <v>643260.93999999994</v>
      </c>
      <c r="H5398" s="17">
        <f t="shared" si="84"/>
        <v>87.724583558743817</v>
      </c>
    </row>
    <row r="5399" spans="1:8" ht="25.5" x14ac:dyDescent="0.15">
      <c r="A5399" s="4" t="s">
        <v>5585</v>
      </c>
      <c r="B5399" s="5" t="s">
        <v>5586</v>
      </c>
      <c r="C5399" s="5"/>
      <c r="D5399" s="4" t="s">
        <v>5661</v>
      </c>
      <c r="E5399" s="4" t="s">
        <v>9</v>
      </c>
      <c r="F5399" s="6">
        <v>3189577.63</v>
      </c>
      <c r="G5399" s="14">
        <v>2950044.53</v>
      </c>
      <c r="H5399" s="17">
        <f t="shared" si="84"/>
        <v>92.490131052242177</v>
      </c>
    </row>
    <row r="5400" spans="1:8" ht="25.5" x14ac:dyDescent="0.15">
      <c r="A5400" s="4" t="s">
        <v>5585</v>
      </c>
      <c r="B5400" s="5" t="s">
        <v>5586</v>
      </c>
      <c r="C5400" s="5"/>
      <c r="D5400" s="4" t="s">
        <v>5662</v>
      </c>
      <c r="E5400" s="4" t="s">
        <v>9</v>
      </c>
      <c r="F5400" s="6">
        <v>1276270.3</v>
      </c>
      <c r="G5400" s="14">
        <v>1184158.47</v>
      </c>
      <c r="H5400" s="17">
        <f t="shared" si="84"/>
        <v>92.78273340686529</v>
      </c>
    </row>
    <row r="5401" spans="1:8" ht="25.5" x14ac:dyDescent="0.15">
      <c r="A5401" s="4" t="s">
        <v>5585</v>
      </c>
      <c r="B5401" s="5" t="s">
        <v>5586</v>
      </c>
      <c r="C5401" s="5"/>
      <c r="D5401" s="4" t="s">
        <v>5663</v>
      </c>
      <c r="E5401" s="4" t="s">
        <v>9</v>
      </c>
      <c r="F5401" s="6">
        <v>349129.52999999997</v>
      </c>
      <c r="G5401" s="14">
        <v>226363.28</v>
      </c>
      <c r="H5401" s="17">
        <f t="shared" si="84"/>
        <v>64.836474875098659</v>
      </c>
    </row>
    <row r="5402" spans="1:8" ht="25.5" x14ac:dyDescent="0.15">
      <c r="A5402" s="4" t="s">
        <v>5585</v>
      </c>
      <c r="B5402" s="5" t="s">
        <v>5586</v>
      </c>
      <c r="C5402" s="5"/>
      <c r="D5402" s="4" t="s">
        <v>5664</v>
      </c>
      <c r="E5402" s="4" t="s">
        <v>9</v>
      </c>
      <c r="F5402" s="6">
        <v>698159.90999999992</v>
      </c>
      <c r="G5402" s="14">
        <v>691518.87</v>
      </c>
      <c r="H5402" s="17">
        <f t="shared" si="84"/>
        <v>99.048779526741953</v>
      </c>
    </row>
    <row r="5403" spans="1:8" ht="25.5" x14ac:dyDescent="0.15">
      <c r="A5403" s="4" t="s">
        <v>5585</v>
      </c>
      <c r="B5403" s="5" t="s">
        <v>5586</v>
      </c>
      <c r="C5403" s="5"/>
      <c r="D5403" s="4" t="s">
        <v>5665</v>
      </c>
      <c r="E5403" s="4" t="s">
        <v>9</v>
      </c>
      <c r="F5403" s="6">
        <v>669414.82999999996</v>
      </c>
      <c r="G5403" s="14">
        <v>585351.57999999996</v>
      </c>
      <c r="H5403" s="17">
        <f t="shared" si="84"/>
        <v>87.442278504645614</v>
      </c>
    </row>
    <row r="5404" spans="1:8" ht="25.5" x14ac:dyDescent="0.15">
      <c r="A5404" s="4" t="s">
        <v>5585</v>
      </c>
      <c r="B5404" s="5" t="s">
        <v>5586</v>
      </c>
      <c r="C5404" s="5"/>
      <c r="D5404" s="4" t="s">
        <v>5666</v>
      </c>
      <c r="E5404" s="4" t="s">
        <v>9</v>
      </c>
      <c r="F5404" s="6">
        <v>1618178.75</v>
      </c>
      <c r="G5404" s="14">
        <v>1500670.41</v>
      </c>
      <c r="H5404" s="17">
        <f t="shared" si="84"/>
        <v>92.738234882889174</v>
      </c>
    </row>
    <row r="5405" spans="1:8" ht="25.5" x14ac:dyDescent="0.15">
      <c r="A5405" s="4" t="s">
        <v>5585</v>
      </c>
      <c r="B5405" s="5" t="s">
        <v>5586</v>
      </c>
      <c r="C5405" s="5"/>
      <c r="D5405" s="4" t="s">
        <v>5667</v>
      </c>
      <c r="E5405" s="4" t="s">
        <v>9</v>
      </c>
      <c r="F5405" s="6">
        <v>1639815.0699999998</v>
      </c>
      <c r="G5405" s="14">
        <v>1601231.87</v>
      </c>
      <c r="H5405" s="17">
        <f t="shared" si="84"/>
        <v>97.647100535550038</v>
      </c>
    </row>
    <row r="5406" spans="1:8" ht="25.5" x14ac:dyDescent="0.15">
      <c r="A5406" s="4" t="s">
        <v>5585</v>
      </c>
      <c r="B5406" s="5" t="s">
        <v>5586</v>
      </c>
      <c r="C5406" s="5"/>
      <c r="D5406" s="4" t="s">
        <v>5668</v>
      </c>
      <c r="E5406" s="4" t="s">
        <v>9</v>
      </c>
      <c r="F5406" s="6">
        <v>1459046.75</v>
      </c>
      <c r="G5406" s="14">
        <v>1411419.22</v>
      </c>
      <c r="H5406" s="17">
        <f t="shared" si="84"/>
        <v>96.735709119670091</v>
      </c>
    </row>
    <row r="5407" spans="1:8" ht="25.5" x14ac:dyDescent="0.15">
      <c r="A5407" s="4" t="s">
        <v>5585</v>
      </c>
      <c r="B5407" s="5" t="s">
        <v>5586</v>
      </c>
      <c r="C5407" s="5"/>
      <c r="D5407" s="4" t="s">
        <v>5669</v>
      </c>
      <c r="E5407" s="4" t="s">
        <v>9</v>
      </c>
      <c r="F5407" s="6">
        <v>1361813.16</v>
      </c>
      <c r="G5407" s="14">
        <v>1309719.8</v>
      </c>
      <c r="H5407" s="17">
        <f t="shared" si="84"/>
        <v>96.174705787099327</v>
      </c>
    </row>
    <row r="5408" spans="1:8" ht="25.5" x14ac:dyDescent="0.15">
      <c r="A5408" s="4" t="s">
        <v>5585</v>
      </c>
      <c r="B5408" s="5" t="s">
        <v>5586</v>
      </c>
      <c r="C5408" s="5"/>
      <c r="D5408" s="4" t="s">
        <v>5670</v>
      </c>
      <c r="E5408" s="4" t="s">
        <v>9</v>
      </c>
      <c r="F5408" s="6">
        <v>1543963.36</v>
      </c>
      <c r="G5408" s="14">
        <v>1488090.7</v>
      </c>
      <c r="H5408" s="17">
        <f t="shared" si="84"/>
        <v>96.381218528398222</v>
      </c>
    </row>
    <row r="5409" spans="1:8" ht="25.5" x14ac:dyDescent="0.15">
      <c r="A5409" s="4" t="s">
        <v>5585</v>
      </c>
      <c r="B5409" s="5" t="s">
        <v>5586</v>
      </c>
      <c r="C5409" s="5"/>
      <c r="D5409" s="4" t="s">
        <v>5671</v>
      </c>
      <c r="E5409" s="4" t="s">
        <v>9</v>
      </c>
      <c r="F5409" s="6">
        <v>5893419.1600000001</v>
      </c>
      <c r="G5409" s="14">
        <v>5453514.6799999997</v>
      </c>
      <c r="H5409" s="17">
        <f t="shared" si="84"/>
        <v>92.535666171757583</v>
      </c>
    </row>
    <row r="5410" spans="1:8" ht="25.5" x14ac:dyDescent="0.15">
      <c r="A5410" s="4" t="s">
        <v>5585</v>
      </c>
      <c r="B5410" s="5" t="s">
        <v>5586</v>
      </c>
      <c r="C5410" s="5"/>
      <c r="D5410" s="4" t="s">
        <v>5672</v>
      </c>
      <c r="E5410" s="4" t="s">
        <v>9</v>
      </c>
      <c r="F5410" s="6">
        <v>599884.21000000008</v>
      </c>
      <c r="G5410" s="14">
        <v>592139.28</v>
      </c>
      <c r="H5410" s="17">
        <f t="shared" si="84"/>
        <v>98.708929178182558</v>
      </c>
    </row>
    <row r="5411" spans="1:8" ht="25.5" x14ac:dyDescent="0.15">
      <c r="A5411" s="4" t="s">
        <v>5585</v>
      </c>
      <c r="B5411" s="5" t="s">
        <v>5586</v>
      </c>
      <c r="C5411" s="5"/>
      <c r="D5411" s="4" t="s">
        <v>5673</v>
      </c>
      <c r="E5411" s="4" t="s">
        <v>9</v>
      </c>
      <c r="F5411" s="6">
        <v>2674902.7600000002</v>
      </c>
      <c r="G5411" s="14">
        <v>2533595.33</v>
      </c>
      <c r="H5411" s="17">
        <f t="shared" si="84"/>
        <v>94.717287218321161</v>
      </c>
    </row>
    <row r="5412" spans="1:8" ht="25.5" x14ac:dyDescent="0.15">
      <c r="A5412" s="4" t="s">
        <v>5585</v>
      </c>
      <c r="B5412" s="5" t="s">
        <v>5586</v>
      </c>
      <c r="C5412" s="5"/>
      <c r="D5412" s="4" t="s">
        <v>5674</v>
      </c>
      <c r="E5412" s="4" t="s">
        <v>9</v>
      </c>
      <c r="F5412" s="6">
        <v>571559.05999999994</v>
      </c>
      <c r="G5412" s="14">
        <v>530131.74</v>
      </c>
      <c r="H5412" s="17">
        <f t="shared" si="84"/>
        <v>92.751874145779439</v>
      </c>
    </row>
    <row r="5413" spans="1:8" ht="25.5" x14ac:dyDescent="0.15">
      <c r="A5413" s="4" t="s">
        <v>5585</v>
      </c>
      <c r="B5413" s="5" t="s">
        <v>5586</v>
      </c>
      <c r="C5413" s="5"/>
      <c r="D5413" s="4" t="s">
        <v>5675</v>
      </c>
      <c r="E5413" s="4" t="s">
        <v>9</v>
      </c>
      <c r="F5413" s="6">
        <v>3163215.22</v>
      </c>
      <c r="G5413" s="14">
        <v>2966414.03</v>
      </c>
      <c r="H5413" s="17">
        <f t="shared" si="84"/>
        <v>93.778444515703853</v>
      </c>
    </row>
    <row r="5414" spans="1:8" ht="25.5" x14ac:dyDescent="0.15">
      <c r="A5414" s="4" t="s">
        <v>5585</v>
      </c>
      <c r="B5414" s="5" t="s">
        <v>5586</v>
      </c>
      <c r="C5414" s="5"/>
      <c r="D5414" s="4" t="s">
        <v>5676</v>
      </c>
      <c r="E5414" s="4" t="s">
        <v>9</v>
      </c>
      <c r="F5414" s="6">
        <v>4003468.09</v>
      </c>
      <c r="G5414" s="14">
        <v>3917573.63</v>
      </c>
      <c r="H5414" s="17">
        <f t="shared" si="84"/>
        <v>97.854498697902699</v>
      </c>
    </row>
    <row r="5415" spans="1:8" ht="25.5" x14ac:dyDescent="0.15">
      <c r="A5415" s="4" t="s">
        <v>5585</v>
      </c>
      <c r="B5415" s="5" t="s">
        <v>5586</v>
      </c>
      <c r="C5415" s="5"/>
      <c r="D5415" s="4" t="s">
        <v>5677</v>
      </c>
      <c r="E5415" s="4" t="s">
        <v>9</v>
      </c>
      <c r="F5415" s="6">
        <v>751465.35</v>
      </c>
      <c r="G5415" s="14">
        <v>744010.45</v>
      </c>
      <c r="H5415" s="17">
        <f t="shared" si="84"/>
        <v>99.007951597502128</v>
      </c>
    </row>
    <row r="5416" spans="1:8" ht="25.5" x14ac:dyDescent="0.15">
      <c r="A5416" s="4" t="s">
        <v>5585</v>
      </c>
      <c r="B5416" s="5" t="s">
        <v>5586</v>
      </c>
      <c r="C5416" s="5"/>
      <c r="D5416" s="4" t="s">
        <v>5678</v>
      </c>
      <c r="E5416" s="4" t="s">
        <v>9</v>
      </c>
      <c r="F5416" s="6">
        <v>1406181.2</v>
      </c>
      <c r="G5416" s="14">
        <v>1395292.88</v>
      </c>
      <c r="H5416" s="17">
        <f t="shared" si="84"/>
        <v>99.225681583568317</v>
      </c>
    </row>
    <row r="5417" spans="1:8" ht="25.5" x14ac:dyDescent="0.15">
      <c r="A5417" s="4" t="s">
        <v>5585</v>
      </c>
      <c r="B5417" s="5" t="s">
        <v>5586</v>
      </c>
      <c r="C5417" s="5"/>
      <c r="D5417" s="4" t="s">
        <v>5679</v>
      </c>
      <c r="E5417" s="4" t="s">
        <v>9</v>
      </c>
      <c r="F5417" s="6">
        <v>768399.67</v>
      </c>
      <c r="G5417" s="14">
        <v>769430.6</v>
      </c>
      <c r="H5417" s="17">
        <f t="shared" si="84"/>
        <v>100.13416585668236</v>
      </c>
    </row>
    <row r="5418" spans="1:8" ht="25.5" x14ac:dyDescent="0.15">
      <c r="A5418" s="4" t="s">
        <v>5585</v>
      </c>
      <c r="B5418" s="5" t="s">
        <v>5586</v>
      </c>
      <c r="C5418" s="5"/>
      <c r="D5418" s="4" t="s">
        <v>5680</v>
      </c>
      <c r="E5418" s="4" t="s">
        <v>9</v>
      </c>
      <c r="F5418" s="6">
        <v>1042207.8300000001</v>
      </c>
      <c r="G5418" s="14">
        <v>956348.45</v>
      </c>
      <c r="H5418" s="17">
        <f t="shared" si="84"/>
        <v>91.761779413996521</v>
      </c>
    </row>
    <row r="5419" spans="1:8" ht="25.5" x14ac:dyDescent="0.15">
      <c r="A5419" s="4" t="s">
        <v>5585</v>
      </c>
      <c r="B5419" s="5" t="s">
        <v>5586</v>
      </c>
      <c r="C5419" s="5"/>
      <c r="D5419" s="4" t="s">
        <v>5681</v>
      </c>
      <c r="E5419" s="4" t="s">
        <v>9</v>
      </c>
      <c r="F5419" s="6">
        <v>756134.81</v>
      </c>
      <c r="G5419" s="14">
        <v>669183.73</v>
      </c>
      <c r="H5419" s="17">
        <f t="shared" si="84"/>
        <v>88.500584968439682</v>
      </c>
    </row>
    <row r="5420" spans="1:8" ht="25.5" x14ac:dyDescent="0.15">
      <c r="A5420" s="4" t="s">
        <v>5585</v>
      </c>
      <c r="B5420" s="5" t="s">
        <v>5586</v>
      </c>
      <c r="C5420" s="5"/>
      <c r="D5420" s="4" t="s">
        <v>5682</v>
      </c>
      <c r="E5420" s="4" t="s">
        <v>9</v>
      </c>
      <c r="F5420" s="6">
        <v>740843.6</v>
      </c>
      <c r="G5420" s="14">
        <v>596267.85</v>
      </c>
      <c r="H5420" s="17">
        <f t="shared" si="84"/>
        <v>80.484983605176581</v>
      </c>
    </row>
    <row r="5421" spans="1:8" ht="25.5" x14ac:dyDescent="0.15">
      <c r="A5421" s="4" t="s">
        <v>5585</v>
      </c>
      <c r="B5421" s="5" t="s">
        <v>5586</v>
      </c>
      <c r="C5421" s="5"/>
      <c r="D5421" s="4" t="s">
        <v>5683</v>
      </c>
      <c r="E5421" s="4" t="s">
        <v>9</v>
      </c>
      <c r="F5421" s="6">
        <v>1712929.64</v>
      </c>
      <c r="G5421" s="14">
        <v>1540554.05</v>
      </c>
      <c r="H5421" s="17">
        <f t="shared" si="84"/>
        <v>89.936796820212663</v>
      </c>
    </row>
    <row r="5422" spans="1:8" ht="25.5" x14ac:dyDescent="0.15">
      <c r="A5422" s="4" t="s">
        <v>5585</v>
      </c>
      <c r="B5422" s="5" t="s">
        <v>5586</v>
      </c>
      <c r="C5422" s="5"/>
      <c r="D5422" s="4" t="s">
        <v>5684</v>
      </c>
      <c r="E5422" s="4" t="s">
        <v>9</v>
      </c>
      <c r="F5422" s="6">
        <v>2034222.73</v>
      </c>
      <c r="G5422" s="14">
        <v>1935454.08</v>
      </c>
      <c r="H5422" s="17">
        <f t="shared" si="84"/>
        <v>95.144649180082666</v>
      </c>
    </row>
    <row r="5423" spans="1:8" ht="25.5" x14ac:dyDescent="0.15">
      <c r="A5423" s="4" t="s">
        <v>5585</v>
      </c>
      <c r="B5423" s="5" t="s">
        <v>5586</v>
      </c>
      <c r="C5423" s="5"/>
      <c r="D5423" s="4" t="s">
        <v>5685</v>
      </c>
      <c r="E5423" s="4" t="s">
        <v>9</v>
      </c>
      <c r="F5423" s="6">
        <v>1086676.06</v>
      </c>
      <c r="G5423" s="14">
        <v>962229.26</v>
      </c>
      <c r="H5423" s="17">
        <f t="shared" si="84"/>
        <v>88.54793948437586</v>
      </c>
    </row>
    <row r="5424" spans="1:8" ht="25.5" x14ac:dyDescent="0.15">
      <c r="A5424" s="4" t="s">
        <v>5585</v>
      </c>
      <c r="B5424" s="5" t="s">
        <v>5586</v>
      </c>
      <c r="C5424" s="5"/>
      <c r="D5424" s="4" t="s">
        <v>5686</v>
      </c>
      <c r="E5424" s="4" t="s">
        <v>9</v>
      </c>
      <c r="F5424" s="6">
        <v>407182.24</v>
      </c>
      <c r="G5424" s="14">
        <v>303767.87</v>
      </c>
      <c r="H5424" s="17">
        <f t="shared" si="84"/>
        <v>74.602436000155606</v>
      </c>
    </row>
    <row r="5425" spans="1:8" ht="25.5" x14ac:dyDescent="0.15">
      <c r="A5425" s="4" t="s">
        <v>5585</v>
      </c>
      <c r="B5425" s="5" t="s">
        <v>5586</v>
      </c>
      <c r="C5425" s="5"/>
      <c r="D5425" s="4" t="s">
        <v>5687</v>
      </c>
      <c r="E5425" s="4" t="s">
        <v>9</v>
      </c>
      <c r="F5425" s="6">
        <v>737238.5</v>
      </c>
      <c r="G5425" s="14">
        <v>583683.44999999995</v>
      </c>
      <c r="H5425" s="17">
        <f t="shared" si="84"/>
        <v>79.171591011592582</v>
      </c>
    </row>
    <row r="5426" spans="1:8" ht="25.5" x14ac:dyDescent="0.15">
      <c r="A5426" s="4" t="s">
        <v>5585</v>
      </c>
      <c r="B5426" s="5" t="s">
        <v>5586</v>
      </c>
      <c r="C5426" s="5"/>
      <c r="D5426" s="4" t="s">
        <v>5688</v>
      </c>
      <c r="E5426" s="4" t="s">
        <v>9</v>
      </c>
      <c r="F5426" s="6">
        <v>367052.58</v>
      </c>
      <c r="G5426" s="14">
        <v>365593.66</v>
      </c>
      <c r="H5426" s="17">
        <f t="shared" ref="H5426:H5489" si="85">G5426/F5426*100</f>
        <v>99.602531059719013</v>
      </c>
    </row>
    <row r="5427" spans="1:8" ht="25.5" x14ac:dyDescent="0.15">
      <c r="A5427" s="4" t="s">
        <v>5585</v>
      </c>
      <c r="B5427" s="5" t="s">
        <v>5586</v>
      </c>
      <c r="C5427" s="5"/>
      <c r="D5427" s="4" t="s">
        <v>5689</v>
      </c>
      <c r="E5427" s="4" t="s">
        <v>9</v>
      </c>
      <c r="F5427" s="6">
        <v>404424.31</v>
      </c>
      <c r="G5427" s="14">
        <v>404424.81</v>
      </c>
      <c r="H5427" s="17">
        <f t="shared" si="85"/>
        <v>100.00012363252841</v>
      </c>
    </row>
    <row r="5428" spans="1:8" ht="25.5" x14ac:dyDescent="0.15">
      <c r="A5428" s="4" t="s">
        <v>5585</v>
      </c>
      <c r="B5428" s="5" t="s">
        <v>5586</v>
      </c>
      <c r="C5428" s="5"/>
      <c r="D5428" s="4" t="s">
        <v>5690</v>
      </c>
      <c r="E5428" s="4" t="s">
        <v>9</v>
      </c>
      <c r="F5428" s="6">
        <v>1025527.8200000001</v>
      </c>
      <c r="G5428" s="14">
        <v>828679.62</v>
      </c>
      <c r="H5428" s="17">
        <f t="shared" si="85"/>
        <v>80.805181862350636</v>
      </c>
    </row>
    <row r="5429" spans="1:8" ht="25.5" x14ac:dyDescent="0.15">
      <c r="A5429" s="4" t="s">
        <v>5585</v>
      </c>
      <c r="B5429" s="5" t="s">
        <v>5586</v>
      </c>
      <c r="C5429" s="5"/>
      <c r="D5429" s="4" t="s">
        <v>5691</v>
      </c>
      <c r="E5429" s="4" t="s">
        <v>9</v>
      </c>
      <c r="F5429" s="6">
        <v>736315.27</v>
      </c>
      <c r="G5429" s="14">
        <v>656554.14</v>
      </c>
      <c r="H5429" s="17">
        <f t="shared" si="85"/>
        <v>89.16753009889365</v>
      </c>
    </row>
    <row r="5430" spans="1:8" ht="25.5" x14ac:dyDescent="0.15">
      <c r="A5430" s="4" t="s">
        <v>5585</v>
      </c>
      <c r="B5430" s="5" t="s">
        <v>5586</v>
      </c>
      <c r="C5430" s="5"/>
      <c r="D5430" s="4" t="s">
        <v>5692</v>
      </c>
      <c r="E5430" s="4" t="s">
        <v>9</v>
      </c>
      <c r="F5430" s="6">
        <v>381507.32999999996</v>
      </c>
      <c r="G5430" s="14">
        <v>383538.07</v>
      </c>
      <c r="H5430" s="17">
        <f t="shared" si="85"/>
        <v>100.53229383561255</v>
      </c>
    </row>
    <row r="5431" spans="1:8" ht="25.5" x14ac:dyDescent="0.15">
      <c r="A5431" s="4" t="s">
        <v>5585</v>
      </c>
      <c r="B5431" s="5" t="s">
        <v>5586</v>
      </c>
      <c r="C5431" s="5"/>
      <c r="D5431" s="4" t="s">
        <v>5693</v>
      </c>
      <c r="E5431" s="4" t="s">
        <v>9</v>
      </c>
      <c r="F5431" s="6">
        <v>918304.37</v>
      </c>
      <c r="G5431" s="14">
        <v>909194.69</v>
      </c>
      <c r="H5431" s="17">
        <f t="shared" si="85"/>
        <v>99.007989039625272</v>
      </c>
    </row>
    <row r="5432" spans="1:8" ht="25.5" x14ac:dyDescent="0.15">
      <c r="A5432" s="4" t="s">
        <v>5585</v>
      </c>
      <c r="B5432" s="5" t="s">
        <v>5586</v>
      </c>
      <c r="C5432" s="5"/>
      <c r="D5432" s="4" t="s">
        <v>5694</v>
      </c>
      <c r="E5432" s="4" t="s">
        <v>9</v>
      </c>
      <c r="F5432" s="6">
        <v>969504.04</v>
      </c>
      <c r="G5432" s="14">
        <v>841857.68</v>
      </c>
      <c r="H5432" s="17">
        <f t="shared" si="85"/>
        <v>86.833849604174944</v>
      </c>
    </row>
    <row r="5433" spans="1:8" ht="25.5" x14ac:dyDescent="0.15">
      <c r="A5433" s="4" t="s">
        <v>5585</v>
      </c>
      <c r="B5433" s="5" t="s">
        <v>5586</v>
      </c>
      <c r="C5433" s="5"/>
      <c r="D5433" s="4" t="s">
        <v>5695</v>
      </c>
      <c r="E5433" s="4" t="s">
        <v>9</v>
      </c>
      <c r="F5433" s="6">
        <v>2006308.25</v>
      </c>
      <c r="G5433" s="14">
        <v>1793615.32</v>
      </c>
      <c r="H5433" s="17">
        <f t="shared" si="85"/>
        <v>89.398791038216586</v>
      </c>
    </row>
    <row r="5434" spans="1:8" ht="25.5" x14ac:dyDescent="0.15">
      <c r="A5434" s="4" t="s">
        <v>5585</v>
      </c>
      <c r="B5434" s="5" t="s">
        <v>5586</v>
      </c>
      <c r="C5434" s="5"/>
      <c r="D5434" s="4" t="s">
        <v>5696</v>
      </c>
      <c r="E5434" s="4" t="s">
        <v>9</v>
      </c>
      <c r="F5434" s="6">
        <v>4120423.04</v>
      </c>
      <c r="G5434" s="14">
        <v>3191454.48</v>
      </c>
      <c r="H5434" s="17">
        <f t="shared" si="85"/>
        <v>77.454534377130358</v>
      </c>
    </row>
    <row r="5435" spans="1:8" ht="25.5" x14ac:dyDescent="0.15">
      <c r="A5435" s="4" t="s">
        <v>5585</v>
      </c>
      <c r="B5435" s="5" t="s">
        <v>5586</v>
      </c>
      <c r="C5435" s="5"/>
      <c r="D5435" s="4" t="s">
        <v>5697</v>
      </c>
      <c r="E5435" s="4" t="s">
        <v>9</v>
      </c>
      <c r="F5435" s="6">
        <v>677068.92</v>
      </c>
      <c r="G5435" s="14">
        <v>648507.27</v>
      </c>
      <c r="H5435" s="17">
        <f t="shared" si="85"/>
        <v>95.781574200747528</v>
      </c>
    </row>
    <row r="5436" spans="1:8" ht="25.5" x14ac:dyDescent="0.15">
      <c r="A5436" s="4" t="s">
        <v>5585</v>
      </c>
      <c r="B5436" s="5" t="s">
        <v>5586</v>
      </c>
      <c r="C5436" s="5"/>
      <c r="D5436" s="4" t="s">
        <v>5698</v>
      </c>
      <c r="E5436" s="4" t="s">
        <v>9</v>
      </c>
      <c r="F5436" s="6">
        <v>516866.63</v>
      </c>
      <c r="G5436" s="14">
        <v>506618.22</v>
      </c>
      <c r="H5436" s="17">
        <f t="shared" si="85"/>
        <v>98.017204167349703</v>
      </c>
    </row>
    <row r="5437" spans="1:8" ht="25.5" x14ac:dyDescent="0.15">
      <c r="A5437" s="4" t="s">
        <v>5585</v>
      </c>
      <c r="B5437" s="5" t="s">
        <v>5586</v>
      </c>
      <c r="C5437" s="5"/>
      <c r="D5437" s="4" t="s">
        <v>5699</v>
      </c>
      <c r="E5437" s="4" t="s">
        <v>9</v>
      </c>
      <c r="F5437" s="6">
        <v>3319879.5100000002</v>
      </c>
      <c r="G5437" s="14">
        <v>3250698.26</v>
      </c>
      <c r="H5437" s="17">
        <f t="shared" si="85"/>
        <v>97.916151782267534</v>
      </c>
    </row>
    <row r="5438" spans="1:8" ht="25.5" x14ac:dyDescent="0.15">
      <c r="A5438" s="4" t="s">
        <v>5585</v>
      </c>
      <c r="B5438" s="5" t="s">
        <v>5586</v>
      </c>
      <c r="C5438" s="5"/>
      <c r="D5438" s="4" t="s">
        <v>5700</v>
      </c>
      <c r="E5438" s="4" t="s">
        <v>9</v>
      </c>
      <c r="F5438" s="6">
        <v>1762694.75</v>
      </c>
      <c r="G5438" s="14">
        <v>1597701.82</v>
      </c>
      <c r="H5438" s="17">
        <f t="shared" si="85"/>
        <v>90.639733283371953</v>
      </c>
    </row>
    <row r="5439" spans="1:8" ht="25.5" x14ac:dyDescent="0.15">
      <c r="A5439" s="4" t="s">
        <v>5585</v>
      </c>
      <c r="B5439" s="5" t="s">
        <v>5586</v>
      </c>
      <c r="C5439" s="5"/>
      <c r="D5439" s="4" t="s">
        <v>5701</v>
      </c>
      <c r="E5439" s="4" t="s">
        <v>9</v>
      </c>
      <c r="F5439" s="6">
        <v>3130436.28</v>
      </c>
      <c r="G5439" s="14">
        <v>2984909.92</v>
      </c>
      <c r="H5439" s="17">
        <f t="shared" si="85"/>
        <v>95.351243501432975</v>
      </c>
    </row>
    <row r="5440" spans="1:8" ht="25.5" x14ac:dyDescent="0.15">
      <c r="A5440" s="4" t="s">
        <v>5585</v>
      </c>
      <c r="B5440" s="5" t="s">
        <v>5586</v>
      </c>
      <c r="C5440" s="5"/>
      <c r="D5440" s="4" t="s">
        <v>5702</v>
      </c>
      <c r="E5440" s="4" t="s">
        <v>9</v>
      </c>
      <c r="F5440" s="6">
        <v>403534.33</v>
      </c>
      <c r="G5440" s="14">
        <v>404816.51</v>
      </c>
      <c r="H5440" s="17">
        <f t="shared" si="85"/>
        <v>100.31773752681713</v>
      </c>
    </row>
    <row r="5441" spans="1:8" ht="25.5" x14ac:dyDescent="0.15">
      <c r="A5441" s="4" t="s">
        <v>5585</v>
      </c>
      <c r="B5441" s="5" t="s">
        <v>5586</v>
      </c>
      <c r="C5441" s="5"/>
      <c r="D5441" s="4" t="s">
        <v>5703</v>
      </c>
      <c r="E5441" s="4" t="s">
        <v>9</v>
      </c>
      <c r="F5441" s="6">
        <v>399465.6</v>
      </c>
      <c r="G5441" s="14">
        <v>321199.96999999997</v>
      </c>
      <c r="H5441" s="17">
        <f t="shared" si="85"/>
        <v>80.407416808856638</v>
      </c>
    </row>
    <row r="5442" spans="1:8" ht="25.5" x14ac:dyDescent="0.15">
      <c r="A5442" s="4" t="s">
        <v>5585</v>
      </c>
      <c r="B5442" s="5" t="s">
        <v>5586</v>
      </c>
      <c r="C5442" s="5"/>
      <c r="D5442" s="4" t="s">
        <v>5704</v>
      </c>
      <c r="E5442" s="4" t="s">
        <v>9</v>
      </c>
      <c r="F5442" s="6">
        <v>748541.93</v>
      </c>
      <c r="G5442" s="14">
        <v>747885.06</v>
      </c>
      <c r="H5442" s="17">
        <f t="shared" si="85"/>
        <v>99.912246732791573</v>
      </c>
    </row>
    <row r="5443" spans="1:8" ht="25.5" x14ac:dyDescent="0.15">
      <c r="A5443" s="4" t="s">
        <v>5585</v>
      </c>
      <c r="B5443" s="5" t="s">
        <v>5586</v>
      </c>
      <c r="C5443" s="5"/>
      <c r="D5443" s="4" t="s">
        <v>5705</v>
      </c>
      <c r="E5443" s="4" t="s">
        <v>9</v>
      </c>
      <c r="F5443" s="6">
        <v>383767.06</v>
      </c>
      <c r="G5443" s="14">
        <v>383073.2</v>
      </c>
      <c r="H5443" s="17">
        <f t="shared" si="85"/>
        <v>99.819197614302794</v>
      </c>
    </row>
    <row r="5444" spans="1:8" ht="25.5" x14ac:dyDescent="0.15">
      <c r="A5444" s="4" t="s">
        <v>5585</v>
      </c>
      <c r="B5444" s="5" t="s">
        <v>5586</v>
      </c>
      <c r="C5444" s="5"/>
      <c r="D5444" s="4" t="s">
        <v>5706</v>
      </c>
      <c r="E5444" s="4" t="s">
        <v>9</v>
      </c>
      <c r="F5444" s="6">
        <v>398713.21</v>
      </c>
      <c r="G5444" s="14">
        <v>399948.99</v>
      </c>
      <c r="H5444" s="17">
        <f t="shared" si="85"/>
        <v>100.30994207590965</v>
      </c>
    </row>
    <row r="5445" spans="1:8" ht="25.5" x14ac:dyDescent="0.15">
      <c r="A5445" s="4" t="s">
        <v>5585</v>
      </c>
      <c r="B5445" s="5" t="s">
        <v>5586</v>
      </c>
      <c r="C5445" s="5"/>
      <c r="D5445" s="4" t="s">
        <v>5707</v>
      </c>
      <c r="E5445" s="4" t="s">
        <v>9</v>
      </c>
      <c r="F5445" s="6">
        <v>399186.74</v>
      </c>
      <c r="G5445" s="14">
        <v>400133.69</v>
      </c>
      <c r="H5445" s="17">
        <f t="shared" si="85"/>
        <v>100.23721980344338</v>
      </c>
    </row>
    <row r="5446" spans="1:8" ht="25.5" x14ac:dyDescent="0.15">
      <c r="A5446" s="4" t="s">
        <v>5585</v>
      </c>
      <c r="B5446" s="5" t="s">
        <v>5586</v>
      </c>
      <c r="C5446" s="5"/>
      <c r="D5446" s="4" t="s">
        <v>5708</v>
      </c>
      <c r="E5446" s="4" t="s">
        <v>9</v>
      </c>
      <c r="F5446" s="6">
        <v>402243.02</v>
      </c>
      <c r="G5446" s="14">
        <v>404149.27</v>
      </c>
      <c r="H5446" s="17">
        <f t="shared" si="85"/>
        <v>100.47390505371602</v>
      </c>
    </row>
    <row r="5447" spans="1:8" ht="25.5" x14ac:dyDescent="0.15">
      <c r="A5447" s="4" t="s">
        <v>5585</v>
      </c>
      <c r="B5447" s="5" t="s">
        <v>5586</v>
      </c>
      <c r="C5447" s="5"/>
      <c r="D5447" s="4" t="s">
        <v>5709</v>
      </c>
      <c r="E5447" s="4" t="s">
        <v>9</v>
      </c>
      <c r="F5447" s="6">
        <v>697455.28</v>
      </c>
      <c r="G5447" s="14">
        <v>697804.39</v>
      </c>
      <c r="H5447" s="17">
        <f t="shared" si="85"/>
        <v>100.0500548221529</v>
      </c>
    </row>
    <row r="5448" spans="1:8" ht="25.5" x14ac:dyDescent="0.15">
      <c r="A5448" s="4" t="s">
        <v>5585</v>
      </c>
      <c r="B5448" s="5" t="s">
        <v>5586</v>
      </c>
      <c r="C5448" s="5"/>
      <c r="D5448" s="4" t="s">
        <v>5710</v>
      </c>
      <c r="E5448" s="4" t="s">
        <v>9</v>
      </c>
      <c r="F5448" s="6">
        <v>394541.86</v>
      </c>
      <c r="G5448" s="14">
        <v>373323.39</v>
      </c>
      <c r="H5448" s="17">
        <f t="shared" si="85"/>
        <v>94.621997777371462</v>
      </c>
    </row>
    <row r="5449" spans="1:8" ht="25.5" x14ac:dyDescent="0.15">
      <c r="A5449" s="4" t="s">
        <v>5585</v>
      </c>
      <c r="B5449" s="5" t="s">
        <v>5586</v>
      </c>
      <c r="C5449" s="5"/>
      <c r="D5449" s="4" t="s">
        <v>5711</v>
      </c>
      <c r="E5449" s="4" t="s">
        <v>9</v>
      </c>
      <c r="F5449" s="6">
        <v>395434.21</v>
      </c>
      <c r="G5449" s="14">
        <v>350039.37</v>
      </c>
      <c r="H5449" s="17">
        <f t="shared" si="85"/>
        <v>88.52025473466243</v>
      </c>
    </row>
    <row r="5450" spans="1:8" ht="25.5" x14ac:dyDescent="0.15">
      <c r="A5450" s="4" t="s">
        <v>5585</v>
      </c>
      <c r="B5450" s="5" t="s">
        <v>5586</v>
      </c>
      <c r="C5450" s="5"/>
      <c r="D5450" s="4" t="s">
        <v>5712</v>
      </c>
      <c r="E5450" s="4" t="s">
        <v>9</v>
      </c>
      <c r="F5450" s="6">
        <v>3953303.05</v>
      </c>
      <c r="G5450" s="14">
        <v>3203907.9</v>
      </c>
      <c r="H5450" s="17">
        <f t="shared" si="85"/>
        <v>81.043822329785726</v>
      </c>
    </row>
    <row r="5451" spans="1:8" ht="25.5" x14ac:dyDescent="0.15">
      <c r="A5451" s="4" t="s">
        <v>5585</v>
      </c>
      <c r="B5451" s="5" t="s">
        <v>5586</v>
      </c>
      <c r="C5451" s="5"/>
      <c r="D5451" s="4" t="s">
        <v>5713</v>
      </c>
      <c r="E5451" s="4" t="s">
        <v>9</v>
      </c>
      <c r="F5451" s="6">
        <v>3878909.96</v>
      </c>
      <c r="G5451" s="14">
        <v>2959567.29</v>
      </c>
      <c r="H5451" s="17">
        <f t="shared" si="85"/>
        <v>76.298942757619457</v>
      </c>
    </row>
    <row r="5452" spans="1:8" ht="25.5" x14ac:dyDescent="0.15">
      <c r="A5452" s="4" t="s">
        <v>5585</v>
      </c>
      <c r="B5452" s="5" t="s">
        <v>5586</v>
      </c>
      <c r="C5452" s="5"/>
      <c r="D5452" s="4" t="s">
        <v>5714</v>
      </c>
      <c r="E5452" s="4" t="s">
        <v>9</v>
      </c>
      <c r="F5452" s="6">
        <v>2083439.7</v>
      </c>
      <c r="G5452" s="14">
        <v>1923970.45</v>
      </c>
      <c r="H5452" s="17">
        <f t="shared" si="85"/>
        <v>92.345866789425202</v>
      </c>
    </row>
    <row r="5453" spans="1:8" ht="25.5" x14ac:dyDescent="0.15">
      <c r="A5453" s="4" t="s">
        <v>5585</v>
      </c>
      <c r="B5453" s="5" t="s">
        <v>5586</v>
      </c>
      <c r="C5453" s="5"/>
      <c r="D5453" s="4" t="s">
        <v>5715</v>
      </c>
      <c r="E5453" s="4" t="s">
        <v>9</v>
      </c>
      <c r="F5453" s="6">
        <v>5536533.5800000001</v>
      </c>
      <c r="G5453" s="14">
        <v>5043714.68</v>
      </c>
      <c r="H5453" s="17">
        <f t="shared" si="85"/>
        <v>91.098782426241513</v>
      </c>
    </row>
    <row r="5454" spans="1:8" ht="25.5" x14ac:dyDescent="0.15">
      <c r="A5454" s="4" t="s">
        <v>5585</v>
      </c>
      <c r="B5454" s="5" t="s">
        <v>5586</v>
      </c>
      <c r="C5454" s="5"/>
      <c r="D5454" s="4" t="s">
        <v>5716</v>
      </c>
      <c r="E5454" s="4" t="s">
        <v>9</v>
      </c>
      <c r="F5454" s="6">
        <v>5454370.6000000006</v>
      </c>
      <c r="G5454" s="14">
        <v>5277173.3099999996</v>
      </c>
      <c r="H5454" s="17">
        <f t="shared" si="85"/>
        <v>96.751278873496403</v>
      </c>
    </row>
    <row r="5455" spans="1:8" ht="25.5" x14ac:dyDescent="0.15">
      <c r="A5455" s="4" t="s">
        <v>5585</v>
      </c>
      <c r="B5455" s="5" t="s">
        <v>5586</v>
      </c>
      <c r="C5455" s="5"/>
      <c r="D5455" s="4" t="s">
        <v>5717</v>
      </c>
      <c r="E5455" s="4" t="s">
        <v>9</v>
      </c>
      <c r="F5455" s="6">
        <v>6560968.4700000007</v>
      </c>
      <c r="G5455" s="14">
        <v>5741258.7999999998</v>
      </c>
      <c r="H5455" s="17">
        <f t="shared" si="85"/>
        <v>87.506270244276891</v>
      </c>
    </row>
    <row r="5456" spans="1:8" ht="25.5" x14ac:dyDescent="0.15">
      <c r="A5456" s="4" t="s">
        <v>5585</v>
      </c>
      <c r="B5456" s="5" t="s">
        <v>5586</v>
      </c>
      <c r="C5456" s="5"/>
      <c r="D5456" s="4" t="s">
        <v>5718</v>
      </c>
      <c r="E5456" s="4" t="s">
        <v>9</v>
      </c>
      <c r="F5456" s="6">
        <v>3649077.86</v>
      </c>
      <c r="G5456" s="14">
        <v>3311245.15</v>
      </c>
      <c r="H5456" s="17">
        <f t="shared" si="85"/>
        <v>90.74197035631353</v>
      </c>
    </row>
    <row r="5457" spans="1:8" ht="25.5" x14ac:dyDescent="0.15">
      <c r="A5457" s="4" t="s">
        <v>5585</v>
      </c>
      <c r="B5457" s="5" t="s">
        <v>5586</v>
      </c>
      <c r="C5457" s="5"/>
      <c r="D5457" s="4" t="s">
        <v>5719</v>
      </c>
      <c r="E5457" s="4" t="s">
        <v>9</v>
      </c>
      <c r="F5457" s="6">
        <v>4246637.54</v>
      </c>
      <c r="G5457" s="14">
        <v>3904884.11</v>
      </c>
      <c r="H5457" s="17">
        <f t="shared" si="85"/>
        <v>91.952375808367194</v>
      </c>
    </row>
    <row r="5458" spans="1:8" ht="25.5" x14ac:dyDescent="0.15">
      <c r="A5458" s="4" t="s">
        <v>5585</v>
      </c>
      <c r="B5458" s="5" t="s">
        <v>5586</v>
      </c>
      <c r="C5458" s="5"/>
      <c r="D5458" s="4" t="s">
        <v>5720</v>
      </c>
      <c r="E5458" s="4" t="s">
        <v>9</v>
      </c>
      <c r="F5458" s="6">
        <v>4261601.7600000007</v>
      </c>
      <c r="G5458" s="14">
        <v>3994654.42</v>
      </c>
      <c r="H5458" s="17">
        <f t="shared" si="85"/>
        <v>93.73598578577645</v>
      </c>
    </row>
    <row r="5459" spans="1:8" ht="25.5" x14ac:dyDescent="0.15">
      <c r="A5459" s="4" t="s">
        <v>5585</v>
      </c>
      <c r="B5459" s="5" t="s">
        <v>5586</v>
      </c>
      <c r="C5459" s="5"/>
      <c r="D5459" s="4" t="s">
        <v>5721</v>
      </c>
      <c r="E5459" s="4" t="s">
        <v>9</v>
      </c>
      <c r="F5459" s="6">
        <v>3993079.37</v>
      </c>
      <c r="G5459" s="14">
        <v>3698374.84</v>
      </c>
      <c r="H5459" s="17">
        <f t="shared" si="85"/>
        <v>92.619617525909575</v>
      </c>
    </row>
    <row r="5460" spans="1:8" ht="25.5" x14ac:dyDescent="0.15">
      <c r="A5460" s="4" t="s">
        <v>5585</v>
      </c>
      <c r="B5460" s="5" t="s">
        <v>5586</v>
      </c>
      <c r="C5460" s="5"/>
      <c r="D5460" s="4" t="s">
        <v>5722</v>
      </c>
      <c r="E5460" s="4" t="s">
        <v>9</v>
      </c>
      <c r="F5460" s="6">
        <v>5479304.3200000003</v>
      </c>
      <c r="G5460" s="14">
        <v>5319104.12</v>
      </c>
      <c r="H5460" s="17">
        <f t="shared" si="85"/>
        <v>97.076267521494401</v>
      </c>
    </row>
    <row r="5461" spans="1:8" ht="25.5" x14ac:dyDescent="0.15">
      <c r="A5461" s="4" t="s">
        <v>5585</v>
      </c>
      <c r="B5461" s="5" t="s">
        <v>5586</v>
      </c>
      <c r="C5461" s="5"/>
      <c r="D5461" s="4" t="s">
        <v>5723</v>
      </c>
      <c r="E5461" s="4" t="s">
        <v>9</v>
      </c>
      <c r="F5461" s="6">
        <v>5463733.9699999997</v>
      </c>
      <c r="G5461" s="14">
        <v>5182655.62</v>
      </c>
      <c r="H5461" s="17">
        <f t="shared" si="85"/>
        <v>94.855563035401602</v>
      </c>
    </row>
    <row r="5462" spans="1:8" ht="25.5" x14ac:dyDescent="0.15">
      <c r="A5462" s="4" t="s">
        <v>5585</v>
      </c>
      <c r="B5462" s="5" t="s">
        <v>5586</v>
      </c>
      <c r="C5462" s="5"/>
      <c r="D5462" s="4" t="s">
        <v>5724</v>
      </c>
      <c r="E5462" s="4" t="s">
        <v>9</v>
      </c>
      <c r="F5462" s="6">
        <v>3536154.13</v>
      </c>
      <c r="G5462" s="14">
        <v>3317459.16</v>
      </c>
      <c r="H5462" s="17">
        <f t="shared" si="85"/>
        <v>93.815457076810176</v>
      </c>
    </row>
    <row r="5463" spans="1:8" ht="25.5" x14ac:dyDescent="0.15">
      <c r="A5463" s="4" t="s">
        <v>5585</v>
      </c>
      <c r="B5463" s="5" t="s">
        <v>5586</v>
      </c>
      <c r="C5463" s="5"/>
      <c r="D5463" s="4" t="s">
        <v>5725</v>
      </c>
      <c r="E5463" s="4" t="s">
        <v>9</v>
      </c>
      <c r="F5463" s="6">
        <v>4142086.84</v>
      </c>
      <c r="G5463" s="14">
        <v>3656292.51</v>
      </c>
      <c r="H5463" s="17">
        <f t="shared" si="85"/>
        <v>88.271749271195858</v>
      </c>
    </row>
    <row r="5464" spans="1:8" ht="25.5" x14ac:dyDescent="0.15">
      <c r="A5464" s="4" t="s">
        <v>5585</v>
      </c>
      <c r="B5464" s="5" t="s">
        <v>5586</v>
      </c>
      <c r="C5464" s="5"/>
      <c r="D5464" s="4" t="s">
        <v>5726</v>
      </c>
      <c r="E5464" s="4" t="s">
        <v>9</v>
      </c>
      <c r="F5464" s="6">
        <v>4217086.03</v>
      </c>
      <c r="G5464" s="14">
        <v>3624711.65</v>
      </c>
      <c r="H5464" s="17">
        <f t="shared" si="85"/>
        <v>85.952992758841106</v>
      </c>
    </row>
    <row r="5465" spans="1:8" ht="25.5" x14ac:dyDescent="0.15">
      <c r="A5465" s="4" t="s">
        <v>5585</v>
      </c>
      <c r="B5465" s="5" t="s">
        <v>5586</v>
      </c>
      <c r="C5465" s="5"/>
      <c r="D5465" s="4" t="s">
        <v>5727</v>
      </c>
      <c r="E5465" s="4" t="s">
        <v>9</v>
      </c>
      <c r="F5465" s="6">
        <v>9156202.1500000004</v>
      </c>
      <c r="G5465" s="14">
        <v>8718826.3000000007</v>
      </c>
      <c r="H5465" s="17">
        <f t="shared" si="85"/>
        <v>95.223173944450323</v>
      </c>
    </row>
    <row r="5466" spans="1:8" ht="25.5" x14ac:dyDescent="0.15">
      <c r="A5466" s="4" t="s">
        <v>5585</v>
      </c>
      <c r="B5466" s="5" t="s">
        <v>5586</v>
      </c>
      <c r="C5466" s="5"/>
      <c r="D5466" s="4" t="s">
        <v>5728</v>
      </c>
      <c r="E5466" s="4" t="s">
        <v>9</v>
      </c>
      <c r="F5466" s="6">
        <v>4178012.1599999997</v>
      </c>
      <c r="G5466" s="14">
        <v>3755795.99</v>
      </c>
      <c r="H5466" s="17">
        <f t="shared" si="85"/>
        <v>89.894328837951491</v>
      </c>
    </row>
    <row r="5467" spans="1:8" ht="25.5" x14ac:dyDescent="0.15">
      <c r="A5467" s="4" t="s">
        <v>5585</v>
      </c>
      <c r="B5467" s="5" t="s">
        <v>5586</v>
      </c>
      <c r="C5467" s="5"/>
      <c r="D5467" s="4" t="s">
        <v>5729</v>
      </c>
      <c r="E5467" s="4" t="s">
        <v>9</v>
      </c>
      <c r="F5467" s="6">
        <v>4229935.46</v>
      </c>
      <c r="G5467" s="14">
        <v>3766508.76</v>
      </c>
      <c r="H5467" s="17">
        <f t="shared" si="85"/>
        <v>89.044118890646146</v>
      </c>
    </row>
    <row r="5468" spans="1:8" ht="25.5" x14ac:dyDescent="0.15">
      <c r="A5468" s="4" t="s">
        <v>5585</v>
      </c>
      <c r="B5468" s="5" t="s">
        <v>5586</v>
      </c>
      <c r="C5468" s="5"/>
      <c r="D5468" s="4" t="s">
        <v>5730</v>
      </c>
      <c r="E5468" s="4" t="s">
        <v>9</v>
      </c>
      <c r="F5468" s="6">
        <v>4623776.79</v>
      </c>
      <c r="G5468" s="14">
        <v>3360944.11</v>
      </c>
      <c r="H5468" s="17">
        <f t="shared" si="85"/>
        <v>72.688286278628951</v>
      </c>
    </row>
    <row r="5469" spans="1:8" ht="25.5" x14ac:dyDescent="0.15">
      <c r="A5469" s="4" t="s">
        <v>5585</v>
      </c>
      <c r="B5469" s="5" t="s">
        <v>5586</v>
      </c>
      <c r="C5469" s="5"/>
      <c r="D5469" s="4" t="s">
        <v>5731</v>
      </c>
      <c r="E5469" s="4" t="s">
        <v>9</v>
      </c>
      <c r="F5469" s="6">
        <v>4353531.5</v>
      </c>
      <c r="G5469" s="14">
        <v>3384254.74</v>
      </c>
      <c r="H5469" s="17">
        <f t="shared" si="85"/>
        <v>77.7358505388097</v>
      </c>
    </row>
    <row r="5470" spans="1:8" ht="25.5" x14ac:dyDescent="0.15">
      <c r="A5470" s="4" t="s">
        <v>5585</v>
      </c>
      <c r="B5470" s="5" t="s">
        <v>5586</v>
      </c>
      <c r="C5470" s="5"/>
      <c r="D5470" s="4" t="s">
        <v>5732</v>
      </c>
      <c r="E5470" s="4" t="s">
        <v>16</v>
      </c>
      <c r="F5470" s="6">
        <v>3603229.53</v>
      </c>
      <c r="G5470" s="14">
        <v>3503691.09</v>
      </c>
      <c r="H5470" s="17">
        <f t="shared" si="85"/>
        <v>97.237521529748335</v>
      </c>
    </row>
    <row r="5471" spans="1:8" ht="25.5" x14ac:dyDescent="0.15">
      <c r="A5471" s="4" t="s">
        <v>5585</v>
      </c>
      <c r="B5471" s="5" t="s">
        <v>5586</v>
      </c>
      <c r="C5471" s="5"/>
      <c r="D5471" s="4" t="s">
        <v>5733</v>
      </c>
      <c r="E5471" s="4" t="s">
        <v>9</v>
      </c>
      <c r="F5471" s="6">
        <v>407390.07</v>
      </c>
      <c r="G5471" s="14">
        <v>408155.5</v>
      </c>
      <c r="H5471" s="17">
        <f t="shared" si="85"/>
        <v>100.18788626831284</v>
      </c>
    </row>
    <row r="5472" spans="1:8" ht="25.5" x14ac:dyDescent="0.15">
      <c r="A5472" s="4" t="s">
        <v>5585</v>
      </c>
      <c r="B5472" s="5" t="s">
        <v>5586</v>
      </c>
      <c r="C5472" s="5"/>
      <c r="D5472" s="4" t="s">
        <v>5734</v>
      </c>
      <c r="E5472" s="4" t="s">
        <v>9</v>
      </c>
      <c r="F5472" s="6">
        <v>704352.19000000006</v>
      </c>
      <c r="G5472" s="14">
        <v>620807.29</v>
      </c>
      <c r="H5472" s="17">
        <f t="shared" si="85"/>
        <v>88.138760525469507</v>
      </c>
    </row>
    <row r="5473" spans="1:8" ht="25.5" x14ac:dyDescent="0.15">
      <c r="A5473" s="4" t="s">
        <v>5585</v>
      </c>
      <c r="B5473" s="5" t="s">
        <v>5586</v>
      </c>
      <c r="C5473" s="5"/>
      <c r="D5473" s="4" t="s">
        <v>5735</v>
      </c>
      <c r="E5473" s="4" t="s">
        <v>9</v>
      </c>
      <c r="F5473" s="6">
        <v>422819.23</v>
      </c>
      <c r="G5473" s="14">
        <v>280083.33</v>
      </c>
      <c r="H5473" s="17">
        <f t="shared" si="85"/>
        <v>66.241861799899695</v>
      </c>
    </row>
    <row r="5474" spans="1:8" ht="25.5" x14ac:dyDescent="0.15">
      <c r="A5474" s="4" t="s">
        <v>5585</v>
      </c>
      <c r="B5474" s="5" t="s">
        <v>5586</v>
      </c>
      <c r="C5474" s="5"/>
      <c r="D5474" s="4" t="s">
        <v>5736</v>
      </c>
      <c r="E5474" s="4" t="s">
        <v>9</v>
      </c>
      <c r="F5474" s="6">
        <v>696338.63</v>
      </c>
      <c r="G5474" s="14">
        <v>696243.02</v>
      </c>
      <c r="H5474" s="17">
        <f t="shared" si="85"/>
        <v>99.986269611381459</v>
      </c>
    </row>
    <row r="5475" spans="1:8" ht="25.5" x14ac:dyDescent="0.15">
      <c r="A5475" s="4" t="s">
        <v>5585</v>
      </c>
      <c r="B5475" s="5" t="s">
        <v>5586</v>
      </c>
      <c r="C5475" s="5"/>
      <c r="D5475" s="4" t="s">
        <v>5737</v>
      </c>
      <c r="E5475" s="4" t="s">
        <v>9</v>
      </c>
      <c r="F5475" s="6">
        <v>704678.45</v>
      </c>
      <c r="G5475" s="14">
        <v>655384.9</v>
      </c>
      <c r="H5475" s="17">
        <f t="shared" si="85"/>
        <v>93.004816594008247</v>
      </c>
    </row>
    <row r="5476" spans="1:8" ht="25.5" x14ac:dyDescent="0.15">
      <c r="A5476" s="4" t="s">
        <v>5585</v>
      </c>
      <c r="B5476" s="5" t="s">
        <v>5586</v>
      </c>
      <c r="C5476" s="5"/>
      <c r="D5476" s="4" t="s">
        <v>5738</v>
      </c>
      <c r="E5476" s="4" t="s">
        <v>9</v>
      </c>
      <c r="F5476" s="6">
        <v>702207.75</v>
      </c>
      <c r="G5476" s="14">
        <v>703853.35</v>
      </c>
      <c r="H5476" s="17">
        <f t="shared" si="85"/>
        <v>100.23434660184253</v>
      </c>
    </row>
    <row r="5477" spans="1:8" ht="25.5" x14ac:dyDescent="0.15">
      <c r="A5477" s="4" t="s">
        <v>5585</v>
      </c>
      <c r="B5477" s="5" t="s">
        <v>5586</v>
      </c>
      <c r="C5477" s="5"/>
      <c r="D5477" s="4" t="s">
        <v>5739</v>
      </c>
      <c r="E5477" s="4" t="s">
        <v>9</v>
      </c>
      <c r="F5477" s="6">
        <v>1027707.3099999999</v>
      </c>
      <c r="G5477" s="14">
        <v>1025210.33</v>
      </c>
      <c r="H5477" s="17">
        <f t="shared" si="85"/>
        <v>99.757033936053247</v>
      </c>
    </row>
    <row r="5478" spans="1:8" ht="25.5" x14ac:dyDescent="0.15">
      <c r="A5478" s="4" t="s">
        <v>5585</v>
      </c>
      <c r="B5478" s="5" t="s">
        <v>5586</v>
      </c>
      <c r="C5478" s="5"/>
      <c r="D5478" s="4" t="s">
        <v>5740</v>
      </c>
      <c r="E5478" s="4" t="s">
        <v>9</v>
      </c>
      <c r="F5478" s="6">
        <v>601195.32000000007</v>
      </c>
      <c r="G5478" s="14">
        <v>573258.84</v>
      </c>
      <c r="H5478" s="17">
        <f t="shared" si="85"/>
        <v>95.353177399983736</v>
      </c>
    </row>
    <row r="5479" spans="1:8" ht="25.5" x14ac:dyDescent="0.15">
      <c r="A5479" s="4" t="s">
        <v>5585</v>
      </c>
      <c r="B5479" s="5" t="s">
        <v>5586</v>
      </c>
      <c r="C5479" s="5"/>
      <c r="D5479" s="4" t="s">
        <v>5741</v>
      </c>
      <c r="E5479" s="4" t="s">
        <v>9</v>
      </c>
      <c r="F5479" s="6">
        <v>2560158.5699999998</v>
      </c>
      <c r="G5479" s="14">
        <v>2504030.94</v>
      </c>
      <c r="H5479" s="17">
        <f t="shared" si="85"/>
        <v>97.807650250351486</v>
      </c>
    </row>
    <row r="5480" spans="1:8" ht="25.5" x14ac:dyDescent="0.15">
      <c r="A5480" s="4" t="s">
        <v>5585</v>
      </c>
      <c r="B5480" s="5" t="s">
        <v>5586</v>
      </c>
      <c r="C5480" s="5"/>
      <c r="D5480" s="4" t="s">
        <v>5742</v>
      </c>
      <c r="E5480" s="4" t="s">
        <v>9</v>
      </c>
      <c r="F5480" s="6">
        <v>621813.77</v>
      </c>
      <c r="G5480" s="14">
        <v>594321.94999999995</v>
      </c>
      <c r="H5480" s="17">
        <f t="shared" si="85"/>
        <v>95.578769508433354</v>
      </c>
    </row>
    <row r="5481" spans="1:8" ht="25.5" x14ac:dyDescent="0.15">
      <c r="A5481" s="4" t="s">
        <v>5585</v>
      </c>
      <c r="B5481" s="5" t="s">
        <v>5586</v>
      </c>
      <c r="C5481" s="5"/>
      <c r="D5481" s="4" t="s">
        <v>5743</v>
      </c>
      <c r="E5481" s="4" t="s">
        <v>9</v>
      </c>
      <c r="F5481" s="6">
        <v>986093.9</v>
      </c>
      <c r="G5481" s="14">
        <v>931282.1</v>
      </c>
      <c r="H5481" s="17">
        <f t="shared" si="85"/>
        <v>94.441523266699036</v>
      </c>
    </row>
    <row r="5482" spans="1:8" ht="25.5" x14ac:dyDescent="0.15">
      <c r="A5482" s="4" t="s">
        <v>5585</v>
      </c>
      <c r="B5482" s="5" t="s">
        <v>5586</v>
      </c>
      <c r="C5482" s="5"/>
      <c r="D5482" s="4" t="s">
        <v>5744</v>
      </c>
      <c r="E5482" s="4" t="s">
        <v>9</v>
      </c>
      <c r="F5482" s="6">
        <v>1044141.17</v>
      </c>
      <c r="G5482" s="14">
        <v>912742.57</v>
      </c>
      <c r="H5482" s="17">
        <f t="shared" si="85"/>
        <v>87.415628865587209</v>
      </c>
    </row>
    <row r="5483" spans="1:8" ht="25.5" x14ac:dyDescent="0.15">
      <c r="A5483" s="4" t="s">
        <v>5585</v>
      </c>
      <c r="B5483" s="5" t="s">
        <v>5586</v>
      </c>
      <c r="C5483" s="5"/>
      <c r="D5483" s="4" t="s">
        <v>5745</v>
      </c>
      <c r="E5483" s="4" t="s">
        <v>9</v>
      </c>
      <c r="F5483" s="6">
        <v>757092.88</v>
      </c>
      <c r="G5483" s="14">
        <v>691152.48</v>
      </c>
      <c r="H5483" s="17">
        <f t="shared" si="85"/>
        <v>91.290315661137896</v>
      </c>
    </row>
    <row r="5484" spans="1:8" ht="25.5" x14ac:dyDescent="0.15">
      <c r="A5484" s="4" t="s">
        <v>5585</v>
      </c>
      <c r="B5484" s="5" t="s">
        <v>5586</v>
      </c>
      <c r="C5484" s="5"/>
      <c r="D5484" s="4" t="s">
        <v>5746</v>
      </c>
      <c r="E5484" s="4" t="s">
        <v>9</v>
      </c>
      <c r="F5484" s="6">
        <v>1015517.51</v>
      </c>
      <c r="G5484" s="14">
        <v>916205.46</v>
      </c>
      <c r="H5484" s="17">
        <f t="shared" si="85"/>
        <v>90.220547748113162</v>
      </c>
    </row>
    <row r="5485" spans="1:8" ht="25.5" x14ac:dyDescent="0.15">
      <c r="A5485" s="4" t="s">
        <v>5585</v>
      </c>
      <c r="B5485" s="5" t="s">
        <v>5586</v>
      </c>
      <c r="C5485" s="5"/>
      <c r="D5485" s="4" t="s">
        <v>5747</v>
      </c>
      <c r="E5485" s="4" t="s">
        <v>9</v>
      </c>
      <c r="F5485" s="6">
        <v>785716.76</v>
      </c>
      <c r="G5485" s="14">
        <v>603025.13</v>
      </c>
      <c r="H5485" s="17">
        <f t="shared" si="85"/>
        <v>76.748411221366837</v>
      </c>
    </row>
    <row r="5486" spans="1:8" ht="25.5" x14ac:dyDescent="0.15">
      <c r="A5486" s="4" t="s">
        <v>5585</v>
      </c>
      <c r="B5486" s="5" t="s">
        <v>5586</v>
      </c>
      <c r="C5486" s="5"/>
      <c r="D5486" s="4" t="s">
        <v>5748</v>
      </c>
      <c r="E5486" s="4" t="s">
        <v>9</v>
      </c>
      <c r="F5486" s="6">
        <v>732534.97</v>
      </c>
      <c r="G5486" s="14">
        <v>691769.75</v>
      </c>
      <c r="H5486" s="17">
        <f t="shared" si="85"/>
        <v>94.435047926790446</v>
      </c>
    </row>
    <row r="5487" spans="1:8" ht="25.5" x14ac:dyDescent="0.15">
      <c r="A5487" s="4" t="s">
        <v>5585</v>
      </c>
      <c r="B5487" s="5" t="s">
        <v>5586</v>
      </c>
      <c r="C5487" s="5"/>
      <c r="D5487" s="4" t="s">
        <v>5749</v>
      </c>
      <c r="E5487" s="4" t="s">
        <v>9</v>
      </c>
      <c r="F5487" s="6">
        <v>1581270.8699999999</v>
      </c>
      <c r="G5487" s="14">
        <v>1420456.3</v>
      </c>
      <c r="H5487" s="17">
        <f t="shared" si="85"/>
        <v>89.830042843956278</v>
      </c>
    </row>
    <row r="5488" spans="1:8" ht="25.5" x14ac:dyDescent="0.15">
      <c r="A5488" s="4" t="s">
        <v>5585</v>
      </c>
      <c r="B5488" s="5" t="s">
        <v>5586</v>
      </c>
      <c r="C5488" s="5"/>
      <c r="D5488" s="4" t="s">
        <v>5750</v>
      </c>
      <c r="E5488" s="4" t="s">
        <v>9</v>
      </c>
      <c r="F5488" s="6">
        <v>1368087.5899999999</v>
      </c>
      <c r="G5488" s="14">
        <v>1098002.4099999999</v>
      </c>
      <c r="H5488" s="17">
        <f t="shared" si="85"/>
        <v>80.258195310433308</v>
      </c>
    </row>
    <row r="5489" spans="1:8" ht="25.5" x14ac:dyDescent="0.15">
      <c r="A5489" s="4" t="s">
        <v>5585</v>
      </c>
      <c r="B5489" s="5" t="s">
        <v>5586</v>
      </c>
      <c r="C5489" s="5"/>
      <c r="D5489" s="4" t="s">
        <v>5751</v>
      </c>
      <c r="E5489" s="4" t="s">
        <v>9</v>
      </c>
      <c r="F5489" s="6">
        <v>1545284.0199999998</v>
      </c>
      <c r="G5489" s="14">
        <v>1393595.42</v>
      </c>
      <c r="H5489" s="17">
        <f t="shared" si="85"/>
        <v>90.183772171539061</v>
      </c>
    </row>
    <row r="5490" spans="1:8" ht="25.5" x14ac:dyDescent="0.15">
      <c r="A5490" s="4" t="s">
        <v>5585</v>
      </c>
      <c r="B5490" s="5" t="s">
        <v>5586</v>
      </c>
      <c r="C5490" s="5"/>
      <c r="D5490" s="4" t="s">
        <v>5752</v>
      </c>
      <c r="E5490" s="4" t="s">
        <v>9</v>
      </c>
      <c r="F5490" s="6">
        <v>3058925.1399999997</v>
      </c>
      <c r="G5490" s="14">
        <v>2689454.61</v>
      </c>
      <c r="H5490" s="17">
        <f t="shared" ref="H5490:H5553" si="86">G5490/F5490*100</f>
        <v>87.921556981940398</v>
      </c>
    </row>
    <row r="5491" spans="1:8" ht="25.5" x14ac:dyDescent="0.15">
      <c r="A5491" s="4" t="s">
        <v>5585</v>
      </c>
      <c r="B5491" s="5" t="s">
        <v>5586</v>
      </c>
      <c r="C5491" s="5"/>
      <c r="D5491" s="4" t="s">
        <v>5753</v>
      </c>
      <c r="E5491" s="4" t="s">
        <v>9</v>
      </c>
      <c r="F5491" s="6">
        <v>586783.34</v>
      </c>
      <c r="G5491" s="14">
        <v>549343.37</v>
      </c>
      <c r="H5491" s="17">
        <f t="shared" si="86"/>
        <v>93.619455862533528</v>
      </c>
    </row>
    <row r="5492" spans="1:8" ht="25.5" x14ac:dyDescent="0.15">
      <c r="A5492" s="4" t="s">
        <v>5585</v>
      </c>
      <c r="B5492" s="5" t="s">
        <v>5586</v>
      </c>
      <c r="C5492" s="5"/>
      <c r="D5492" s="4" t="s">
        <v>5754</v>
      </c>
      <c r="E5492" s="4" t="s">
        <v>9</v>
      </c>
      <c r="F5492" s="6">
        <v>679831.48</v>
      </c>
      <c r="G5492" s="14">
        <v>645143.1</v>
      </c>
      <c r="H5492" s="17">
        <f t="shared" si="86"/>
        <v>94.897503128275261</v>
      </c>
    </row>
    <row r="5493" spans="1:8" ht="25.5" x14ac:dyDescent="0.15">
      <c r="A5493" s="4" t="s">
        <v>5585</v>
      </c>
      <c r="B5493" s="5" t="s">
        <v>5586</v>
      </c>
      <c r="C5493" s="5"/>
      <c r="D5493" s="4" t="s">
        <v>5755</v>
      </c>
      <c r="E5493" s="4" t="s">
        <v>9</v>
      </c>
      <c r="F5493" s="6">
        <v>351672.47</v>
      </c>
      <c r="G5493" s="14">
        <v>298142.63</v>
      </c>
      <c r="H5493" s="17">
        <f t="shared" si="86"/>
        <v>84.778495740653241</v>
      </c>
    </row>
    <row r="5494" spans="1:8" ht="25.5" x14ac:dyDescent="0.15">
      <c r="A5494" s="4" t="s">
        <v>5585</v>
      </c>
      <c r="B5494" s="5" t="s">
        <v>5586</v>
      </c>
      <c r="C5494" s="5"/>
      <c r="D5494" s="4" t="s">
        <v>5756</v>
      </c>
      <c r="E5494" s="4" t="s">
        <v>9</v>
      </c>
      <c r="F5494" s="6">
        <v>607204.03999999992</v>
      </c>
      <c r="G5494" s="14">
        <v>565809.27</v>
      </c>
      <c r="H5494" s="17">
        <f t="shared" si="86"/>
        <v>93.182724871198175</v>
      </c>
    </row>
    <row r="5495" spans="1:8" ht="25.5" x14ac:dyDescent="0.15">
      <c r="A5495" s="4" t="s">
        <v>5585</v>
      </c>
      <c r="B5495" s="5" t="s">
        <v>5586</v>
      </c>
      <c r="C5495" s="5"/>
      <c r="D5495" s="4" t="s">
        <v>5757</v>
      </c>
      <c r="E5495" s="4" t="s">
        <v>9</v>
      </c>
      <c r="F5495" s="6">
        <v>3458578.05</v>
      </c>
      <c r="G5495" s="14">
        <v>3279424.13</v>
      </c>
      <c r="H5495" s="17">
        <f t="shared" si="86"/>
        <v>94.820012230170718</v>
      </c>
    </row>
    <row r="5496" spans="1:8" ht="25.5" x14ac:dyDescent="0.15">
      <c r="A5496" s="4" t="s">
        <v>5585</v>
      </c>
      <c r="B5496" s="5" t="s">
        <v>5586</v>
      </c>
      <c r="C5496" s="5"/>
      <c r="D5496" s="4" t="s">
        <v>5758</v>
      </c>
      <c r="E5496" s="4" t="s">
        <v>9</v>
      </c>
      <c r="F5496" s="6">
        <v>3498622.87</v>
      </c>
      <c r="G5496" s="14">
        <v>3351689.74</v>
      </c>
      <c r="H5496" s="17">
        <f t="shared" si="86"/>
        <v>95.800258116988758</v>
      </c>
    </row>
    <row r="5497" spans="1:8" ht="25.5" x14ac:dyDescent="0.15">
      <c r="A5497" s="4" t="s">
        <v>5585</v>
      </c>
      <c r="B5497" s="5" t="s">
        <v>5586</v>
      </c>
      <c r="C5497" s="5"/>
      <c r="D5497" s="4" t="s">
        <v>5759</v>
      </c>
      <c r="E5497" s="4" t="s">
        <v>9</v>
      </c>
      <c r="F5497" s="6">
        <v>3645794.75</v>
      </c>
      <c r="G5497" s="14">
        <v>3502210.36</v>
      </c>
      <c r="H5497" s="17">
        <f t="shared" si="86"/>
        <v>96.061643623794239</v>
      </c>
    </row>
    <row r="5498" spans="1:8" ht="25.5" x14ac:dyDescent="0.15">
      <c r="A5498" s="4" t="s">
        <v>5585</v>
      </c>
      <c r="B5498" s="5" t="s">
        <v>5586</v>
      </c>
      <c r="C5498" s="5"/>
      <c r="D5498" s="4" t="s">
        <v>5760</v>
      </c>
      <c r="E5498" s="4" t="s">
        <v>9</v>
      </c>
      <c r="F5498" s="6">
        <v>7515482.4100000001</v>
      </c>
      <c r="G5498" s="14">
        <v>7345162.6600000001</v>
      </c>
      <c r="H5498" s="17">
        <f t="shared" si="86"/>
        <v>97.733748271789239</v>
      </c>
    </row>
    <row r="5499" spans="1:8" ht="25.5" x14ac:dyDescent="0.15">
      <c r="A5499" s="4" t="s">
        <v>5585</v>
      </c>
      <c r="B5499" s="5" t="s">
        <v>5586</v>
      </c>
      <c r="C5499" s="5"/>
      <c r="D5499" s="4" t="s">
        <v>5761</v>
      </c>
      <c r="E5499" s="4" t="s">
        <v>9</v>
      </c>
      <c r="F5499" s="6">
        <v>7495649.5800000001</v>
      </c>
      <c r="G5499" s="14">
        <v>7136047.7699999996</v>
      </c>
      <c r="H5499" s="17">
        <f t="shared" si="86"/>
        <v>95.202526396651535</v>
      </c>
    </row>
    <row r="5500" spans="1:8" ht="25.5" x14ac:dyDescent="0.15">
      <c r="A5500" s="4" t="s">
        <v>5585</v>
      </c>
      <c r="B5500" s="5" t="s">
        <v>5586</v>
      </c>
      <c r="C5500" s="5"/>
      <c r="D5500" s="4" t="s">
        <v>5762</v>
      </c>
      <c r="E5500" s="4" t="s">
        <v>9</v>
      </c>
      <c r="F5500" s="6">
        <v>2555553.48</v>
      </c>
      <c r="G5500" s="14">
        <v>2300111.0099999998</v>
      </c>
      <c r="H5500" s="17">
        <f t="shared" si="86"/>
        <v>90.004416968804733</v>
      </c>
    </row>
    <row r="5501" spans="1:8" ht="25.5" x14ac:dyDescent="0.15">
      <c r="A5501" s="4" t="s">
        <v>5585</v>
      </c>
      <c r="B5501" s="5" t="s">
        <v>5586</v>
      </c>
      <c r="C5501" s="5"/>
      <c r="D5501" s="4" t="s">
        <v>5763</v>
      </c>
      <c r="E5501" s="4" t="s">
        <v>9</v>
      </c>
      <c r="F5501" s="6">
        <v>3785327.28</v>
      </c>
      <c r="G5501" s="14">
        <v>3307054.57</v>
      </c>
      <c r="H5501" s="17">
        <f t="shared" si="86"/>
        <v>87.365089604616699</v>
      </c>
    </row>
    <row r="5502" spans="1:8" ht="25.5" x14ac:dyDescent="0.15">
      <c r="A5502" s="4" t="s">
        <v>5585</v>
      </c>
      <c r="B5502" s="5" t="s">
        <v>5586</v>
      </c>
      <c r="C5502" s="5"/>
      <c r="D5502" s="4" t="s">
        <v>5764</v>
      </c>
      <c r="E5502" s="4" t="s">
        <v>9</v>
      </c>
      <c r="F5502" s="6">
        <v>1125433.5999999999</v>
      </c>
      <c r="G5502" s="14">
        <v>945124.29</v>
      </c>
      <c r="H5502" s="17">
        <f t="shared" si="86"/>
        <v>83.978680750245957</v>
      </c>
    </row>
    <row r="5503" spans="1:8" ht="25.5" x14ac:dyDescent="0.15">
      <c r="A5503" s="4" t="s">
        <v>5585</v>
      </c>
      <c r="B5503" s="5" t="s">
        <v>5586</v>
      </c>
      <c r="C5503" s="5"/>
      <c r="D5503" s="4" t="s">
        <v>5765</v>
      </c>
      <c r="E5503" s="4" t="s">
        <v>16</v>
      </c>
      <c r="F5503" s="6">
        <v>2221053.48</v>
      </c>
      <c r="G5503" s="14">
        <v>1830368.24</v>
      </c>
      <c r="H5503" s="17">
        <f t="shared" si="86"/>
        <v>82.409912975170684</v>
      </c>
    </row>
    <row r="5504" spans="1:8" ht="25.5" x14ac:dyDescent="0.15">
      <c r="A5504" s="4" t="s">
        <v>5585</v>
      </c>
      <c r="B5504" s="5" t="s">
        <v>5586</v>
      </c>
      <c r="C5504" s="5"/>
      <c r="D5504" s="4" t="s">
        <v>5766</v>
      </c>
      <c r="E5504" s="4" t="s">
        <v>9</v>
      </c>
      <c r="F5504" s="6">
        <v>2209171.2400000002</v>
      </c>
      <c r="G5504" s="14">
        <v>2035741.38</v>
      </c>
      <c r="H5504" s="17">
        <f t="shared" si="86"/>
        <v>92.149551068752814</v>
      </c>
    </row>
    <row r="5505" spans="1:8" ht="25.5" x14ac:dyDescent="0.15">
      <c r="A5505" s="4" t="s">
        <v>5585</v>
      </c>
      <c r="B5505" s="5" t="s">
        <v>5586</v>
      </c>
      <c r="C5505" s="5"/>
      <c r="D5505" s="4" t="s">
        <v>5767</v>
      </c>
      <c r="E5505" s="4" t="s">
        <v>9</v>
      </c>
      <c r="F5505" s="6">
        <v>2940309.33</v>
      </c>
      <c r="G5505" s="14">
        <v>2666324.37</v>
      </c>
      <c r="H5505" s="17">
        <f t="shared" si="86"/>
        <v>90.681764085005298</v>
      </c>
    </row>
    <row r="5506" spans="1:8" ht="25.5" x14ac:dyDescent="0.15">
      <c r="A5506" s="4" t="s">
        <v>5585</v>
      </c>
      <c r="B5506" s="5" t="s">
        <v>5586</v>
      </c>
      <c r="C5506" s="5"/>
      <c r="D5506" s="4" t="s">
        <v>5768</v>
      </c>
      <c r="E5506" s="4" t="s">
        <v>9</v>
      </c>
      <c r="F5506" s="6">
        <v>723410.11</v>
      </c>
      <c r="G5506" s="14">
        <v>729418.9</v>
      </c>
      <c r="H5506" s="17">
        <f t="shared" si="86"/>
        <v>100.83062013053703</v>
      </c>
    </row>
    <row r="5507" spans="1:8" ht="25.5" x14ac:dyDescent="0.15">
      <c r="A5507" s="4" t="s">
        <v>5585</v>
      </c>
      <c r="B5507" s="5" t="s">
        <v>5586</v>
      </c>
      <c r="C5507" s="5"/>
      <c r="D5507" s="4" t="s">
        <v>5769</v>
      </c>
      <c r="E5507" s="4" t="s">
        <v>9</v>
      </c>
      <c r="F5507" s="6">
        <v>409961.66</v>
      </c>
      <c r="G5507" s="14">
        <v>368395.81</v>
      </c>
      <c r="H5507" s="17">
        <f t="shared" si="86"/>
        <v>89.861039688443071</v>
      </c>
    </row>
    <row r="5508" spans="1:8" ht="25.5" x14ac:dyDescent="0.15">
      <c r="A5508" s="4" t="s">
        <v>5585</v>
      </c>
      <c r="B5508" s="5" t="s">
        <v>5586</v>
      </c>
      <c r="C5508" s="5"/>
      <c r="D5508" s="4" t="s">
        <v>5770</v>
      </c>
      <c r="E5508" s="4" t="s">
        <v>9</v>
      </c>
      <c r="F5508" s="6">
        <v>732619.1</v>
      </c>
      <c r="G5508" s="14">
        <v>536483.59</v>
      </c>
      <c r="H5508" s="17">
        <f t="shared" si="86"/>
        <v>73.228174094833179</v>
      </c>
    </row>
    <row r="5509" spans="1:8" ht="25.5" x14ac:dyDescent="0.15">
      <c r="A5509" s="4" t="s">
        <v>5585</v>
      </c>
      <c r="B5509" s="5" t="s">
        <v>5586</v>
      </c>
      <c r="C5509" s="5"/>
      <c r="D5509" s="4" t="s">
        <v>5771</v>
      </c>
      <c r="E5509" s="4" t="s">
        <v>9</v>
      </c>
      <c r="F5509" s="6">
        <v>2972857.5</v>
      </c>
      <c r="G5509" s="14">
        <v>2541764.2999999998</v>
      </c>
      <c r="H5509" s="17">
        <f t="shared" si="86"/>
        <v>85.499029132745179</v>
      </c>
    </row>
    <row r="5510" spans="1:8" ht="25.5" x14ac:dyDescent="0.15">
      <c r="A5510" s="4" t="s">
        <v>5585</v>
      </c>
      <c r="B5510" s="5" t="s">
        <v>5586</v>
      </c>
      <c r="C5510" s="5"/>
      <c r="D5510" s="4" t="s">
        <v>5772</v>
      </c>
      <c r="E5510" s="4" t="s">
        <v>9</v>
      </c>
      <c r="F5510" s="6">
        <v>2874504.4200000004</v>
      </c>
      <c r="G5510" s="14">
        <v>2461343.3199999998</v>
      </c>
      <c r="H5510" s="17">
        <f t="shared" si="86"/>
        <v>85.626701523736031</v>
      </c>
    </row>
    <row r="5511" spans="1:8" ht="25.5" x14ac:dyDescent="0.15">
      <c r="A5511" s="4" t="s">
        <v>5585</v>
      </c>
      <c r="B5511" s="5" t="s">
        <v>5586</v>
      </c>
      <c r="C5511" s="5"/>
      <c r="D5511" s="4" t="s">
        <v>5773</v>
      </c>
      <c r="E5511" s="4" t="s">
        <v>9</v>
      </c>
      <c r="F5511" s="6">
        <v>769298.07</v>
      </c>
      <c r="G5511" s="14">
        <v>741309.43</v>
      </c>
      <c r="H5511" s="17">
        <f t="shared" si="86"/>
        <v>96.361795110184019</v>
      </c>
    </row>
    <row r="5512" spans="1:8" ht="25.5" x14ac:dyDescent="0.15">
      <c r="A5512" s="4" t="s">
        <v>5585</v>
      </c>
      <c r="B5512" s="5" t="s">
        <v>5586</v>
      </c>
      <c r="C5512" s="5"/>
      <c r="D5512" s="4" t="s">
        <v>5774</v>
      </c>
      <c r="E5512" s="4" t="s">
        <v>9</v>
      </c>
      <c r="F5512" s="6">
        <v>405425.6</v>
      </c>
      <c r="G5512" s="14">
        <v>406046.56</v>
      </c>
      <c r="H5512" s="17">
        <f t="shared" si="86"/>
        <v>100.15316250379848</v>
      </c>
    </row>
    <row r="5513" spans="1:8" ht="25.5" x14ac:dyDescent="0.15">
      <c r="A5513" s="4" t="s">
        <v>5585</v>
      </c>
      <c r="B5513" s="5" t="s">
        <v>5586</v>
      </c>
      <c r="C5513" s="5"/>
      <c r="D5513" s="4" t="s">
        <v>5775</v>
      </c>
      <c r="E5513" s="4" t="s">
        <v>9</v>
      </c>
      <c r="F5513" s="6">
        <v>755837.77</v>
      </c>
      <c r="G5513" s="14">
        <v>602584.31999999995</v>
      </c>
      <c r="H5513" s="17">
        <f t="shared" si="86"/>
        <v>79.724028610001838</v>
      </c>
    </row>
    <row r="5514" spans="1:8" ht="25.5" x14ac:dyDescent="0.15">
      <c r="A5514" s="4" t="s">
        <v>5585</v>
      </c>
      <c r="B5514" s="5" t="s">
        <v>5586</v>
      </c>
      <c r="C5514" s="5"/>
      <c r="D5514" s="4" t="s">
        <v>5776</v>
      </c>
      <c r="E5514" s="4" t="s">
        <v>9</v>
      </c>
      <c r="F5514" s="6">
        <v>403032.01</v>
      </c>
      <c r="G5514" s="14">
        <v>404138.7</v>
      </c>
      <c r="H5514" s="17">
        <f t="shared" si="86"/>
        <v>100.27459109265291</v>
      </c>
    </row>
    <row r="5515" spans="1:8" ht="25.5" x14ac:dyDescent="0.15">
      <c r="A5515" s="4" t="s">
        <v>5585</v>
      </c>
      <c r="B5515" s="5" t="s">
        <v>5586</v>
      </c>
      <c r="C5515" s="5"/>
      <c r="D5515" s="4" t="s">
        <v>5777</v>
      </c>
      <c r="E5515" s="4" t="s">
        <v>9</v>
      </c>
      <c r="F5515" s="6">
        <v>762254.75</v>
      </c>
      <c r="G5515" s="14">
        <v>701765.74</v>
      </c>
      <c r="H5515" s="17">
        <f t="shared" si="86"/>
        <v>92.064462700953982</v>
      </c>
    </row>
    <row r="5516" spans="1:8" ht="25.5" x14ac:dyDescent="0.15">
      <c r="A5516" s="4" t="s">
        <v>5585</v>
      </c>
      <c r="B5516" s="5" t="s">
        <v>5586</v>
      </c>
      <c r="C5516" s="5"/>
      <c r="D5516" s="4" t="s">
        <v>5778</v>
      </c>
      <c r="E5516" s="4" t="s">
        <v>9</v>
      </c>
      <c r="F5516" s="6">
        <v>922917.83</v>
      </c>
      <c r="G5516" s="14">
        <v>921296.47</v>
      </c>
      <c r="H5516" s="17">
        <f t="shared" si="86"/>
        <v>99.824322388483921</v>
      </c>
    </row>
    <row r="5517" spans="1:8" ht="25.5" x14ac:dyDescent="0.15">
      <c r="A5517" s="4" t="s">
        <v>5585</v>
      </c>
      <c r="B5517" s="5" t="s">
        <v>5586</v>
      </c>
      <c r="C5517" s="5"/>
      <c r="D5517" s="4" t="s">
        <v>5779</v>
      </c>
      <c r="E5517" s="4" t="s">
        <v>9</v>
      </c>
      <c r="F5517" s="6">
        <v>751542.67999999993</v>
      </c>
      <c r="G5517" s="14">
        <v>523480.54</v>
      </c>
      <c r="H5517" s="17">
        <f t="shared" si="86"/>
        <v>69.654133282224237</v>
      </c>
    </row>
    <row r="5518" spans="1:8" ht="25.5" x14ac:dyDescent="0.15">
      <c r="A5518" s="4" t="s">
        <v>5585</v>
      </c>
      <c r="B5518" s="5" t="s">
        <v>5586</v>
      </c>
      <c r="C5518" s="5"/>
      <c r="D5518" s="4" t="s">
        <v>5780</v>
      </c>
      <c r="E5518" s="4" t="s">
        <v>9</v>
      </c>
      <c r="F5518" s="6">
        <v>966960.85</v>
      </c>
      <c r="G5518" s="14">
        <v>807277.84</v>
      </c>
      <c r="H5518" s="17">
        <f t="shared" si="86"/>
        <v>83.486093568317671</v>
      </c>
    </row>
    <row r="5519" spans="1:8" ht="25.5" x14ac:dyDescent="0.15">
      <c r="A5519" s="4" t="s">
        <v>5585</v>
      </c>
      <c r="B5519" s="5" t="s">
        <v>5586</v>
      </c>
      <c r="C5519" s="5"/>
      <c r="D5519" s="4" t="s">
        <v>5781</v>
      </c>
      <c r="E5519" s="4" t="s">
        <v>9</v>
      </c>
      <c r="F5519" s="6">
        <v>1082139.7</v>
      </c>
      <c r="G5519" s="14">
        <v>1023614.58</v>
      </c>
      <c r="H5519" s="17">
        <f t="shared" si="86"/>
        <v>94.591722307203028</v>
      </c>
    </row>
    <row r="5520" spans="1:8" ht="25.5" x14ac:dyDescent="0.15">
      <c r="A5520" s="4" t="s">
        <v>5585</v>
      </c>
      <c r="B5520" s="5" t="s">
        <v>5586</v>
      </c>
      <c r="C5520" s="5"/>
      <c r="D5520" s="4" t="s">
        <v>5782</v>
      </c>
      <c r="E5520" s="4" t="s">
        <v>9</v>
      </c>
      <c r="F5520" s="6">
        <v>1310824.1299999999</v>
      </c>
      <c r="G5520" s="14">
        <v>1086386.6399999999</v>
      </c>
      <c r="H5520" s="17">
        <f t="shared" si="86"/>
        <v>82.878138656175025</v>
      </c>
    </row>
    <row r="5521" spans="1:8" ht="25.5" x14ac:dyDescent="0.15">
      <c r="A5521" s="4" t="s">
        <v>5585</v>
      </c>
      <c r="B5521" s="5" t="s">
        <v>5586</v>
      </c>
      <c r="C5521" s="5"/>
      <c r="D5521" s="4" t="s">
        <v>5783</v>
      </c>
      <c r="E5521" s="4" t="s">
        <v>9</v>
      </c>
      <c r="F5521" s="6">
        <v>1947907.31</v>
      </c>
      <c r="G5521" s="14">
        <v>1748006.11</v>
      </c>
      <c r="H5521" s="17">
        <f t="shared" si="86"/>
        <v>89.737643111981541</v>
      </c>
    </row>
    <row r="5522" spans="1:8" ht="25.5" x14ac:dyDescent="0.15">
      <c r="A5522" s="4" t="s">
        <v>5585</v>
      </c>
      <c r="B5522" s="5" t="s">
        <v>5586</v>
      </c>
      <c r="C5522" s="5"/>
      <c r="D5522" s="4" t="s">
        <v>5784</v>
      </c>
      <c r="E5522" s="4" t="s">
        <v>9</v>
      </c>
      <c r="F5522" s="6">
        <v>2002997.15</v>
      </c>
      <c r="G5522" s="14">
        <v>1958306.55</v>
      </c>
      <c r="H5522" s="17">
        <f t="shared" si="86"/>
        <v>97.768813600159149</v>
      </c>
    </row>
    <row r="5523" spans="1:8" ht="25.5" x14ac:dyDescent="0.15">
      <c r="A5523" s="4" t="s">
        <v>5585</v>
      </c>
      <c r="B5523" s="5" t="s">
        <v>5586</v>
      </c>
      <c r="C5523" s="5"/>
      <c r="D5523" s="4" t="s">
        <v>5785</v>
      </c>
      <c r="E5523" s="4" t="s">
        <v>9</v>
      </c>
      <c r="F5523" s="6">
        <v>688426.26</v>
      </c>
      <c r="G5523" s="14">
        <v>646890.23</v>
      </c>
      <c r="H5523" s="17">
        <f t="shared" si="86"/>
        <v>93.96652446116741</v>
      </c>
    </row>
    <row r="5524" spans="1:8" ht="25.5" x14ac:dyDescent="0.15">
      <c r="A5524" s="4" t="s">
        <v>5585</v>
      </c>
      <c r="B5524" s="5" t="s">
        <v>5586</v>
      </c>
      <c r="C5524" s="5"/>
      <c r="D5524" s="4" t="s">
        <v>5786</v>
      </c>
      <c r="E5524" s="4" t="s">
        <v>9</v>
      </c>
      <c r="F5524" s="6">
        <v>399916.32</v>
      </c>
      <c r="G5524" s="14">
        <v>354927.45</v>
      </c>
      <c r="H5524" s="17">
        <f t="shared" si="86"/>
        <v>88.750429089765575</v>
      </c>
    </row>
    <row r="5525" spans="1:8" ht="25.5" x14ac:dyDescent="0.15">
      <c r="A5525" s="4" t="s">
        <v>5585</v>
      </c>
      <c r="B5525" s="5" t="s">
        <v>5586</v>
      </c>
      <c r="C5525" s="5"/>
      <c r="D5525" s="4" t="s">
        <v>5787</v>
      </c>
      <c r="E5525" s="4" t="s">
        <v>9</v>
      </c>
      <c r="F5525" s="6">
        <v>358432.77999999997</v>
      </c>
      <c r="G5525" s="14">
        <v>311572.53000000003</v>
      </c>
      <c r="H5525" s="17">
        <f t="shared" si="86"/>
        <v>86.926349202771036</v>
      </c>
    </row>
    <row r="5526" spans="1:8" ht="25.5" x14ac:dyDescent="0.15">
      <c r="A5526" s="4" t="s">
        <v>5585</v>
      </c>
      <c r="B5526" s="5" t="s">
        <v>5586</v>
      </c>
      <c r="C5526" s="5"/>
      <c r="D5526" s="4" t="s">
        <v>5788</v>
      </c>
      <c r="E5526" s="4" t="s">
        <v>9</v>
      </c>
      <c r="F5526" s="6">
        <v>413118.01</v>
      </c>
      <c r="G5526" s="14">
        <v>412525.95</v>
      </c>
      <c r="H5526" s="17">
        <f t="shared" si="86"/>
        <v>99.856685018404306</v>
      </c>
    </row>
    <row r="5527" spans="1:8" ht="25.5" x14ac:dyDescent="0.15">
      <c r="A5527" s="4" t="s">
        <v>5585</v>
      </c>
      <c r="B5527" s="5" t="s">
        <v>5586</v>
      </c>
      <c r="C5527" s="5"/>
      <c r="D5527" s="4" t="s">
        <v>5789</v>
      </c>
      <c r="E5527" s="4" t="s">
        <v>9</v>
      </c>
      <c r="F5527" s="6">
        <v>1404450.52</v>
      </c>
      <c r="G5527" s="14">
        <v>1304287.94</v>
      </c>
      <c r="H5527" s="17">
        <f t="shared" si="86"/>
        <v>92.868201579646964</v>
      </c>
    </row>
    <row r="5528" spans="1:8" ht="25.5" x14ac:dyDescent="0.15">
      <c r="A5528" s="4" t="s">
        <v>5585</v>
      </c>
      <c r="B5528" s="5" t="s">
        <v>5586</v>
      </c>
      <c r="C5528" s="5"/>
      <c r="D5528" s="4" t="s">
        <v>5790</v>
      </c>
      <c r="E5528" s="4" t="s">
        <v>9</v>
      </c>
      <c r="F5528" s="6">
        <v>1148958.22</v>
      </c>
      <c r="G5528" s="14">
        <v>1053758.94</v>
      </c>
      <c r="H5528" s="17">
        <f t="shared" si="86"/>
        <v>91.714295755680311</v>
      </c>
    </row>
    <row r="5529" spans="1:8" ht="25.5" x14ac:dyDescent="0.15">
      <c r="A5529" s="4" t="s">
        <v>5585</v>
      </c>
      <c r="B5529" s="5" t="s">
        <v>5586</v>
      </c>
      <c r="C5529" s="5"/>
      <c r="D5529" s="4" t="s">
        <v>5791</v>
      </c>
      <c r="E5529" s="4" t="s">
        <v>9</v>
      </c>
      <c r="F5529" s="6">
        <v>3027738.55</v>
      </c>
      <c r="G5529" s="14">
        <v>2934295.11</v>
      </c>
      <c r="H5529" s="17">
        <f t="shared" si="86"/>
        <v>96.913754656920432</v>
      </c>
    </row>
    <row r="5530" spans="1:8" ht="25.5" x14ac:dyDescent="0.15">
      <c r="A5530" s="4" t="s">
        <v>5585</v>
      </c>
      <c r="B5530" s="5" t="s">
        <v>5586</v>
      </c>
      <c r="C5530" s="5"/>
      <c r="D5530" s="4" t="s">
        <v>5792</v>
      </c>
      <c r="E5530" s="4" t="s">
        <v>9</v>
      </c>
      <c r="F5530" s="6">
        <v>4206964.6500000004</v>
      </c>
      <c r="G5530" s="14">
        <v>3941967.1</v>
      </c>
      <c r="H5530" s="17">
        <f t="shared" si="86"/>
        <v>93.700979873933562</v>
      </c>
    </row>
    <row r="5531" spans="1:8" ht="25.5" x14ac:dyDescent="0.15">
      <c r="A5531" s="4" t="s">
        <v>5585</v>
      </c>
      <c r="B5531" s="5" t="s">
        <v>5586</v>
      </c>
      <c r="C5531" s="5"/>
      <c r="D5531" s="4" t="s">
        <v>5793</v>
      </c>
      <c r="E5531" s="4" t="s">
        <v>9</v>
      </c>
      <c r="F5531" s="6">
        <v>2254344.5499999998</v>
      </c>
      <c r="G5531" s="14">
        <v>2114511.02</v>
      </c>
      <c r="H5531" s="17">
        <f t="shared" si="86"/>
        <v>93.797153589499004</v>
      </c>
    </row>
    <row r="5532" spans="1:8" ht="25.5" x14ac:dyDescent="0.15">
      <c r="A5532" s="4" t="s">
        <v>5585</v>
      </c>
      <c r="B5532" s="5" t="s">
        <v>5586</v>
      </c>
      <c r="C5532" s="5"/>
      <c r="D5532" s="4" t="s">
        <v>5794</v>
      </c>
      <c r="E5532" s="4" t="s">
        <v>9</v>
      </c>
      <c r="F5532" s="6">
        <v>4246079.1099999994</v>
      </c>
      <c r="G5532" s="14">
        <v>3778817.37</v>
      </c>
      <c r="H5532" s="17">
        <f t="shared" si="86"/>
        <v>88.995453737554143</v>
      </c>
    </row>
    <row r="5533" spans="1:8" ht="25.5" x14ac:dyDescent="0.15">
      <c r="A5533" s="4" t="s">
        <v>5585</v>
      </c>
      <c r="B5533" s="5" t="s">
        <v>5586</v>
      </c>
      <c r="C5533" s="5"/>
      <c r="D5533" s="4" t="s">
        <v>5795</v>
      </c>
      <c r="E5533" s="4" t="s">
        <v>9</v>
      </c>
      <c r="F5533" s="6">
        <v>550542.6</v>
      </c>
      <c r="G5533" s="14">
        <v>477556.69</v>
      </c>
      <c r="H5533" s="17">
        <f t="shared" si="86"/>
        <v>86.74291326411435</v>
      </c>
    </row>
    <row r="5534" spans="1:8" ht="25.5" x14ac:dyDescent="0.15">
      <c r="A5534" s="4" t="s">
        <v>5585</v>
      </c>
      <c r="B5534" s="5" t="s">
        <v>5586</v>
      </c>
      <c r="C5534" s="5"/>
      <c r="D5534" s="4" t="s">
        <v>5796</v>
      </c>
      <c r="E5534" s="4" t="s">
        <v>9</v>
      </c>
      <c r="F5534" s="6">
        <v>301184.29000000004</v>
      </c>
      <c r="G5534" s="14">
        <v>219013.93</v>
      </c>
      <c r="H5534" s="17">
        <f t="shared" si="86"/>
        <v>72.717580986710814</v>
      </c>
    </row>
    <row r="5535" spans="1:8" ht="25.5" x14ac:dyDescent="0.15">
      <c r="A5535" s="4" t="s">
        <v>5585</v>
      </c>
      <c r="B5535" s="5" t="s">
        <v>5586</v>
      </c>
      <c r="C5535" s="5"/>
      <c r="D5535" s="4" t="s">
        <v>5797</v>
      </c>
      <c r="E5535" s="4" t="s">
        <v>9</v>
      </c>
      <c r="F5535" s="6">
        <v>457067.67</v>
      </c>
      <c r="G5535" s="14">
        <v>452961.66</v>
      </c>
      <c r="H5535" s="17">
        <f t="shared" si="86"/>
        <v>99.101662561257058</v>
      </c>
    </row>
    <row r="5536" spans="1:8" ht="25.5" x14ac:dyDescent="0.15">
      <c r="A5536" s="4" t="s">
        <v>5585</v>
      </c>
      <c r="B5536" s="5" t="s">
        <v>5586</v>
      </c>
      <c r="C5536" s="5"/>
      <c r="D5536" s="4" t="s">
        <v>5798</v>
      </c>
      <c r="E5536" s="4" t="s">
        <v>9</v>
      </c>
      <c r="F5536" s="6">
        <v>613190.83000000007</v>
      </c>
      <c r="G5536" s="14">
        <v>566586.76</v>
      </c>
      <c r="H5536" s="17">
        <f t="shared" si="86"/>
        <v>92.399744464541314</v>
      </c>
    </row>
    <row r="5537" spans="1:8" ht="25.5" x14ac:dyDescent="0.15">
      <c r="A5537" s="4" t="s">
        <v>5585</v>
      </c>
      <c r="B5537" s="5" t="s">
        <v>5586</v>
      </c>
      <c r="C5537" s="5"/>
      <c r="D5537" s="4" t="s">
        <v>5799</v>
      </c>
      <c r="E5537" s="4" t="s">
        <v>9</v>
      </c>
      <c r="F5537" s="6">
        <v>7394333.4799999995</v>
      </c>
      <c r="G5537" s="14">
        <v>7055040.4500000002</v>
      </c>
      <c r="H5537" s="17">
        <f t="shared" si="86"/>
        <v>95.411445386961375</v>
      </c>
    </row>
    <row r="5538" spans="1:8" ht="25.5" x14ac:dyDescent="0.15">
      <c r="A5538" s="4" t="s">
        <v>5585</v>
      </c>
      <c r="B5538" s="5" t="s">
        <v>5586</v>
      </c>
      <c r="C5538" s="5"/>
      <c r="D5538" s="4" t="s">
        <v>5800</v>
      </c>
      <c r="E5538" s="4" t="s">
        <v>9</v>
      </c>
      <c r="F5538" s="6">
        <v>3677110.5700000003</v>
      </c>
      <c r="G5538" s="14">
        <v>3556165.15</v>
      </c>
      <c r="H5538" s="17">
        <f t="shared" si="86"/>
        <v>96.710857133676015</v>
      </c>
    </row>
    <row r="5539" spans="1:8" ht="25.5" x14ac:dyDescent="0.15">
      <c r="A5539" s="4" t="s">
        <v>5585</v>
      </c>
      <c r="B5539" s="5" t="s">
        <v>5586</v>
      </c>
      <c r="C5539" s="5"/>
      <c r="D5539" s="4" t="s">
        <v>5801</v>
      </c>
      <c r="E5539" s="4" t="s">
        <v>9</v>
      </c>
      <c r="F5539" s="6">
        <v>2903058.14</v>
      </c>
      <c r="G5539" s="14">
        <v>2806836.65</v>
      </c>
      <c r="H5539" s="17">
        <f t="shared" si="86"/>
        <v>96.685512815806021</v>
      </c>
    </row>
    <row r="5540" spans="1:8" ht="25.5" x14ac:dyDescent="0.15">
      <c r="A5540" s="4" t="s">
        <v>5585</v>
      </c>
      <c r="B5540" s="5" t="s">
        <v>5586</v>
      </c>
      <c r="C5540" s="5"/>
      <c r="D5540" s="4" t="s">
        <v>5802</v>
      </c>
      <c r="E5540" s="4" t="s">
        <v>9</v>
      </c>
      <c r="F5540" s="6">
        <v>14713707.299999999</v>
      </c>
      <c r="G5540" s="14">
        <v>13994620.699999999</v>
      </c>
      <c r="H5540" s="17">
        <f t="shared" si="86"/>
        <v>95.112811575366877</v>
      </c>
    </row>
    <row r="5541" spans="1:8" ht="25.5" x14ac:dyDescent="0.15">
      <c r="A5541" s="4" t="s">
        <v>5585</v>
      </c>
      <c r="B5541" s="5" t="s">
        <v>5586</v>
      </c>
      <c r="C5541" s="5"/>
      <c r="D5541" s="4" t="s">
        <v>5803</v>
      </c>
      <c r="E5541" s="4" t="s">
        <v>9</v>
      </c>
      <c r="F5541" s="6">
        <v>15026885.84</v>
      </c>
      <c r="G5541" s="14">
        <v>14447011.119999999</v>
      </c>
      <c r="H5541" s="17">
        <f t="shared" si="86"/>
        <v>96.141085211039297</v>
      </c>
    </row>
    <row r="5542" spans="1:8" ht="25.5" x14ac:dyDescent="0.15">
      <c r="A5542" s="4" t="s">
        <v>5585</v>
      </c>
      <c r="B5542" s="5" t="s">
        <v>5586</v>
      </c>
      <c r="C5542" s="5"/>
      <c r="D5542" s="4" t="s">
        <v>5804</v>
      </c>
      <c r="E5542" s="4" t="s">
        <v>9</v>
      </c>
      <c r="F5542" s="6">
        <v>12245712.889999999</v>
      </c>
      <c r="G5542" s="14">
        <v>11256936.41</v>
      </c>
      <c r="H5542" s="17">
        <f t="shared" si="86"/>
        <v>91.925529457681094</v>
      </c>
    </row>
    <row r="5543" spans="1:8" ht="25.5" x14ac:dyDescent="0.15">
      <c r="A5543" s="4" t="s">
        <v>5585</v>
      </c>
      <c r="B5543" s="5" t="s">
        <v>5805</v>
      </c>
      <c r="C5543" s="5"/>
      <c r="D5543" s="4" t="s">
        <v>5806</v>
      </c>
      <c r="E5543" s="4" t="s">
        <v>9</v>
      </c>
      <c r="F5543" s="6">
        <v>714155.8</v>
      </c>
      <c r="G5543" s="14">
        <v>272424.69</v>
      </c>
      <c r="H5543" s="17">
        <f t="shared" si="86"/>
        <v>38.146394666261898</v>
      </c>
    </row>
    <row r="5544" spans="1:8" ht="25.5" x14ac:dyDescent="0.15">
      <c r="A5544" s="4" t="s">
        <v>5585</v>
      </c>
      <c r="B5544" s="5" t="s">
        <v>5805</v>
      </c>
      <c r="C5544" s="5"/>
      <c r="D5544" s="4" t="s">
        <v>5807</v>
      </c>
      <c r="E5544" s="4" t="s">
        <v>9</v>
      </c>
      <c r="F5544" s="6">
        <v>694707.57</v>
      </c>
      <c r="G5544" s="14">
        <v>327979.62</v>
      </c>
      <c r="H5544" s="17">
        <f t="shared" si="86"/>
        <v>47.211176927293309</v>
      </c>
    </row>
    <row r="5545" spans="1:8" ht="25.5" x14ac:dyDescent="0.15">
      <c r="A5545" s="4" t="s">
        <v>5585</v>
      </c>
      <c r="B5545" s="5" t="s">
        <v>5805</v>
      </c>
      <c r="C5545" s="5"/>
      <c r="D5545" s="4" t="s">
        <v>5808</v>
      </c>
      <c r="E5545" s="4" t="s">
        <v>9</v>
      </c>
      <c r="F5545" s="6">
        <v>913976.08</v>
      </c>
      <c r="G5545" s="14">
        <v>478744.49</v>
      </c>
      <c r="H5545" s="17">
        <f t="shared" si="86"/>
        <v>52.380417877019283</v>
      </c>
    </row>
    <row r="5546" spans="1:8" ht="25.5" x14ac:dyDescent="0.15">
      <c r="A5546" s="4" t="s">
        <v>5585</v>
      </c>
      <c r="B5546" s="5" t="s">
        <v>5805</v>
      </c>
      <c r="C5546" s="5"/>
      <c r="D5546" s="4" t="s">
        <v>5809</v>
      </c>
      <c r="E5546" s="4" t="s">
        <v>9</v>
      </c>
      <c r="F5546" s="6">
        <v>391402.54</v>
      </c>
      <c r="G5546" s="14">
        <v>375271.06</v>
      </c>
      <c r="H5546" s="17">
        <f t="shared" si="86"/>
        <v>95.87854488629533</v>
      </c>
    </row>
    <row r="5547" spans="1:8" ht="25.5" x14ac:dyDescent="0.15">
      <c r="A5547" s="4" t="s">
        <v>5585</v>
      </c>
      <c r="B5547" s="5" t="s">
        <v>5805</v>
      </c>
      <c r="C5547" s="5"/>
      <c r="D5547" s="4" t="s">
        <v>5810</v>
      </c>
      <c r="E5547" s="4" t="s">
        <v>9</v>
      </c>
      <c r="F5547" s="6">
        <v>734711.67</v>
      </c>
      <c r="G5547" s="14">
        <v>533312.07999999996</v>
      </c>
      <c r="H5547" s="17">
        <f t="shared" si="86"/>
        <v>72.5879418792953</v>
      </c>
    </row>
    <row r="5548" spans="1:8" ht="25.5" x14ac:dyDescent="0.15">
      <c r="A5548" s="4" t="s">
        <v>5585</v>
      </c>
      <c r="B5548" s="5" t="s">
        <v>5805</v>
      </c>
      <c r="C5548" s="5"/>
      <c r="D5548" s="4" t="s">
        <v>5811</v>
      </c>
      <c r="E5548" s="4" t="s">
        <v>9</v>
      </c>
      <c r="F5548" s="6">
        <v>841446.86</v>
      </c>
      <c r="G5548" s="14">
        <v>705465.72</v>
      </c>
      <c r="H5548" s="17">
        <f t="shared" si="86"/>
        <v>83.839604559223147</v>
      </c>
    </row>
    <row r="5549" spans="1:8" ht="25.5" x14ac:dyDescent="0.15">
      <c r="A5549" s="4" t="s">
        <v>5585</v>
      </c>
      <c r="B5549" s="5" t="s">
        <v>5805</v>
      </c>
      <c r="C5549" s="5"/>
      <c r="D5549" s="4" t="s">
        <v>5812</v>
      </c>
      <c r="E5549" s="4" t="s">
        <v>9</v>
      </c>
      <c r="F5549" s="6">
        <v>831742.49</v>
      </c>
      <c r="G5549" s="14">
        <v>736828.57</v>
      </c>
      <c r="H5549" s="17">
        <f t="shared" si="86"/>
        <v>88.588544995458861</v>
      </c>
    </row>
    <row r="5550" spans="1:8" ht="25.5" x14ac:dyDescent="0.15">
      <c r="A5550" s="4" t="s">
        <v>5585</v>
      </c>
      <c r="B5550" s="5" t="s">
        <v>5805</v>
      </c>
      <c r="C5550" s="5"/>
      <c r="D5550" s="4" t="s">
        <v>5813</v>
      </c>
      <c r="E5550" s="4" t="s">
        <v>9</v>
      </c>
      <c r="F5550" s="6">
        <v>820293.85</v>
      </c>
      <c r="G5550" s="14">
        <v>762638.77</v>
      </c>
      <c r="H5550" s="17">
        <f t="shared" si="86"/>
        <v>92.971411403364783</v>
      </c>
    </row>
    <row r="5551" spans="1:8" ht="25.5" x14ac:dyDescent="0.15">
      <c r="A5551" s="4" t="s">
        <v>5585</v>
      </c>
      <c r="B5551" s="5" t="s">
        <v>5805</v>
      </c>
      <c r="C5551" s="5"/>
      <c r="D5551" s="4" t="s">
        <v>5814</v>
      </c>
      <c r="E5551" s="4" t="s">
        <v>9</v>
      </c>
      <c r="F5551" s="6">
        <v>353687.02</v>
      </c>
      <c r="G5551" s="14">
        <v>125778.23</v>
      </c>
      <c r="H5551" s="17">
        <f t="shared" si="86"/>
        <v>35.562014687448809</v>
      </c>
    </row>
    <row r="5552" spans="1:8" ht="25.5" x14ac:dyDescent="0.15">
      <c r="A5552" s="4" t="s">
        <v>5585</v>
      </c>
      <c r="B5552" s="5" t="s">
        <v>5805</v>
      </c>
      <c r="C5552" s="5"/>
      <c r="D5552" s="4" t="s">
        <v>5815</v>
      </c>
      <c r="E5552" s="4" t="s">
        <v>9</v>
      </c>
      <c r="F5552" s="6">
        <v>357274.95</v>
      </c>
      <c r="G5552" s="14">
        <v>264715.65000000002</v>
      </c>
      <c r="H5552" s="17">
        <f t="shared" si="86"/>
        <v>74.092977971167585</v>
      </c>
    </row>
    <row r="5553" spans="1:8" ht="25.5" x14ac:dyDescent="0.15">
      <c r="A5553" s="4" t="s">
        <v>5585</v>
      </c>
      <c r="B5553" s="5" t="s">
        <v>5805</v>
      </c>
      <c r="C5553" s="5"/>
      <c r="D5553" s="4" t="s">
        <v>5816</v>
      </c>
      <c r="E5553" s="4" t="s">
        <v>9</v>
      </c>
      <c r="F5553" s="6">
        <v>821161.19000000006</v>
      </c>
      <c r="G5553" s="14">
        <v>771066.44</v>
      </c>
      <c r="H5553" s="17">
        <f t="shared" si="86"/>
        <v>93.899522942627129</v>
      </c>
    </row>
    <row r="5554" spans="1:8" ht="25.5" x14ac:dyDescent="0.15">
      <c r="A5554" s="4" t="s">
        <v>5585</v>
      </c>
      <c r="B5554" s="5" t="s">
        <v>5805</v>
      </c>
      <c r="C5554" s="5"/>
      <c r="D5554" s="4" t="s">
        <v>5817</v>
      </c>
      <c r="E5554" s="4" t="s">
        <v>9</v>
      </c>
      <c r="F5554" s="6">
        <v>625607.27</v>
      </c>
      <c r="G5554" s="14">
        <v>370655.39</v>
      </c>
      <c r="H5554" s="17">
        <f t="shared" ref="H5554:H5617" si="87">G5554/F5554*100</f>
        <v>59.24729583145669</v>
      </c>
    </row>
    <row r="5555" spans="1:8" ht="25.5" x14ac:dyDescent="0.15">
      <c r="A5555" s="4" t="s">
        <v>5585</v>
      </c>
      <c r="B5555" s="5" t="s">
        <v>5805</v>
      </c>
      <c r="C5555" s="5"/>
      <c r="D5555" s="4" t="s">
        <v>5818</v>
      </c>
      <c r="E5555" s="4" t="s">
        <v>9</v>
      </c>
      <c r="F5555" s="6">
        <v>613965.39</v>
      </c>
      <c r="G5555" s="14">
        <v>422275.07</v>
      </c>
      <c r="H5555" s="17">
        <f t="shared" si="87"/>
        <v>68.778318269699213</v>
      </c>
    </row>
    <row r="5556" spans="1:8" ht="25.5" x14ac:dyDescent="0.15">
      <c r="A5556" s="4" t="s">
        <v>5585</v>
      </c>
      <c r="B5556" s="5" t="s">
        <v>5805</v>
      </c>
      <c r="C5556" s="5"/>
      <c r="D5556" s="4" t="s">
        <v>5819</v>
      </c>
      <c r="E5556" s="4" t="s">
        <v>9</v>
      </c>
      <c r="F5556" s="6">
        <v>632569.96000000008</v>
      </c>
      <c r="G5556" s="14">
        <v>323807.45</v>
      </c>
      <c r="H5556" s="17">
        <f t="shared" si="87"/>
        <v>51.189191785205857</v>
      </c>
    </row>
    <row r="5557" spans="1:8" ht="25.5" x14ac:dyDescent="0.15">
      <c r="A5557" s="4" t="s">
        <v>5585</v>
      </c>
      <c r="B5557" s="5" t="s">
        <v>5805</v>
      </c>
      <c r="C5557" s="5"/>
      <c r="D5557" s="4" t="s">
        <v>5820</v>
      </c>
      <c r="E5557" s="4" t="s">
        <v>9</v>
      </c>
      <c r="F5557" s="6">
        <v>369656.8</v>
      </c>
      <c r="G5557" s="14">
        <v>366030.66</v>
      </c>
      <c r="H5557" s="17">
        <f t="shared" si="87"/>
        <v>99.019052266859418</v>
      </c>
    </row>
    <row r="5558" spans="1:8" ht="25.5" x14ac:dyDescent="0.15">
      <c r="A5558" s="4" t="s">
        <v>5585</v>
      </c>
      <c r="B5558" s="5" t="s">
        <v>5805</v>
      </c>
      <c r="C5558" s="5"/>
      <c r="D5558" s="4" t="s">
        <v>5821</v>
      </c>
      <c r="E5558" s="4" t="s">
        <v>9</v>
      </c>
      <c r="F5558" s="6">
        <v>607953.67000000004</v>
      </c>
      <c r="G5558" s="14">
        <v>413578.54</v>
      </c>
      <c r="H5558" s="17">
        <f t="shared" si="87"/>
        <v>68.027969960276735</v>
      </c>
    </row>
    <row r="5559" spans="1:8" ht="25.5" x14ac:dyDescent="0.15">
      <c r="A5559" s="4" t="s">
        <v>5585</v>
      </c>
      <c r="B5559" s="5" t="s">
        <v>5805</v>
      </c>
      <c r="C5559" s="5"/>
      <c r="D5559" s="4" t="s">
        <v>5822</v>
      </c>
      <c r="E5559" s="4" t="s">
        <v>9</v>
      </c>
      <c r="F5559" s="6">
        <v>371547.74</v>
      </c>
      <c r="G5559" s="14">
        <v>358812.93</v>
      </c>
      <c r="H5559" s="17">
        <f t="shared" si="87"/>
        <v>96.572496982487365</v>
      </c>
    </row>
    <row r="5560" spans="1:8" ht="25.5" x14ac:dyDescent="0.15">
      <c r="A5560" s="4" t="s">
        <v>5585</v>
      </c>
      <c r="B5560" s="5" t="s">
        <v>5805</v>
      </c>
      <c r="C5560" s="5"/>
      <c r="D5560" s="4" t="s">
        <v>5823</v>
      </c>
      <c r="E5560" s="4" t="s">
        <v>9</v>
      </c>
      <c r="F5560" s="6">
        <v>355633.88</v>
      </c>
      <c r="G5560" s="14">
        <v>352834.48</v>
      </c>
      <c r="H5560" s="17">
        <f t="shared" si="87"/>
        <v>99.21284215103465</v>
      </c>
    </row>
    <row r="5561" spans="1:8" ht="25.5" x14ac:dyDescent="0.15">
      <c r="A5561" s="4" t="s">
        <v>5585</v>
      </c>
      <c r="B5561" s="5" t="s">
        <v>5805</v>
      </c>
      <c r="C5561" s="5"/>
      <c r="D5561" s="4" t="s">
        <v>5824</v>
      </c>
      <c r="E5561" s="4" t="s">
        <v>9</v>
      </c>
      <c r="F5561" s="6">
        <v>740860.75</v>
      </c>
      <c r="G5561" s="14">
        <v>503456.48</v>
      </c>
      <c r="H5561" s="17">
        <f t="shared" si="87"/>
        <v>67.955615140901983</v>
      </c>
    </row>
    <row r="5562" spans="1:8" ht="25.5" x14ac:dyDescent="0.15">
      <c r="A5562" s="4" t="s">
        <v>5585</v>
      </c>
      <c r="B5562" s="5" t="s">
        <v>5825</v>
      </c>
      <c r="C5562" s="5"/>
      <c r="D5562" s="4" t="s">
        <v>5826</v>
      </c>
      <c r="E5562" s="4" t="s">
        <v>9</v>
      </c>
      <c r="F5562" s="6">
        <v>801960.86</v>
      </c>
      <c r="G5562" s="14">
        <v>741656.89</v>
      </c>
      <c r="H5562" s="17">
        <f t="shared" si="87"/>
        <v>92.480434768350179</v>
      </c>
    </row>
    <row r="5563" spans="1:8" ht="25.5" x14ac:dyDescent="0.15">
      <c r="A5563" s="4" t="s">
        <v>5585</v>
      </c>
      <c r="B5563" s="5" t="s">
        <v>5825</v>
      </c>
      <c r="C5563" s="5"/>
      <c r="D5563" s="4" t="s">
        <v>5827</v>
      </c>
      <c r="E5563" s="4" t="s">
        <v>9</v>
      </c>
      <c r="F5563" s="6">
        <v>590050.04</v>
      </c>
      <c r="G5563" s="14">
        <v>526717.03</v>
      </c>
      <c r="H5563" s="17">
        <f t="shared" si="87"/>
        <v>89.266501871603978</v>
      </c>
    </row>
    <row r="5564" spans="1:8" ht="25.5" x14ac:dyDescent="0.15">
      <c r="A5564" s="4" t="s">
        <v>5585</v>
      </c>
      <c r="B5564" s="5" t="s">
        <v>5825</v>
      </c>
      <c r="C5564" s="5"/>
      <c r="D5564" s="4" t="s">
        <v>5828</v>
      </c>
      <c r="E5564" s="4" t="s">
        <v>9</v>
      </c>
      <c r="F5564" s="6">
        <v>575806.75</v>
      </c>
      <c r="G5564" s="14">
        <v>547749.72</v>
      </c>
      <c r="H5564" s="17">
        <f t="shared" si="87"/>
        <v>95.127353057254012</v>
      </c>
    </row>
    <row r="5565" spans="1:8" ht="25.5" x14ac:dyDescent="0.15">
      <c r="A5565" s="4" t="s">
        <v>5585</v>
      </c>
      <c r="B5565" s="5" t="s">
        <v>5825</v>
      </c>
      <c r="C5565" s="5"/>
      <c r="D5565" s="4" t="s">
        <v>5829</v>
      </c>
      <c r="E5565" s="4" t="s">
        <v>9</v>
      </c>
      <c r="F5565" s="6">
        <v>361190.46</v>
      </c>
      <c r="G5565" s="14">
        <v>351168.54</v>
      </c>
      <c r="H5565" s="17">
        <f t="shared" si="87"/>
        <v>97.225308774766631</v>
      </c>
    </row>
    <row r="5566" spans="1:8" ht="25.5" x14ac:dyDescent="0.15">
      <c r="A5566" s="4" t="s">
        <v>5585</v>
      </c>
      <c r="B5566" s="5" t="s">
        <v>5825</v>
      </c>
      <c r="C5566" s="5"/>
      <c r="D5566" s="4" t="s">
        <v>5830</v>
      </c>
      <c r="E5566" s="4" t="s">
        <v>9</v>
      </c>
      <c r="F5566" s="6">
        <v>572198.36</v>
      </c>
      <c r="G5566" s="14">
        <v>573890.13</v>
      </c>
      <c r="H5566" s="17">
        <f t="shared" si="87"/>
        <v>100.29566145558336</v>
      </c>
    </row>
    <row r="5567" spans="1:8" ht="25.5" x14ac:dyDescent="0.15">
      <c r="A5567" s="4" t="s">
        <v>5585</v>
      </c>
      <c r="B5567" s="5" t="s">
        <v>5825</v>
      </c>
      <c r="C5567" s="5"/>
      <c r="D5567" s="4" t="s">
        <v>5831</v>
      </c>
      <c r="E5567" s="4" t="s">
        <v>9</v>
      </c>
      <c r="F5567" s="6">
        <v>602551.80000000005</v>
      </c>
      <c r="G5567" s="14">
        <v>590624.46</v>
      </c>
      <c r="H5567" s="17">
        <f t="shared" si="87"/>
        <v>98.020528691475135</v>
      </c>
    </row>
    <row r="5568" spans="1:8" ht="25.5" x14ac:dyDescent="0.15">
      <c r="A5568" s="4" t="s">
        <v>5585</v>
      </c>
      <c r="B5568" s="5" t="s">
        <v>5825</v>
      </c>
      <c r="C5568" s="5"/>
      <c r="D5568" s="4" t="s">
        <v>5832</v>
      </c>
      <c r="E5568" s="4" t="s">
        <v>9</v>
      </c>
      <c r="F5568" s="6">
        <v>294810.39</v>
      </c>
      <c r="G5568" s="14">
        <v>238130.53</v>
      </c>
      <c r="H5568" s="17">
        <f t="shared" si="87"/>
        <v>80.774130789623797</v>
      </c>
    </row>
    <row r="5569" spans="1:8" ht="25.5" x14ac:dyDescent="0.15">
      <c r="A5569" s="4" t="s">
        <v>5585</v>
      </c>
      <c r="B5569" s="5" t="s">
        <v>5825</v>
      </c>
      <c r="C5569" s="5"/>
      <c r="D5569" s="4" t="s">
        <v>5833</v>
      </c>
      <c r="E5569" s="4" t="s">
        <v>9</v>
      </c>
      <c r="F5569" s="6">
        <v>594638.57999999996</v>
      </c>
      <c r="G5569" s="14">
        <v>448268.77</v>
      </c>
      <c r="H5569" s="17">
        <f t="shared" si="87"/>
        <v>75.385080127158929</v>
      </c>
    </row>
    <row r="5570" spans="1:8" ht="25.5" x14ac:dyDescent="0.15">
      <c r="A5570" s="4" t="s">
        <v>5585</v>
      </c>
      <c r="B5570" s="5" t="s">
        <v>5825</v>
      </c>
      <c r="C5570" s="5"/>
      <c r="D5570" s="4" t="s">
        <v>5834</v>
      </c>
      <c r="E5570" s="4" t="s">
        <v>9</v>
      </c>
      <c r="F5570" s="6">
        <v>1233926.5699999998</v>
      </c>
      <c r="G5570" s="14">
        <v>1093778.75</v>
      </c>
      <c r="H5570" s="17">
        <f t="shared" si="87"/>
        <v>88.642126411136459</v>
      </c>
    </row>
    <row r="5571" spans="1:8" ht="25.5" x14ac:dyDescent="0.15">
      <c r="A5571" s="4" t="s">
        <v>5585</v>
      </c>
      <c r="B5571" s="5" t="s">
        <v>5825</v>
      </c>
      <c r="C5571" s="5"/>
      <c r="D5571" s="4" t="s">
        <v>5835</v>
      </c>
      <c r="E5571" s="4" t="s">
        <v>9</v>
      </c>
      <c r="F5571" s="6">
        <v>799627.53</v>
      </c>
      <c r="G5571" s="14">
        <v>787218.66</v>
      </c>
      <c r="H5571" s="17">
        <f t="shared" si="87"/>
        <v>98.44816873676173</v>
      </c>
    </row>
    <row r="5572" spans="1:8" ht="25.5" x14ac:dyDescent="0.15">
      <c r="A5572" s="4" t="s">
        <v>5585</v>
      </c>
      <c r="B5572" s="5" t="s">
        <v>5825</v>
      </c>
      <c r="C5572" s="5"/>
      <c r="D5572" s="4" t="s">
        <v>5836</v>
      </c>
      <c r="E5572" s="4" t="s">
        <v>9</v>
      </c>
      <c r="F5572" s="6">
        <v>777442.6</v>
      </c>
      <c r="G5572" s="14">
        <v>697465.06</v>
      </c>
      <c r="H5572" s="17">
        <f t="shared" si="87"/>
        <v>89.71274020744427</v>
      </c>
    </row>
    <row r="5573" spans="1:8" ht="25.5" x14ac:dyDescent="0.15">
      <c r="A5573" s="4" t="s">
        <v>5585</v>
      </c>
      <c r="B5573" s="5" t="s">
        <v>5825</v>
      </c>
      <c r="C5573" s="5"/>
      <c r="D5573" s="4" t="s">
        <v>5837</v>
      </c>
      <c r="E5573" s="4" t="s">
        <v>9</v>
      </c>
      <c r="F5573" s="6">
        <v>628234.46000000008</v>
      </c>
      <c r="G5573" s="14">
        <v>570853.93999999994</v>
      </c>
      <c r="H5573" s="17">
        <f t="shared" si="87"/>
        <v>90.866384502371915</v>
      </c>
    </row>
    <row r="5574" spans="1:8" ht="25.5" x14ac:dyDescent="0.15">
      <c r="A5574" s="4" t="s">
        <v>5585</v>
      </c>
      <c r="B5574" s="5" t="s">
        <v>5825</v>
      </c>
      <c r="C5574" s="5"/>
      <c r="D5574" s="4" t="s">
        <v>5838</v>
      </c>
      <c r="E5574" s="4" t="s">
        <v>9</v>
      </c>
      <c r="F5574" s="6">
        <v>617242.71000000008</v>
      </c>
      <c r="G5574" s="14">
        <v>402393.06</v>
      </c>
      <c r="H5574" s="17">
        <f t="shared" si="87"/>
        <v>65.19203118656516</v>
      </c>
    </row>
    <row r="5575" spans="1:8" ht="25.5" x14ac:dyDescent="0.15">
      <c r="A5575" s="4" t="s">
        <v>5585</v>
      </c>
      <c r="B5575" s="5" t="s">
        <v>5825</v>
      </c>
      <c r="C5575" s="5"/>
      <c r="D5575" s="4" t="s">
        <v>5839</v>
      </c>
      <c r="E5575" s="4" t="s">
        <v>9</v>
      </c>
      <c r="F5575" s="6">
        <v>487488.4</v>
      </c>
      <c r="G5575" s="14">
        <v>450654.43</v>
      </c>
      <c r="H5575" s="17">
        <f t="shared" si="87"/>
        <v>92.44413405529238</v>
      </c>
    </row>
    <row r="5576" spans="1:8" ht="25.5" x14ac:dyDescent="0.15">
      <c r="A5576" s="4" t="s">
        <v>5585</v>
      </c>
      <c r="B5576" s="5" t="s">
        <v>5825</v>
      </c>
      <c r="C5576" s="5"/>
      <c r="D5576" s="4" t="s">
        <v>5840</v>
      </c>
      <c r="E5576" s="4" t="s">
        <v>9</v>
      </c>
      <c r="F5576" s="6">
        <v>356605.77</v>
      </c>
      <c r="G5576" s="14">
        <v>306647.19</v>
      </c>
      <c r="H5576" s="17">
        <f t="shared" si="87"/>
        <v>85.990529541908415</v>
      </c>
    </row>
    <row r="5577" spans="1:8" ht="25.5" x14ac:dyDescent="0.15">
      <c r="A5577" s="4" t="s">
        <v>5585</v>
      </c>
      <c r="B5577" s="5" t="s">
        <v>5825</v>
      </c>
      <c r="C5577" s="5"/>
      <c r="D5577" s="4" t="s">
        <v>5841</v>
      </c>
      <c r="E5577" s="4" t="s">
        <v>9</v>
      </c>
      <c r="F5577" s="6">
        <v>360069.07</v>
      </c>
      <c r="G5577" s="14">
        <v>342431</v>
      </c>
      <c r="H5577" s="17">
        <f t="shared" si="87"/>
        <v>95.101475947378646</v>
      </c>
    </row>
    <row r="5578" spans="1:8" ht="25.5" x14ac:dyDescent="0.15">
      <c r="A5578" s="4" t="s">
        <v>5585</v>
      </c>
      <c r="B5578" s="5" t="s">
        <v>5825</v>
      </c>
      <c r="C5578" s="5"/>
      <c r="D5578" s="4" t="s">
        <v>5842</v>
      </c>
      <c r="E5578" s="4" t="s">
        <v>9</v>
      </c>
      <c r="F5578" s="6">
        <v>613075.48</v>
      </c>
      <c r="G5578" s="14">
        <v>599137.17000000004</v>
      </c>
      <c r="H5578" s="17">
        <f t="shared" si="87"/>
        <v>97.726493644795582</v>
      </c>
    </row>
    <row r="5579" spans="1:8" ht="25.5" x14ac:dyDescent="0.15">
      <c r="A5579" s="4" t="s">
        <v>5585</v>
      </c>
      <c r="B5579" s="5" t="s">
        <v>5825</v>
      </c>
      <c r="C5579" s="5"/>
      <c r="D5579" s="4" t="s">
        <v>5843</v>
      </c>
      <c r="E5579" s="4" t="s">
        <v>9</v>
      </c>
      <c r="F5579" s="6">
        <v>351876.24</v>
      </c>
      <c r="G5579" s="14">
        <v>351319.81</v>
      </c>
      <c r="H5579" s="17">
        <f t="shared" si="87"/>
        <v>99.841867697574585</v>
      </c>
    </row>
    <row r="5580" spans="1:8" ht="25.5" x14ac:dyDescent="0.15">
      <c r="A5580" s="4" t="s">
        <v>5585</v>
      </c>
      <c r="B5580" s="5" t="s">
        <v>5825</v>
      </c>
      <c r="C5580" s="5"/>
      <c r="D5580" s="4" t="s">
        <v>5844</v>
      </c>
      <c r="E5580" s="4" t="s">
        <v>9</v>
      </c>
      <c r="F5580" s="6">
        <v>815060.30999999994</v>
      </c>
      <c r="G5580" s="14">
        <v>727331.07</v>
      </c>
      <c r="H5580" s="17">
        <f t="shared" si="87"/>
        <v>89.236472574649099</v>
      </c>
    </row>
    <row r="5581" spans="1:8" ht="25.5" x14ac:dyDescent="0.15">
      <c r="A5581" s="4" t="s">
        <v>5585</v>
      </c>
      <c r="B5581" s="5" t="s">
        <v>5825</v>
      </c>
      <c r="C5581" s="5"/>
      <c r="D5581" s="4" t="s">
        <v>5845</v>
      </c>
      <c r="E5581" s="4" t="s">
        <v>9</v>
      </c>
      <c r="F5581" s="6">
        <v>288797.91000000003</v>
      </c>
      <c r="G5581" s="14">
        <v>166817.66</v>
      </c>
      <c r="H5581" s="17">
        <f t="shared" si="87"/>
        <v>57.762765665444036</v>
      </c>
    </row>
    <row r="5582" spans="1:8" ht="25.5" x14ac:dyDescent="0.15">
      <c r="A5582" s="4" t="s">
        <v>5585</v>
      </c>
      <c r="B5582" s="5" t="s">
        <v>5825</v>
      </c>
      <c r="C5582" s="5"/>
      <c r="D5582" s="4" t="s">
        <v>5846</v>
      </c>
      <c r="E5582" s="4" t="s">
        <v>9</v>
      </c>
      <c r="F5582" s="6">
        <v>362863.64999999997</v>
      </c>
      <c r="G5582" s="14">
        <v>280185.49</v>
      </c>
      <c r="H5582" s="17">
        <f t="shared" si="87"/>
        <v>77.215088918385746</v>
      </c>
    </row>
    <row r="5583" spans="1:8" ht="25.5" x14ac:dyDescent="0.15">
      <c r="A5583" s="4" t="s">
        <v>5585</v>
      </c>
      <c r="B5583" s="5" t="s">
        <v>5825</v>
      </c>
      <c r="C5583" s="5"/>
      <c r="D5583" s="4" t="s">
        <v>5847</v>
      </c>
      <c r="E5583" s="4" t="s">
        <v>9</v>
      </c>
      <c r="F5583" s="6">
        <v>393581.92000000004</v>
      </c>
      <c r="G5583" s="14">
        <v>251222.51</v>
      </c>
      <c r="H5583" s="17">
        <f t="shared" si="87"/>
        <v>63.829789234220911</v>
      </c>
    </row>
    <row r="5584" spans="1:8" ht="25.5" x14ac:dyDescent="0.15">
      <c r="A5584" s="4" t="s">
        <v>5585</v>
      </c>
      <c r="B5584" s="5" t="s">
        <v>5825</v>
      </c>
      <c r="C5584" s="5"/>
      <c r="D5584" s="4" t="s">
        <v>5848</v>
      </c>
      <c r="E5584" s="4" t="s">
        <v>9</v>
      </c>
      <c r="F5584" s="6">
        <v>787184.1</v>
      </c>
      <c r="G5584" s="14">
        <v>710440.36</v>
      </c>
      <c r="H5584" s="17">
        <f t="shared" si="87"/>
        <v>90.250852373669645</v>
      </c>
    </row>
    <row r="5585" spans="1:8" ht="25.5" x14ac:dyDescent="0.15">
      <c r="A5585" s="4" t="s">
        <v>5585</v>
      </c>
      <c r="B5585" s="5" t="s">
        <v>5825</v>
      </c>
      <c r="C5585" s="5"/>
      <c r="D5585" s="4" t="s">
        <v>5849</v>
      </c>
      <c r="E5585" s="4" t="s">
        <v>9</v>
      </c>
      <c r="F5585" s="6">
        <v>313301.87</v>
      </c>
      <c r="G5585" s="14">
        <v>314384.40999999997</v>
      </c>
      <c r="H5585" s="17">
        <f t="shared" si="87"/>
        <v>100.34552618533684</v>
      </c>
    </row>
    <row r="5586" spans="1:8" ht="25.5" x14ac:dyDescent="0.15">
      <c r="A5586" s="4" t="s">
        <v>5585</v>
      </c>
      <c r="B5586" s="5" t="s">
        <v>5825</v>
      </c>
      <c r="C5586" s="5"/>
      <c r="D5586" s="4" t="s">
        <v>5850</v>
      </c>
      <c r="E5586" s="4" t="s">
        <v>9</v>
      </c>
      <c r="F5586" s="6">
        <v>778063.87</v>
      </c>
      <c r="G5586" s="14">
        <v>723107.66</v>
      </c>
      <c r="H5586" s="17">
        <f t="shared" si="87"/>
        <v>92.936799648594402</v>
      </c>
    </row>
    <row r="5587" spans="1:8" ht="25.5" x14ac:dyDescent="0.15">
      <c r="A5587" s="4" t="s">
        <v>5585</v>
      </c>
      <c r="B5587" s="5" t="s">
        <v>5825</v>
      </c>
      <c r="C5587" s="5"/>
      <c r="D5587" s="4" t="s">
        <v>5851</v>
      </c>
      <c r="E5587" s="4" t="s">
        <v>9</v>
      </c>
      <c r="F5587" s="6">
        <v>355915.92</v>
      </c>
      <c r="G5587" s="14">
        <v>310349.06</v>
      </c>
      <c r="H5587" s="17">
        <f t="shared" si="87"/>
        <v>87.19729648507996</v>
      </c>
    </row>
    <row r="5588" spans="1:8" ht="25.5" x14ac:dyDescent="0.15">
      <c r="A5588" s="4" t="s">
        <v>5585</v>
      </c>
      <c r="B5588" s="5" t="s">
        <v>5825</v>
      </c>
      <c r="C5588" s="5"/>
      <c r="D5588" s="4" t="s">
        <v>5852</v>
      </c>
      <c r="E5588" s="4" t="s">
        <v>9</v>
      </c>
      <c r="F5588" s="6">
        <v>1515733.1900000002</v>
      </c>
      <c r="G5588" s="14">
        <v>1344706.15</v>
      </c>
      <c r="H5588" s="17">
        <f t="shared" si="87"/>
        <v>88.716547138484174</v>
      </c>
    </row>
    <row r="5589" spans="1:8" ht="25.5" x14ac:dyDescent="0.15">
      <c r="A5589" s="4" t="s">
        <v>5585</v>
      </c>
      <c r="B5589" s="5" t="s">
        <v>5825</v>
      </c>
      <c r="C5589" s="5"/>
      <c r="D5589" s="4" t="s">
        <v>5853</v>
      </c>
      <c r="E5589" s="4" t="s">
        <v>9</v>
      </c>
      <c r="F5589" s="6">
        <v>379552.03</v>
      </c>
      <c r="G5589" s="14">
        <v>355473.83</v>
      </c>
      <c r="H5589" s="17">
        <f t="shared" si="87"/>
        <v>93.656153018072388</v>
      </c>
    </row>
    <row r="5590" spans="1:8" ht="25.5" x14ac:dyDescent="0.15">
      <c r="A5590" s="4" t="s">
        <v>5585</v>
      </c>
      <c r="B5590" s="5" t="s">
        <v>5825</v>
      </c>
      <c r="C5590" s="5"/>
      <c r="D5590" s="4" t="s">
        <v>5854</v>
      </c>
      <c r="E5590" s="4" t="s">
        <v>9</v>
      </c>
      <c r="F5590" s="6">
        <v>366376.9</v>
      </c>
      <c r="G5590" s="14">
        <v>316199.59999999998</v>
      </c>
      <c r="H5590" s="17">
        <f t="shared" si="87"/>
        <v>86.304458605332371</v>
      </c>
    </row>
    <row r="5591" spans="1:8" ht="25.5" x14ac:dyDescent="0.15">
      <c r="A5591" s="4" t="s">
        <v>5585</v>
      </c>
      <c r="B5591" s="5" t="s">
        <v>5825</v>
      </c>
      <c r="C5591" s="5"/>
      <c r="D5591" s="4" t="s">
        <v>5855</v>
      </c>
      <c r="E5591" s="4" t="s">
        <v>9</v>
      </c>
      <c r="F5591" s="6">
        <v>803173.47</v>
      </c>
      <c r="G5591" s="14">
        <v>740361.77</v>
      </c>
      <c r="H5591" s="17">
        <f t="shared" si="87"/>
        <v>92.179559914995707</v>
      </c>
    </row>
    <row r="5592" spans="1:8" ht="25.5" x14ac:dyDescent="0.15">
      <c r="A5592" s="4" t="s">
        <v>5585</v>
      </c>
      <c r="B5592" s="5" t="s">
        <v>5825</v>
      </c>
      <c r="C5592" s="5"/>
      <c r="D5592" s="4" t="s">
        <v>5856</v>
      </c>
      <c r="E5592" s="4" t="s">
        <v>9</v>
      </c>
      <c r="F5592" s="6">
        <v>815799.80999999994</v>
      </c>
      <c r="G5592" s="14">
        <v>770060.2</v>
      </c>
      <c r="H5592" s="17">
        <f t="shared" si="87"/>
        <v>94.393280135723487</v>
      </c>
    </row>
    <row r="5593" spans="1:8" ht="25.5" x14ac:dyDescent="0.15">
      <c r="A5593" s="4" t="s">
        <v>5585</v>
      </c>
      <c r="B5593" s="5" t="s">
        <v>5825</v>
      </c>
      <c r="C5593" s="5"/>
      <c r="D5593" s="4" t="s">
        <v>5857</v>
      </c>
      <c r="E5593" s="4" t="s">
        <v>9</v>
      </c>
      <c r="F5593" s="6">
        <v>781954.09</v>
      </c>
      <c r="G5593" s="14">
        <v>634508.5</v>
      </c>
      <c r="H5593" s="17">
        <f t="shared" si="87"/>
        <v>81.143958208595095</v>
      </c>
    </row>
    <row r="5594" spans="1:8" ht="25.5" x14ac:dyDescent="0.15">
      <c r="A5594" s="4" t="s">
        <v>5585</v>
      </c>
      <c r="B5594" s="5" t="s">
        <v>5825</v>
      </c>
      <c r="C5594" s="5"/>
      <c r="D5594" s="4" t="s">
        <v>5858</v>
      </c>
      <c r="E5594" s="4" t="s">
        <v>9</v>
      </c>
      <c r="F5594" s="6">
        <v>437019.4</v>
      </c>
      <c r="G5594" s="14">
        <v>442827.57</v>
      </c>
      <c r="H5594" s="17">
        <f t="shared" si="87"/>
        <v>101.32904168556361</v>
      </c>
    </row>
    <row r="5595" spans="1:8" ht="25.5" x14ac:dyDescent="0.15">
      <c r="A5595" s="4" t="s">
        <v>5585</v>
      </c>
      <c r="B5595" s="5" t="s">
        <v>5825</v>
      </c>
      <c r="C5595" s="5"/>
      <c r="D5595" s="4" t="s">
        <v>5859</v>
      </c>
      <c r="E5595" s="4" t="s">
        <v>9</v>
      </c>
      <c r="F5595" s="6">
        <v>342797.68</v>
      </c>
      <c r="G5595" s="14">
        <v>226496.28</v>
      </c>
      <c r="H5595" s="17">
        <f t="shared" si="87"/>
        <v>66.072874238822152</v>
      </c>
    </row>
    <row r="5596" spans="1:8" ht="25.5" x14ac:dyDescent="0.15">
      <c r="A5596" s="4" t="s">
        <v>5585</v>
      </c>
      <c r="B5596" s="5" t="s">
        <v>5825</v>
      </c>
      <c r="C5596" s="5"/>
      <c r="D5596" s="4" t="s">
        <v>5860</v>
      </c>
      <c r="E5596" s="4" t="s">
        <v>9</v>
      </c>
      <c r="F5596" s="6">
        <v>376239.22</v>
      </c>
      <c r="G5596" s="14">
        <v>374777.47</v>
      </c>
      <c r="H5596" s="17">
        <f t="shared" si="87"/>
        <v>99.611483885172845</v>
      </c>
    </row>
    <row r="5597" spans="1:8" ht="25.5" x14ac:dyDescent="0.15">
      <c r="A5597" s="4" t="s">
        <v>5585</v>
      </c>
      <c r="B5597" s="5" t="s">
        <v>5825</v>
      </c>
      <c r="C5597" s="5"/>
      <c r="D5597" s="4" t="s">
        <v>5861</v>
      </c>
      <c r="E5597" s="4" t="s">
        <v>9</v>
      </c>
      <c r="F5597" s="6">
        <v>778219.9</v>
      </c>
      <c r="G5597" s="14">
        <v>568292.48</v>
      </c>
      <c r="H5597" s="17">
        <f t="shared" si="87"/>
        <v>73.02466565041577</v>
      </c>
    </row>
    <row r="5598" spans="1:8" ht="25.5" x14ac:dyDescent="0.15">
      <c r="A5598" s="4" t="s">
        <v>5585</v>
      </c>
      <c r="B5598" s="5" t="s">
        <v>5825</v>
      </c>
      <c r="C5598" s="5"/>
      <c r="D5598" s="4" t="s">
        <v>5862</v>
      </c>
      <c r="E5598" s="4" t="s">
        <v>9</v>
      </c>
      <c r="F5598" s="6">
        <v>632469.01</v>
      </c>
      <c r="G5598" s="14">
        <v>524835.64</v>
      </c>
      <c r="H5598" s="17">
        <f t="shared" si="87"/>
        <v>82.982032590023664</v>
      </c>
    </row>
    <row r="5599" spans="1:8" ht="25.5" x14ac:dyDescent="0.15">
      <c r="A5599" s="4" t="s">
        <v>5585</v>
      </c>
      <c r="B5599" s="5" t="s">
        <v>5825</v>
      </c>
      <c r="C5599" s="5"/>
      <c r="D5599" s="4" t="s">
        <v>5863</v>
      </c>
      <c r="E5599" s="4" t="s">
        <v>9</v>
      </c>
      <c r="F5599" s="6">
        <v>568947.66999999993</v>
      </c>
      <c r="G5599" s="14">
        <v>537253.04</v>
      </c>
      <c r="H5599" s="17">
        <f t="shared" si="87"/>
        <v>94.429253924179022</v>
      </c>
    </row>
    <row r="5600" spans="1:8" ht="25.5" x14ac:dyDescent="0.15">
      <c r="A5600" s="4" t="s">
        <v>5585</v>
      </c>
      <c r="B5600" s="5" t="s">
        <v>5825</v>
      </c>
      <c r="C5600" s="5"/>
      <c r="D5600" s="4" t="s">
        <v>5864</v>
      </c>
      <c r="E5600" s="4" t="s">
        <v>9</v>
      </c>
      <c r="F5600" s="6">
        <v>606381.24000000011</v>
      </c>
      <c r="G5600" s="14">
        <v>603934.81999999995</v>
      </c>
      <c r="H5600" s="17">
        <f t="shared" si="87"/>
        <v>99.59655414141767</v>
      </c>
    </row>
    <row r="5601" spans="1:8" ht="25.5" x14ac:dyDescent="0.15">
      <c r="A5601" s="4" t="s">
        <v>5585</v>
      </c>
      <c r="B5601" s="5" t="s">
        <v>5825</v>
      </c>
      <c r="C5601" s="5"/>
      <c r="D5601" s="4" t="s">
        <v>5865</v>
      </c>
      <c r="E5601" s="4" t="s">
        <v>9</v>
      </c>
      <c r="F5601" s="6">
        <v>358600.3</v>
      </c>
      <c r="G5601" s="14">
        <v>345951.12</v>
      </c>
      <c r="H5601" s="17">
        <f t="shared" si="87"/>
        <v>96.472624256031025</v>
      </c>
    </row>
    <row r="5602" spans="1:8" ht="25.5" x14ac:dyDescent="0.15">
      <c r="A5602" s="4" t="s">
        <v>5585</v>
      </c>
      <c r="B5602" s="5" t="s">
        <v>5825</v>
      </c>
      <c r="C5602" s="5"/>
      <c r="D5602" s="4" t="s">
        <v>5866</v>
      </c>
      <c r="E5602" s="4" t="s">
        <v>9</v>
      </c>
      <c r="F5602" s="6">
        <v>596917.52</v>
      </c>
      <c r="G5602" s="14">
        <v>522634.14</v>
      </c>
      <c r="H5602" s="17">
        <f t="shared" si="87"/>
        <v>87.555503480614874</v>
      </c>
    </row>
    <row r="5603" spans="1:8" ht="25.5" x14ac:dyDescent="0.15">
      <c r="A5603" s="4" t="s">
        <v>5585</v>
      </c>
      <c r="B5603" s="5" t="s">
        <v>5825</v>
      </c>
      <c r="C5603" s="5"/>
      <c r="D5603" s="4" t="s">
        <v>5867</v>
      </c>
      <c r="E5603" s="4" t="s">
        <v>9</v>
      </c>
      <c r="F5603" s="6">
        <v>584535.19000000006</v>
      </c>
      <c r="G5603" s="14">
        <v>591927.94999999995</v>
      </c>
      <c r="H5603" s="17">
        <f t="shared" si="87"/>
        <v>101.2647245412205</v>
      </c>
    </row>
    <row r="5604" spans="1:8" ht="25.5" x14ac:dyDescent="0.15">
      <c r="A5604" s="4" t="s">
        <v>5585</v>
      </c>
      <c r="B5604" s="5" t="s">
        <v>5825</v>
      </c>
      <c r="C5604" s="5"/>
      <c r="D5604" s="4" t="s">
        <v>5868</v>
      </c>
      <c r="E5604" s="4" t="s">
        <v>9</v>
      </c>
      <c r="F5604" s="6">
        <v>802660.28</v>
      </c>
      <c r="G5604" s="14">
        <v>634816.04</v>
      </c>
      <c r="H5604" s="17">
        <f t="shared" si="87"/>
        <v>79.089006372658673</v>
      </c>
    </row>
    <row r="5605" spans="1:8" ht="25.5" x14ac:dyDescent="0.15">
      <c r="A5605" s="4" t="s">
        <v>5585</v>
      </c>
      <c r="B5605" s="5" t="s">
        <v>5825</v>
      </c>
      <c r="C5605" s="5"/>
      <c r="D5605" s="4" t="s">
        <v>5869</v>
      </c>
      <c r="E5605" s="4" t="s">
        <v>9</v>
      </c>
      <c r="F5605" s="6">
        <v>586415.93000000005</v>
      </c>
      <c r="G5605" s="14">
        <v>549242.38</v>
      </c>
      <c r="H5605" s="17">
        <f t="shared" si="87"/>
        <v>93.660890146691614</v>
      </c>
    </row>
    <row r="5606" spans="1:8" ht="25.5" x14ac:dyDescent="0.15">
      <c r="A5606" s="4" t="s">
        <v>5585</v>
      </c>
      <c r="B5606" s="5" t="s">
        <v>5825</v>
      </c>
      <c r="C5606" s="5"/>
      <c r="D5606" s="4" t="s">
        <v>5870</v>
      </c>
      <c r="E5606" s="4" t="s">
        <v>9</v>
      </c>
      <c r="F5606" s="6">
        <v>588809.68000000005</v>
      </c>
      <c r="G5606" s="14">
        <v>564162.24</v>
      </c>
      <c r="H5606" s="17">
        <f t="shared" si="87"/>
        <v>95.814022622725886</v>
      </c>
    </row>
    <row r="5607" spans="1:8" ht="25.5" x14ac:dyDescent="0.15">
      <c r="A5607" s="4" t="s">
        <v>5585</v>
      </c>
      <c r="B5607" s="5" t="s">
        <v>5825</v>
      </c>
      <c r="C5607" s="5"/>
      <c r="D5607" s="4" t="s">
        <v>5871</v>
      </c>
      <c r="E5607" s="4" t="s">
        <v>9</v>
      </c>
      <c r="F5607" s="6">
        <v>625976.71</v>
      </c>
      <c r="G5607" s="14">
        <v>605918.37</v>
      </c>
      <c r="H5607" s="17">
        <f t="shared" si="87"/>
        <v>96.795673116975877</v>
      </c>
    </row>
    <row r="5608" spans="1:8" ht="25.5" x14ac:dyDescent="0.15">
      <c r="A5608" s="4" t="s">
        <v>5585</v>
      </c>
      <c r="B5608" s="5" t="s">
        <v>5825</v>
      </c>
      <c r="C5608" s="5"/>
      <c r="D5608" s="4" t="s">
        <v>5872</v>
      </c>
      <c r="E5608" s="4" t="s">
        <v>9</v>
      </c>
      <c r="F5608" s="6">
        <v>599261.13</v>
      </c>
      <c r="G5608" s="14">
        <v>492967.45</v>
      </c>
      <c r="H5608" s="17">
        <f t="shared" si="87"/>
        <v>82.262543876323164</v>
      </c>
    </row>
    <row r="5609" spans="1:8" ht="25.5" x14ac:dyDescent="0.15">
      <c r="A5609" s="4" t="s">
        <v>5585</v>
      </c>
      <c r="B5609" s="5" t="s">
        <v>5825</v>
      </c>
      <c r="C5609" s="5"/>
      <c r="D5609" s="4" t="s">
        <v>5873</v>
      </c>
      <c r="E5609" s="4" t="s">
        <v>9</v>
      </c>
      <c r="F5609" s="6">
        <v>577259.74</v>
      </c>
      <c r="G5609" s="14">
        <v>480216.4</v>
      </c>
      <c r="H5609" s="17">
        <f t="shared" si="87"/>
        <v>83.188964468577012</v>
      </c>
    </row>
    <row r="5610" spans="1:8" ht="25.5" x14ac:dyDescent="0.15">
      <c r="A5610" s="4" t="s">
        <v>5585</v>
      </c>
      <c r="B5610" s="5" t="s">
        <v>5825</v>
      </c>
      <c r="C5610" s="5"/>
      <c r="D5610" s="4" t="s">
        <v>5874</v>
      </c>
      <c r="E5610" s="4" t="s">
        <v>9</v>
      </c>
      <c r="F5610" s="6">
        <v>380357.55</v>
      </c>
      <c r="G5610" s="14">
        <v>273841.40999999997</v>
      </c>
      <c r="H5610" s="17">
        <f t="shared" si="87"/>
        <v>71.995786596059418</v>
      </c>
    </row>
    <row r="5611" spans="1:8" ht="25.5" x14ac:dyDescent="0.15">
      <c r="A5611" s="4" t="s">
        <v>5585</v>
      </c>
      <c r="B5611" s="5" t="s">
        <v>5875</v>
      </c>
      <c r="C5611" s="5"/>
      <c r="D5611" s="4" t="s">
        <v>5876</v>
      </c>
      <c r="E5611" s="4" t="s">
        <v>9</v>
      </c>
      <c r="F5611" s="6">
        <v>843359.12</v>
      </c>
      <c r="G5611" s="14">
        <v>555496.72</v>
      </c>
      <c r="H5611" s="17">
        <f t="shared" si="87"/>
        <v>65.867162259418023</v>
      </c>
    </row>
    <row r="5612" spans="1:8" ht="25.5" x14ac:dyDescent="0.15">
      <c r="A5612" s="4" t="s">
        <v>5585</v>
      </c>
      <c r="B5612" s="5" t="s">
        <v>5875</v>
      </c>
      <c r="C5612" s="5"/>
      <c r="D5612" s="4" t="s">
        <v>5877</v>
      </c>
      <c r="E5612" s="4" t="s">
        <v>9</v>
      </c>
      <c r="F5612" s="6">
        <v>866887.12</v>
      </c>
      <c r="G5612" s="14">
        <v>710705.85</v>
      </c>
      <c r="H5612" s="17">
        <f t="shared" si="87"/>
        <v>81.983667031527702</v>
      </c>
    </row>
    <row r="5613" spans="1:8" ht="25.5" x14ac:dyDescent="0.15">
      <c r="A5613" s="4" t="s">
        <v>5585</v>
      </c>
      <c r="B5613" s="5" t="s">
        <v>5875</v>
      </c>
      <c r="C5613" s="5"/>
      <c r="D5613" s="4" t="s">
        <v>5878</v>
      </c>
      <c r="E5613" s="4" t="s">
        <v>9</v>
      </c>
      <c r="F5613" s="6">
        <v>900348.92999999993</v>
      </c>
      <c r="G5613" s="14">
        <v>467167.28</v>
      </c>
      <c r="H5613" s="17">
        <f t="shared" si="87"/>
        <v>51.88735882653851</v>
      </c>
    </row>
    <row r="5614" spans="1:8" ht="25.5" x14ac:dyDescent="0.15">
      <c r="A5614" s="4" t="s">
        <v>5585</v>
      </c>
      <c r="B5614" s="5" t="s">
        <v>5875</v>
      </c>
      <c r="C5614" s="5"/>
      <c r="D5614" s="4" t="s">
        <v>5879</v>
      </c>
      <c r="E5614" s="4" t="s">
        <v>9</v>
      </c>
      <c r="F5614" s="6">
        <v>852845.35</v>
      </c>
      <c r="G5614" s="14">
        <v>449449.88</v>
      </c>
      <c r="H5614" s="17">
        <f t="shared" si="87"/>
        <v>52.700044621220009</v>
      </c>
    </row>
    <row r="5615" spans="1:8" ht="25.5" x14ac:dyDescent="0.15">
      <c r="A5615" s="4" t="s">
        <v>5585</v>
      </c>
      <c r="B5615" s="5" t="s">
        <v>5875</v>
      </c>
      <c r="C5615" s="5"/>
      <c r="D5615" s="4" t="s">
        <v>5880</v>
      </c>
      <c r="E5615" s="4" t="s">
        <v>9</v>
      </c>
      <c r="F5615" s="6">
        <v>796414.26</v>
      </c>
      <c r="G5615" s="14">
        <v>384736.2</v>
      </c>
      <c r="H5615" s="17">
        <f t="shared" si="87"/>
        <v>48.308552385789774</v>
      </c>
    </row>
    <row r="5616" spans="1:8" ht="25.5" x14ac:dyDescent="0.15">
      <c r="A5616" s="4" t="s">
        <v>5585</v>
      </c>
      <c r="B5616" s="5" t="s">
        <v>5875</v>
      </c>
      <c r="C5616" s="5"/>
      <c r="D5616" s="4" t="s">
        <v>5881</v>
      </c>
      <c r="E5616" s="4" t="s">
        <v>9</v>
      </c>
      <c r="F5616" s="6">
        <v>855657.85</v>
      </c>
      <c r="G5616" s="14">
        <v>307791.8</v>
      </c>
      <c r="H5616" s="17">
        <f t="shared" si="87"/>
        <v>35.971364021261536</v>
      </c>
    </row>
    <row r="5617" spans="1:8" ht="25.5" x14ac:dyDescent="0.15">
      <c r="A5617" s="4" t="s">
        <v>5585</v>
      </c>
      <c r="B5617" s="5" t="s">
        <v>5875</v>
      </c>
      <c r="C5617" s="5"/>
      <c r="D5617" s="4" t="s">
        <v>5882</v>
      </c>
      <c r="E5617" s="4" t="s">
        <v>9</v>
      </c>
      <c r="F5617" s="6">
        <v>569966.43999999994</v>
      </c>
      <c r="G5617" s="14">
        <v>444169.93</v>
      </c>
      <c r="H5617" s="17">
        <f t="shared" si="87"/>
        <v>77.929137371667011</v>
      </c>
    </row>
    <row r="5618" spans="1:8" ht="25.5" x14ac:dyDescent="0.15">
      <c r="A5618" s="4" t="s">
        <v>5585</v>
      </c>
      <c r="B5618" s="5" t="s">
        <v>5883</v>
      </c>
      <c r="C5618" s="5"/>
      <c r="D5618" s="4" t="s">
        <v>5884</v>
      </c>
      <c r="E5618" s="4" t="s">
        <v>9</v>
      </c>
      <c r="F5618" s="6">
        <v>1214181.4000000001</v>
      </c>
      <c r="G5618" s="14">
        <v>1130229.8</v>
      </c>
      <c r="H5618" s="17">
        <f t="shared" ref="H5618:H5681" si="88">G5618/F5618*100</f>
        <v>93.085744848339786</v>
      </c>
    </row>
    <row r="5619" spans="1:8" ht="25.5" x14ac:dyDescent="0.15">
      <c r="A5619" s="4" t="s">
        <v>5585</v>
      </c>
      <c r="B5619" s="5" t="s">
        <v>5883</v>
      </c>
      <c r="C5619" s="5"/>
      <c r="D5619" s="4" t="s">
        <v>5885</v>
      </c>
      <c r="E5619" s="4" t="s">
        <v>9</v>
      </c>
      <c r="F5619" s="6">
        <v>1237581.51</v>
      </c>
      <c r="G5619" s="14">
        <v>1150023.5900000001</v>
      </c>
      <c r="H5619" s="17">
        <f t="shared" si="88"/>
        <v>92.925078526746901</v>
      </c>
    </row>
    <row r="5620" spans="1:8" ht="25.5" x14ac:dyDescent="0.15">
      <c r="A5620" s="4" t="s">
        <v>5585</v>
      </c>
      <c r="B5620" s="5" t="s">
        <v>5883</v>
      </c>
      <c r="C5620" s="5"/>
      <c r="D5620" s="4" t="s">
        <v>5886</v>
      </c>
      <c r="E5620" s="4" t="s">
        <v>9</v>
      </c>
      <c r="F5620" s="6">
        <v>162738.16</v>
      </c>
      <c r="G5620" s="14">
        <v>162182.07</v>
      </c>
      <c r="H5620" s="17">
        <f t="shared" si="88"/>
        <v>99.658291577095383</v>
      </c>
    </row>
    <row r="5621" spans="1:8" ht="25.5" x14ac:dyDescent="0.15">
      <c r="A5621" s="4" t="s">
        <v>5585</v>
      </c>
      <c r="B5621" s="5" t="s">
        <v>5883</v>
      </c>
      <c r="C5621" s="5"/>
      <c r="D5621" s="4" t="s">
        <v>5887</v>
      </c>
      <c r="E5621" s="4" t="s">
        <v>9</v>
      </c>
      <c r="F5621" s="6">
        <v>284058.2</v>
      </c>
      <c r="G5621" s="14">
        <v>298747.71000000002</v>
      </c>
      <c r="H5621" s="17">
        <f t="shared" si="88"/>
        <v>105.17130292313337</v>
      </c>
    </row>
    <row r="5622" spans="1:8" ht="25.5" x14ac:dyDescent="0.15">
      <c r="A5622" s="4" t="s">
        <v>5585</v>
      </c>
      <c r="B5622" s="5" t="s">
        <v>5883</v>
      </c>
      <c r="C5622" s="5"/>
      <c r="D5622" s="4" t="s">
        <v>5888</v>
      </c>
      <c r="E5622" s="4" t="s">
        <v>9</v>
      </c>
      <c r="F5622" s="6">
        <v>349979.77999999997</v>
      </c>
      <c r="G5622" s="14">
        <v>348741.79</v>
      </c>
      <c r="H5622" s="17">
        <f t="shared" si="88"/>
        <v>99.646268135833452</v>
      </c>
    </row>
    <row r="5623" spans="1:8" ht="25.5" x14ac:dyDescent="0.15">
      <c r="A5623" s="4" t="s">
        <v>5585</v>
      </c>
      <c r="B5623" s="5" t="s">
        <v>5883</v>
      </c>
      <c r="C5623" s="5"/>
      <c r="D5623" s="4" t="s">
        <v>5889</v>
      </c>
      <c r="E5623" s="4" t="s">
        <v>9</v>
      </c>
      <c r="F5623" s="6">
        <v>321911.52999999997</v>
      </c>
      <c r="G5623" s="14">
        <v>305490.74</v>
      </c>
      <c r="H5623" s="17">
        <f t="shared" si="88"/>
        <v>94.89897426165507</v>
      </c>
    </row>
    <row r="5624" spans="1:8" ht="25.5" x14ac:dyDescent="0.15">
      <c r="A5624" s="4" t="s">
        <v>5585</v>
      </c>
      <c r="B5624" s="5" t="s">
        <v>5883</v>
      </c>
      <c r="C5624" s="5"/>
      <c r="D5624" s="4" t="s">
        <v>5890</v>
      </c>
      <c r="E5624" s="4" t="s">
        <v>9</v>
      </c>
      <c r="F5624" s="6">
        <v>303211.89</v>
      </c>
      <c r="G5624" s="14">
        <v>263336.78999999998</v>
      </c>
      <c r="H5624" s="17">
        <f t="shared" si="88"/>
        <v>86.849097507356973</v>
      </c>
    </row>
    <row r="5625" spans="1:8" ht="25.5" x14ac:dyDescent="0.15">
      <c r="A5625" s="4" t="s">
        <v>5585</v>
      </c>
      <c r="B5625" s="5" t="s">
        <v>5883</v>
      </c>
      <c r="C5625" s="5"/>
      <c r="D5625" s="4" t="s">
        <v>5891</v>
      </c>
      <c r="E5625" s="4" t="s">
        <v>9</v>
      </c>
      <c r="F5625" s="6">
        <v>337726.42000000004</v>
      </c>
      <c r="G5625" s="14">
        <v>359704.89</v>
      </c>
      <c r="H5625" s="17">
        <f t="shared" si="88"/>
        <v>106.50777336283016</v>
      </c>
    </row>
    <row r="5626" spans="1:8" ht="25.5" x14ac:dyDescent="0.15">
      <c r="A5626" s="4" t="s">
        <v>5585</v>
      </c>
      <c r="B5626" s="5" t="s">
        <v>5883</v>
      </c>
      <c r="C5626" s="5"/>
      <c r="D5626" s="4" t="s">
        <v>5892</v>
      </c>
      <c r="E5626" s="4" t="s">
        <v>9</v>
      </c>
      <c r="F5626" s="6">
        <v>418581.47</v>
      </c>
      <c r="G5626" s="14">
        <v>332094.3</v>
      </c>
      <c r="H5626" s="17">
        <f t="shared" si="88"/>
        <v>79.33803185315395</v>
      </c>
    </row>
    <row r="5627" spans="1:8" ht="25.5" x14ac:dyDescent="0.15">
      <c r="A5627" s="4" t="s">
        <v>5585</v>
      </c>
      <c r="B5627" s="5" t="s">
        <v>5883</v>
      </c>
      <c r="C5627" s="5"/>
      <c r="D5627" s="4" t="s">
        <v>5893</v>
      </c>
      <c r="E5627" s="4" t="s">
        <v>9</v>
      </c>
      <c r="F5627" s="6">
        <v>731424.61</v>
      </c>
      <c r="G5627" s="14">
        <v>224706.42</v>
      </c>
      <c r="H5627" s="17">
        <f t="shared" si="88"/>
        <v>30.721747248838128</v>
      </c>
    </row>
    <row r="5628" spans="1:8" ht="25.5" x14ac:dyDescent="0.15">
      <c r="A5628" s="4" t="s">
        <v>5585</v>
      </c>
      <c r="B5628" s="5" t="s">
        <v>5883</v>
      </c>
      <c r="C5628" s="5"/>
      <c r="D5628" s="4" t="s">
        <v>5894</v>
      </c>
      <c r="E5628" s="4" t="s">
        <v>9</v>
      </c>
      <c r="F5628" s="6">
        <v>380927.4</v>
      </c>
      <c r="G5628" s="14">
        <v>358543.74</v>
      </c>
      <c r="H5628" s="17">
        <f t="shared" si="88"/>
        <v>94.12390392499988</v>
      </c>
    </row>
    <row r="5629" spans="1:8" ht="25.5" x14ac:dyDescent="0.15">
      <c r="A5629" s="4" t="s">
        <v>5585</v>
      </c>
      <c r="B5629" s="5" t="s">
        <v>5883</v>
      </c>
      <c r="C5629" s="5"/>
      <c r="D5629" s="4" t="s">
        <v>5895</v>
      </c>
      <c r="E5629" s="4" t="s">
        <v>9</v>
      </c>
      <c r="F5629" s="6">
        <v>797149.02</v>
      </c>
      <c r="G5629" s="14">
        <v>700627.52</v>
      </c>
      <c r="H5629" s="17">
        <f t="shared" si="88"/>
        <v>87.89166171213509</v>
      </c>
    </row>
    <row r="5630" spans="1:8" ht="25.5" x14ac:dyDescent="0.15">
      <c r="A5630" s="4" t="s">
        <v>5585</v>
      </c>
      <c r="B5630" s="5" t="s">
        <v>5883</v>
      </c>
      <c r="C5630" s="5"/>
      <c r="D5630" s="4" t="s">
        <v>5896</v>
      </c>
      <c r="E5630" s="4" t="s">
        <v>9</v>
      </c>
      <c r="F5630" s="6">
        <v>361896.29</v>
      </c>
      <c r="G5630" s="14">
        <v>297138.81</v>
      </c>
      <c r="H5630" s="17">
        <f t="shared" si="88"/>
        <v>82.106066906626765</v>
      </c>
    </row>
    <row r="5631" spans="1:8" ht="25.5" x14ac:dyDescent="0.15">
      <c r="A5631" s="4" t="s">
        <v>5585</v>
      </c>
      <c r="B5631" s="5" t="s">
        <v>5883</v>
      </c>
      <c r="C5631" s="5"/>
      <c r="D5631" s="4" t="s">
        <v>5897</v>
      </c>
      <c r="E5631" s="4" t="s">
        <v>9</v>
      </c>
      <c r="F5631" s="6">
        <v>606910.03</v>
      </c>
      <c r="G5631" s="14">
        <v>570584.61</v>
      </c>
      <c r="H5631" s="17">
        <f t="shared" si="88"/>
        <v>94.014694402068116</v>
      </c>
    </row>
    <row r="5632" spans="1:8" ht="25.5" x14ac:dyDescent="0.15">
      <c r="A5632" s="4" t="s">
        <v>5585</v>
      </c>
      <c r="B5632" s="5" t="s">
        <v>5883</v>
      </c>
      <c r="C5632" s="5"/>
      <c r="D5632" s="4" t="s">
        <v>5898</v>
      </c>
      <c r="E5632" s="4" t="s">
        <v>9</v>
      </c>
      <c r="F5632" s="6">
        <v>802503.16999999993</v>
      </c>
      <c r="G5632" s="14">
        <v>706584.84</v>
      </c>
      <c r="H5632" s="17">
        <f t="shared" si="88"/>
        <v>88.047607338423347</v>
      </c>
    </row>
    <row r="5633" spans="1:8" ht="25.5" x14ac:dyDescent="0.15">
      <c r="A5633" s="4" t="s">
        <v>5585</v>
      </c>
      <c r="B5633" s="5" t="s">
        <v>5883</v>
      </c>
      <c r="C5633" s="5"/>
      <c r="D5633" s="4" t="s">
        <v>5899</v>
      </c>
      <c r="E5633" s="4" t="s">
        <v>9</v>
      </c>
      <c r="F5633" s="6">
        <v>849441.12</v>
      </c>
      <c r="G5633" s="14">
        <v>553259.74</v>
      </c>
      <c r="H5633" s="17">
        <f t="shared" si="88"/>
        <v>65.132205985036379</v>
      </c>
    </row>
    <row r="5634" spans="1:8" ht="25.5" x14ac:dyDescent="0.15">
      <c r="A5634" s="4" t="s">
        <v>5585</v>
      </c>
      <c r="B5634" s="5" t="s">
        <v>5883</v>
      </c>
      <c r="C5634" s="5"/>
      <c r="D5634" s="4" t="s">
        <v>5900</v>
      </c>
      <c r="E5634" s="4" t="s">
        <v>9</v>
      </c>
      <c r="F5634" s="6">
        <v>303305.55000000005</v>
      </c>
      <c r="G5634" s="14">
        <v>168881.73</v>
      </c>
      <c r="H5634" s="17">
        <f t="shared" si="88"/>
        <v>55.680395561505549</v>
      </c>
    </row>
    <row r="5635" spans="1:8" ht="25.5" x14ac:dyDescent="0.15">
      <c r="A5635" s="4" t="s">
        <v>5585</v>
      </c>
      <c r="B5635" s="5" t="s">
        <v>5883</v>
      </c>
      <c r="C5635" s="5"/>
      <c r="D5635" s="4" t="s">
        <v>5901</v>
      </c>
      <c r="E5635" s="4" t="s">
        <v>9</v>
      </c>
      <c r="F5635" s="6">
        <v>417567.4</v>
      </c>
      <c r="G5635" s="14">
        <v>336738.44</v>
      </c>
      <c r="H5635" s="17">
        <f t="shared" si="88"/>
        <v>80.64289501527179</v>
      </c>
    </row>
    <row r="5636" spans="1:8" ht="25.5" x14ac:dyDescent="0.15">
      <c r="A5636" s="4" t="s">
        <v>5585</v>
      </c>
      <c r="B5636" s="5" t="s">
        <v>5883</v>
      </c>
      <c r="C5636" s="5"/>
      <c r="D5636" s="4" t="s">
        <v>5902</v>
      </c>
      <c r="E5636" s="4" t="s">
        <v>9</v>
      </c>
      <c r="F5636" s="6">
        <v>387609.61</v>
      </c>
      <c r="G5636" s="14">
        <v>151467.41</v>
      </c>
      <c r="H5636" s="17">
        <f t="shared" si="88"/>
        <v>39.077310286501927</v>
      </c>
    </row>
    <row r="5637" spans="1:8" ht="25.5" x14ac:dyDescent="0.15">
      <c r="A5637" s="4" t="s">
        <v>5585</v>
      </c>
      <c r="B5637" s="5" t="s">
        <v>5883</v>
      </c>
      <c r="C5637" s="5"/>
      <c r="D5637" s="4" t="s">
        <v>5903</v>
      </c>
      <c r="E5637" s="4" t="s">
        <v>9</v>
      </c>
      <c r="F5637" s="6">
        <v>354424.48</v>
      </c>
      <c r="G5637" s="14">
        <v>148917.34</v>
      </c>
      <c r="H5637" s="17">
        <f t="shared" si="88"/>
        <v>42.016663183084873</v>
      </c>
    </row>
    <row r="5638" spans="1:8" ht="25.5" x14ac:dyDescent="0.15">
      <c r="A5638" s="4" t="s">
        <v>5585</v>
      </c>
      <c r="B5638" s="5" t="s">
        <v>5904</v>
      </c>
      <c r="C5638" s="5"/>
      <c r="D5638" s="4" t="s">
        <v>5905</v>
      </c>
      <c r="E5638" s="4" t="s">
        <v>9</v>
      </c>
      <c r="F5638" s="6">
        <v>530860.17000000004</v>
      </c>
      <c r="G5638" s="14">
        <v>486021.98</v>
      </c>
      <c r="H5638" s="17">
        <f t="shared" si="88"/>
        <v>91.553672222197406</v>
      </c>
    </row>
    <row r="5639" spans="1:8" ht="25.5" x14ac:dyDescent="0.15">
      <c r="A5639" s="4" t="s">
        <v>5585</v>
      </c>
      <c r="B5639" s="5" t="s">
        <v>5904</v>
      </c>
      <c r="C5639" s="5"/>
      <c r="D5639" s="4" t="s">
        <v>5906</v>
      </c>
      <c r="E5639" s="4" t="s">
        <v>9</v>
      </c>
      <c r="F5639" s="6">
        <v>600125.06000000006</v>
      </c>
      <c r="G5639" s="14">
        <v>213262.09</v>
      </c>
      <c r="H5639" s="17">
        <f t="shared" si="88"/>
        <v>35.536274722472008</v>
      </c>
    </row>
    <row r="5640" spans="1:8" ht="25.5" x14ac:dyDescent="0.15">
      <c r="A5640" s="4" t="s">
        <v>5585</v>
      </c>
      <c r="B5640" s="5" t="s">
        <v>5907</v>
      </c>
      <c r="C5640" s="5"/>
      <c r="D5640" s="4" t="s">
        <v>5908</v>
      </c>
      <c r="E5640" s="4" t="s">
        <v>9</v>
      </c>
      <c r="F5640" s="6">
        <v>821404.25</v>
      </c>
      <c r="G5640" s="14">
        <v>721935.52</v>
      </c>
      <c r="H5640" s="17">
        <f t="shared" si="88"/>
        <v>87.890404755027745</v>
      </c>
    </row>
    <row r="5641" spans="1:8" ht="25.5" x14ac:dyDescent="0.15">
      <c r="A5641" s="4" t="s">
        <v>5585</v>
      </c>
      <c r="B5641" s="5" t="s">
        <v>5907</v>
      </c>
      <c r="C5641" s="5"/>
      <c r="D5641" s="4" t="s">
        <v>5909</v>
      </c>
      <c r="E5641" s="4" t="s">
        <v>9</v>
      </c>
      <c r="F5641" s="6">
        <v>826052.91999999993</v>
      </c>
      <c r="G5641" s="14">
        <v>751162.72</v>
      </c>
      <c r="H5641" s="17">
        <f t="shared" si="88"/>
        <v>90.933970671031588</v>
      </c>
    </row>
    <row r="5642" spans="1:8" ht="25.5" x14ac:dyDescent="0.15">
      <c r="A5642" s="4" t="s">
        <v>5585</v>
      </c>
      <c r="B5642" s="5" t="s">
        <v>5907</v>
      </c>
      <c r="C5642" s="5"/>
      <c r="D5642" s="4" t="s">
        <v>5910</v>
      </c>
      <c r="E5642" s="4" t="s">
        <v>9</v>
      </c>
      <c r="F5642" s="6">
        <v>855178.19000000006</v>
      </c>
      <c r="G5642" s="14">
        <v>810052.4</v>
      </c>
      <c r="H5642" s="17">
        <f t="shared" si="88"/>
        <v>94.723229552895873</v>
      </c>
    </row>
    <row r="5643" spans="1:8" ht="25.5" x14ac:dyDescent="0.15">
      <c r="A5643" s="4" t="s">
        <v>5585</v>
      </c>
      <c r="B5643" s="5" t="s">
        <v>5907</v>
      </c>
      <c r="C5643" s="5"/>
      <c r="D5643" s="4" t="s">
        <v>5911</v>
      </c>
      <c r="E5643" s="4" t="s">
        <v>9</v>
      </c>
      <c r="F5643" s="6">
        <v>1069541.23</v>
      </c>
      <c r="G5643" s="14">
        <v>987689.53</v>
      </c>
      <c r="H5643" s="17">
        <f t="shared" si="88"/>
        <v>92.34702714546124</v>
      </c>
    </row>
    <row r="5644" spans="1:8" ht="25.5" x14ac:dyDescent="0.15">
      <c r="A5644" s="4" t="s">
        <v>5585</v>
      </c>
      <c r="B5644" s="5" t="s">
        <v>5907</v>
      </c>
      <c r="C5644" s="5"/>
      <c r="D5644" s="4" t="s">
        <v>5912</v>
      </c>
      <c r="E5644" s="4" t="s">
        <v>9</v>
      </c>
      <c r="F5644" s="6">
        <v>529167.26</v>
      </c>
      <c r="G5644" s="14">
        <v>323068.74</v>
      </c>
      <c r="H5644" s="17">
        <f t="shared" si="88"/>
        <v>61.052291859477471</v>
      </c>
    </row>
    <row r="5645" spans="1:8" ht="25.5" x14ac:dyDescent="0.15">
      <c r="A5645" s="4" t="s">
        <v>5585</v>
      </c>
      <c r="B5645" s="5" t="s">
        <v>5913</v>
      </c>
      <c r="C5645" s="5"/>
      <c r="D5645" s="4" t="s">
        <v>5914</v>
      </c>
      <c r="E5645" s="4" t="s">
        <v>9</v>
      </c>
      <c r="F5645" s="6">
        <v>612566.59</v>
      </c>
      <c r="G5645" s="14">
        <v>479030.94</v>
      </c>
      <c r="H5645" s="17">
        <f t="shared" si="88"/>
        <v>78.200631216273166</v>
      </c>
    </row>
    <row r="5646" spans="1:8" ht="25.5" x14ac:dyDescent="0.15">
      <c r="A5646" s="4" t="s">
        <v>5585</v>
      </c>
      <c r="B5646" s="5" t="s">
        <v>5913</v>
      </c>
      <c r="C5646" s="5"/>
      <c r="D5646" s="4" t="s">
        <v>5915</v>
      </c>
      <c r="E5646" s="4" t="s">
        <v>9</v>
      </c>
      <c r="F5646" s="6">
        <v>791066.9</v>
      </c>
      <c r="G5646" s="14">
        <v>747498.15</v>
      </c>
      <c r="H5646" s="17">
        <f t="shared" si="88"/>
        <v>94.492406394452857</v>
      </c>
    </row>
    <row r="5647" spans="1:8" ht="25.5" x14ac:dyDescent="0.15">
      <c r="A5647" s="4" t="s">
        <v>5585</v>
      </c>
      <c r="B5647" s="5" t="s">
        <v>5913</v>
      </c>
      <c r="C5647" s="5"/>
      <c r="D5647" s="4" t="s">
        <v>5916</v>
      </c>
      <c r="E5647" s="4" t="s">
        <v>9</v>
      </c>
      <c r="F5647" s="6">
        <v>794702.72</v>
      </c>
      <c r="G5647" s="14">
        <v>761562.09</v>
      </c>
      <c r="H5647" s="17">
        <f t="shared" si="88"/>
        <v>95.829807906030567</v>
      </c>
    </row>
    <row r="5648" spans="1:8" ht="25.5" x14ac:dyDescent="0.15">
      <c r="A5648" s="4" t="s">
        <v>5585</v>
      </c>
      <c r="B5648" s="5" t="s">
        <v>5913</v>
      </c>
      <c r="C5648" s="5"/>
      <c r="D5648" s="4" t="s">
        <v>5917</v>
      </c>
      <c r="E5648" s="4" t="s">
        <v>9</v>
      </c>
      <c r="F5648" s="6">
        <v>974234.59</v>
      </c>
      <c r="G5648" s="14">
        <v>908619.55</v>
      </c>
      <c r="H5648" s="17">
        <f t="shared" si="88"/>
        <v>93.264965063496675</v>
      </c>
    </row>
    <row r="5649" spans="1:8" ht="25.5" x14ac:dyDescent="0.15">
      <c r="A5649" s="4" t="s">
        <v>5585</v>
      </c>
      <c r="B5649" s="5" t="s">
        <v>5913</v>
      </c>
      <c r="C5649" s="5"/>
      <c r="D5649" s="4" t="s">
        <v>5918</v>
      </c>
      <c r="E5649" s="4" t="s">
        <v>9</v>
      </c>
      <c r="F5649" s="6">
        <v>945747.03</v>
      </c>
      <c r="G5649" s="14">
        <v>869023.18</v>
      </c>
      <c r="H5649" s="17">
        <f t="shared" si="88"/>
        <v>91.887487079922423</v>
      </c>
    </row>
    <row r="5650" spans="1:8" ht="25.5" x14ac:dyDescent="0.15">
      <c r="A5650" s="4" t="s">
        <v>5585</v>
      </c>
      <c r="B5650" s="5" t="s">
        <v>5913</v>
      </c>
      <c r="C5650" s="5"/>
      <c r="D5650" s="4" t="s">
        <v>5919</v>
      </c>
      <c r="E5650" s="4" t="s">
        <v>9</v>
      </c>
      <c r="F5650" s="6">
        <v>307859.13</v>
      </c>
      <c r="G5650" s="14">
        <v>232308.75</v>
      </c>
      <c r="H5650" s="17">
        <f t="shared" si="88"/>
        <v>75.459431721255115</v>
      </c>
    </row>
    <row r="5651" spans="1:8" ht="25.5" x14ac:dyDescent="0.15">
      <c r="A5651" s="4" t="s">
        <v>5585</v>
      </c>
      <c r="B5651" s="5" t="s">
        <v>5913</v>
      </c>
      <c r="C5651" s="5"/>
      <c r="D5651" s="4" t="s">
        <v>5920</v>
      </c>
      <c r="E5651" s="4" t="s">
        <v>9</v>
      </c>
      <c r="F5651" s="6">
        <v>866223.22</v>
      </c>
      <c r="G5651" s="14">
        <v>678903.6</v>
      </c>
      <c r="H5651" s="17">
        <f t="shared" si="88"/>
        <v>78.375132913199906</v>
      </c>
    </row>
    <row r="5652" spans="1:8" ht="25.5" x14ac:dyDescent="0.15">
      <c r="A5652" s="4" t="s">
        <v>5585</v>
      </c>
      <c r="B5652" s="5" t="s">
        <v>5913</v>
      </c>
      <c r="C5652" s="5"/>
      <c r="D5652" s="4" t="s">
        <v>5921</v>
      </c>
      <c r="E5652" s="4" t="s">
        <v>9</v>
      </c>
      <c r="F5652" s="6">
        <v>833518.17</v>
      </c>
      <c r="G5652" s="14">
        <v>812263.22</v>
      </c>
      <c r="H5652" s="17">
        <f t="shared" si="88"/>
        <v>97.449971606497783</v>
      </c>
    </row>
    <row r="5653" spans="1:8" ht="25.5" x14ac:dyDescent="0.15">
      <c r="A5653" s="4" t="s">
        <v>5585</v>
      </c>
      <c r="B5653" s="5" t="s">
        <v>5913</v>
      </c>
      <c r="C5653" s="5"/>
      <c r="D5653" s="4" t="s">
        <v>5922</v>
      </c>
      <c r="E5653" s="4" t="s">
        <v>9</v>
      </c>
      <c r="F5653" s="6">
        <v>861361.17</v>
      </c>
      <c r="G5653" s="14">
        <v>849085.62</v>
      </c>
      <c r="H5653" s="17">
        <f t="shared" si="88"/>
        <v>98.57486610407571</v>
      </c>
    </row>
    <row r="5654" spans="1:8" ht="25.5" x14ac:dyDescent="0.15">
      <c r="A5654" s="4" t="s">
        <v>5585</v>
      </c>
      <c r="B5654" s="5" t="s">
        <v>5913</v>
      </c>
      <c r="C5654" s="5"/>
      <c r="D5654" s="4" t="s">
        <v>5923</v>
      </c>
      <c r="E5654" s="4" t="s">
        <v>9</v>
      </c>
      <c r="F5654" s="6">
        <v>835353.34</v>
      </c>
      <c r="G5654" s="14">
        <v>716361.58</v>
      </c>
      <c r="H5654" s="17">
        <f t="shared" si="88"/>
        <v>85.755517539440248</v>
      </c>
    </row>
    <row r="5655" spans="1:8" ht="25.5" x14ac:dyDescent="0.15">
      <c r="A5655" s="4" t="s">
        <v>5585</v>
      </c>
      <c r="B5655" s="5" t="s">
        <v>5913</v>
      </c>
      <c r="C5655" s="5"/>
      <c r="D5655" s="4" t="s">
        <v>5924</v>
      </c>
      <c r="E5655" s="4" t="s">
        <v>9</v>
      </c>
      <c r="F5655" s="6">
        <v>845036.33000000007</v>
      </c>
      <c r="G5655" s="14">
        <v>746374.01</v>
      </c>
      <c r="H5655" s="17">
        <f t="shared" si="88"/>
        <v>88.324487776756285</v>
      </c>
    </row>
    <row r="5656" spans="1:8" ht="25.5" x14ac:dyDescent="0.15">
      <c r="A5656" s="4" t="s">
        <v>5585</v>
      </c>
      <c r="B5656" s="5" t="s">
        <v>5913</v>
      </c>
      <c r="C5656" s="5"/>
      <c r="D5656" s="4" t="s">
        <v>5925</v>
      </c>
      <c r="E5656" s="4" t="s">
        <v>9</v>
      </c>
      <c r="F5656" s="6">
        <v>852289.1</v>
      </c>
      <c r="G5656" s="14">
        <v>734754.3</v>
      </c>
      <c r="H5656" s="17">
        <f t="shared" si="88"/>
        <v>86.209515057742735</v>
      </c>
    </row>
    <row r="5657" spans="1:8" ht="25.5" x14ac:dyDescent="0.15">
      <c r="A5657" s="4" t="s">
        <v>5585</v>
      </c>
      <c r="B5657" s="5" t="s">
        <v>5913</v>
      </c>
      <c r="C5657" s="5"/>
      <c r="D5657" s="4" t="s">
        <v>5926</v>
      </c>
      <c r="E5657" s="4" t="s">
        <v>9</v>
      </c>
      <c r="F5657" s="6">
        <v>847152.39</v>
      </c>
      <c r="G5657" s="14">
        <v>834338.33</v>
      </c>
      <c r="H5657" s="17">
        <f t="shared" si="88"/>
        <v>98.48739611063364</v>
      </c>
    </row>
    <row r="5658" spans="1:8" ht="25.5" x14ac:dyDescent="0.15">
      <c r="A5658" s="4" t="s">
        <v>5585</v>
      </c>
      <c r="B5658" s="5" t="s">
        <v>5913</v>
      </c>
      <c r="C5658" s="5"/>
      <c r="D5658" s="4" t="s">
        <v>5927</v>
      </c>
      <c r="E5658" s="4" t="s">
        <v>9</v>
      </c>
      <c r="F5658" s="6">
        <v>847507.6399999999</v>
      </c>
      <c r="G5658" s="14">
        <v>649520.89</v>
      </c>
      <c r="H5658" s="17">
        <f t="shared" si="88"/>
        <v>76.638942157500793</v>
      </c>
    </row>
    <row r="5659" spans="1:8" ht="25.5" x14ac:dyDescent="0.15">
      <c r="A5659" s="4" t="s">
        <v>5585</v>
      </c>
      <c r="B5659" s="5" t="s">
        <v>5913</v>
      </c>
      <c r="C5659" s="5"/>
      <c r="D5659" s="4" t="s">
        <v>5928</v>
      </c>
      <c r="E5659" s="4" t="s">
        <v>9</v>
      </c>
      <c r="F5659" s="6">
        <v>845384.47</v>
      </c>
      <c r="G5659" s="14">
        <v>845387.83</v>
      </c>
      <c r="H5659" s="17">
        <f t="shared" si="88"/>
        <v>100.00039745229765</v>
      </c>
    </row>
    <row r="5660" spans="1:8" ht="25.5" x14ac:dyDescent="0.15">
      <c r="A5660" s="4" t="s">
        <v>5585</v>
      </c>
      <c r="B5660" s="5" t="s">
        <v>5913</v>
      </c>
      <c r="C5660" s="5"/>
      <c r="D5660" s="4" t="s">
        <v>5929</v>
      </c>
      <c r="E5660" s="4" t="s">
        <v>9</v>
      </c>
      <c r="F5660" s="6">
        <v>682161.07</v>
      </c>
      <c r="G5660" s="14">
        <v>659164.06999999995</v>
      </c>
      <c r="H5660" s="17">
        <f t="shared" si="88"/>
        <v>96.628802051105026</v>
      </c>
    </row>
    <row r="5661" spans="1:8" ht="25.5" x14ac:dyDescent="0.15">
      <c r="A5661" s="4" t="s">
        <v>5585</v>
      </c>
      <c r="B5661" s="5" t="s">
        <v>5913</v>
      </c>
      <c r="C5661" s="5"/>
      <c r="D5661" s="4" t="s">
        <v>5930</v>
      </c>
      <c r="E5661" s="4" t="s">
        <v>9</v>
      </c>
      <c r="F5661" s="6">
        <v>855325.5</v>
      </c>
      <c r="G5661" s="14">
        <v>760566.53</v>
      </c>
      <c r="H5661" s="17">
        <f t="shared" si="88"/>
        <v>88.92129721375079</v>
      </c>
    </row>
    <row r="5662" spans="1:8" ht="25.5" x14ac:dyDescent="0.15">
      <c r="A5662" s="4" t="s">
        <v>5585</v>
      </c>
      <c r="B5662" s="5" t="s">
        <v>5913</v>
      </c>
      <c r="C5662" s="5"/>
      <c r="D5662" s="4" t="s">
        <v>5931</v>
      </c>
      <c r="E5662" s="4" t="s">
        <v>9</v>
      </c>
      <c r="F5662" s="6">
        <v>851902.19000000006</v>
      </c>
      <c r="G5662" s="14">
        <v>820975.49</v>
      </c>
      <c r="H5662" s="17">
        <f t="shared" si="88"/>
        <v>96.369688872380991</v>
      </c>
    </row>
    <row r="5663" spans="1:8" ht="25.5" x14ac:dyDescent="0.15">
      <c r="A5663" s="4" t="s">
        <v>5585</v>
      </c>
      <c r="B5663" s="5" t="s">
        <v>5913</v>
      </c>
      <c r="C5663" s="5"/>
      <c r="D5663" s="4" t="s">
        <v>5932</v>
      </c>
      <c r="E5663" s="4" t="s">
        <v>9</v>
      </c>
      <c r="F5663" s="6">
        <v>853801.34000000008</v>
      </c>
      <c r="G5663" s="14">
        <v>705350.43</v>
      </c>
      <c r="H5663" s="17">
        <f t="shared" si="88"/>
        <v>82.612944833279371</v>
      </c>
    </row>
    <row r="5664" spans="1:8" ht="25.5" x14ac:dyDescent="0.15">
      <c r="A5664" s="4" t="s">
        <v>5585</v>
      </c>
      <c r="B5664" s="5" t="s">
        <v>5913</v>
      </c>
      <c r="C5664" s="5"/>
      <c r="D5664" s="4" t="s">
        <v>5933</v>
      </c>
      <c r="E5664" s="4" t="s">
        <v>9</v>
      </c>
      <c r="F5664" s="6">
        <v>833602.87</v>
      </c>
      <c r="G5664" s="14">
        <v>751742.09</v>
      </c>
      <c r="H5664" s="17">
        <f t="shared" si="88"/>
        <v>90.179882658033549</v>
      </c>
    </row>
    <row r="5665" spans="1:8" ht="25.5" x14ac:dyDescent="0.15">
      <c r="A5665" s="4" t="s">
        <v>5585</v>
      </c>
      <c r="B5665" s="5" t="s">
        <v>5913</v>
      </c>
      <c r="C5665" s="5"/>
      <c r="D5665" s="4" t="s">
        <v>5934</v>
      </c>
      <c r="E5665" s="4" t="s">
        <v>9</v>
      </c>
      <c r="F5665" s="6">
        <v>797203.17</v>
      </c>
      <c r="G5665" s="14">
        <v>682055.42</v>
      </c>
      <c r="H5665" s="17">
        <f t="shared" si="88"/>
        <v>85.556034605331533</v>
      </c>
    </row>
    <row r="5666" spans="1:8" ht="25.5" x14ac:dyDescent="0.15">
      <c r="A5666" s="4" t="s">
        <v>5585</v>
      </c>
      <c r="B5666" s="5" t="s">
        <v>5913</v>
      </c>
      <c r="C5666" s="5"/>
      <c r="D5666" s="4" t="s">
        <v>5935</v>
      </c>
      <c r="E5666" s="4" t="s">
        <v>9</v>
      </c>
      <c r="F5666" s="6">
        <v>845313.13</v>
      </c>
      <c r="G5666" s="14">
        <v>726884.19</v>
      </c>
      <c r="H5666" s="17">
        <f t="shared" si="88"/>
        <v>85.989932511754546</v>
      </c>
    </row>
    <row r="5667" spans="1:8" ht="25.5" x14ac:dyDescent="0.15">
      <c r="A5667" s="4" t="s">
        <v>5585</v>
      </c>
      <c r="B5667" s="5" t="s">
        <v>5913</v>
      </c>
      <c r="C5667" s="5"/>
      <c r="D5667" s="4" t="s">
        <v>5936</v>
      </c>
      <c r="E5667" s="4" t="s">
        <v>9</v>
      </c>
      <c r="F5667" s="6">
        <v>835230.64</v>
      </c>
      <c r="G5667" s="14">
        <v>825717.04</v>
      </c>
      <c r="H5667" s="17">
        <f t="shared" si="88"/>
        <v>98.860961326801899</v>
      </c>
    </row>
    <row r="5668" spans="1:8" ht="25.5" x14ac:dyDescent="0.15">
      <c r="A5668" s="4" t="s">
        <v>5585</v>
      </c>
      <c r="B5668" s="5" t="s">
        <v>5913</v>
      </c>
      <c r="C5668" s="5"/>
      <c r="D5668" s="4" t="s">
        <v>5937</v>
      </c>
      <c r="E5668" s="4" t="s">
        <v>9</v>
      </c>
      <c r="F5668" s="6">
        <v>856689.77</v>
      </c>
      <c r="G5668" s="14">
        <v>829878.09</v>
      </c>
      <c r="H5668" s="17">
        <f t="shared" si="88"/>
        <v>96.870316310652328</v>
      </c>
    </row>
    <row r="5669" spans="1:8" ht="25.5" x14ac:dyDescent="0.15">
      <c r="A5669" s="4" t="s">
        <v>5585</v>
      </c>
      <c r="B5669" s="5" t="s">
        <v>5913</v>
      </c>
      <c r="C5669" s="5"/>
      <c r="D5669" s="4" t="s">
        <v>5938</v>
      </c>
      <c r="E5669" s="4" t="s">
        <v>9</v>
      </c>
      <c r="F5669" s="6">
        <v>835434</v>
      </c>
      <c r="G5669" s="14">
        <v>777976.31</v>
      </c>
      <c r="H5669" s="17">
        <f t="shared" si="88"/>
        <v>93.122414218238674</v>
      </c>
    </row>
    <row r="5670" spans="1:8" ht="25.5" x14ac:dyDescent="0.15">
      <c r="A5670" s="4" t="s">
        <v>5585</v>
      </c>
      <c r="B5670" s="5" t="s">
        <v>5913</v>
      </c>
      <c r="C5670" s="5"/>
      <c r="D5670" s="4" t="s">
        <v>5939</v>
      </c>
      <c r="E5670" s="4" t="s">
        <v>9</v>
      </c>
      <c r="F5670" s="6">
        <v>829995.18</v>
      </c>
      <c r="G5670" s="14">
        <v>766277.12</v>
      </c>
      <c r="H5670" s="17">
        <f t="shared" si="88"/>
        <v>92.323080719577192</v>
      </c>
    </row>
    <row r="5671" spans="1:8" ht="25.5" x14ac:dyDescent="0.15">
      <c r="A5671" s="4" t="s">
        <v>5585</v>
      </c>
      <c r="B5671" s="5" t="s">
        <v>5913</v>
      </c>
      <c r="C5671" s="5"/>
      <c r="D5671" s="4" t="s">
        <v>5940</v>
      </c>
      <c r="E5671" s="4" t="s">
        <v>9</v>
      </c>
      <c r="F5671" s="6">
        <v>853114.84000000008</v>
      </c>
      <c r="G5671" s="14">
        <v>727306.41</v>
      </c>
      <c r="H5671" s="17">
        <f t="shared" si="88"/>
        <v>85.253048698578496</v>
      </c>
    </row>
    <row r="5672" spans="1:8" ht="25.5" x14ac:dyDescent="0.15">
      <c r="A5672" s="4" t="s">
        <v>5585</v>
      </c>
      <c r="B5672" s="5" t="s">
        <v>5913</v>
      </c>
      <c r="C5672" s="5"/>
      <c r="D5672" s="4" t="s">
        <v>5941</v>
      </c>
      <c r="E5672" s="4" t="s">
        <v>9</v>
      </c>
      <c r="F5672" s="6">
        <v>837275.38</v>
      </c>
      <c r="G5672" s="14">
        <v>761101.93</v>
      </c>
      <c r="H5672" s="17">
        <f t="shared" si="88"/>
        <v>90.902222635520474</v>
      </c>
    </row>
    <row r="5673" spans="1:8" ht="25.5" x14ac:dyDescent="0.15">
      <c r="A5673" s="4" t="s">
        <v>5585</v>
      </c>
      <c r="B5673" s="5" t="s">
        <v>5913</v>
      </c>
      <c r="C5673" s="5"/>
      <c r="D5673" s="4" t="s">
        <v>5942</v>
      </c>
      <c r="E5673" s="4" t="s">
        <v>9</v>
      </c>
      <c r="F5673" s="6">
        <v>592083.6100000001</v>
      </c>
      <c r="G5673" s="14">
        <v>526734.57999999996</v>
      </c>
      <c r="H5673" s="17">
        <f t="shared" si="88"/>
        <v>88.962871307989744</v>
      </c>
    </row>
    <row r="5674" spans="1:8" ht="25.5" x14ac:dyDescent="0.15">
      <c r="A5674" s="4" t="s">
        <v>5585</v>
      </c>
      <c r="B5674" s="5" t="s">
        <v>5913</v>
      </c>
      <c r="C5674" s="5"/>
      <c r="D5674" s="4" t="s">
        <v>5943</v>
      </c>
      <c r="E5674" s="4" t="s">
        <v>9</v>
      </c>
      <c r="F5674" s="6">
        <v>599799.19999999995</v>
      </c>
      <c r="G5674" s="14">
        <v>460010.7</v>
      </c>
      <c r="H5674" s="17">
        <f t="shared" si="88"/>
        <v>76.694116964477459</v>
      </c>
    </row>
    <row r="5675" spans="1:8" ht="25.5" x14ac:dyDescent="0.15">
      <c r="A5675" s="4" t="s">
        <v>5585</v>
      </c>
      <c r="B5675" s="5" t="s">
        <v>5913</v>
      </c>
      <c r="C5675" s="5"/>
      <c r="D5675" s="4" t="s">
        <v>5944</v>
      </c>
      <c r="E5675" s="4" t="s">
        <v>9</v>
      </c>
      <c r="F5675" s="6">
        <v>602408.71000000008</v>
      </c>
      <c r="G5675" s="14">
        <v>533664.17000000004</v>
      </c>
      <c r="H5675" s="17">
        <f t="shared" si="88"/>
        <v>88.588388770142444</v>
      </c>
    </row>
    <row r="5676" spans="1:8" ht="25.5" x14ac:dyDescent="0.15">
      <c r="A5676" s="4" t="s">
        <v>5585</v>
      </c>
      <c r="B5676" s="5" t="s">
        <v>5913</v>
      </c>
      <c r="C5676" s="5"/>
      <c r="D5676" s="4" t="s">
        <v>5945</v>
      </c>
      <c r="E5676" s="4" t="s">
        <v>9</v>
      </c>
      <c r="F5676" s="6">
        <v>610286.85000000009</v>
      </c>
      <c r="G5676" s="14">
        <v>495200.62</v>
      </c>
      <c r="H5676" s="17">
        <f t="shared" si="88"/>
        <v>81.142272687015932</v>
      </c>
    </row>
    <row r="5677" spans="1:8" ht="25.5" x14ac:dyDescent="0.15">
      <c r="A5677" s="4" t="s">
        <v>5585</v>
      </c>
      <c r="B5677" s="5" t="s">
        <v>5913</v>
      </c>
      <c r="C5677" s="5"/>
      <c r="D5677" s="4" t="s">
        <v>5946</v>
      </c>
      <c r="E5677" s="4" t="s">
        <v>9</v>
      </c>
      <c r="F5677" s="6">
        <v>606722.90999999992</v>
      </c>
      <c r="G5677" s="14">
        <v>494385.91999999998</v>
      </c>
      <c r="H5677" s="17">
        <f t="shared" si="88"/>
        <v>81.484630273809842</v>
      </c>
    </row>
    <row r="5678" spans="1:8" ht="25.5" x14ac:dyDescent="0.15">
      <c r="A5678" s="4" t="s">
        <v>5585</v>
      </c>
      <c r="B5678" s="5" t="s">
        <v>5913</v>
      </c>
      <c r="C5678" s="5"/>
      <c r="D5678" s="4" t="s">
        <v>5947</v>
      </c>
      <c r="E5678" s="4" t="s">
        <v>9</v>
      </c>
      <c r="F5678" s="6">
        <v>585833.58000000007</v>
      </c>
      <c r="G5678" s="14">
        <v>537240.17000000004</v>
      </c>
      <c r="H5678" s="17">
        <f t="shared" si="88"/>
        <v>91.705253563648569</v>
      </c>
    </row>
    <row r="5679" spans="1:8" ht="25.5" x14ac:dyDescent="0.15">
      <c r="A5679" s="4" t="s">
        <v>5585</v>
      </c>
      <c r="B5679" s="5" t="s">
        <v>5913</v>
      </c>
      <c r="C5679" s="5"/>
      <c r="D5679" s="4" t="s">
        <v>5948</v>
      </c>
      <c r="E5679" s="4" t="s">
        <v>9</v>
      </c>
      <c r="F5679" s="6">
        <v>613721.87</v>
      </c>
      <c r="G5679" s="14">
        <v>592658.22</v>
      </c>
      <c r="H5679" s="17">
        <f t="shared" si="88"/>
        <v>96.56788342901973</v>
      </c>
    </row>
    <row r="5680" spans="1:8" ht="25.5" x14ac:dyDescent="0.15">
      <c r="A5680" s="4" t="s">
        <v>5585</v>
      </c>
      <c r="B5680" s="5" t="s">
        <v>5913</v>
      </c>
      <c r="C5680" s="5"/>
      <c r="D5680" s="4" t="s">
        <v>5949</v>
      </c>
      <c r="E5680" s="4" t="s">
        <v>9</v>
      </c>
      <c r="F5680" s="6">
        <v>607714.12</v>
      </c>
      <c r="G5680" s="14">
        <v>532166.35</v>
      </c>
      <c r="H5680" s="17">
        <f t="shared" si="88"/>
        <v>87.568534691937046</v>
      </c>
    </row>
    <row r="5681" spans="1:8" ht="25.5" x14ac:dyDescent="0.15">
      <c r="A5681" s="4" t="s">
        <v>5585</v>
      </c>
      <c r="B5681" s="5" t="s">
        <v>5913</v>
      </c>
      <c r="C5681" s="5"/>
      <c r="D5681" s="4" t="s">
        <v>5950</v>
      </c>
      <c r="E5681" s="4" t="s">
        <v>9</v>
      </c>
      <c r="F5681" s="6">
        <v>586824.95999999996</v>
      </c>
      <c r="G5681" s="14">
        <v>527727.9</v>
      </c>
      <c r="H5681" s="17">
        <f t="shared" si="88"/>
        <v>89.929354743192931</v>
      </c>
    </row>
    <row r="5682" spans="1:8" ht="25.5" x14ac:dyDescent="0.15">
      <c r="A5682" s="4" t="s">
        <v>5585</v>
      </c>
      <c r="B5682" s="5" t="s">
        <v>5913</v>
      </c>
      <c r="C5682" s="5"/>
      <c r="D5682" s="4" t="s">
        <v>5951</v>
      </c>
      <c r="E5682" s="4" t="s">
        <v>9</v>
      </c>
      <c r="F5682" s="6">
        <v>618406</v>
      </c>
      <c r="G5682" s="14">
        <v>573367.07999999996</v>
      </c>
      <c r="H5682" s="17">
        <f t="shared" ref="H5682:H5745" si="89">G5682/F5682*100</f>
        <v>92.716933535573702</v>
      </c>
    </row>
    <row r="5683" spans="1:8" ht="25.5" x14ac:dyDescent="0.15">
      <c r="A5683" s="4" t="s">
        <v>5585</v>
      </c>
      <c r="B5683" s="5" t="s">
        <v>5913</v>
      </c>
      <c r="C5683" s="5"/>
      <c r="D5683" s="4" t="s">
        <v>5952</v>
      </c>
      <c r="E5683" s="4" t="s">
        <v>9</v>
      </c>
      <c r="F5683" s="6">
        <v>575618.94999999995</v>
      </c>
      <c r="G5683" s="14">
        <v>506445.96</v>
      </c>
      <c r="H5683" s="17">
        <f t="shared" si="89"/>
        <v>87.982850460360979</v>
      </c>
    </row>
    <row r="5684" spans="1:8" ht="25.5" x14ac:dyDescent="0.15">
      <c r="A5684" s="4" t="s">
        <v>5585</v>
      </c>
      <c r="B5684" s="5" t="s">
        <v>5913</v>
      </c>
      <c r="C5684" s="5"/>
      <c r="D5684" s="4" t="s">
        <v>5953</v>
      </c>
      <c r="E5684" s="4" t="s">
        <v>9</v>
      </c>
      <c r="F5684" s="6">
        <v>607500.79</v>
      </c>
      <c r="G5684" s="14">
        <v>594478.59</v>
      </c>
      <c r="H5684" s="17">
        <f t="shared" si="89"/>
        <v>97.856430771061213</v>
      </c>
    </row>
    <row r="5685" spans="1:8" ht="25.5" x14ac:dyDescent="0.15">
      <c r="A5685" s="4" t="s">
        <v>5585</v>
      </c>
      <c r="B5685" s="5" t="s">
        <v>5913</v>
      </c>
      <c r="C5685" s="5"/>
      <c r="D5685" s="4" t="s">
        <v>5954</v>
      </c>
      <c r="E5685" s="4" t="s">
        <v>9</v>
      </c>
      <c r="F5685" s="6">
        <v>615428.58000000007</v>
      </c>
      <c r="G5685" s="14">
        <v>546045.31000000006</v>
      </c>
      <c r="H5685" s="17">
        <f t="shared" si="89"/>
        <v>88.726024066025673</v>
      </c>
    </row>
    <row r="5686" spans="1:8" ht="25.5" x14ac:dyDescent="0.15">
      <c r="A5686" s="4" t="s">
        <v>5585</v>
      </c>
      <c r="B5686" s="5" t="s">
        <v>5913</v>
      </c>
      <c r="C5686" s="5"/>
      <c r="D5686" s="4" t="s">
        <v>5955</v>
      </c>
      <c r="E5686" s="4" t="s">
        <v>9</v>
      </c>
      <c r="F5686" s="6">
        <v>615902.78999999992</v>
      </c>
      <c r="G5686" s="14">
        <v>561570.28</v>
      </c>
      <c r="H5686" s="17">
        <f t="shared" si="89"/>
        <v>91.178395213959035</v>
      </c>
    </row>
    <row r="5687" spans="1:8" ht="25.5" x14ac:dyDescent="0.15">
      <c r="A5687" s="4" t="s">
        <v>5585</v>
      </c>
      <c r="B5687" s="5" t="s">
        <v>5913</v>
      </c>
      <c r="C5687" s="5"/>
      <c r="D5687" s="4" t="s">
        <v>5956</v>
      </c>
      <c r="E5687" s="4" t="s">
        <v>9</v>
      </c>
      <c r="F5687" s="6">
        <v>610847.5</v>
      </c>
      <c r="G5687" s="14">
        <v>552374.32999999996</v>
      </c>
      <c r="H5687" s="17">
        <f t="shared" si="89"/>
        <v>90.427533877113348</v>
      </c>
    </row>
    <row r="5688" spans="1:8" ht="25.5" x14ac:dyDescent="0.15">
      <c r="A5688" s="4" t="s">
        <v>5585</v>
      </c>
      <c r="B5688" s="5" t="s">
        <v>5913</v>
      </c>
      <c r="C5688" s="5"/>
      <c r="D5688" s="4" t="s">
        <v>5957</v>
      </c>
      <c r="E5688" s="4" t="s">
        <v>9</v>
      </c>
      <c r="F5688" s="6">
        <v>337469.69</v>
      </c>
      <c r="G5688" s="14">
        <v>337469.69</v>
      </c>
      <c r="H5688" s="17">
        <f t="shared" si="89"/>
        <v>100</v>
      </c>
    </row>
    <row r="5689" spans="1:8" ht="25.5" x14ac:dyDescent="0.15">
      <c r="A5689" s="4" t="s">
        <v>5585</v>
      </c>
      <c r="B5689" s="5" t="s">
        <v>5913</v>
      </c>
      <c r="C5689" s="5"/>
      <c r="D5689" s="4" t="s">
        <v>5958</v>
      </c>
      <c r="E5689" s="4" t="s">
        <v>9</v>
      </c>
      <c r="F5689" s="6">
        <v>340601.53</v>
      </c>
      <c r="G5689" s="14">
        <v>234873.28</v>
      </c>
      <c r="H5689" s="17">
        <f t="shared" si="89"/>
        <v>68.958374908063377</v>
      </c>
    </row>
    <row r="5690" spans="1:8" ht="25.5" x14ac:dyDescent="0.15">
      <c r="A5690" s="4" t="s">
        <v>5585</v>
      </c>
      <c r="B5690" s="5" t="s">
        <v>5913</v>
      </c>
      <c r="C5690" s="5"/>
      <c r="D5690" s="4" t="s">
        <v>5959</v>
      </c>
      <c r="E5690" s="4" t="s">
        <v>9</v>
      </c>
      <c r="F5690" s="6">
        <v>334284.90999999997</v>
      </c>
      <c r="G5690" s="14">
        <v>276878.74</v>
      </c>
      <c r="H5690" s="17">
        <f t="shared" si="89"/>
        <v>82.827172785035373</v>
      </c>
    </row>
    <row r="5691" spans="1:8" ht="25.5" x14ac:dyDescent="0.15">
      <c r="A5691" s="4" t="s">
        <v>5585</v>
      </c>
      <c r="B5691" s="5" t="s">
        <v>5913</v>
      </c>
      <c r="C5691" s="5"/>
      <c r="D5691" s="4" t="s">
        <v>5960</v>
      </c>
      <c r="E5691" s="4" t="s">
        <v>9</v>
      </c>
      <c r="F5691" s="6">
        <v>337466.19</v>
      </c>
      <c r="G5691" s="14">
        <v>286610.65000000002</v>
      </c>
      <c r="H5691" s="17">
        <f t="shared" si="89"/>
        <v>84.930182190992227</v>
      </c>
    </row>
    <row r="5692" spans="1:8" ht="25.5" x14ac:dyDescent="0.15">
      <c r="A5692" s="4" t="s">
        <v>5585</v>
      </c>
      <c r="B5692" s="5" t="s">
        <v>5913</v>
      </c>
      <c r="C5692" s="5"/>
      <c r="D5692" s="4" t="s">
        <v>5961</v>
      </c>
      <c r="E5692" s="4" t="s">
        <v>9</v>
      </c>
      <c r="F5692" s="6">
        <v>383535.01</v>
      </c>
      <c r="G5692" s="14">
        <v>325357.83</v>
      </c>
      <c r="H5692" s="17">
        <f t="shared" si="89"/>
        <v>84.831324785708617</v>
      </c>
    </row>
    <row r="5693" spans="1:8" ht="25.5" x14ac:dyDescent="0.15">
      <c r="A5693" s="4" t="s">
        <v>5585</v>
      </c>
      <c r="B5693" s="5" t="s">
        <v>5913</v>
      </c>
      <c r="C5693" s="5"/>
      <c r="D5693" s="4" t="s">
        <v>5962</v>
      </c>
      <c r="E5693" s="4" t="s">
        <v>9</v>
      </c>
      <c r="F5693" s="6">
        <v>353600.7</v>
      </c>
      <c r="G5693" s="14">
        <v>316724.40000000002</v>
      </c>
      <c r="H5693" s="17">
        <f t="shared" si="89"/>
        <v>89.571202771940222</v>
      </c>
    </row>
    <row r="5694" spans="1:8" ht="25.5" x14ac:dyDescent="0.15">
      <c r="A5694" s="4" t="s">
        <v>5585</v>
      </c>
      <c r="B5694" s="5" t="s">
        <v>5913</v>
      </c>
      <c r="C5694" s="5"/>
      <c r="D5694" s="4" t="s">
        <v>5963</v>
      </c>
      <c r="E5694" s="4" t="s">
        <v>9</v>
      </c>
      <c r="F5694" s="6">
        <v>360917.02</v>
      </c>
      <c r="G5694" s="14">
        <v>350148.39</v>
      </c>
      <c r="H5694" s="17">
        <f t="shared" si="89"/>
        <v>97.016314165510948</v>
      </c>
    </row>
    <row r="5695" spans="1:8" ht="25.5" x14ac:dyDescent="0.15">
      <c r="A5695" s="4" t="s">
        <v>5585</v>
      </c>
      <c r="B5695" s="5" t="s">
        <v>5913</v>
      </c>
      <c r="C5695" s="5"/>
      <c r="D5695" s="4" t="s">
        <v>5964</v>
      </c>
      <c r="E5695" s="4" t="s">
        <v>9</v>
      </c>
      <c r="F5695" s="6">
        <v>352939.8</v>
      </c>
      <c r="G5695" s="14">
        <v>197371.04</v>
      </c>
      <c r="H5695" s="17">
        <f t="shared" si="89"/>
        <v>55.922012762516445</v>
      </c>
    </row>
    <row r="5696" spans="1:8" ht="25.5" x14ac:dyDescent="0.15">
      <c r="A5696" s="4" t="s">
        <v>5585</v>
      </c>
      <c r="B5696" s="5" t="s">
        <v>5913</v>
      </c>
      <c r="C5696" s="5"/>
      <c r="D5696" s="4" t="s">
        <v>5965</v>
      </c>
      <c r="E5696" s="4" t="s">
        <v>9</v>
      </c>
      <c r="F5696" s="6">
        <v>347232.99</v>
      </c>
      <c r="G5696" s="14">
        <v>209729.26</v>
      </c>
      <c r="H5696" s="17">
        <f t="shared" si="89"/>
        <v>60.400153798750523</v>
      </c>
    </row>
    <row r="5697" spans="1:8" ht="25.5" x14ac:dyDescent="0.15">
      <c r="A5697" s="4" t="s">
        <v>5585</v>
      </c>
      <c r="B5697" s="5" t="s">
        <v>5913</v>
      </c>
      <c r="C5697" s="5"/>
      <c r="D5697" s="4" t="s">
        <v>5966</v>
      </c>
      <c r="E5697" s="4" t="s">
        <v>9</v>
      </c>
      <c r="F5697" s="6">
        <v>351857.13</v>
      </c>
      <c r="G5697" s="14">
        <v>259338.67</v>
      </c>
      <c r="H5697" s="17">
        <f t="shared" si="89"/>
        <v>73.705674232038447</v>
      </c>
    </row>
    <row r="5698" spans="1:8" ht="25.5" x14ac:dyDescent="0.15">
      <c r="A5698" s="4" t="s">
        <v>5585</v>
      </c>
      <c r="B5698" s="5" t="s">
        <v>5913</v>
      </c>
      <c r="C5698" s="5"/>
      <c r="D5698" s="4" t="s">
        <v>5967</v>
      </c>
      <c r="E5698" s="4" t="s">
        <v>9</v>
      </c>
      <c r="F5698" s="6">
        <v>339088.76</v>
      </c>
      <c r="G5698" s="14">
        <v>208010.23999999999</v>
      </c>
      <c r="H5698" s="17">
        <f t="shared" si="89"/>
        <v>61.343891198280943</v>
      </c>
    </row>
    <row r="5699" spans="1:8" ht="25.5" x14ac:dyDescent="0.15">
      <c r="A5699" s="4" t="s">
        <v>5585</v>
      </c>
      <c r="B5699" s="5" t="s">
        <v>5913</v>
      </c>
      <c r="C5699" s="5"/>
      <c r="D5699" s="4" t="s">
        <v>5968</v>
      </c>
      <c r="E5699" s="4" t="s">
        <v>9</v>
      </c>
      <c r="F5699" s="6">
        <v>359535.44</v>
      </c>
      <c r="G5699" s="14">
        <v>275566.52</v>
      </c>
      <c r="H5699" s="17">
        <f t="shared" si="89"/>
        <v>76.645161878895735</v>
      </c>
    </row>
    <row r="5700" spans="1:8" ht="25.5" x14ac:dyDescent="0.15">
      <c r="A5700" s="4" t="s">
        <v>5585</v>
      </c>
      <c r="B5700" s="5" t="s">
        <v>5913</v>
      </c>
      <c r="C5700" s="5"/>
      <c r="D5700" s="4" t="s">
        <v>5969</v>
      </c>
      <c r="E5700" s="4" t="s">
        <v>9</v>
      </c>
      <c r="F5700" s="6">
        <v>348175.48000000004</v>
      </c>
      <c r="G5700" s="14">
        <v>310671.34999999998</v>
      </c>
      <c r="H5700" s="17">
        <f t="shared" si="89"/>
        <v>89.22838276836724</v>
      </c>
    </row>
    <row r="5701" spans="1:8" ht="25.5" x14ac:dyDescent="0.15">
      <c r="A5701" s="4" t="s">
        <v>5585</v>
      </c>
      <c r="B5701" s="5" t="s">
        <v>5970</v>
      </c>
      <c r="C5701" s="5"/>
      <c r="D5701" s="4" t="s">
        <v>5971</v>
      </c>
      <c r="E5701" s="4" t="s">
        <v>9</v>
      </c>
      <c r="F5701" s="6">
        <v>380844.82</v>
      </c>
      <c r="G5701" s="14">
        <v>312018.39</v>
      </c>
      <c r="H5701" s="17">
        <f t="shared" si="89"/>
        <v>81.927959529553277</v>
      </c>
    </row>
    <row r="5702" spans="1:8" ht="25.5" x14ac:dyDescent="0.15">
      <c r="A5702" s="4" t="s">
        <v>5585</v>
      </c>
      <c r="B5702" s="5" t="s">
        <v>5970</v>
      </c>
      <c r="C5702" s="5"/>
      <c r="D5702" s="4" t="s">
        <v>5972</v>
      </c>
      <c r="E5702" s="4" t="s">
        <v>16</v>
      </c>
      <c r="F5702" s="6">
        <v>383866.84</v>
      </c>
      <c r="G5702" s="14">
        <v>331841.25</v>
      </c>
      <c r="H5702" s="17">
        <f t="shared" si="89"/>
        <v>86.44696947514403</v>
      </c>
    </row>
    <row r="5703" spans="1:8" ht="25.5" x14ac:dyDescent="0.15">
      <c r="A5703" s="4" t="s">
        <v>5585</v>
      </c>
      <c r="B5703" s="5" t="s">
        <v>5970</v>
      </c>
      <c r="C5703" s="5"/>
      <c r="D5703" s="4" t="s">
        <v>5973</v>
      </c>
      <c r="E5703" s="4" t="s">
        <v>9</v>
      </c>
      <c r="F5703" s="6">
        <v>384502.37</v>
      </c>
      <c r="G5703" s="14">
        <v>349647.92</v>
      </c>
      <c r="H5703" s="17">
        <f t="shared" si="89"/>
        <v>90.93517941124783</v>
      </c>
    </row>
    <row r="5704" spans="1:8" ht="25.5" x14ac:dyDescent="0.15">
      <c r="A5704" s="4" t="s">
        <v>5585</v>
      </c>
      <c r="B5704" s="5" t="s">
        <v>5970</v>
      </c>
      <c r="C5704" s="5"/>
      <c r="D5704" s="4" t="s">
        <v>5974</v>
      </c>
      <c r="E5704" s="4" t="s">
        <v>9</v>
      </c>
      <c r="F5704" s="6">
        <v>393513.35000000003</v>
      </c>
      <c r="G5704" s="14">
        <v>384871.28</v>
      </c>
      <c r="H5704" s="17">
        <f t="shared" si="89"/>
        <v>97.803868661634979</v>
      </c>
    </row>
    <row r="5705" spans="1:8" ht="25.5" x14ac:dyDescent="0.15">
      <c r="A5705" s="4" t="s">
        <v>5585</v>
      </c>
      <c r="B5705" s="5" t="s">
        <v>5970</v>
      </c>
      <c r="C5705" s="5"/>
      <c r="D5705" s="4" t="s">
        <v>5975</v>
      </c>
      <c r="E5705" s="4" t="s">
        <v>9</v>
      </c>
      <c r="F5705" s="6">
        <v>389467.83999999997</v>
      </c>
      <c r="G5705" s="14">
        <v>360571.27</v>
      </c>
      <c r="H5705" s="17">
        <f t="shared" si="89"/>
        <v>92.580499072786111</v>
      </c>
    </row>
    <row r="5706" spans="1:8" ht="25.5" x14ac:dyDescent="0.15">
      <c r="A5706" s="4" t="s">
        <v>5585</v>
      </c>
      <c r="B5706" s="5" t="s">
        <v>5970</v>
      </c>
      <c r="C5706" s="5"/>
      <c r="D5706" s="4" t="s">
        <v>5976</v>
      </c>
      <c r="E5706" s="4" t="s">
        <v>9</v>
      </c>
      <c r="F5706" s="6">
        <v>386952.63999999996</v>
      </c>
      <c r="G5706" s="14">
        <v>266875.42</v>
      </c>
      <c r="H5706" s="17">
        <f t="shared" si="89"/>
        <v>68.968497023304977</v>
      </c>
    </row>
    <row r="5707" spans="1:8" ht="25.5" x14ac:dyDescent="0.15">
      <c r="A5707" s="4" t="s">
        <v>5585</v>
      </c>
      <c r="B5707" s="5" t="s">
        <v>5970</v>
      </c>
      <c r="C5707" s="5"/>
      <c r="D5707" s="4" t="s">
        <v>5977</v>
      </c>
      <c r="E5707" s="4" t="s">
        <v>9</v>
      </c>
      <c r="F5707" s="6">
        <v>603275.64</v>
      </c>
      <c r="G5707" s="14">
        <v>532320.68999999994</v>
      </c>
      <c r="H5707" s="17">
        <f t="shared" si="89"/>
        <v>88.238386353541472</v>
      </c>
    </row>
    <row r="5708" spans="1:8" ht="25.5" x14ac:dyDescent="0.15">
      <c r="A5708" s="4" t="s">
        <v>5585</v>
      </c>
      <c r="B5708" s="5" t="s">
        <v>5970</v>
      </c>
      <c r="C5708" s="5"/>
      <c r="D5708" s="4" t="s">
        <v>5978</v>
      </c>
      <c r="E5708" s="4" t="s">
        <v>9</v>
      </c>
      <c r="F5708" s="6">
        <v>618442.09</v>
      </c>
      <c r="G5708" s="14">
        <v>594053.42000000004</v>
      </c>
      <c r="H5708" s="17">
        <f t="shared" si="89"/>
        <v>96.056434321926574</v>
      </c>
    </row>
    <row r="5709" spans="1:8" ht="25.5" x14ac:dyDescent="0.15">
      <c r="A5709" s="4" t="s">
        <v>5585</v>
      </c>
      <c r="B5709" s="5" t="s">
        <v>5970</v>
      </c>
      <c r="C5709" s="5"/>
      <c r="D5709" s="4" t="s">
        <v>5979</v>
      </c>
      <c r="E5709" s="4" t="s">
        <v>9</v>
      </c>
      <c r="F5709" s="6">
        <v>807620.32</v>
      </c>
      <c r="G5709" s="14">
        <v>747795.9</v>
      </c>
      <c r="H5709" s="17">
        <f t="shared" si="89"/>
        <v>92.592506835390182</v>
      </c>
    </row>
    <row r="5710" spans="1:8" ht="25.5" x14ac:dyDescent="0.15">
      <c r="A5710" s="4" t="s">
        <v>5585</v>
      </c>
      <c r="B5710" s="5" t="s">
        <v>5970</v>
      </c>
      <c r="C5710" s="5"/>
      <c r="D5710" s="4" t="s">
        <v>5980</v>
      </c>
      <c r="E5710" s="4" t="s">
        <v>16</v>
      </c>
      <c r="F5710" s="6">
        <v>797107.01</v>
      </c>
      <c r="G5710" s="14">
        <v>677140.9</v>
      </c>
      <c r="H5710" s="17">
        <f t="shared" si="89"/>
        <v>84.949811192853517</v>
      </c>
    </row>
    <row r="5711" spans="1:8" ht="25.5" x14ac:dyDescent="0.15">
      <c r="A5711" s="4" t="s">
        <v>5585</v>
      </c>
      <c r="B5711" s="5" t="s">
        <v>5970</v>
      </c>
      <c r="C5711" s="5"/>
      <c r="D5711" s="4" t="s">
        <v>5981</v>
      </c>
      <c r="E5711" s="4" t="s">
        <v>9</v>
      </c>
      <c r="F5711" s="6">
        <v>621098.47</v>
      </c>
      <c r="G5711" s="14">
        <v>482017.25</v>
      </c>
      <c r="H5711" s="17">
        <f t="shared" si="89"/>
        <v>77.607219029214477</v>
      </c>
    </row>
    <row r="5712" spans="1:8" ht="25.5" x14ac:dyDescent="0.15">
      <c r="A5712" s="4" t="s">
        <v>5585</v>
      </c>
      <c r="B5712" s="5" t="s">
        <v>5970</v>
      </c>
      <c r="C5712" s="5"/>
      <c r="D5712" s="4" t="s">
        <v>5982</v>
      </c>
      <c r="E5712" s="4" t="s">
        <v>9</v>
      </c>
      <c r="F5712" s="6">
        <v>1059477.1300000001</v>
      </c>
      <c r="G5712" s="14">
        <v>777529.41</v>
      </c>
      <c r="H5712" s="17">
        <f t="shared" si="89"/>
        <v>73.388031509467311</v>
      </c>
    </row>
    <row r="5713" spans="1:8" ht="25.5" x14ac:dyDescent="0.15">
      <c r="A5713" s="4" t="s">
        <v>5585</v>
      </c>
      <c r="B5713" s="5" t="s">
        <v>5970</v>
      </c>
      <c r="C5713" s="5"/>
      <c r="D5713" s="4" t="s">
        <v>5983</v>
      </c>
      <c r="E5713" s="4" t="s">
        <v>9</v>
      </c>
      <c r="F5713" s="6">
        <v>1372477.18</v>
      </c>
      <c r="G5713" s="14">
        <v>1246245.1499999999</v>
      </c>
      <c r="H5713" s="17">
        <f t="shared" si="89"/>
        <v>90.802613563308938</v>
      </c>
    </row>
    <row r="5714" spans="1:8" ht="25.5" x14ac:dyDescent="0.15">
      <c r="A5714" s="4" t="s">
        <v>5585</v>
      </c>
      <c r="B5714" s="5" t="s">
        <v>5970</v>
      </c>
      <c r="C5714" s="5"/>
      <c r="D5714" s="4" t="s">
        <v>5984</v>
      </c>
      <c r="E5714" s="4" t="s">
        <v>16</v>
      </c>
      <c r="F5714" s="6">
        <v>1056128.9099999999</v>
      </c>
      <c r="G5714" s="14">
        <v>927649.11</v>
      </c>
      <c r="H5714" s="17">
        <f t="shared" si="89"/>
        <v>87.834837321137243</v>
      </c>
    </row>
    <row r="5715" spans="1:8" ht="25.5" x14ac:dyDescent="0.15">
      <c r="A5715" s="4" t="s">
        <v>5585</v>
      </c>
      <c r="B5715" s="5" t="s">
        <v>5970</v>
      </c>
      <c r="C5715" s="5"/>
      <c r="D5715" s="4" t="s">
        <v>5985</v>
      </c>
      <c r="E5715" s="4" t="s">
        <v>9</v>
      </c>
      <c r="F5715" s="6">
        <v>611551.85</v>
      </c>
      <c r="G5715" s="14">
        <v>523843.35</v>
      </c>
      <c r="H5715" s="17">
        <f t="shared" si="89"/>
        <v>85.658043549373602</v>
      </c>
    </row>
    <row r="5716" spans="1:8" ht="25.5" x14ac:dyDescent="0.15">
      <c r="A5716" s="4" t="s">
        <v>5585</v>
      </c>
      <c r="B5716" s="5" t="s">
        <v>5970</v>
      </c>
      <c r="C5716" s="5"/>
      <c r="D5716" s="4" t="s">
        <v>5986</v>
      </c>
      <c r="E5716" s="4" t="s">
        <v>9</v>
      </c>
      <c r="F5716" s="6">
        <v>592235.80000000005</v>
      </c>
      <c r="G5716" s="14">
        <v>485265.47</v>
      </c>
      <c r="H5716" s="17">
        <f t="shared" si="89"/>
        <v>81.937881836930487</v>
      </c>
    </row>
    <row r="5717" spans="1:8" ht="25.5" x14ac:dyDescent="0.15">
      <c r="A5717" s="4" t="s">
        <v>5585</v>
      </c>
      <c r="B5717" s="5" t="s">
        <v>5970</v>
      </c>
      <c r="C5717" s="5"/>
      <c r="D5717" s="4" t="s">
        <v>5987</v>
      </c>
      <c r="E5717" s="4" t="s">
        <v>9</v>
      </c>
      <c r="F5717" s="6">
        <v>596800.1</v>
      </c>
      <c r="G5717" s="14">
        <v>585499.36</v>
      </c>
      <c r="H5717" s="17">
        <f t="shared" si="89"/>
        <v>98.106444687257934</v>
      </c>
    </row>
    <row r="5718" spans="1:8" ht="25.5" x14ac:dyDescent="0.15">
      <c r="A5718" s="4" t="s">
        <v>5585</v>
      </c>
      <c r="B5718" s="5" t="s">
        <v>5970</v>
      </c>
      <c r="C5718" s="5"/>
      <c r="D5718" s="4" t="s">
        <v>5988</v>
      </c>
      <c r="E5718" s="4" t="s">
        <v>9</v>
      </c>
      <c r="F5718" s="6">
        <v>598260.18000000005</v>
      </c>
      <c r="G5718" s="14">
        <v>603568.96</v>
      </c>
      <c r="H5718" s="17">
        <f t="shared" si="89"/>
        <v>100.88736977279682</v>
      </c>
    </row>
    <row r="5719" spans="1:8" ht="25.5" x14ac:dyDescent="0.15">
      <c r="A5719" s="4" t="s">
        <v>5585</v>
      </c>
      <c r="B5719" s="5" t="s">
        <v>5970</v>
      </c>
      <c r="C5719" s="5"/>
      <c r="D5719" s="4" t="s">
        <v>5989</v>
      </c>
      <c r="E5719" s="4" t="s">
        <v>9</v>
      </c>
      <c r="F5719" s="6">
        <v>875008.34</v>
      </c>
      <c r="G5719" s="14">
        <v>864983.63</v>
      </c>
      <c r="H5719" s="17">
        <f t="shared" si="89"/>
        <v>98.854329777016758</v>
      </c>
    </row>
    <row r="5720" spans="1:8" ht="25.5" x14ac:dyDescent="0.15">
      <c r="A5720" s="4" t="s">
        <v>5585</v>
      </c>
      <c r="B5720" s="5" t="s">
        <v>5970</v>
      </c>
      <c r="C5720" s="5"/>
      <c r="D5720" s="4" t="s">
        <v>5990</v>
      </c>
      <c r="E5720" s="4" t="s">
        <v>9</v>
      </c>
      <c r="F5720" s="6">
        <v>708911.58</v>
      </c>
      <c r="G5720" s="14">
        <v>610234.14</v>
      </c>
      <c r="H5720" s="17">
        <f t="shared" si="89"/>
        <v>86.080430510106794</v>
      </c>
    </row>
    <row r="5721" spans="1:8" ht="25.5" x14ac:dyDescent="0.15">
      <c r="A5721" s="4" t="s">
        <v>5585</v>
      </c>
      <c r="B5721" s="5" t="s">
        <v>5970</v>
      </c>
      <c r="C5721" s="5"/>
      <c r="D5721" s="4" t="s">
        <v>5991</v>
      </c>
      <c r="E5721" s="4" t="s">
        <v>9</v>
      </c>
      <c r="F5721" s="6">
        <v>1467108.47</v>
      </c>
      <c r="G5721" s="14">
        <v>1269300.6599999999</v>
      </c>
      <c r="H5721" s="17">
        <f t="shared" si="89"/>
        <v>86.517165291806947</v>
      </c>
    </row>
    <row r="5722" spans="1:8" ht="25.5" x14ac:dyDescent="0.15">
      <c r="A5722" s="4" t="s">
        <v>5585</v>
      </c>
      <c r="B5722" s="5" t="s">
        <v>5970</v>
      </c>
      <c r="C5722" s="5"/>
      <c r="D5722" s="4" t="s">
        <v>5992</v>
      </c>
      <c r="E5722" s="4" t="s">
        <v>16</v>
      </c>
      <c r="F5722" s="6">
        <v>1425203.58</v>
      </c>
      <c r="G5722" s="14">
        <v>1004944.74</v>
      </c>
      <c r="H5722" s="17">
        <f t="shared" si="89"/>
        <v>70.512364275705792</v>
      </c>
    </row>
    <row r="5723" spans="1:8" ht="25.5" x14ac:dyDescent="0.15">
      <c r="A5723" s="4" t="s">
        <v>5585</v>
      </c>
      <c r="B5723" s="5" t="s">
        <v>5970</v>
      </c>
      <c r="C5723" s="5"/>
      <c r="D5723" s="4" t="s">
        <v>5993</v>
      </c>
      <c r="E5723" s="4" t="s">
        <v>9</v>
      </c>
      <c r="F5723" s="6">
        <v>2461528.19</v>
      </c>
      <c r="G5723" s="14">
        <v>2008267.14</v>
      </c>
      <c r="H5723" s="17">
        <f t="shared" si="89"/>
        <v>81.586193006385997</v>
      </c>
    </row>
    <row r="5724" spans="1:8" ht="25.5" x14ac:dyDescent="0.15">
      <c r="A5724" s="4" t="s">
        <v>5585</v>
      </c>
      <c r="B5724" s="5" t="s">
        <v>5970</v>
      </c>
      <c r="C5724" s="5"/>
      <c r="D5724" s="4" t="s">
        <v>5994</v>
      </c>
      <c r="E5724" s="4" t="s">
        <v>9</v>
      </c>
      <c r="F5724" s="6">
        <v>1958064.72</v>
      </c>
      <c r="G5724" s="14">
        <v>1787406.86</v>
      </c>
      <c r="H5724" s="17">
        <f t="shared" si="89"/>
        <v>91.284360610919961</v>
      </c>
    </row>
    <row r="5725" spans="1:8" ht="25.5" x14ac:dyDescent="0.15">
      <c r="A5725" s="4" t="s">
        <v>5585</v>
      </c>
      <c r="B5725" s="5" t="s">
        <v>5970</v>
      </c>
      <c r="C5725" s="5"/>
      <c r="D5725" s="4" t="s">
        <v>5995</v>
      </c>
      <c r="E5725" s="4" t="s">
        <v>9</v>
      </c>
      <c r="F5725" s="6">
        <v>1977862.6199999999</v>
      </c>
      <c r="G5725" s="14">
        <v>1661944.4</v>
      </c>
      <c r="H5725" s="17">
        <f t="shared" si="89"/>
        <v>84.02729204721004</v>
      </c>
    </row>
    <row r="5726" spans="1:8" ht="25.5" x14ac:dyDescent="0.15">
      <c r="A5726" s="4" t="s">
        <v>5585</v>
      </c>
      <c r="B5726" s="5" t="s">
        <v>5970</v>
      </c>
      <c r="C5726" s="5"/>
      <c r="D5726" s="4" t="s">
        <v>5996</v>
      </c>
      <c r="E5726" s="4" t="s">
        <v>9</v>
      </c>
      <c r="F5726" s="6">
        <v>4313901.79</v>
      </c>
      <c r="G5726" s="14">
        <v>3808240.86</v>
      </c>
      <c r="H5726" s="17">
        <f t="shared" si="89"/>
        <v>88.278339317502159</v>
      </c>
    </row>
    <row r="5727" spans="1:8" ht="25.5" x14ac:dyDescent="0.15">
      <c r="A5727" s="4" t="s">
        <v>5585</v>
      </c>
      <c r="B5727" s="5" t="s">
        <v>5970</v>
      </c>
      <c r="C5727" s="5"/>
      <c r="D5727" s="4" t="s">
        <v>5997</v>
      </c>
      <c r="E5727" s="4" t="s">
        <v>9</v>
      </c>
      <c r="F5727" s="6">
        <v>1218711.72</v>
      </c>
      <c r="G5727" s="14">
        <v>1048501.37</v>
      </c>
      <c r="H5727" s="17">
        <f t="shared" si="89"/>
        <v>86.033583889715942</v>
      </c>
    </row>
    <row r="5728" spans="1:8" ht="25.5" x14ac:dyDescent="0.15">
      <c r="A5728" s="4" t="s">
        <v>5585</v>
      </c>
      <c r="B5728" s="5" t="s">
        <v>5970</v>
      </c>
      <c r="C5728" s="5"/>
      <c r="D5728" s="4" t="s">
        <v>5998</v>
      </c>
      <c r="E5728" s="4" t="s">
        <v>9</v>
      </c>
      <c r="F5728" s="6">
        <v>1425387.99</v>
      </c>
      <c r="G5728" s="14">
        <v>1295553.55</v>
      </c>
      <c r="H5728" s="17">
        <f t="shared" si="89"/>
        <v>90.89129128974912</v>
      </c>
    </row>
    <row r="5729" spans="1:8" ht="25.5" x14ac:dyDescent="0.15">
      <c r="A5729" s="4" t="s">
        <v>5585</v>
      </c>
      <c r="B5729" s="5" t="s">
        <v>5970</v>
      </c>
      <c r="C5729" s="5"/>
      <c r="D5729" s="4" t="s">
        <v>5999</v>
      </c>
      <c r="E5729" s="4" t="s">
        <v>9</v>
      </c>
      <c r="F5729" s="6">
        <v>1277362.67</v>
      </c>
      <c r="G5729" s="14">
        <v>1280170.1499999999</v>
      </c>
      <c r="H5729" s="17">
        <f t="shared" si="89"/>
        <v>100.2197872276947</v>
      </c>
    </row>
    <row r="5730" spans="1:8" ht="25.5" x14ac:dyDescent="0.15">
      <c r="A5730" s="4" t="s">
        <v>5585</v>
      </c>
      <c r="B5730" s="5" t="s">
        <v>5970</v>
      </c>
      <c r="C5730" s="5"/>
      <c r="D5730" s="4" t="s">
        <v>6000</v>
      </c>
      <c r="E5730" s="4" t="s">
        <v>9</v>
      </c>
      <c r="F5730" s="6">
        <v>1205853.8900000001</v>
      </c>
      <c r="G5730" s="14">
        <v>1093847.58</v>
      </c>
      <c r="H5730" s="17">
        <f t="shared" si="89"/>
        <v>90.711452612223184</v>
      </c>
    </row>
    <row r="5731" spans="1:8" ht="25.5" x14ac:dyDescent="0.15">
      <c r="A5731" s="4" t="s">
        <v>5585</v>
      </c>
      <c r="B5731" s="5" t="s">
        <v>5970</v>
      </c>
      <c r="C5731" s="5"/>
      <c r="D5731" s="4" t="s">
        <v>6001</v>
      </c>
      <c r="E5731" s="4" t="s">
        <v>16</v>
      </c>
      <c r="F5731" s="6">
        <v>1812423.79</v>
      </c>
      <c r="G5731" s="14">
        <v>1545122.88</v>
      </c>
      <c r="H5731" s="17">
        <f t="shared" si="89"/>
        <v>85.251743467790163</v>
      </c>
    </row>
    <row r="5732" spans="1:8" ht="25.5" x14ac:dyDescent="0.15">
      <c r="A5732" s="4" t="s">
        <v>5585</v>
      </c>
      <c r="B5732" s="5" t="s">
        <v>5970</v>
      </c>
      <c r="C5732" s="5"/>
      <c r="D5732" s="4" t="s">
        <v>6002</v>
      </c>
      <c r="E5732" s="4" t="s">
        <v>16</v>
      </c>
      <c r="F5732" s="6">
        <v>381348.21</v>
      </c>
      <c r="G5732" s="14">
        <v>294140.07</v>
      </c>
      <c r="H5732" s="17">
        <f t="shared" si="89"/>
        <v>77.131624663978357</v>
      </c>
    </row>
    <row r="5733" spans="1:8" ht="25.5" x14ac:dyDescent="0.15">
      <c r="A5733" s="4" t="s">
        <v>5585</v>
      </c>
      <c r="B5733" s="5" t="s">
        <v>5970</v>
      </c>
      <c r="C5733" s="5"/>
      <c r="D5733" s="4" t="s">
        <v>6003</v>
      </c>
      <c r="E5733" s="4" t="s">
        <v>9</v>
      </c>
      <c r="F5733" s="6">
        <v>389111.98</v>
      </c>
      <c r="G5733" s="14">
        <v>391194.99</v>
      </c>
      <c r="H5733" s="17">
        <f t="shared" si="89"/>
        <v>100.53532404733465</v>
      </c>
    </row>
    <row r="5734" spans="1:8" ht="25.5" x14ac:dyDescent="0.15">
      <c r="A5734" s="4" t="s">
        <v>5585</v>
      </c>
      <c r="B5734" s="5" t="s">
        <v>5970</v>
      </c>
      <c r="C5734" s="5"/>
      <c r="D5734" s="4" t="s">
        <v>6004</v>
      </c>
      <c r="E5734" s="4" t="s">
        <v>16</v>
      </c>
      <c r="F5734" s="6">
        <v>1362786.09</v>
      </c>
      <c r="G5734" s="14">
        <v>1306590.95</v>
      </c>
      <c r="H5734" s="17">
        <f t="shared" si="89"/>
        <v>95.876451894222072</v>
      </c>
    </row>
    <row r="5735" spans="1:8" ht="25.5" x14ac:dyDescent="0.15">
      <c r="A5735" s="4" t="s">
        <v>5585</v>
      </c>
      <c r="B5735" s="5" t="s">
        <v>5970</v>
      </c>
      <c r="C5735" s="5"/>
      <c r="D5735" s="4" t="s">
        <v>6005</v>
      </c>
      <c r="E5735" s="4" t="s">
        <v>9</v>
      </c>
      <c r="F5735" s="6">
        <v>377738.44</v>
      </c>
      <c r="G5735" s="14">
        <v>383626.4</v>
      </c>
      <c r="H5735" s="17">
        <f t="shared" si="89"/>
        <v>101.55873995773372</v>
      </c>
    </row>
    <row r="5736" spans="1:8" ht="25.5" x14ac:dyDescent="0.15">
      <c r="A5736" s="4" t="s">
        <v>5585</v>
      </c>
      <c r="B5736" s="5" t="s">
        <v>5970</v>
      </c>
      <c r="C5736" s="5"/>
      <c r="D5736" s="4" t="s">
        <v>6006</v>
      </c>
      <c r="E5736" s="4" t="s">
        <v>16</v>
      </c>
      <c r="F5736" s="6">
        <v>386156.25</v>
      </c>
      <c r="G5736" s="14">
        <v>322662.15000000002</v>
      </c>
      <c r="H5736" s="17">
        <f t="shared" si="89"/>
        <v>83.557407137654778</v>
      </c>
    </row>
    <row r="5737" spans="1:8" ht="25.5" x14ac:dyDescent="0.15">
      <c r="A5737" s="4" t="s">
        <v>5585</v>
      </c>
      <c r="B5737" s="5" t="s">
        <v>5970</v>
      </c>
      <c r="C5737" s="5"/>
      <c r="D5737" s="4" t="s">
        <v>6007</v>
      </c>
      <c r="E5737" s="4" t="s">
        <v>9</v>
      </c>
      <c r="F5737" s="6">
        <v>386577.73</v>
      </c>
      <c r="G5737" s="14">
        <v>293978.09000000003</v>
      </c>
      <c r="H5737" s="17">
        <f t="shared" si="89"/>
        <v>76.046307685649666</v>
      </c>
    </row>
    <row r="5738" spans="1:8" ht="25.5" x14ac:dyDescent="0.15">
      <c r="A5738" s="4" t="s">
        <v>5585</v>
      </c>
      <c r="B5738" s="5" t="s">
        <v>5970</v>
      </c>
      <c r="C5738" s="5"/>
      <c r="D5738" s="4" t="s">
        <v>6008</v>
      </c>
      <c r="E5738" s="4" t="s">
        <v>16</v>
      </c>
      <c r="F5738" s="6">
        <v>1472708.77</v>
      </c>
      <c r="G5738" s="14">
        <v>1405023.68</v>
      </c>
      <c r="H5738" s="17">
        <f t="shared" si="89"/>
        <v>95.404041085461856</v>
      </c>
    </row>
    <row r="5739" spans="1:8" ht="25.5" x14ac:dyDescent="0.15">
      <c r="A5739" s="4" t="s">
        <v>5585</v>
      </c>
      <c r="B5739" s="5" t="s">
        <v>5970</v>
      </c>
      <c r="C5739" s="5"/>
      <c r="D5739" s="4" t="s">
        <v>6009</v>
      </c>
      <c r="E5739" s="4" t="s">
        <v>9</v>
      </c>
      <c r="F5739" s="6">
        <v>1281328.6600000001</v>
      </c>
      <c r="G5739" s="14">
        <v>1238682.8799999999</v>
      </c>
      <c r="H5739" s="17">
        <f t="shared" si="89"/>
        <v>96.67175320967219</v>
      </c>
    </row>
    <row r="5740" spans="1:8" ht="25.5" x14ac:dyDescent="0.15">
      <c r="A5740" s="4" t="s">
        <v>5585</v>
      </c>
      <c r="B5740" s="5" t="s">
        <v>5970</v>
      </c>
      <c r="C5740" s="5"/>
      <c r="D5740" s="4" t="s">
        <v>6010</v>
      </c>
      <c r="E5740" s="4" t="s">
        <v>9</v>
      </c>
      <c r="F5740" s="6">
        <v>1272473.24</v>
      </c>
      <c r="G5740" s="14">
        <v>1192016.01</v>
      </c>
      <c r="H5740" s="17">
        <f t="shared" si="89"/>
        <v>93.677098466919432</v>
      </c>
    </row>
    <row r="5741" spans="1:8" ht="25.5" x14ac:dyDescent="0.15">
      <c r="A5741" s="4" t="s">
        <v>5585</v>
      </c>
      <c r="B5741" s="5" t="s">
        <v>5970</v>
      </c>
      <c r="C5741" s="5"/>
      <c r="D5741" s="4" t="s">
        <v>6011</v>
      </c>
      <c r="E5741" s="4" t="s">
        <v>9</v>
      </c>
      <c r="F5741" s="6">
        <v>1673011.77</v>
      </c>
      <c r="G5741" s="14">
        <v>1318094.48</v>
      </c>
      <c r="H5741" s="17">
        <f t="shared" si="89"/>
        <v>78.7857266539135</v>
      </c>
    </row>
    <row r="5742" spans="1:8" ht="25.5" x14ac:dyDescent="0.15">
      <c r="A5742" s="4" t="s">
        <v>5585</v>
      </c>
      <c r="B5742" s="5" t="s">
        <v>5970</v>
      </c>
      <c r="C5742" s="5"/>
      <c r="D5742" s="4" t="s">
        <v>6012</v>
      </c>
      <c r="E5742" s="4" t="s">
        <v>9</v>
      </c>
      <c r="F5742" s="6">
        <v>1361817.8599999999</v>
      </c>
      <c r="G5742" s="14">
        <v>1285303.8400000001</v>
      </c>
      <c r="H5742" s="17">
        <f t="shared" si="89"/>
        <v>94.381479179601897</v>
      </c>
    </row>
    <row r="5743" spans="1:8" ht="25.5" x14ac:dyDescent="0.15">
      <c r="A5743" s="4" t="s">
        <v>5585</v>
      </c>
      <c r="B5743" s="5" t="s">
        <v>5970</v>
      </c>
      <c r="C5743" s="5"/>
      <c r="D5743" s="4" t="s">
        <v>6013</v>
      </c>
      <c r="E5743" s="4" t="s">
        <v>9</v>
      </c>
      <c r="F5743" s="6">
        <v>1506985.02</v>
      </c>
      <c r="G5743" s="14">
        <v>1449789.46</v>
      </c>
      <c r="H5743" s="17">
        <f t="shared" si="89"/>
        <v>96.204636460155385</v>
      </c>
    </row>
    <row r="5744" spans="1:8" ht="25.5" x14ac:dyDescent="0.15">
      <c r="A5744" s="4" t="s">
        <v>5585</v>
      </c>
      <c r="B5744" s="5" t="s">
        <v>5970</v>
      </c>
      <c r="C5744" s="5"/>
      <c r="D5744" s="4" t="s">
        <v>6014</v>
      </c>
      <c r="E5744" s="4" t="s">
        <v>16</v>
      </c>
      <c r="F5744" s="6">
        <v>1460577.14</v>
      </c>
      <c r="G5744" s="14">
        <v>1249473.5900000001</v>
      </c>
      <c r="H5744" s="17">
        <f t="shared" si="89"/>
        <v>85.546566201905648</v>
      </c>
    </row>
    <row r="5745" spans="1:8" ht="25.5" x14ac:dyDescent="0.15">
      <c r="A5745" s="4" t="s">
        <v>5585</v>
      </c>
      <c r="B5745" s="5" t="s">
        <v>5970</v>
      </c>
      <c r="C5745" s="5"/>
      <c r="D5745" s="4" t="s">
        <v>6015</v>
      </c>
      <c r="E5745" s="4" t="s">
        <v>9</v>
      </c>
      <c r="F5745" s="6">
        <v>611545.06999999995</v>
      </c>
      <c r="G5745" s="14">
        <v>459575.24</v>
      </c>
      <c r="H5745" s="17">
        <f t="shared" si="89"/>
        <v>75.149856085014306</v>
      </c>
    </row>
    <row r="5746" spans="1:8" ht="25.5" x14ac:dyDescent="0.15">
      <c r="A5746" s="4" t="s">
        <v>5585</v>
      </c>
      <c r="B5746" s="5" t="s">
        <v>5970</v>
      </c>
      <c r="C5746" s="5"/>
      <c r="D5746" s="4" t="s">
        <v>6016</v>
      </c>
      <c r="E5746" s="4" t="s">
        <v>16</v>
      </c>
      <c r="F5746" s="6">
        <v>1220285.4099999999</v>
      </c>
      <c r="G5746" s="14">
        <v>1218919.8600000001</v>
      </c>
      <c r="H5746" s="17">
        <f t="shared" ref="H5746:H5809" si="90">G5746/F5746*100</f>
        <v>99.888095851281236</v>
      </c>
    </row>
    <row r="5747" spans="1:8" ht="25.5" x14ac:dyDescent="0.15">
      <c r="A5747" s="4" t="s">
        <v>5585</v>
      </c>
      <c r="B5747" s="5" t="s">
        <v>5970</v>
      </c>
      <c r="C5747" s="5"/>
      <c r="D5747" s="4" t="s">
        <v>6017</v>
      </c>
      <c r="E5747" s="4" t="s">
        <v>9</v>
      </c>
      <c r="F5747" s="6">
        <v>1347978.82</v>
      </c>
      <c r="G5747" s="14">
        <v>1227436.32</v>
      </c>
      <c r="H5747" s="17">
        <f t="shared" si="90"/>
        <v>91.057537536086812</v>
      </c>
    </row>
    <row r="5748" spans="1:8" ht="25.5" x14ac:dyDescent="0.15">
      <c r="A5748" s="4" t="s">
        <v>5585</v>
      </c>
      <c r="B5748" s="5" t="s">
        <v>5970</v>
      </c>
      <c r="C5748" s="5"/>
      <c r="D5748" s="4" t="s">
        <v>6018</v>
      </c>
      <c r="E5748" s="4" t="s">
        <v>9</v>
      </c>
      <c r="F5748" s="6">
        <v>1245018.9700000002</v>
      </c>
      <c r="G5748" s="14">
        <v>1067687.9099999999</v>
      </c>
      <c r="H5748" s="17">
        <f t="shared" si="90"/>
        <v>85.756758388990633</v>
      </c>
    </row>
    <row r="5749" spans="1:8" ht="25.5" x14ac:dyDescent="0.15">
      <c r="A5749" s="4" t="s">
        <v>5585</v>
      </c>
      <c r="B5749" s="5" t="s">
        <v>5970</v>
      </c>
      <c r="C5749" s="5"/>
      <c r="D5749" s="4" t="s">
        <v>6019</v>
      </c>
      <c r="E5749" s="4" t="s">
        <v>9</v>
      </c>
      <c r="F5749" s="6">
        <v>1359133.94</v>
      </c>
      <c r="G5749" s="14">
        <v>1059490.67</v>
      </c>
      <c r="H5749" s="17">
        <f t="shared" si="90"/>
        <v>77.953367127304602</v>
      </c>
    </row>
    <row r="5750" spans="1:8" ht="25.5" x14ac:dyDescent="0.15">
      <c r="A5750" s="4" t="s">
        <v>5585</v>
      </c>
      <c r="B5750" s="5" t="s">
        <v>5970</v>
      </c>
      <c r="C5750" s="5"/>
      <c r="D5750" s="4" t="s">
        <v>6020</v>
      </c>
      <c r="E5750" s="4" t="s">
        <v>9</v>
      </c>
      <c r="F5750" s="6">
        <v>1479350.6099999999</v>
      </c>
      <c r="G5750" s="14">
        <v>1273404.43</v>
      </c>
      <c r="H5750" s="17">
        <f t="shared" si="90"/>
        <v>86.078609181091963</v>
      </c>
    </row>
    <row r="5751" spans="1:8" ht="25.5" x14ac:dyDescent="0.15">
      <c r="A5751" s="4" t="s">
        <v>5585</v>
      </c>
      <c r="B5751" s="5" t="s">
        <v>5970</v>
      </c>
      <c r="C5751" s="5"/>
      <c r="D5751" s="4" t="s">
        <v>6021</v>
      </c>
      <c r="E5751" s="4" t="s">
        <v>9</v>
      </c>
      <c r="F5751" s="6">
        <v>1452824.8599999999</v>
      </c>
      <c r="G5751" s="14">
        <v>1327947.02</v>
      </c>
      <c r="H5751" s="17">
        <f t="shared" si="90"/>
        <v>91.404480785109925</v>
      </c>
    </row>
    <row r="5752" spans="1:8" ht="25.5" x14ac:dyDescent="0.15">
      <c r="A5752" s="4" t="s">
        <v>5585</v>
      </c>
      <c r="B5752" s="5" t="s">
        <v>5970</v>
      </c>
      <c r="C5752" s="5"/>
      <c r="D5752" s="4" t="s">
        <v>6022</v>
      </c>
      <c r="E5752" s="4" t="s">
        <v>16</v>
      </c>
      <c r="F5752" s="6">
        <v>1433191.16</v>
      </c>
      <c r="G5752" s="14">
        <v>1139468.4099999999</v>
      </c>
      <c r="H5752" s="17">
        <f t="shared" si="90"/>
        <v>79.505682270605121</v>
      </c>
    </row>
    <row r="5753" spans="1:8" ht="25.5" x14ac:dyDescent="0.15">
      <c r="A5753" s="4" t="s">
        <v>5585</v>
      </c>
      <c r="B5753" s="5" t="s">
        <v>5970</v>
      </c>
      <c r="C5753" s="5"/>
      <c r="D5753" s="4" t="s">
        <v>6023</v>
      </c>
      <c r="E5753" s="4" t="s">
        <v>9</v>
      </c>
      <c r="F5753" s="6">
        <v>1444739.12</v>
      </c>
      <c r="G5753" s="14">
        <v>1345960.37</v>
      </c>
      <c r="H5753" s="17">
        <f t="shared" si="90"/>
        <v>93.16286597126269</v>
      </c>
    </row>
    <row r="5754" spans="1:8" ht="25.5" x14ac:dyDescent="0.15">
      <c r="A5754" s="4" t="s">
        <v>5585</v>
      </c>
      <c r="B5754" s="5" t="s">
        <v>5970</v>
      </c>
      <c r="C5754" s="5"/>
      <c r="D5754" s="4" t="s">
        <v>6024</v>
      </c>
      <c r="E5754" s="4" t="s">
        <v>16</v>
      </c>
      <c r="F5754" s="6">
        <v>1455955.79</v>
      </c>
      <c r="G5754" s="14">
        <v>1347751.12</v>
      </c>
      <c r="H5754" s="17">
        <f t="shared" si="90"/>
        <v>92.568134915689996</v>
      </c>
    </row>
    <row r="5755" spans="1:8" ht="25.5" x14ac:dyDescent="0.15">
      <c r="A5755" s="4" t="s">
        <v>5585</v>
      </c>
      <c r="B5755" s="5" t="s">
        <v>5970</v>
      </c>
      <c r="C5755" s="5"/>
      <c r="D5755" s="4" t="s">
        <v>6025</v>
      </c>
      <c r="E5755" s="4" t="s">
        <v>9</v>
      </c>
      <c r="F5755" s="6">
        <v>731691.29</v>
      </c>
      <c r="G5755" s="14">
        <v>695737.55</v>
      </c>
      <c r="H5755" s="17">
        <f t="shared" si="90"/>
        <v>95.086214570081879</v>
      </c>
    </row>
    <row r="5756" spans="1:8" ht="25.5" x14ac:dyDescent="0.15">
      <c r="A5756" s="4" t="s">
        <v>5585</v>
      </c>
      <c r="B5756" s="5" t="s">
        <v>5970</v>
      </c>
      <c r="C5756" s="5"/>
      <c r="D5756" s="4" t="s">
        <v>6026</v>
      </c>
      <c r="E5756" s="4" t="s">
        <v>9</v>
      </c>
      <c r="F5756" s="6">
        <v>1440585.05</v>
      </c>
      <c r="G5756" s="14">
        <v>1204736.49</v>
      </c>
      <c r="H5756" s="17">
        <f t="shared" si="90"/>
        <v>83.628279357751211</v>
      </c>
    </row>
    <row r="5757" spans="1:8" ht="25.5" x14ac:dyDescent="0.15">
      <c r="A5757" s="4" t="s">
        <v>5585</v>
      </c>
      <c r="B5757" s="5" t="s">
        <v>5970</v>
      </c>
      <c r="C5757" s="5"/>
      <c r="D5757" s="4" t="s">
        <v>6027</v>
      </c>
      <c r="E5757" s="4" t="s">
        <v>16</v>
      </c>
      <c r="F5757" s="6">
        <v>1366202.14</v>
      </c>
      <c r="G5757" s="14">
        <v>1211487.1100000001</v>
      </c>
      <c r="H5757" s="17">
        <f t="shared" si="90"/>
        <v>88.675538892070549</v>
      </c>
    </row>
    <row r="5758" spans="1:8" ht="25.5" x14ac:dyDescent="0.15">
      <c r="A5758" s="4" t="s">
        <v>5585</v>
      </c>
      <c r="B5758" s="5" t="s">
        <v>5970</v>
      </c>
      <c r="C5758" s="5"/>
      <c r="D5758" s="4" t="s">
        <v>6028</v>
      </c>
      <c r="E5758" s="4" t="s">
        <v>16</v>
      </c>
      <c r="F5758" s="6">
        <v>1934004.28</v>
      </c>
      <c r="G5758" s="14">
        <v>1691741.09</v>
      </c>
      <c r="H5758" s="17">
        <f t="shared" si="90"/>
        <v>87.473492561247085</v>
      </c>
    </row>
    <row r="5759" spans="1:8" ht="25.5" x14ac:dyDescent="0.15">
      <c r="A5759" s="4" t="s">
        <v>5585</v>
      </c>
      <c r="B5759" s="5" t="s">
        <v>5970</v>
      </c>
      <c r="C5759" s="5"/>
      <c r="D5759" s="4" t="s">
        <v>6029</v>
      </c>
      <c r="E5759" s="4" t="s">
        <v>16</v>
      </c>
      <c r="F5759" s="6">
        <v>1924958.57</v>
      </c>
      <c r="G5759" s="14">
        <v>1538787.94</v>
      </c>
      <c r="H5759" s="17">
        <f t="shared" si="90"/>
        <v>79.938756292297754</v>
      </c>
    </row>
    <row r="5760" spans="1:8" ht="25.5" x14ac:dyDescent="0.15">
      <c r="A5760" s="4" t="s">
        <v>5585</v>
      </c>
      <c r="B5760" s="5" t="s">
        <v>5970</v>
      </c>
      <c r="C5760" s="5"/>
      <c r="D5760" s="4" t="s">
        <v>6030</v>
      </c>
      <c r="E5760" s="4" t="s">
        <v>9</v>
      </c>
      <c r="F5760" s="6">
        <v>1917898.25</v>
      </c>
      <c r="G5760" s="14">
        <v>1631956.93</v>
      </c>
      <c r="H5760" s="17">
        <f t="shared" si="90"/>
        <v>85.09090250225735</v>
      </c>
    </row>
    <row r="5761" spans="1:8" ht="25.5" x14ac:dyDescent="0.15">
      <c r="A5761" s="4" t="s">
        <v>5585</v>
      </c>
      <c r="B5761" s="5" t="s">
        <v>5970</v>
      </c>
      <c r="C5761" s="5"/>
      <c r="D5761" s="4" t="s">
        <v>6031</v>
      </c>
      <c r="E5761" s="4" t="s">
        <v>9</v>
      </c>
      <c r="F5761" s="6">
        <v>1439130.0899999999</v>
      </c>
      <c r="G5761" s="14">
        <v>1360211.12</v>
      </c>
      <c r="H5761" s="17">
        <f t="shared" si="90"/>
        <v>94.516203187718787</v>
      </c>
    </row>
    <row r="5762" spans="1:8" ht="25.5" x14ac:dyDescent="0.15">
      <c r="A5762" s="4" t="s">
        <v>5585</v>
      </c>
      <c r="B5762" s="5" t="s">
        <v>5970</v>
      </c>
      <c r="C5762" s="5"/>
      <c r="D5762" s="4" t="s">
        <v>6032</v>
      </c>
      <c r="E5762" s="4" t="s">
        <v>9</v>
      </c>
      <c r="F5762" s="6">
        <v>1437074.78</v>
      </c>
      <c r="G5762" s="14">
        <v>1203942.25</v>
      </c>
      <c r="H5762" s="17">
        <f t="shared" si="90"/>
        <v>83.777286106155174</v>
      </c>
    </row>
    <row r="5763" spans="1:8" ht="25.5" x14ac:dyDescent="0.15">
      <c r="A5763" s="4" t="s">
        <v>5585</v>
      </c>
      <c r="B5763" s="5" t="s">
        <v>5970</v>
      </c>
      <c r="C5763" s="5"/>
      <c r="D5763" s="4" t="s">
        <v>6033</v>
      </c>
      <c r="E5763" s="4" t="s">
        <v>9</v>
      </c>
      <c r="F5763" s="6">
        <v>1902697.62</v>
      </c>
      <c r="G5763" s="14">
        <v>1674566.52</v>
      </c>
      <c r="H5763" s="17">
        <f t="shared" si="90"/>
        <v>88.010123227042243</v>
      </c>
    </row>
    <row r="5764" spans="1:8" ht="25.5" x14ac:dyDescent="0.15">
      <c r="A5764" s="4" t="s">
        <v>5585</v>
      </c>
      <c r="B5764" s="5" t="s">
        <v>5970</v>
      </c>
      <c r="C5764" s="5"/>
      <c r="D5764" s="4" t="s">
        <v>6034</v>
      </c>
      <c r="E5764" s="4" t="s">
        <v>9</v>
      </c>
      <c r="F5764" s="6">
        <v>1439371.6099999999</v>
      </c>
      <c r="G5764" s="14">
        <v>1355410.83</v>
      </c>
      <c r="H5764" s="17">
        <f t="shared" si="90"/>
        <v>94.166844794166821</v>
      </c>
    </row>
    <row r="5765" spans="1:8" ht="25.5" x14ac:dyDescent="0.15">
      <c r="A5765" s="4" t="s">
        <v>5585</v>
      </c>
      <c r="B5765" s="5" t="s">
        <v>5970</v>
      </c>
      <c r="C5765" s="5"/>
      <c r="D5765" s="4" t="s">
        <v>6035</v>
      </c>
      <c r="E5765" s="4" t="s">
        <v>9</v>
      </c>
      <c r="F5765" s="6">
        <v>1450794.72</v>
      </c>
      <c r="G5765" s="14">
        <v>1189979.96</v>
      </c>
      <c r="H5765" s="17">
        <f t="shared" si="90"/>
        <v>82.022628259909851</v>
      </c>
    </row>
    <row r="5766" spans="1:8" ht="25.5" x14ac:dyDescent="0.15">
      <c r="A5766" s="4" t="s">
        <v>5585</v>
      </c>
      <c r="B5766" s="5" t="s">
        <v>5970</v>
      </c>
      <c r="C5766" s="5"/>
      <c r="D5766" s="4" t="s">
        <v>6036</v>
      </c>
      <c r="E5766" s="4" t="s">
        <v>9</v>
      </c>
      <c r="F5766" s="6">
        <v>585491.4800000001</v>
      </c>
      <c r="G5766" s="14">
        <v>559978.81000000006</v>
      </c>
      <c r="H5766" s="17">
        <f t="shared" si="90"/>
        <v>95.642520707560081</v>
      </c>
    </row>
    <row r="5767" spans="1:8" ht="25.5" x14ac:dyDescent="0.15">
      <c r="A5767" s="4" t="s">
        <v>5585</v>
      </c>
      <c r="B5767" s="5" t="s">
        <v>5970</v>
      </c>
      <c r="C5767" s="5"/>
      <c r="D5767" s="4" t="s">
        <v>6037</v>
      </c>
      <c r="E5767" s="4" t="s">
        <v>9</v>
      </c>
      <c r="F5767" s="6">
        <v>599751.29</v>
      </c>
      <c r="G5767" s="14">
        <v>549888.39</v>
      </c>
      <c r="H5767" s="17">
        <f t="shared" si="90"/>
        <v>91.686070404283754</v>
      </c>
    </row>
    <row r="5768" spans="1:8" ht="25.5" x14ac:dyDescent="0.15">
      <c r="A5768" s="4" t="s">
        <v>5585</v>
      </c>
      <c r="B5768" s="5" t="s">
        <v>5970</v>
      </c>
      <c r="C5768" s="5"/>
      <c r="D5768" s="4" t="s">
        <v>6038</v>
      </c>
      <c r="E5768" s="4" t="s">
        <v>9</v>
      </c>
      <c r="F5768" s="6">
        <v>1367468.64</v>
      </c>
      <c r="G5768" s="14">
        <v>1121939.3</v>
      </c>
      <c r="H5768" s="17">
        <f t="shared" si="90"/>
        <v>82.044974720590318</v>
      </c>
    </row>
    <row r="5769" spans="1:8" ht="25.5" x14ac:dyDescent="0.15">
      <c r="A5769" s="4" t="s">
        <v>5585</v>
      </c>
      <c r="B5769" s="5" t="s">
        <v>5970</v>
      </c>
      <c r="C5769" s="5"/>
      <c r="D5769" s="4" t="s">
        <v>6039</v>
      </c>
      <c r="E5769" s="4" t="s">
        <v>9</v>
      </c>
      <c r="F5769" s="6">
        <v>603982.87</v>
      </c>
      <c r="G5769" s="14">
        <v>482494.11</v>
      </c>
      <c r="H5769" s="17">
        <f t="shared" si="90"/>
        <v>79.885396418610341</v>
      </c>
    </row>
    <row r="5770" spans="1:8" ht="25.5" x14ac:dyDescent="0.15">
      <c r="A5770" s="4" t="s">
        <v>5585</v>
      </c>
      <c r="B5770" s="5" t="s">
        <v>5970</v>
      </c>
      <c r="C5770" s="5"/>
      <c r="D5770" s="4" t="s">
        <v>6040</v>
      </c>
      <c r="E5770" s="4" t="s">
        <v>9</v>
      </c>
      <c r="F5770" s="6">
        <v>624098.63</v>
      </c>
      <c r="G5770" s="14">
        <v>528233.9</v>
      </c>
      <c r="H5770" s="17">
        <f t="shared" si="90"/>
        <v>84.639490395933095</v>
      </c>
    </row>
    <row r="5771" spans="1:8" ht="25.5" x14ac:dyDescent="0.15">
      <c r="A5771" s="4" t="s">
        <v>5585</v>
      </c>
      <c r="B5771" s="5" t="s">
        <v>5970</v>
      </c>
      <c r="C5771" s="5"/>
      <c r="D5771" s="4" t="s">
        <v>6041</v>
      </c>
      <c r="E5771" s="4" t="s">
        <v>9</v>
      </c>
      <c r="F5771" s="6">
        <v>1559414.55</v>
      </c>
      <c r="G5771" s="14">
        <v>1348922.21</v>
      </c>
      <c r="H5771" s="17">
        <f t="shared" si="90"/>
        <v>86.501835576691249</v>
      </c>
    </row>
    <row r="5772" spans="1:8" ht="25.5" x14ac:dyDescent="0.15">
      <c r="A5772" s="4" t="s">
        <v>5585</v>
      </c>
      <c r="B5772" s="5" t="s">
        <v>5970</v>
      </c>
      <c r="C5772" s="5"/>
      <c r="D5772" s="4" t="s">
        <v>6042</v>
      </c>
      <c r="E5772" s="4" t="s">
        <v>9</v>
      </c>
      <c r="F5772" s="6">
        <v>1582836.0599999998</v>
      </c>
      <c r="G5772" s="14">
        <v>1165820.82</v>
      </c>
      <c r="H5772" s="17">
        <f t="shared" si="90"/>
        <v>73.653920924697672</v>
      </c>
    </row>
    <row r="5773" spans="1:8" ht="25.5" x14ac:dyDescent="0.15">
      <c r="A5773" s="4" t="s">
        <v>5585</v>
      </c>
      <c r="B5773" s="5" t="s">
        <v>5970</v>
      </c>
      <c r="C5773" s="5"/>
      <c r="D5773" s="4" t="s">
        <v>6043</v>
      </c>
      <c r="E5773" s="4" t="s">
        <v>9</v>
      </c>
      <c r="F5773" s="6">
        <v>1564697.1400000001</v>
      </c>
      <c r="G5773" s="14">
        <v>1419538.81</v>
      </c>
      <c r="H5773" s="17">
        <f t="shared" si="90"/>
        <v>90.722912039067182</v>
      </c>
    </row>
    <row r="5774" spans="1:8" ht="25.5" x14ac:dyDescent="0.15">
      <c r="A5774" s="4" t="s">
        <v>5585</v>
      </c>
      <c r="B5774" s="5" t="s">
        <v>5970</v>
      </c>
      <c r="C5774" s="5"/>
      <c r="D5774" s="4" t="s">
        <v>6044</v>
      </c>
      <c r="E5774" s="4" t="s">
        <v>9</v>
      </c>
      <c r="F5774" s="6">
        <v>1507444.66</v>
      </c>
      <c r="G5774" s="14">
        <v>1373195.59</v>
      </c>
      <c r="H5774" s="17">
        <f t="shared" si="90"/>
        <v>91.094262127009046</v>
      </c>
    </row>
    <row r="5775" spans="1:8" ht="25.5" x14ac:dyDescent="0.15">
      <c r="A5775" s="4" t="s">
        <v>5585</v>
      </c>
      <c r="B5775" s="5" t="s">
        <v>5970</v>
      </c>
      <c r="C5775" s="5"/>
      <c r="D5775" s="4" t="s">
        <v>6045</v>
      </c>
      <c r="E5775" s="4" t="s">
        <v>9</v>
      </c>
      <c r="F5775" s="6">
        <v>3023768.3800000004</v>
      </c>
      <c r="G5775" s="14">
        <v>2576466.54</v>
      </c>
      <c r="H5775" s="17">
        <f t="shared" si="90"/>
        <v>85.207139443663323</v>
      </c>
    </row>
    <row r="5776" spans="1:8" ht="25.5" x14ac:dyDescent="0.15">
      <c r="A5776" s="4" t="s">
        <v>5585</v>
      </c>
      <c r="B5776" s="5" t="s">
        <v>5970</v>
      </c>
      <c r="C5776" s="5"/>
      <c r="D5776" s="4" t="s">
        <v>6046</v>
      </c>
      <c r="E5776" s="4" t="s">
        <v>9</v>
      </c>
      <c r="F5776" s="6">
        <v>2472344.9500000002</v>
      </c>
      <c r="G5776" s="14">
        <v>2151951.5699999998</v>
      </c>
      <c r="H5776" s="17">
        <f t="shared" si="90"/>
        <v>87.040911099399764</v>
      </c>
    </row>
    <row r="5777" spans="1:8" ht="25.5" x14ac:dyDescent="0.15">
      <c r="A5777" s="4" t="s">
        <v>5585</v>
      </c>
      <c r="B5777" s="5" t="s">
        <v>5970</v>
      </c>
      <c r="C5777" s="5"/>
      <c r="D5777" s="4" t="s">
        <v>6047</v>
      </c>
      <c r="E5777" s="4" t="s">
        <v>9</v>
      </c>
      <c r="F5777" s="6">
        <v>378757.94</v>
      </c>
      <c r="G5777" s="14">
        <v>345190.64</v>
      </c>
      <c r="H5777" s="17">
        <f t="shared" si="90"/>
        <v>91.137532324734892</v>
      </c>
    </row>
    <row r="5778" spans="1:8" ht="25.5" x14ac:dyDescent="0.15">
      <c r="A5778" s="4" t="s">
        <v>5585</v>
      </c>
      <c r="B5778" s="5" t="s">
        <v>5970</v>
      </c>
      <c r="C5778" s="5"/>
      <c r="D5778" s="4" t="s">
        <v>6048</v>
      </c>
      <c r="E5778" s="4" t="s">
        <v>16</v>
      </c>
      <c r="F5778" s="6">
        <v>782659.24</v>
      </c>
      <c r="G5778" s="14">
        <v>719033.43</v>
      </c>
      <c r="H5778" s="17">
        <f t="shared" si="90"/>
        <v>91.870560424227548</v>
      </c>
    </row>
    <row r="5779" spans="1:8" ht="25.5" x14ac:dyDescent="0.15">
      <c r="A5779" s="4" t="s">
        <v>5585</v>
      </c>
      <c r="B5779" s="5" t="s">
        <v>5970</v>
      </c>
      <c r="C5779" s="5"/>
      <c r="D5779" s="4" t="s">
        <v>6049</v>
      </c>
      <c r="E5779" s="4" t="s">
        <v>9</v>
      </c>
      <c r="F5779" s="6">
        <v>799856.54</v>
      </c>
      <c r="G5779" s="14">
        <v>607196.84</v>
      </c>
      <c r="H5779" s="17">
        <f t="shared" si="90"/>
        <v>75.913218137842563</v>
      </c>
    </row>
    <row r="5780" spans="1:8" ht="25.5" x14ac:dyDescent="0.15">
      <c r="A5780" s="4" t="s">
        <v>5585</v>
      </c>
      <c r="B5780" s="5" t="s">
        <v>5970</v>
      </c>
      <c r="C5780" s="5"/>
      <c r="D5780" s="4" t="s">
        <v>6050</v>
      </c>
      <c r="E5780" s="4" t="s">
        <v>16</v>
      </c>
      <c r="F5780" s="6">
        <v>604598.81000000006</v>
      </c>
      <c r="G5780" s="14">
        <v>503076.08</v>
      </c>
      <c r="H5780" s="17">
        <f t="shared" si="90"/>
        <v>83.208248458180051</v>
      </c>
    </row>
    <row r="5781" spans="1:8" ht="25.5" x14ac:dyDescent="0.15">
      <c r="A5781" s="4" t="s">
        <v>5585</v>
      </c>
      <c r="B5781" s="5" t="s">
        <v>5970</v>
      </c>
      <c r="C5781" s="5"/>
      <c r="D5781" s="4" t="s">
        <v>6051</v>
      </c>
      <c r="E5781" s="4" t="s">
        <v>9</v>
      </c>
      <c r="F5781" s="6">
        <v>620890.01</v>
      </c>
      <c r="G5781" s="14">
        <v>450683.62</v>
      </c>
      <c r="H5781" s="17">
        <f t="shared" si="90"/>
        <v>72.586708231945934</v>
      </c>
    </row>
    <row r="5782" spans="1:8" ht="25.5" x14ac:dyDescent="0.15">
      <c r="A5782" s="4" t="s">
        <v>5585</v>
      </c>
      <c r="B5782" s="5" t="s">
        <v>5970</v>
      </c>
      <c r="C5782" s="5"/>
      <c r="D5782" s="4" t="s">
        <v>6052</v>
      </c>
      <c r="E5782" s="4" t="s">
        <v>9</v>
      </c>
      <c r="F5782" s="6">
        <v>784739.1</v>
      </c>
      <c r="G5782" s="14">
        <v>633414.96</v>
      </c>
      <c r="H5782" s="17">
        <f t="shared" si="90"/>
        <v>80.716630533638494</v>
      </c>
    </row>
    <row r="5783" spans="1:8" ht="25.5" x14ac:dyDescent="0.15">
      <c r="A5783" s="4" t="s">
        <v>5585</v>
      </c>
      <c r="B5783" s="5" t="s">
        <v>5970</v>
      </c>
      <c r="C5783" s="5"/>
      <c r="D5783" s="4" t="s">
        <v>6053</v>
      </c>
      <c r="E5783" s="4" t="s">
        <v>9</v>
      </c>
      <c r="F5783" s="6">
        <v>546503.84</v>
      </c>
      <c r="G5783" s="14">
        <v>508879.02</v>
      </c>
      <c r="H5783" s="17">
        <f t="shared" si="90"/>
        <v>93.115360360505434</v>
      </c>
    </row>
    <row r="5784" spans="1:8" ht="25.5" x14ac:dyDescent="0.15">
      <c r="A5784" s="4" t="s">
        <v>5585</v>
      </c>
      <c r="B5784" s="5" t="s">
        <v>5970</v>
      </c>
      <c r="C5784" s="5"/>
      <c r="D5784" s="4" t="s">
        <v>6054</v>
      </c>
      <c r="E5784" s="4" t="s">
        <v>16</v>
      </c>
      <c r="F5784" s="6">
        <v>525396.86</v>
      </c>
      <c r="G5784" s="14">
        <v>518384.15</v>
      </c>
      <c r="H5784" s="17">
        <f t="shared" si="90"/>
        <v>98.665254680052712</v>
      </c>
    </row>
    <row r="5785" spans="1:8" ht="25.5" x14ac:dyDescent="0.15">
      <c r="A5785" s="4" t="s">
        <v>5585</v>
      </c>
      <c r="B5785" s="5" t="s">
        <v>5970</v>
      </c>
      <c r="C5785" s="5"/>
      <c r="D5785" s="4" t="s">
        <v>6055</v>
      </c>
      <c r="E5785" s="4" t="s">
        <v>9</v>
      </c>
      <c r="F5785" s="6">
        <v>391951.77</v>
      </c>
      <c r="G5785" s="14">
        <v>364204.46</v>
      </c>
      <c r="H5785" s="17">
        <f t="shared" si="90"/>
        <v>92.920733589237273</v>
      </c>
    </row>
    <row r="5786" spans="1:8" ht="25.5" x14ac:dyDescent="0.15">
      <c r="A5786" s="4" t="s">
        <v>5585</v>
      </c>
      <c r="B5786" s="5" t="s">
        <v>5970</v>
      </c>
      <c r="C5786" s="5"/>
      <c r="D5786" s="4" t="s">
        <v>6056</v>
      </c>
      <c r="E5786" s="4" t="s">
        <v>16</v>
      </c>
      <c r="F5786" s="6">
        <v>580510.53</v>
      </c>
      <c r="G5786" s="14">
        <v>580914.37</v>
      </c>
      <c r="H5786" s="17">
        <f t="shared" si="90"/>
        <v>100.06956635222448</v>
      </c>
    </row>
    <row r="5787" spans="1:8" ht="25.5" x14ac:dyDescent="0.15">
      <c r="A5787" s="4" t="s">
        <v>5585</v>
      </c>
      <c r="B5787" s="5" t="s">
        <v>5970</v>
      </c>
      <c r="C5787" s="5"/>
      <c r="D5787" s="4" t="s">
        <v>6057</v>
      </c>
      <c r="E5787" s="4" t="s">
        <v>9</v>
      </c>
      <c r="F5787" s="6">
        <v>592442.79999999993</v>
      </c>
      <c r="G5787" s="14">
        <v>533261.82999999996</v>
      </c>
      <c r="H5787" s="17">
        <f t="shared" si="90"/>
        <v>90.010686263720316</v>
      </c>
    </row>
    <row r="5788" spans="1:8" ht="25.5" x14ac:dyDescent="0.15">
      <c r="A5788" s="4" t="s">
        <v>5585</v>
      </c>
      <c r="B5788" s="5" t="s">
        <v>5970</v>
      </c>
      <c r="C5788" s="5"/>
      <c r="D5788" s="4" t="s">
        <v>6058</v>
      </c>
      <c r="E5788" s="4" t="s">
        <v>9</v>
      </c>
      <c r="F5788" s="6">
        <v>606962.2699999999</v>
      </c>
      <c r="G5788" s="14">
        <v>508530.92</v>
      </c>
      <c r="H5788" s="17">
        <f t="shared" si="90"/>
        <v>83.782954087080256</v>
      </c>
    </row>
    <row r="5789" spans="1:8" ht="25.5" x14ac:dyDescent="0.15">
      <c r="A5789" s="4" t="s">
        <v>5585</v>
      </c>
      <c r="B5789" s="5" t="s">
        <v>5970</v>
      </c>
      <c r="C5789" s="5"/>
      <c r="D5789" s="4" t="s">
        <v>6059</v>
      </c>
      <c r="E5789" s="4" t="s">
        <v>9</v>
      </c>
      <c r="F5789" s="6">
        <v>597304.88</v>
      </c>
      <c r="G5789" s="14">
        <v>553141.9</v>
      </c>
      <c r="H5789" s="17">
        <f t="shared" si="90"/>
        <v>92.606291781845158</v>
      </c>
    </row>
    <row r="5790" spans="1:8" ht="25.5" x14ac:dyDescent="0.15">
      <c r="A5790" s="4" t="s">
        <v>5585</v>
      </c>
      <c r="B5790" s="5" t="s">
        <v>5970</v>
      </c>
      <c r="C5790" s="5"/>
      <c r="D5790" s="4" t="s">
        <v>6060</v>
      </c>
      <c r="E5790" s="4" t="s">
        <v>9</v>
      </c>
      <c r="F5790" s="6">
        <v>584574.42000000004</v>
      </c>
      <c r="G5790" s="14">
        <v>543959.88</v>
      </c>
      <c r="H5790" s="17">
        <f t="shared" si="90"/>
        <v>93.05228921922378</v>
      </c>
    </row>
    <row r="5791" spans="1:8" ht="25.5" x14ac:dyDescent="0.15">
      <c r="A5791" s="4" t="s">
        <v>5585</v>
      </c>
      <c r="B5791" s="5" t="s">
        <v>5970</v>
      </c>
      <c r="C5791" s="5"/>
      <c r="D5791" s="4" t="s">
        <v>6061</v>
      </c>
      <c r="E5791" s="4" t="s">
        <v>9</v>
      </c>
      <c r="F5791" s="6">
        <v>2444100.9899999998</v>
      </c>
      <c r="G5791" s="14">
        <v>2231453.2000000002</v>
      </c>
      <c r="H5791" s="17">
        <f t="shared" si="90"/>
        <v>91.299549778423867</v>
      </c>
    </row>
    <row r="5792" spans="1:8" ht="25.5" x14ac:dyDescent="0.15">
      <c r="A5792" s="4" t="s">
        <v>5585</v>
      </c>
      <c r="B5792" s="5" t="s">
        <v>5970</v>
      </c>
      <c r="C5792" s="5"/>
      <c r="D5792" s="4" t="s">
        <v>6062</v>
      </c>
      <c r="E5792" s="4" t="s">
        <v>16</v>
      </c>
      <c r="F5792" s="6">
        <v>573360.55000000005</v>
      </c>
      <c r="G5792" s="14">
        <v>483008.9</v>
      </c>
      <c r="H5792" s="17">
        <f t="shared" si="90"/>
        <v>84.241739338362223</v>
      </c>
    </row>
    <row r="5793" spans="1:8" ht="25.5" x14ac:dyDescent="0.15">
      <c r="A5793" s="4" t="s">
        <v>5585</v>
      </c>
      <c r="B5793" s="5" t="s">
        <v>5970</v>
      </c>
      <c r="C5793" s="5"/>
      <c r="D5793" s="4" t="s">
        <v>6063</v>
      </c>
      <c r="E5793" s="4" t="s">
        <v>16</v>
      </c>
      <c r="F5793" s="6">
        <v>821534.04</v>
      </c>
      <c r="G5793" s="14">
        <v>740103.25</v>
      </c>
      <c r="H5793" s="17">
        <f t="shared" si="90"/>
        <v>90.087959106356692</v>
      </c>
    </row>
    <row r="5794" spans="1:8" ht="25.5" x14ac:dyDescent="0.15">
      <c r="A5794" s="4" t="s">
        <v>5585</v>
      </c>
      <c r="B5794" s="5" t="s">
        <v>5970</v>
      </c>
      <c r="C5794" s="5"/>
      <c r="D5794" s="4" t="s">
        <v>6064</v>
      </c>
      <c r="E5794" s="4" t="s">
        <v>16</v>
      </c>
      <c r="F5794" s="6">
        <v>1945700.08</v>
      </c>
      <c r="G5794" s="14">
        <v>1817844.03</v>
      </c>
      <c r="H5794" s="17">
        <f t="shared" si="90"/>
        <v>93.428789394920514</v>
      </c>
    </row>
    <row r="5795" spans="1:8" ht="25.5" x14ac:dyDescent="0.15">
      <c r="A5795" s="4" t="s">
        <v>5585</v>
      </c>
      <c r="B5795" s="5" t="s">
        <v>5970</v>
      </c>
      <c r="C5795" s="5"/>
      <c r="D5795" s="4" t="s">
        <v>6065</v>
      </c>
      <c r="E5795" s="4" t="s">
        <v>9</v>
      </c>
      <c r="F5795" s="6">
        <v>886898.67999999993</v>
      </c>
      <c r="G5795" s="14">
        <v>780778.49</v>
      </c>
      <c r="H5795" s="17">
        <f t="shared" si="90"/>
        <v>88.034688471968408</v>
      </c>
    </row>
    <row r="5796" spans="1:8" ht="25.5" x14ac:dyDescent="0.15">
      <c r="A5796" s="4" t="s">
        <v>5585</v>
      </c>
      <c r="B5796" s="5" t="s">
        <v>5970</v>
      </c>
      <c r="C5796" s="5"/>
      <c r="D5796" s="4" t="s">
        <v>6066</v>
      </c>
      <c r="E5796" s="4" t="s">
        <v>9</v>
      </c>
      <c r="F5796" s="6">
        <v>810603.57000000007</v>
      </c>
      <c r="G5796" s="14">
        <v>778736.19</v>
      </c>
      <c r="H5796" s="17">
        <f t="shared" si="90"/>
        <v>96.068684967671672</v>
      </c>
    </row>
    <row r="5797" spans="1:8" ht="25.5" x14ac:dyDescent="0.15">
      <c r="A5797" s="4" t="s">
        <v>5585</v>
      </c>
      <c r="B5797" s="5" t="s">
        <v>5970</v>
      </c>
      <c r="C5797" s="5"/>
      <c r="D5797" s="4" t="s">
        <v>6067</v>
      </c>
      <c r="E5797" s="4" t="s">
        <v>16</v>
      </c>
      <c r="F5797" s="6">
        <v>1982641.23</v>
      </c>
      <c r="G5797" s="14">
        <v>1446779.13</v>
      </c>
      <c r="H5797" s="17">
        <f t="shared" si="90"/>
        <v>72.97231128397344</v>
      </c>
    </row>
    <row r="5798" spans="1:8" ht="25.5" x14ac:dyDescent="0.15">
      <c r="A5798" s="4" t="s">
        <v>5585</v>
      </c>
      <c r="B5798" s="5" t="s">
        <v>5970</v>
      </c>
      <c r="C5798" s="5"/>
      <c r="D5798" s="4" t="s">
        <v>6068</v>
      </c>
      <c r="E5798" s="4" t="s">
        <v>9</v>
      </c>
      <c r="F5798" s="6">
        <v>2467856.63</v>
      </c>
      <c r="G5798" s="14">
        <v>2243143.4</v>
      </c>
      <c r="H5798" s="17">
        <f t="shared" si="90"/>
        <v>90.894396892091748</v>
      </c>
    </row>
    <row r="5799" spans="1:8" ht="25.5" x14ac:dyDescent="0.15">
      <c r="A5799" s="4" t="s">
        <v>5585</v>
      </c>
      <c r="B5799" s="5" t="s">
        <v>5970</v>
      </c>
      <c r="C5799" s="5"/>
      <c r="D5799" s="4" t="s">
        <v>6069</v>
      </c>
      <c r="E5799" s="4" t="s">
        <v>9</v>
      </c>
      <c r="F5799" s="6">
        <v>2869460.67</v>
      </c>
      <c r="G5799" s="14">
        <v>2292495.16</v>
      </c>
      <c r="H5799" s="17">
        <f t="shared" si="90"/>
        <v>79.89289360080339</v>
      </c>
    </row>
    <row r="5800" spans="1:8" ht="25.5" x14ac:dyDescent="0.15">
      <c r="A5800" s="4" t="s">
        <v>5585</v>
      </c>
      <c r="B5800" s="5" t="s">
        <v>5970</v>
      </c>
      <c r="C5800" s="5"/>
      <c r="D5800" s="4" t="s">
        <v>6070</v>
      </c>
      <c r="E5800" s="4" t="s">
        <v>9</v>
      </c>
      <c r="F5800" s="6">
        <v>3046439.9099999997</v>
      </c>
      <c r="G5800" s="14">
        <v>2570557</v>
      </c>
      <c r="H5800" s="17">
        <f t="shared" si="90"/>
        <v>84.379048198590596</v>
      </c>
    </row>
    <row r="5801" spans="1:8" ht="25.5" x14ac:dyDescent="0.15">
      <c r="A5801" s="4" t="s">
        <v>5585</v>
      </c>
      <c r="B5801" s="5" t="s">
        <v>5970</v>
      </c>
      <c r="C5801" s="5"/>
      <c r="D5801" s="4" t="s">
        <v>6071</v>
      </c>
      <c r="E5801" s="4" t="s">
        <v>9</v>
      </c>
      <c r="F5801" s="6">
        <v>596438.37</v>
      </c>
      <c r="G5801" s="14">
        <v>498042.52</v>
      </c>
      <c r="H5801" s="17">
        <f t="shared" si="90"/>
        <v>83.502763244423733</v>
      </c>
    </row>
    <row r="5802" spans="1:8" ht="25.5" x14ac:dyDescent="0.15">
      <c r="A5802" s="4" t="s">
        <v>5585</v>
      </c>
      <c r="B5802" s="5" t="s">
        <v>5970</v>
      </c>
      <c r="C5802" s="5"/>
      <c r="D5802" s="4" t="s">
        <v>6072</v>
      </c>
      <c r="E5802" s="4" t="s">
        <v>9</v>
      </c>
      <c r="F5802" s="6">
        <v>76662.75</v>
      </c>
      <c r="G5802" s="14">
        <v>68512.87</v>
      </c>
      <c r="H5802" s="17">
        <f t="shared" si="90"/>
        <v>89.369178642821964</v>
      </c>
    </row>
    <row r="5803" spans="1:8" ht="25.5" x14ac:dyDescent="0.15">
      <c r="A5803" s="4" t="s">
        <v>5585</v>
      </c>
      <c r="B5803" s="5" t="s">
        <v>5970</v>
      </c>
      <c r="C5803" s="5"/>
      <c r="D5803" s="4" t="s">
        <v>6073</v>
      </c>
      <c r="E5803" s="4" t="s">
        <v>9</v>
      </c>
      <c r="F5803" s="6">
        <v>598158.20000000007</v>
      </c>
      <c r="G5803" s="14">
        <v>426414.12</v>
      </c>
      <c r="H5803" s="17">
        <f t="shared" si="90"/>
        <v>71.287849936688986</v>
      </c>
    </row>
    <row r="5804" spans="1:8" ht="25.5" x14ac:dyDescent="0.15">
      <c r="A5804" s="4" t="s">
        <v>5585</v>
      </c>
      <c r="B5804" s="5" t="s">
        <v>5970</v>
      </c>
      <c r="C5804" s="5"/>
      <c r="D5804" s="4" t="s">
        <v>6074</v>
      </c>
      <c r="E5804" s="4" t="s">
        <v>9</v>
      </c>
      <c r="F5804" s="6">
        <v>1440556.6300000001</v>
      </c>
      <c r="G5804" s="14">
        <v>1242396.3600000001</v>
      </c>
      <c r="H5804" s="17">
        <f t="shared" si="90"/>
        <v>86.24418742913285</v>
      </c>
    </row>
    <row r="5805" spans="1:8" ht="25.5" x14ac:dyDescent="0.15">
      <c r="A5805" s="4" t="s">
        <v>5585</v>
      </c>
      <c r="B5805" s="5" t="s">
        <v>5970</v>
      </c>
      <c r="C5805" s="5"/>
      <c r="D5805" s="4" t="s">
        <v>6075</v>
      </c>
      <c r="E5805" s="4" t="s">
        <v>9</v>
      </c>
      <c r="F5805" s="6">
        <v>1226710.23</v>
      </c>
      <c r="G5805" s="14">
        <v>1133724.6499999999</v>
      </c>
      <c r="H5805" s="17">
        <f t="shared" si="90"/>
        <v>92.419923000071492</v>
      </c>
    </row>
    <row r="5806" spans="1:8" ht="25.5" x14ac:dyDescent="0.15">
      <c r="A5806" s="4" t="s">
        <v>5585</v>
      </c>
      <c r="B5806" s="5" t="s">
        <v>5970</v>
      </c>
      <c r="C5806" s="5"/>
      <c r="D5806" s="4" t="s">
        <v>6076</v>
      </c>
      <c r="E5806" s="4" t="s">
        <v>9</v>
      </c>
      <c r="F5806" s="6">
        <v>1348933.57</v>
      </c>
      <c r="G5806" s="14">
        <v>1235146.3899999999</v>
      </c>
      <c r="H5806" s="17">
        <f t="shared" si="90"/>
        <v>91.564656516035839</v>
      </c>
    </row>
    <row r="5807" spans="1:8" ht="25.5" x14ac:dyDescent="0.15">
      <c r="A5807" s="4" t="s">
        <v>5585</v>
      </c>
      <c r="B5807" s="5" t="s">
        <v>5970</v>
      </c>
      <c r="C5807" s="5"/>
      <c r="D5807" s="4" t="s">
        <v>6077</v>
      </c>
      <c r="E5807" s="4" t="s">
        <v>9</v>
      </c>
      <c r="F5807" s="6">
        <v>1445445.35</v>
      </c>
      <c r="G5807" s="14">
        <v>1262369.0900000001</v>
      </c>
      <c r="H5807" s="17">
        <f t="shared" si="90"/>
        <v>87.33426621767471</v>
      </c>
    </row>
    <row r="5808" spans="1:8" ht="25.5" x14ac:dyDescent="0.15">
      <c r="A5808" s="4" t="s">
        <v>5585</v>
      </c>
      <c r="B5808" s="5" t="s">
        <v>5970</v>
      </c>
      <c r="C5808" s="5"/>
      <c r="D5808" s="4" t="s">
        <v>6078</v>
      </c>
      <c r="E5808" s="4" t="s">
        <v>9</v>
      </c>
      <c r="F5808" s="6">
        <v>597040.75</v>
      </c>
      <c r="G5808" s="14">
        <v>505187.35</v>
      </c>
      <c r="H5808" s="17">
        <f t="shared" si="90"/>
        <v>84.615220987847138</v>
      </c>
    </row>
    <row r="5809" spans="1:8" ht="25.5" x14ac:dyDescent="0.15">
      <c r="A5809" s="4" t="s">
        <v>5585</v>
      </c>
      <c r="B5809" s="5" t="s">
        <v>5970</v>
      </c>
      <c r="C5809" s="5"/>
      <c r="D5809" s="4" t="s">
        <v>6079</v>
      </c>
      <c r="E5809" s="4" t="s">
        <v>9</v>
      </c>
      <c r="F5809" s="6">
        <v>1056176.1299999999</v>
      </c>
      <c r="G5809" s="14">
        <v>860873.61</v>
      </c>
      <c r="H5809" s="17">
        <f t="shared" si="90"/>
        <v>81.508527370335486</v>
      </c>
    </row>
    <row r="5810" spans="1:8" ht="25.5" x14ac:dyDescent="0.15">
      <c r="A5810" s="4" t="s">
        <v>5585</v>
      </c>
      <c r="B5810" s="5" t="s">
        <v>5970</v>
      </c>
      <c r="C5810" s="5"/>
      <c r="D5810" s="4" t="s">
        <v>6080</v>
      </c>
      <c r="E5810" s="4" t="s">
        <v>9</v>
      </c>
      <c r="F5810" s="6">
        <v>585206.01</v>
      </c>
      <c r="G5810" s="14">
        <v>450949.19</v>
      </c>
      <c r="H5810" s="17">
        <f t="shared" ref="H5810:H5873" si="91">G5810/F5810*100</f>
        <v>77.058195284084661</v>
      </c>
    </row>
    <row r="5811" spans="1:8" ht="25.5" x14ac:dyDescent="0.15">
      <c r="A5811" s="4" t="s">
        <v>5585</v>
      </c>
      <c r="B5811" s="5" t="s">
        <v>5970</v>
      </c>
      <c r="C5811" s="5"/>
      <c r="D5811" s="4" t="s">
        <v>6081</v>
      </c>
      <c r="E5811" s="4" t="s">
        <v>9</v>
      </c>
      <c r="F5811" s="6">
        <v>615689.82999999996</v>
      </c>
      <c r="G5811" s="14">
        <v>439376.89</v>
      </c>
      <c r="H5811" s="17">
        <f t="shared" si="91"/>
        <v>71.36335027655079</v>
      </c>
    </row>
    <row r="5812" spans="1:8" ht="25.5" x14ac:dyDescent="0.15">
      <c r="A5812" s="4" t="s">
        <v>5585</v>
      </c>
      <c r="B5812" s="5" t="s">
        <v>5970</v>
      </c>
      <c r="C5812" s="5"/>
      <c r="D5812" s="4" t="s">
        <v>6082</v>
      </c>
      <c r="E5812" s="4" t="s">
        <v>9</v>
      </c>
      <c r="F5812" s="6">
        <v>584799.87</v>
      </c>
      <c r="G5812" s="14">
        <v>589098.79</v>
      </c>
      <c r="H5812" s="17">
        <f t="shared" si="91"/>
        <v>100.73510960253805</v>
      </c>
    </row>
    <row r="5813" spans="1:8" ht="25.5" x14ac:dyDescent="0.15">
      <c r="A5813" s="4" t="s">
        <v>5585</v>
      </c>
      <c r="B5813" s="5" t="s">
        <v>5970</v>
      </c>
      <c r="C5813" s="5"/>
      <c r="D5813" s="4" t="s">
        <v>6083</v>
      </c>
      <c r="E5813" s="4" t="s">
        <v>9</v>
      </c>
      <c r="F5813" s="6">
        <v>820082.33</v>
      </c>
      <c r="G5813" s="14">
        <v>824142.44</v>
      </c>
      <c r="H5813" s="17">
        <f t="shared" si="91"/>
        <v>100.49508565804605</v>
      </c>
    </row>
    <row r="5814" spans="1:8" ht="25.5" x14ac:dyDescent="0.15">
      <c r="A5814" s="4" t="s">
        <v>5585</v>
      </c>
      <c r="B5814" s="5" t="s">
        <v>5970</v>
      </c>
      <c r="C5814" s="5"/>
      <c r="D5814" s="4" t="s">
        <v>6084</v>
      </c>
      <c r="E5814" s="4" t="s">
        <v>9</v>
      </c>
      <c r="F5814" s="6">
        <v>806313.25</v>
      </c>
      <c r="G5814" s="14">
        <v>682079.84</v>
      </c>
      <c r="H5814" s="17">
        <f t="shared" si="91"/>
        <v>84.592413680415149</v>
      </c>
    </row>
    <row r="5815" spans="1:8" ht="25.5" x14ac:dyDescent="0.15">
      <c r="A5815" s="4" t="s">
        <v>5585</v>
      </c>
      <c r="B5815" s="5" t="s">
        <v>5970</v>
      </c>
      <c r="C5815" s="5"/>
      <c r="D5815" s="4" t="s">
        <v>6085</v>
      </c>
      <c r="E5815" s="4" t="s">
        <v>9</v>
      </c>
      <c r="F5815" s="6">
        <v>1290667.98</v>
      </c>
      <c r="G5815" s="14">
        <v>1152933.1100000001</v>
      </c>
      <c r="H5815" s="17">
        <f t="shared" si="91"/>
        <v>89.328404195787058</v>
      </c>
    </row>
    <row r="5816" spans="1:8" ht="25.5" x14ac:dyDescent="0.15">
      <c r="A5816" s="4" t="s">
        <v>5585</v>
      </c>
      <c r="B5816" s="5" t="s">
        <v>5970</v>
      </c>
      <c r="C5816" s="5"/>
      <c r="D5816" s="4" t="s">
        <v>6086</v>
      </c>
      <c r="E5816" s="4" t="s">
        <v>16</v>
      </c>
      <c r="F5816" s="6">
        <v>7691930.4199999999</v>
      </c>
      <c r="G5816" s="14">
        <v>6818712.3099999996</v>
      </c>
      <c r="H5816" s="17">
        <f t="shared" si="91"/>
        <v>88.647607787382981</v>
      </c>
    </row>
    <row r="5817" spans="1:8" ht="25.5" x14ac:dyDescent="0.15">
      <c r="A5817" s="4" t="s">
        <v>5585</v>
      </c>
      <c r="B5817" s="5" t="s">
        <v>5970</v>
      </c>
      <c r="C5817" s="5"/>
      <c r="D5817" s="4" t="s">
        <v>6087</v>
      </c>
      <c r="E5817" s="4" t="s">
        <v>9</v>
      </c>
      <c r="F5817" s="6">
        <v>614507.61</v>
      </c>
      <c r="G5817" s="14">
        <v>568497.53</v>
      </c>
      <c r="H5817" s="17">
        <f t="shared" si="91"/>
        <v>92.512691584079818</v>
      </c>
    </row>
    <row r="5818" spans="1:8" ht="25.5" x14ac:dyDescent="0.15">
      <c r="A5818" s="4" t="s">
        <v>5585</v>
      </c>
      <c r="B5818" s="5" t="s">
        <v>5970</v>
      </c>
      <c r="C5818" s="5"/>
      <c r="D5818" s="4" t="s">
        <v>6088</v>
      </c>
      <c r="E5818" s="4" t="s">
        <v>9</v>
      </c>
      <c r="F5818" s="6">
        <v>607542.88</v>
      </c>
      <c r="G5818" s="14">
        <v>593287.82999999996</v>
      </c>
      <c r="H5818" s="17">
        <f t="shared" si="91"/>
        <v>97.653655327176239</v>
      </c>
    </row>
    <row r="5819" spans="1:8" ht="25.5" x14ac:dyDescent="0.15">
      <c r="A5819" s="4" t="s">
        <v>5585</v>
      </c>
      <c r="B5819" s="5" t="s">
        <v>5970</v>
      </c>
      <c r="C5819" s="5"/>
      <c r="D5819" s="4" t="s">
        <v>6089</v>
      </c>
      <c r="E5819" s="4" t="s">
        <v>9</v>
      </c>
      <c r="F5819" s="6">
        <v>1233419.53</v>
      </c>
      <c r="G5819" s="14">
        <v>1234146.8700000001</v>
      </c>
      <c r="H5819" s="17">
        <f t="shared" si="91"/>
        <v>100.05896939219052</v>
      </c>
    </row>
    <row r="5820" spans="1:8" ht="25.5" x14ac:dyDescent="0.15">
      <c r="A5820" s="4" t="s">
        <v>5585</v>
      </c>
      <c r="B5820" s="5" t="s">
        <v>5970</v>
      </c>
      <c r="C5820" s="5"/>
      <c r="D5820" s="4" t="s">
        <v>6090</v>
      </c>
      <c r="E5820" s="4" t="s">
        <v>9</v>
      </c>
      <c r="F5820" s="6">
        <v>827275.33</v>
      </c>
      <c r="G5820" s="14">
        <v>760182.91</v>
      </c>
      <c r="H5820" s="17">
        <f t="shared" si="91"/>
        <v>91.889952768203557</v>
      </c>
    </row>
    <row r="5821" spans="1:8" ht="25.5" x14ac:dyDescent="0.15">
      <c r="A5821" s="4" t="s">
        <v>5585</v>
      </c>
      <c r="B5821" s="5" t="s">
        <v>5970</v>
      </c>
      <c r="C5821" s="5"/>
      <c r="D5821" s="4" t="s">
        <v>6091</v>
      </c>
      <c r="E5821" s="4" t="s">
        <v>9</v>
      </c>
      <c r="F5821" s="6">
        <v>1442744.95</v>
      </c>
      <c r="G5821" s="14">
        <v>1388395.64</v>
      </c>
      <c r="H5821" s="17">
        <f t="shared" si="91"/>
        <v>96.232923220420901</v>
      </c>
    </row>
    <row r="5822" spans="1:8" ht="25.5" x14ac:dyDescent="0.15">
      <c r="A5822" s="4" t="s">
        <v>5585</v>
      </c>
      <c r="B5822" s="5" t="s">
        <v>5970</v>
      </c>
      <c r="C5822" s="5"/>
      <c r="D5822" s="4" t="s">
        <v>6092</v>
      </c>
      <c r="E5822" s="4" t="s">
        <v>16</v>
      </c>
      <c r="F5822" s="6">
        <v>1469290.6600000001</v>
      </c>
      <c r="G5822" s="14">
        <v>1294685.21</v>
      </c>
      <c r="H5822" s="17">
        <f t="shared" si="91"/>
        <v>88.116343841728352</v>
      </c>
    </row>
    <row r="5823" spans="1:8" ht="25.5" x14ac:dyDescent="0.15">
      <c r="A5823" s="4" t="s">
        <v>5585</v>
      </c>
      <c r="B5823" s="5" t="s">
        <v>5970</v>
      </c>
      <c r="C5823" s="5"/>
      <c r="D5823" s="4" t="s">
        <v>6093</v>
      </c>
      <c r="E5823" s="4" t="s">
        <v>9</v>
      </c>
      <c r="F5823" s="6">
        <v>630948.21</v>
      </c>
      <c r="G5823" s="14">
        <v>470355.18</v>
      </c>
      <c r="H5823" s="17">
        <f t="shared" si="91"/>
        <v>74.547351517171279</v>
      </c>
    </row>
    <row r="5824" spans="1:8" ht="25.5" x14ac:dyDescent="0.15">
      <c r="A5824" s="4" t="s">
        <v>5585</v>
      </c>
      <c r="B5824" s="5" t="s">
        <v>5970</v>
      </c>
      <c r="C5824" s="5"/>
      <c r="D5824" s="4" t="s">
        <v>6094</v>
      </c>
      <c r="E5824" s="4" t="s">
        <v>9</v>
      </c>
      <c r="F5824" s="6">
        <v>1461279.79</v>
      </c>
      <c r="G5824" s="14">
        <v>1221190.3400000001</v>
      </c>
      <c r="H5824" s="17">
        <f t="shared" si="91"/>
        <v>83.569919214444212</v>
      </c>
    </row>
    <row r="5825" spans="1:8" ht="25.5" x14ac:dyDescent="0.15">
      <c r="A5825" s="4" t="s">
        <v>5585</v>
      </c>
      <c r="B5825" s="5" t="s">
        <v>5970</v>
      </c>
      <c r="C5825" s="5"/>
      <c r="D5825" s="4" t="s">
        <v>6095</v>
      </c>
      <c r="E5825" s="4" t="s">
        <v>9</v>
      </c>
      <c r="F5825" s="6">
        <v>795562.11</v>
      </c>
      <c r="G5825" s="14">
        <v>685449.29</v>
      </c>
      <c r="H5825" s="17">
        <f t="shared" si="91"/>
        <v>86.159117105262851</v>
      </c>
    </row>
    <row r="5826" spans="1:8" ht="25.5" x14ac:dyDescent="0.15">
      <c r="A5826" s="4" t="s">
        <v>5585</v>
      </c>
      <c r="B5826" s="5" t="s">
        <v>5970</v>
      </c>
      <c r="C5826" s="5"/>
      <c r="D5826" s="4" t="s">
        <v>6096</v>
      </c>
      <c r="E5826" s="4" t="s">
        <v>9</v>
      </c>
      <c r="F5826" s="6">
        <v>1449980.68</v>
      </c>
      <c r="G5826" s="14">
        <v>1364206.69</v>
      </c>
      <c r="H5826" s="17">
        <f t="shared" si="91"/>
        <v>94.084473594503336</v>
      </c>
    </row>
    <row r="5827" spans="1:8" ht="25.5" x14ac:dyDescent="0.15">
      <c r="A5827" s="4" t="s">
        <v>5585</v>
      </c>
      <c r="B5827" s="5" t="s">
        <v>5970</v>
      </c>
      <c r="C5827" s="5"/>
      <c r="D5827" s="4" t="s">
        <v>6097</v>
      </c>
      <c r="E5827" s="4" t="s">
        <v>9</v>
      </c>
      <c r="F5827" s="6">
        <v>108743.06</v>
      </c>
      <c r="G5827" s="14">
        <v>9606.65</v>
      </c>
      <c r="H5827" s="17">
        <f t="shared" si="91"/>
        <v>8.8342649176876211</v>
      </c>
    </row>
    <row r="5828" spans="1:8" ht="25.5" x14ac:dyDescent="0.15">
      <c r="A5828" s="4" t="s">
        <v>5585</v>
      </c>
      <c r="B5828" s="5" t="s">
        <v>5970</v>
      </c>
      <c r="C5828" s="5"/>
      <c r="D5828" s="4" t="s">
        <v>6098</v>
      </c>
      <c r="E5828" s="4" t="s">
        <v>9</v>
      </c>
      <c r="F5828" s="6">
        <v>629359.87</v>
      </c>
      <c r="G5828" s="14">
        <v>536543.26</v>
      </c>
      <c r="H5828" s="17">
        <f t="shared" si="91"/>
        <v>85.252219846810391</v>
      </c>
    </row>
    <row r="5829" spans="1:8" ht="25.5" x14ac:dyDescent="0.15">
      <c r="A5829" s="4" t="s">
        <v>5585</v>
      </c>
      <c r="B5829" s="5" t="s">
        <v>5970</v>
      </c>
      <c r="C5829" s="5"/>
      <c r="D5829" s="4" t="s">
        <v>6099</v>
      </c>
      <c r="E5829" s="4" t="s">
        <v>9</v>
      </c>
      <c r="F5829" s="6">
        <v>1451462.48</v>
      </c>
      <c r="G5829" s="14">
        <v>1068393.48</v>
      </c>
      <c r="H5829" s="17">
        <f t="shared" si="91"/>
        <v>73.608067361134957</v>
      </c>
    </row>
    <row r="5830" spans="1:8" ht="25.5" x14ac:dyDescent="0.15">
      <c r="A5830" s="4" t="s">
        <v>5585</v>
      </c>
      <c r="B5830" s="5" t="s">
        <v>5970</v>
      </c>
      <c r="C5830" s="5"/>
      <c r="D5830" s="4" t="s">
        <v>6100</v>
      </c>
      <c r="E5830" s="4" t="s">
        <v>16</v>
      </c>
      <c r="F5830" s="6">
        <v>2544929.0299999998</v>
      </c>
      <c r="G5830" s="14">
        <v>2287423.92</v>
      </c>
      <c r="H5830" s="17">
        <f t="shared" si="91"/>
        <v>89.88163886047542</v>
      </c>
    </row>
    <row r="5831" spans="1:8" ht="25.5" x14ac:dyDescent="0.15">
      <c r="A5831" s="4" t="s">
        <v>5585</v>
      </c>
      <c r="B5831" s="5" t="s">
        <v>5970</v>
      </c>
      <c r="C5831" s="5"/>
      <c r="D5831" s="4" t="s">
        <v>6101</v>
      </c>
      <c r="E5831" s="4" t="s">
        <v>16</v>
      </c>
      <c r="F5831" s="6">
        <v>2634951.96</v>
      </c>
      <c r="G5831" s="14">
        <v>2479469.1800000002</v>
      </c>
      <c r="H5831" s="17">
        <f t="shared" si="91"/>
        <v>94.099217657083969</v>
      </c>
    </row>
    <row r="5832" spans="1:8" ht="25.5" x14ac:dyDescent="0.15">
      <c r="A5832" s="4" t="s">
        <v>5585</v>
      </c>
      <c r="B5832" s="5" t="s">
        <v>5970</v>
      </c>
      <c r="C5832" s="5"/>
      <c r="D5832" s="4" t="s">
        <v>6102</v>
      </c>
      <c r="E5832" s="4" t="s">
        <v>16</v>
      </c>
      <c r="F5832" s="6">
        <v>2453020.5499999998</v>
      </c>
      <c r="G5832" s="14">
        <v>2157264.21</v>
      </c>
      <c r="H5832" s="17">
        <f t="shared" si="91"/>
        <v>87.943177239179676</v>
      </c>
    </row>
    <row r="5833" spans="1:8" ht="25.5" x14ac:dyDescent="0.15">
      <c r="A5833" s="4" t="s">
        <v>5585</v>
      </c>
      <c r="B5833" s="5" t="s">
        <v>5970</v>
      </c>
      <c r="C5833" s="5"/>
      <c r="D5833" s="4" t="s">
        <v>6103</v>
      </c>
      <c r="E5833" s="4" t="s">
        <v>9</v>
      </c>
      <c r="F5833" s="6">
        <v>2499958.88</v>
      </c>
      <c r="G5833" s="14">
        <v>2001660.98</v>
      </c>
      <c r="H5833" s="17">
        <f t="shared" si="91"/>
        <v>80.067756154453235</v>
      </c>
    </row>
    <row r="5834" spans="1:8" ht="25.5" x14ac:dyDescent="0.15">
      <c r="A5834" s="4" t="s">
        <v>5585</v>
      </c>
      <c r="B5834" s="5" t="s">
        <v>5970</v>
      </c>
      <c r="C5834" s="5"/>
      <c r="D5834" s="4" t="s">
        <v>6104</v>
      </c>
      <c r="E5834" s="4" t="s">
        <v>16</v>
      </c>
      <c r="F5834" s="6">
        <v>382208.65</v>
      </c>
      <c r="G5834" s="14">
        <v>381084.12</v>
      </c>
      <c r="H5834" s="17">
        <f t="shared" si="91"/>
        <v>99.705781122431418</v>
      </c>
    </row>
    <row r="5835" spans="1:8" ht="25.5" x14ac:dyDescent="0.15">
      <c r="A5835" s="4" t="s">
        <v>5585</v>
      </c>
      <c r="B5835" s="5" t="s">
        <v>5970</v>
      </c>
      <c r="C5835" s="5"/>
      <c r="D5835" s="4" t="s">
        <v>6105</v>
      </c>
      <c r="E5835" s="4" t="s">
        <v>9</v>
      </c>
      <c r="F5835" s="6">
        <v>380089.7</v>
      </c>
      <c r="G5835" s="14">
        <v>381323.07</v>
      </c>
      <c r="H5835" s="17">
        <f t="shared" si="91"/>
        <v>100.32449445486158</v>
      </c>
    </row>
    <row r="5836" spans="1:8" ht="25.5" x14ac:dyDescent="0.15">
      <c r="A5836" s="4" t="s">
        <v>5585</v>
      </c>
      <c r="B5836" s="5" t="s">
        <v>5970</v>
      </c>
      <c r="C5836" s="5"/>
      <c r="D5836" s="4" t="s">
        <v>6106</v>
      </c>
      <c r="E5836" s="4" t="s">
        <v>9</v>
      </c>
      <c r="F5836" s="6">
        <v>390177.96</v>
      </c>
      <c r="G5836" s="14">
        <v>349851.43</v>
      </c>
      <c r="H5836" s="17">
        <f t="shared" si="91"/>
        <v>89.664580234106509</v>
      </c>
    </row>
    <row r="5837" spans="1:8" ht="25.5" x14ac:dyDescent="0.15">
      <c r="A5837" s="4" t="s">
        <v>5585</v>
      </c>
      <c r="B5837" s="5" t="s">
        <v>5970</v>
      </c>
      <c r="C5837" s="5"/>
      <c r="D5837" s="4" t="s">
        <v>6107</v>
      </c>
      <c r="E5837" s="4" t="s">
        <v>9</v>
      </c>
      <c r="F5837" s="6">
        <v>611841.62</v>
      </c>
      <c r="G5837" s="14">
        <v>408596.37</v>
      </c>
      <c r="H5837" s="17">
        <f t="shared" si="91"/>
        <v>66.78139515909362</v>
      </c>
    </row>
    <row r="5838" spans="1:8" ht="25.5" x14ac:dyDescent="0.15">
      <c r="A5838" s="4" t="s">
        <v>5585</v>
      </c>
      <c r="B5838" s="5" t="s">
        <v>5970</v>
      </c>
      <c r="C5838" s="5"/>
      <c r="D5838" s="4" t="s">
        <v>6108</v>
      </c>
      <c r="E5838" s="4" t="s">
        <v>9</v>
      </c>
      <c r="F5838" s="6">
        <v>383771.58</v>
      </c>
      <c r="G5838" s="14">
        <v>321853.08</v>
      </c>
      <c r="H5838" s="17">
        <f t="shared" si="91"/>
        <v>83.86579329297912</v>
      </c>
    </row>
    <row r="5839" spans="1:8" ht="25.5" x14ac:dyDescent="0.15">
      <c r="A5839" s="4" t="s">
        <v>5585</v>
      </c>
      <c r="B5839" s="5" t="s">
        <v>5970</v>
      </c>
      <c r="C5839" s="5"/>
      <c r="D5839" s="4" t="s">
        <v>6109</v>
      </c>
      <c r="E5839" s="4" t="s">
        <v>9</v>
      </c>
      <c r="F5839" s="6">
        <v>392027.13</v>
      </c>
      <c r="G5839" s="14">
        <v>351264.8</v>
      </c>
      <c r="H5839" s="17">
        <f t="shared" si="91"/>
        <v>89.60216605417078</v>
      </c>
    </row>
    <row r="5840" spans="1:8" ht="25.5" x14ac:dyDescent="0.15">
      <c r="A5840" s="4" t="s">
        <v>5585</v>
      </c>
      <c r="B5840" s="5" t="s">
        <v>5970</v>
      </c>
      <c r="C5840" s="5"/>
      <c r="D5840" s="4" t="s">
        <v>6110</v>
      </c>
      <c r="E5840" s="4" t="s">
        <v>9</v>
      </c>
      <c r="F5840" s="6">
        <v>397945.36000000004</v>
      </c>
      <c r="G5840" s="14">
        <v>353080.98</v>
      </c>
      <c r="H5840" s="17">
        <f t="shared" si="91"/>
        <v>88.725994945637751</v>
      </c>
    </row>
    <row r="5841" spans="1:8" ht="25.5" x14ac:dyDescent="0.15">
      <c r="A5841" s="4" t="s">
        <v>5585</v>
      </c>
      <c r="B5841" s="5" t="s">
        <v>5970</v>
      </c>
      <c r="C5841" s="5"/>
      <c r="D5841" s="4" t="s">
        <v>6111</v>
      </c>
      <c r="E5841" s="4" t="s">
        <v>9</v>
      </c>
      <c r="F5841" s="6">
        <v>2468486.59</v>
      </c>
      <c r="G5841" s="14">
        <v>1810184.37</v>
      </c>
      <c r="H5841" s="17">
        <f t="shared" si="91"/>
        <v>73.331748178546931</v>
      </c>
    </row>
    <row r="5842" spans="1:8" ht="25.5" x14ac:dyDescent="0.15">
      <c r="A5842" s="4" t="s">
        <v>5585</v>
      </c>
      <c r="B5842" s="5" t="s">
        <v>5970</v>
      </c>
      <c r="C5842" s="5"/>
      <c r="D5842" s="4" t="s">
        <v>6112</v>
      </c>
      <c r="E5842" s="4" t="s">
        <v>9</v>
      </c>
      <c r="F5842" s="6">
        <v>1048580.92</v>
      </c>
      <c r="G5842" s="14">
        <v>883864.32</v>
      </c>
      <c r="H5842" s="17">
        <f t="shared" si="91"/>
        <v>84.291474615044493</v>
      </c>
    </row>
    <row r="5843" spans="1:8" ht="25.5" x14ac:dyDescent="0.15">
      <c r="A5843" s="4" t="s">
        <v>5585</v>
      </c>
      <c r="B5843" s="5" t="s">
        <v>5970</v>
      </c>
      <c r="C5843" s="5"/>
      <c r="D5843" s="4" t="s">
        <v>6113</v>
      </c>
      <c r="E5843" s="4" t="s">
        <v>9</v>
      </c>
      <c r="F5843" s="6">
        <v>1065396.6499999999</v>
      </c>
      <c r="G5843" s="14">
        <v>894712.19</v>
      </c>
      <c r="H5843" s="17">
        <f t="shared" si="91"/>
        <v>83.979256927455154</v>
      </c>
    </row>
    <row r="5844" spans="1:8" ht="25.5" x14ac:dyDescent="0.15">
      <c r="A5844" s="4" t="s">
        <v>5585</v>
      </c>
      <c r="B5844" s="5" t="s">
        <v>5970</v>
      </c>
      <c r="C5844" s="5"/>
      <c r="D5844" s="4" t="s">
        <v>6114</v>
      </c>
      <c r="E5844" s="4" t="s">
        <v>9</v>
      </c>
      <c r="F5844" s="6">
        <v>1039663.0299999999</v>
      </c>
      <c r="G5844" s="14">
        <v>898067.57</v>
      </c>
      <c r="H5844" s="17">
        <f t="shared" si="91"/>
        <v>86.380639119196161</v>
      </c>
    </row>
    <row r="5845" spans="1:8" ht="25.5" x14ac:dyDescent="0.15">
      <c r="A5845" s="4" t="s">
        <v>5585</v>
      </c>
      <c r="B5845" s="5" t="s">
        <v>5970</v>
      </c>
      <c r="C5845" s="5"/>
      <c r="D5845" s="4" t="s">
        <v>6115</v>
      </c>
      <c r="E5845" s="4" t="s">
        <v>9</v>
      </c>
      <c r="F5845" s="6">
        <v>1070623.0399999998</v>
      </c>
      <c r="G5845" s="14">
        <v>990079.15</v>
      </c>
      <c r="H5845" s="17">
        <f t="shared" si="91"/>
        <v>92.476914190077594</v>
      </c>
    </row>
    <row r="5846" spans="1:8" ht="25.5" x14ac:dyDescent="0.15">
      <c r="A5846" s="4" t="s">
        <v>5585</v>
      </c>
      <c r="B5846" s="5" t="s">
        <v>5970</v>
      </c>
      <c r="C5846" s="5"/>
      <c r="D5846" s="4" t="s">
        <v>6116</v>
      </c>
      <c r="E5846" s="4" t="s">
        <v>9</v>
      </c>
      <c r="F5846" s="6">
        <v>1080774.3199999998</v>
      </c>
      <c r="G5846" s="14">
        <v>772290.07</v>
      </c>
      <c r="H5846" s="17">
        <f t="shared" si="91"/>
        <v>71.457107715142612</v>
      </c>
    </row>
    <row r="5847" spans="1:8" ht="25.5" x14ac:dyDescent="0.15">
      <c r="A5847" s="4" t="s">
        <v>5585</v>
      </c>
      <c r="B5847" s="5" t="s">
        <v>5970</v>
      </c>
      <c r="C5847" s="5"/>
      <c r="D5847" s="4" t="s">
        <v>6117</v>
      </c>
      <c r="E5847" s="4" t="s">
        <v>9</v>
      </c>
      <c r="F5847" s="6">
        <v>1057206.07</v>
      </c>
      <c r="G5847" s="14">
        <v>864380.5</v>
      </c>
      <c r="H5847" s="17">
        <f t="shared" si="91"/>
        <v>81.760834006562206</v>
      </c>
    </row>
    <row r="5848" spans="1:8" ht="25.5" x14ac:dyDescent="0.15">
      <c r="A5848" s="4" t="s">
        <v>5585</v>
      </c>
      <c r="B5848" s="5" t="s">
        <v>5970</v>
      </c>
      <c r="C5848" s="5"/>
      <c r="D5848" s="4" t="s">
        <v>6118</v>
      </c>
      <c r="E5848" s="4" t="s">
        <v>16</v>
      </c>
      <c r="F5848" s="6">
        <v>2820565.63</v>
      </c>
      <c r="G5848" s="14">
        <v>2260467.73</v>
      </c>
      <c r="H5848" s="17">
        <f t="shared" si="91"/>
        <v>80.142355347356343</v>
      </c>
    </row>
    <row r="5849" spans="1:8" ht="25.5" x14ac:dyDescent="0.15">
      <c r="A5849" s="4" t="s">
        <v>5585</v>
      </c>
      <c r="B5849" s="5" t="s">
        <v>5970</v>
      </c>
      <c r="C5849" s="5"/>
      <c r="D5849" s="4" t="s">
        <v>6119</v>
      </c>
      <c r="E5849" s="4" t="s">
        <v>9</v>
      </c>
      <c r="F5849" s="6">
        <v>1946080.95</v>
      </c>
      <c r="G5849" s="14">
        <v>1549409.1</v>
      </c>
      <c r="H5849" s="17">
        <f t="shared" si="91"/>
        <v>79.616888495825421</v>
      </c>
    </row>
    <row r="5850" spans="1:8" ht="12.75" x14ac:dyDescent="0.15">
      <c r="A5850" s="4" t="s">
        <v>6120</v>
      </c>
      <c r="B5850" s="5" t="s">
        <v>6121</v>
      </c>
      <c r="C5850" s="5"/>
      <c r="D5850" s="4" t="s">
        <v>6122</v>
      </c>
      <c r="E5850" s="4" t="s">
        <v>9</v>
      </c>
      <c r="F5850" s="6">
        <v>647159.03</v>
      </c>
      <c r="G5850" s="14">
        <v>574554.94999999995</v>
      </c>
      <c r="H5850" s="17">
        <f t="shared" si="91"/>
        <v>88.781106863331559</v>
      </c>
    </row>
    <row r="5851" spans="1:8" ht="12.75" x14ac:dyDescent="0.15">
      <c r="A5851" s="4" t="s">
        <v>6120</v>
      </c>
      <c r="B5851" s="5" t="s">
        <v>6121</v>
      </c>
      <c r="C5851" s="5"/>
      <c r="D5851" s="4" t="s">
        <v>6123</v>
      </c>
      <c r="E5851" s="4" t="s">
        <v>9</v>
      </c>
      <c r="F5851" s="6">
        <v>663267.81999999995</v>
      </c>
      <c r="G5851" s="14">
        <v>570618.06000000006</v>
      </c>
      <c r="H5851" s="17">
        <f t="shared" si="91"/>
        <v>86.031319897292789</v>
      </c>
    </row>
    <row r="5852" spans="1:8" ht="12.75" x14ac:dyDescent="0.15">
      <c r="A5852" s="4" t="s">
        <v>6120</v>
      </c>
      <c r="B5852" s="5" t="s">
        <v>6121</v>
      </c>
      <c r="C5852" s="5"/>
      <c r="D5852" s="4" t="s">
        <v>6124</v>
      </c>
      <c r="E5852" s="4" t="s">
        <v>9</v>
      </c>
      <c r="F5852" s="6">
        <v>670466.45000000007</v>
      </c>
      <c r="G5852" s="14">
        <v>436995.04</v>
      </c>
      <c r="H5852" s="17">
        <f t="shared" si="91"/>
        <v>65.177763928381495</v>
      </c>
    </row>
    <row r="5853" spans="1:8" ht="12.75" x14ac:dyDescent="0.15">
      <c r="A5853" s="4" t="s">
        <v>6120</v>
      </c>
      <c r="B5853" s="5" t="s">
        <v>6121</v>
      </c>
      <c r="C5853" s="5"/>
      <c r="D5853" s="4" t="s">
        <v>6125</v>
      </c>
      <c r="E5853" s="4" t="s">
        <v>9</v>
      </c>
      <c r="F5853" s="6">
        <v>741521</v>
      </c>
      <c r="G5853" s="14">
        <v>740110.02</v>
      </c>
      <c r="H5853" s="17">
        <f t="shared" si="91"/>
        <v>99.809718133404175</v>
      </c>
    </row>
    <row r="5854" spans="1:8" ht="12.75" x14ac:dyDescent="0.15">
      <c r="A5854" s="4" t="s">
        <v>6120</v>
      </c>
      <c r="B5854" s="5" t="s">
        <v>6121</v>
      </c>
      <c r="C5854" s="5"/>
      <c r="D5854" s="4" t="s">
        <v>6126</v>
      </c>
      <c r="E5854" s="4" t="s">
        <v>9</v>
      </c>
      <c r="F5854" s="6">
        <v>807737.65</v>
      </c>
      <c r="G5854" s="14">
        <v>526988.18000000005</v>
      </c>
      <c r="H5854" s="17">
        <f t="shared" si="91"/>
        <v>65.242493029760354</v>
      </c>
    </row>
    <row r="5855" spans="1:8" ht="12.75" x14ac:dyDescent="0.15">
      <c r="A5855" s="4" t="s">
        <v>6120</v>
      </c>
      <c r="B5855" s="5" t="s">
        <v>6121</v>
      </c>
      <c r="C5855" s="5"/>
      <c r="D5855" s="4" t="s">
        <v>6127</v>
      </c>
      <c r="E5855" s="4" t="s">
        <v>9</v>
      </c>
      <c r="F5855" s="6">
        <v>299425.52999999997</v>
      </c>
      <c r="G5855" s="14">
        <v>283218.12</v>
      </c>
      <c r="H5855" s="17">
        <f t="shared" si="91"/>
        <v>94.587164962186094</v>
      </c>
    </row>
    <row r="5856" spans="1:8" ht="12.75" x14ac:dyDescent="0.15">
      <c r="A5856" s="4" t="s">
        <v>6120</v>
      </c>
      <c r="B5856" s="5" t="s">
        <v>6121</v>
      </c>
      <c r="C5856" s="5"/>
      <c r="D5856" s="4" t="s">
        <v>6128</v>
      </c>
      <c r="E5856" s="4" t="s">
        <v>9</v>
      </c>
      <c r="F5856" s="6">
        <v>878609.83</v>
      </c>
      <c r="G5856" s="14">
        <v>580042.41</v>
      </c>
      <c r="H5856" s="17">
        <f t="shared" si="91"/>
        <v>66.018201731250841</v>
      </c>
    </row>
    <row r="5857" spans="1:8" ht="12.75" x14ac:dyDescent="0.15">
      <c r="A5857" s="4" t="s">
        <v>6120</v>
      </c>
      <c r="B5857" s="5" t="s">
        <v>6121</v>
      </c>
      <c r="C5857" s="5"/>
      <c r="D5857" s="4" t="s">
        <v>6129</v>
      </c>
      <c r="E5857" s="4" t="s">
        <v>9</v>
      </c>
      <c r="F5857" s="6">
        <v>654571.68999999994</v>
      </c>
      <c r="G5857" s="14">
        <v>577223.18000000005</v>
      </c>
      <c r="H5857" s="17">
        <f t="shared" si="91"/>
        <v>88.183340162480917</v>
      </c>
    </row>
    <row r="5858" spans="1:8" ht="12.75" x14ac:dyDescent="0.15">
      <c r="A5858" s="4" t="s">
        <v>6120</v>
      </c>
      <c r="B5858" s="5" t="s">
        <v>6121</v>
      </c>
      <c r="C5858" s="5"/>
      <c r="D5858" s="4" t="s">
        <v>6130</v>
      </c>
      <c r="E5858" s="4" t="s">
        <v>9</v>
      </c>
      <c r="F5858" s="6">
        <v>652131.88</v>
      </c>
      <c r="G5858" s="14">
        <v>623486.54</v>
      </c>
      <c r="H5858" s="17">
        <f t="shared" si="91"/>
        <v>95.607431429360574</v>
      </c>
    </row>
    <row r="5859" spans="1:8" ht="25.5" x14ac:dyDescent="0.15">
      <c r="A5859" s="4" t="s">
        <v>6120</v>
      </c>
      <c r="B5859" s="5" t="s">
        <v>6121</v>
      </c>
      <c r="C5859" s="5"/>
      <c r="D5859" s="4" t="s">
        <v>6131</v>
      </c>
      <c r="E5859" s="4" t="s">
        <v>9</v>
      </c>
      <c r="F5859" s="6">
        <v>825142.72</v>
      </c>
      <c r="G5859" s="14">
        <v>731918.97</v>
      </c>
      <c r="H5859" s="17">
        <f t="shared" si="91"/>
        <v>88.702105982344477</v>
      </c>
    </row>
    <row r="5860" spans="1:8" ht="12.75" x14ac:dyDescent="0.15">
      <c r="A5860" s="4" t="s">
        <v>6120</v>
      </c>
      <c r="B5860" s="5" t="s">
        <v>6121</v>
      </c>
      <c r="C5860" s="5"/>
      <c r="D5860" s="4" t="s">
        <v>6132</v>
      </c>
      <c r="E5860" s="4" t="s">
        <v>9</v>
      </c>
      <c r="F5860" s="6">
        <v>903778.99</v>
      </c>
      <c r="G5860" s="14">
        <v>894051.72</v>
      </c>
      <c r="H5860" s="17">
        <f t="shared" si="91"/>
        <v>98.923711426396395</v>
      </c>
    </row>
    <row r="5861" spans="1:8" ht="12.75" x14ac:dyDescent="0.15">
      <c r="A5861" s="4" t="s">
        <v>6120</v>
      </c>
      <c r="B5861" s="5" t="s">
        <v>6121</v>
      </c>
      <c r="C5861" s="5"/>
      <c r="D5861" s="4" t="s">
        <v>6133</v>
      </c>
      <c r="E5861" s="4" t="s">
        <v>9</v>
      </c>
      <c r="F5861" s="6">
        <v>817138.86</v>
      </c>
      <c r="G5861" s="14">
        <v>730725.83</v>
      </c>
      <c r="H5861" s="17">
        <f t="shared" si="91"/>
        <v>89.424927117038592</v>
      </c>
    </row>
    <row r="5862" spans="1:8" ht="12.75" x14ac:dyDescent="0.15">
      <c r="A5862" s="4" t="s">
        <v>6120</v>
      </c>
      <c r="B5862" s="5" t="s">
        <v>6121</v>
      </c>
      <c r="C5862" s="5"/>
      <c r="D5862" s="4" t="s">
        <v>6134</v>
      </c>
      <c r="E5862" s="4" t="s">
        <v>9</v>
      </c>
      <c r="F5862" s="6">
        <v>817624.1</v>
      </c>
      <c r="G5862" s="14">
        <v>749264.24</v>
      </c>
      <c r="H5862" s="17">
        <f t="shared" si="91"/>
        <v>91.639206818879231</v>
      </c>
    </row>
    <row r="5863" spans="1:8" ht="12.75" x14ac:dyDescent="0.15">
      <c r="A5863" s="4" t="s">
        <v>6120</v>
      </c>
      <c r="B5863" s="5" t="s">
        <v>6135</v>
      </c>
      <c r="C5863" s="5"/>
      <c r="D5863" s="4" t="s">
        <v>6136</v>
      </c>
      <c r="E5863" s="4" t="s">
        <v>9</v>
      </c>
      <c r="F5863" s="6">
        <v>402938.08999999997</v>
      </c>
      <c r="G5863" s="14">
        <v>149178.04</v>
      </c>
      <c r="H5863" s="17">
        <f t="shared" si="91"/>
        <v>37.022570886758317</v>
      </c>
    </row>
    <row r="5864" spans="1:8" ht="12.75" x14ac:dyDescent="0.15">
      <c r="A5864" s="4" t="s">
        <v>6137</v>
      </c>
      <c r="B5864" s="5" t="s">
        <v>6138</v>
      </c>
      <c r="C5864" s="5"/>
      <c r="D5864" s="4" t="s">
        <v>6139</v>
      </c>
      <c r="E5864" s="4" t="s">
        <v>9</v>
      </c>
      <c r="F5864" s="6">
        <v>356379.07</v>
      </c>
      <c r="G5864" s="14">
        <v>354368.03</v>
      </c>
      <c r="H5864" s="17">
        <f t="shared" si="91"/>
        <v>99.435701990018671</v>
      </c>
    </row>
    <row r="5865" spans="1:8" ht="12.75" x14ac:dyDescent="0.15">
      <c r="A5865" s="4" t="s">
        <v>6137</v>
      </c>
      <c r="B5865" s="5" t="s">
        <v>6138</v>
      </c>
      <c r="C5865" s="5"/>
      <c r="D5865" s="4" t="s">
        <v>6140</v>
      </c>
      <c r="E5865" s="4" t="s">
        <v>9</v>
      </c>
      <c r="F5865" s="6">
        <v>358825.52</v>
      </c>
      <c r="G5865" s="14">
        <v>361160.26</v>
      </c>
      <c r="H5865" s="17">
        <f t="shared" si="91"/>
        <v>100.65066163632954</v>
      </c>
    </row>
    <row r="5866" spans="1:8" ht="12.75" x14ac:dyDescent="0.15">
      <c r="A5866" s="4" t="s">
        <v>6137</v>
      </c>
      <c r="B5866" s="5" t="s">
        <v>6138</v>
      </c>
      <c r="C5866" s="5"/>
      <c r="D5866" s="4" t="s">
        <v>6141</v>
      </c>
      <c r="E5866" s="4" t="s">
        <v>9</v>
      </c>
      <c r="F5866" s="6">
        <v>351433.52</v>
      </c>
      <c r="G5866" s="14">
        <v>344971.5</v>
      </c>
      <c r="H5866" s="17">
        <f t="shared" si="91"/>
        <v>98.161239713274924</v>
      </c>
    </row>
    <row r="5867" spans="1:8" ht="12.75" x14ac:dyDescent="0.15">
      <c r="A5867" s="4" t="s">
        <v>6137</v>
      </c>
      <c r="B5867" s="5" t="s">
        <v>6138</v>
      </c>
      <c r="C5867" s="5"/>
      <c r="D5867" s="4" t="s">
        <v>6142</v>
      </c>
      <c r="E5867" s="4" t="s">
        <v>9</v>
      </c>
      <c r="F5867" s="6">
        <v>334851.58999999997</v>
      </c>
      <c r="G5867" s="14">
        <v>297158.14</v>
      </c>
      <c r="H5867" s="17">
        <f t="shared" si="91"/>
        <v>88.743236966561824</v>
      </c>
    </row>
    <row r="5868" spans="1:8" ht="12.75" x14ac:dyDescent="0.15">
      <c r="A5868" s="4" t="s">
        <v>6137</v>
      </c>
      <c r="B5868" s="5" t="s">
        <v>6138</v>
      </c>
      <c r="C5868" s="5"/>
      <c r="D5868" s="4" t="s">
        <v>6143</v>
      </c>
      <c r="E5868" s="4" t="s">
        <v>9</v>
      </c>
      <c r="F5868" s="6">
        <v>351307.59</v>
      </c>
      <c r="G5868" s="14">
        <v>342469.3</v>
      </c>
      <c r="H5868" s="17">
        <f t="shared" si="91"/>
        <v>97.484173342226953</v>
      </c>
    </row>
    <row r="5869" spans="1:8" ht="12.75" x14ac:dyDescent="0.15">
      <c r="A5869" s="4" t="s">
        <v>6137</v>
      </c>
      <c r="B5869" s="5" t="s">
        <v>6138</v>
      </c>
      <c r="C5869" s="5"/>
      <c r="D5869" s="4" t="s">
        <v>6144</v>
      </c>
      <c r="E5869" s="4" t="s">
        <v>9</v>
      </c>
      <c r="F5869" s="6">
        <v>340736.64</v>
      </c>
      <c r="G5869" s="14">
        <v>341076.75</v>
      </c>
      <c r="H5869" s="17">
        <f t="shared" si="91"/>
        <v>100.09981609256933</v>
      </c>
    </row>
    <row r="5870" spans="1:8" ht="25.5" x14ac:dyDescent="0.15">
      <c r="A5870" s="4" t="s">
        <v>6137</v>
      </c>
      <c r="B5870" s="5" t="s">
        <v>6138</v>
      </c>
      <c r="C5870" s="5"/>
      <c r="D5870" s="4" t="s">
        <v>6145</v>
      </c>
      <c r="E5870" s="4" t="s">
        <v>9</v>
      </c>
      <c r="F5870" s="6">
        <v>638992.04</v>
      </c>
      <c r="G5870" s="14">
        <v>407137.17</v>
      </c>
      <c r="H5870" s="17">
        <f t="shared" si="91"/>
        <v>63.715530791275576</v>
      </c>
    </row>
    <row r="5871" spans="1:8" ht="25.5" x14ac:dyDescent="0.15">
      <c r="A5871" s="4" t="s">
        <v>6137</v>
      </c>
      <c r="B5871" s="5" t="s">
        <v>6138</v>
      </c>
      <c r="C5871" s="5"/>
      <c r="D5871" s="4" t="s">
        <v>6146</v>
      </c>
      <c r="E5871" s="4" t="s">
        <v>16</v>
      </c>
      <c r="F5871" s="6">
        <v>557979.64999999991</v>
      </c>
      <c r="G5871" s="14">
        <v>446906.25</v>
      </c>
      <c r="H5871" s="17">
        <f t="shared" si="91"/>
        <v>80.093646784430234</v>
      </c>
    </row>
    <row r="5872" spans="1:8" ht="25.5" x14ac:dyDescent="0.15">
      <c r="A5872" s="4" t="s">
        <v>6137</v>
      </c>
      <c r="B5872" s="5" t="s">
        <v>6138</v>
      </c>
      <c r="C5872" s="5"/>
      <c r="D5872" s="4" t="s">
        <v>6147</v>
      </c>
      <c r="E5872" s="4" t="s">
        <v>9</v>
      </c>
      <c r="F5872" s="6">
        <v>694138.44</v>
      </c>
      <c r="G5872" s="14">
        <v>595045.16</v>
      </c>
      <c r="H5872" s="17">
        <f t="shared" si="91"/>
        <v>85.724277134111759</v>
      </c>
    </row>
    <row r="5873" spans="1:8" ht="12.75" x14ac:dyDescent="0.15">
      <c r="A5873" s="4" t="s">
        <v>6137</v>
      </c>
      <c r="B5873" s="5" t="s">
        <v>6138</v>
      </c>
      <c r="C5873" s="5"/>
      <c r="D5873" s="4" t="s">
        <v>6148</v>
      </c>
      <c r="E5873" s="4" t="s">
        <v>9</v>
      </c>
      <c r="F5873" s="6">
        <v>647605.14</v>
      </c>
      <c r="G5873" s="14">
        <v>564108.54</v>
      </c>
      <c r="H5873" s="17">
        <f t="shared" si="91"/>
        <v>87.106865767001167</v>
      </c>
    </row>
    <row r="5874" spans="1:8" ht="12.75" x14ac:dyDescent="0.15">
      <c r="A5874" s="4" t="s">
        <v>6137</v>
      </c>
      <c r="B5874" s="5" t="s">
        <v>6138</v>
      </c>
      <c r="C5874" s="5"/>
      <c r="D5874" s="4" t="s">
        <v>6149</v>
      </c>
      <c r="E5874" s="4" t="s">
        <v>9</v>
      </c>
      <c r="F5874" s="6">
        <v>626311.13</v>
      </c>
      <c r="G5874" s="14">
        <v>552927.84</v>
      </c>
      <c r="H5874" s="17">
        <f t="shared" ref="H5874:H5937" si="92">G5874/F5874*100</f>
        <v>88.283253085411388</v>
      </c>
    </row>
    <row r="5875" spans="1:8" ht="25.5" x14ac:dyDescent="0.15">
      <c r="A5875" s="4" t="s">
        <v>6137</v>
      </c>
      <c r="B5875" s="5" t="s">
        <v>6138</v>
      </c>
      <c r="C5875" s="5"/>
      <c r="D5875" s="4" t="s">
        <v>6150</v>
      </c>
      <c r="E5875" s="4" t="s">
        <v>9</v>
      </c>
      <c r="F5875" s="6">
        <v>734928.23</v>
      </c>
      <c r="G5875" s="14">
        <v>623371.52000000002</v>
      </c>
      <c r="H5875" s="17">
        <f t="shared" si="92"/>
        <v>84.820734128011395</v>
      </c>
    </row>
    <row r="5876" spans="1:8" ht="25.5" x14ac:dyDescent="0.15">
      <c r="A5876" s="4" t="s">
        <v>6137</v>
      </c>
      <c r="B5876" s="5" t="s">
        <v>6138</v>
      </c>
      <c r="C5876" s="5"/>
      <c r="D5876" s="4" t="s">
        <v>6151</v>
      </c>
      <c r="E5876" s="4" t="s">
        <v>9</v>
      </c>
      <c r="F5876" s="6">
        <v>712391.85000000009</v>
      </c>
      <c r="G5876" s="14">
        <v>646569.31000000006</v>
      </c>
      <c r="H5876" s="17">
        <f t="shared" si="92"/>
        <v>90.760346289756129</v>
      </c>
    </row>
    <row r="5877" spans="1:8" ht="25.5" x14ac:dyDescent="0.15">
      <c r="A5877" s="4" t="s">
        <v>6137</v>
      </c>
      <c r="B5877" s="5" t="s">
        <v>6138</v>
      </c>
      <c r="C5877" s="5"/>
      <c r="D5877" s="4" t="s">
        <v>6152</v>
      </c>
      <c r="E5877" s="4" t="s">
        <v>9</v>
      </c>
      <c r="F5877" s="6">
        <v>671678.9</v>
      </c>
      <c r="G5877" s="14">
        <v>670470.92000000004</v>
      </c>
      <c r="H5877" s="17">
        <f t="shared" si="92"/>
        <v>99.820155136628529</v>
      </c>
    </row>
    <row r="5878" spans="1:8" ht="25.5" x14ac:dyDescent="0.15">
      <c r="A5878" s="4" t="s">
        <v>6137</v>
      </c>
      <c r="B5878" s="5" t="s">
        <v>6138</v>
      </c>
      <c r="C5878" s="5"/>
      <c r="D5878" s="4" t="s">
        <v>6153</v>
      </c>
      <c r="E5878" s="4" t="s">
        <v>9</v>
      </c>
      <c r="F5878" s="6">
        <v>347664.57999999996</v>
      </c>
      <c r="G5878" s="14">
        <v>337904.5</v>
      </c>
      <c r="H5878" s="17">
        <f t="shared" si="92"/>
        <v>97.192673467052643</v>
      </c>
    </row>
    <row r="5879" spans="1:8" ht="25.5" x14ac:dyDescent="0.15">
      <c r="A5879" s="4" t="s">
        <v>6137</v>
      </c>
      <c r="B5879" s="5" t="s">
        <v>6138</v>
      </c>
      <c r="C5879" s="5"/>
      <c r="D5879" s="4" t="s">
        <v>6154</v>
      </c>
      <c r="E5879" s="4" t="s">
        <v>9</v>
      </c>
      <c r="F5879" s="6">
        <v>772146.01</v>
      </c>
      <c r="G5879" s="14">
        <v>775242.49</v>
      </c>
      <c r="H5879" s="17">
        <f t="shared" si="92"/>
        <v>100.40102259933971</v>
      </c>
    </row>
    <row r="5880" spans="1:8" ht="25.5" x14ac:dyDescent="0.15">
      <c r="A5880" s="4" t="s">
        <v>6137</v>
      </c>
      <c r="B5880" s="5" t="s">
        <v>6138</v>
      </c>
      <c r="C5880" s="5"/>
      <c r="D5880" s="4" t="s">
        <v>6155</v>
      </c>
      <c r="E5880" s="4" t="s">
        <v>9</v>
      </c>
      <c r="F5880" s="6">
        <v>355373.24000000005</v>
      </c>
      <c r="G5880" s="14">
        <v>315496.46999999997</v>
      </c>
      <c r="H5880" s="17">
        <f t="shared" si="92"/>
        <v>88.778904680611276</v>
      </c>
    </row>
    <row r="5881" spans="1:8" ht="25.5" x14ac:dyDescent="0.15">
      <c r="A5881" s="4" t="s">
        <v>6137</v>
      </c>
      <c r="B5881" s="5" t="s">
        <v>6138</v>
      </c>
      <c r="C5881" s="5"/>
      <c r="D5881" s="4" t="s">
        <v>6156</v>
      </c>
      <c r="E5881" s="4" t="s">
        <v>9</v>
      </c>
      <c r="F5881" s="6">
        <v>352918.38</v>
      </c>
      <c r="G5881" s="14">
        <v>355078.5</v>
      </c>
      <c r="H5881" s="17">
        <f t="shared" si="92"/>
        <v>100.61207353382954</v>
      </c>
    </row>
    <row r="5882" spans="1:8" ht="25.5" x14ac:dyDescent="0.15">
      <c r="A5882" s="4" t="s">
        <v>6137</v>
      </c>
      <c r="B5882" s="5" t="s">
        <v>6138</v>
      </c>
      <c r="C5882" s="5"/>
      <c r="D5882" s="4" t="s">
        <v>6157</v>
      </c>
      <c r="E5882" s="4" t="s">
        <v>9</v>
      </c>
      <c r="F5882" s="6">
        <v>360440.22000000003</v>
      </c>
      <c r="G5882" s="14">
        <v>360440.22</v>
      </c>
      <c r="H5882" s="17">
        <f t="shared" si="92"/>
        <v>99.999999999999986</v>
      </c>
    </row>
    <row r="5883" spans="1:8" ht="25.5" x14ac:dyDescent="0.15">
      <c r="A5883" s="4" t="s">
        <v>6137</v>
      </c>
      <c r="B5883" s="5" t="s">
        <v>6138</v>
      </c>
      <c r="C5883" s="5"/>
      <c r="D5883" s="4" t="s">
        <v>6158</v>
      </c>
      <c r="E5883" s="4" t="s">
        <v>9</v>
      </c>
      <c r="F5883" s="6">
        <v>356673.19</v>
      </c>
      <c r="G5883" s="14">
        <v>247117.63</v>
      </c>
      <c r="H5883" s="17">
        <f t="shared" si="92"/>
        <v>69.284049636587483</v>
      </c>
    </row>
    <row r="5884" spans="1:8" ht="25.5" x14ac:dyDescent="0.15">
      <c r="A5884" s="4" t="s">
        <v>6137</v>
      </c>
      <c r="B5884" s="5" t="s">
        <v>6138</v>
      </c>
      <c r="C5884" s="5"/>
      <c r="D5884" s="4" t="s">
        <v>6159</v>
      </c>
      <c r="E5884" s="4" t="s">
        <v>9</v>
      </c>
      <c r="F5884" s="6">
        <v>778377.25</v>
      </c>
      <c r="G5884" s="14">
        <v>736210.56</v>
      </c>
      <c r="H5884" s="17">
        <f t="shared" si="92"/>
        <v>94.58274377880393</v>
      </c>
    </row>
    <row r="5885" spans="1:8" ht="25.5" x14ac:dyDescent="0.15">
      <c r="A5885" s="4" t="s">
        <v>6137</v>
      </c>
      <c r="B5885" s="5" t="s">
        <v>6138</v>
      </c>
      <c r="C5885" s="5"/>
      <c r="D5885" s="4" t="s">
        <v>6160</v>
      </c>
      <c r="E5885" s="4" t="s">
        <v>9</v>
      </c>
      <c r="F5885" s="6">
        <v>359850.05</v>
      </c>
      <c r="G5885" s="14">
        <v>345983.79</v>
      </c>
      <c r="H5885" s="17">
        <f t="shared" si="92"/>
        <v>96.146656086333735</v>
      </c>
    </row>
    <row r="5886" spans="1:8" ht="12.75" x14ac:dyDescent="0.15">
      <c r="A5886" s="4" t="s">
        <v>6137</v>
      </c>
      <c r="B5886" s="5" t="s">
        <v>6138</v>
      </c>
      <c r="C5886" s="5"/>
      <c r="D5886" s="4" t="s">
        <v>6161</v>
      </c>
      <c r="E5886" s="4" t="s">
        <v>9</v>
      </c>
      <c r="F5886" s="6">
        <v>356400.57999999996</v>
      </c>
      <c r="G5886" s="14">
        <v>355631.53</v>
      </c>
      <c r="H5886" s="17">
        <f t="shared" si="92"/>
        <v>99.78421752287835</v>
      </c>
    </row>
    <row r="5887" spans="1:8" ht="12.75" x14ac:dyDescent="0.15">
      <c r="A5887" s="4" t="s">
        <v>6137</v>
      </c>
      <c r="B5887" s="5" t="s">
        <v>6162</v>
      </c>
      <c r="C5887" s="5"/>
      <c r="D5887" s="4" t="s">
        <v>6163</v>
      </c>
      <c r="E5887" s="4" t="s">
        <v>9</v>
      </c>
      <c r="F5887" s="6">
        <v>828042.46</v>
      </c>
      <c r="G5887" s="14">
        <v>694743.62</v>
      </c>
      <c r="H5887" s="17">
        <f t="shared" si="92"/>
        <v>83.901931792241669</v>
      </c>
    </row>
    <row r="5888" spans="1:8" ht="12.75" x14ac:dyDescent="0.15">
      <c r="A5888" s="4" t="s">
        <v>6164</v>
      </c>
      <c r="B5888" s="5" t="s">
        <v>6165</v>
      </c>
      <c r="C5888" s="5"/>
      <c r="D5888" s="4" t="s">
        <v>6166</v>
      </c>
      <c r="E5888" s="4" t="s">
        <v>9</v>
      </c>
      <c r="F5888" s="6">
        <v>378845.76</v>
      </c>
      <c r="G5888" s="14">
        <v>213964.86</v>
      </c>
      <c r="H5888" s="17">
        <f t="shared" si="92"/>
        <v>56.478092825956395</v>
      </c>
    </row>
    <row r="5889" spans="1:8" ht="12.75" x14ac:dyDescent="0.15">
      <c r="A5889" s="4" t="s">
        <v>6164</v>
      </c>
      <c r="B5889" s="5" t="s">
        <v>6165</v>
      </c>
      <c r="C5889" s="5"/>
      <c r="D5889" s="4" t="s">
        <v>6167</v>
      </c>
      <c r="E5889" s="4" t="s">
        <v>9</v>
      </c>
      <c r="F5889" s="6">
        <v>398730.35</v>
      </c>
      <c r="G5889" s="14">
        <v>140554.47</v>
      </c>
      <c r="H5889" s="17">
        <f t="shared" si="92"/>
        <v>35.250507015580837</v>
      </c>
    </row>
    <row r="5890" spans="1:8" ht="12.75" x14ac:dyDescent="0.15">
      <c r="A5890" s="4" t="s">
        <v>6164</v>
      </c>
      <c r="B5890" s="5" t="s">
        <v>6165</v>
      </c>
      <c r="C5890" s="5"/>
      <c r="D5890" s="4" t="s">
        <v>6168</v>
      </c>
      <c r="E5890" s="4" t="s">
        <v>9</v>
      </c>
      <c r="F5890" s="6">
        <v>374873.23</v>
      </c>
      <c r="G5890" s="14">
        <v>83319.67</v>
      </c>
      <c r="H5890" s="17">
        <f t="shared" si="92"/>
        <v>22.226092271245935</v>
      </c>
    </row>
    <row r="5891" spans="1:8" ht="12.75" x14ac:dyDescent="0.15">
      <c r="A5891" s="4" t="s">
        <v>6164</v>
      </c>
      <c r="B5891" s="5" t="s">
        <v>6165</v>
      </c>
      <c r="C5891" s="5"/>
      <c r="D5891" s="4" t="s">
        <v>6169</v>
      </c>
      <c r="E5891" s="4" t="s">
        <v>9</v>
      </c>
      <c r="F5891" s="6">
        <v>376678.43000000005</v>
      </c>
      <c r="G5891" s="14">
        <v>174376.91</v>
      </c>
      <c r="H5891" s="17">
        <f t="shared" si="92"/>
        <v>46.293309123115968</v>
      </c>
    </row>
    <row r="5892" spans="1:8" ht="12.75" x14ac:dyDescent="0.15">
      <c r="A5892" s="4" t="s">
        <v>6164</v>
      </c>
      <c r="B5892" s="5" t="s">
        <v>6165</v>
      </c>
      <c r="C5892" s="5"/>
      <c r="D5892" s="4" t="s">
        <v>6170</v>
      </c>
      <c r="E5892" s="4" t="s">
        <v>9</v>
      </c>
      <c r="F5892" s="6">
        <v>636317.67999999993</v>
      </c>
      <c r="G5892" s="14">
        <v>337027.09</v>
      </c>
      <c r="H5892" s="17">
        <f t="shared" si="92"/>
        <v>52.965224854352634</v>
      </c>
    </row>
    <row r="5893" spans="1:8" ht="25.5" x14ac:dyDescent="0.15">
      <c r="A5893" s="4" t="s">
        <v>6164</v>
      </c>
      <c r="B5893" s="5" t="s">
        <v>6165</v>
      </c>
      <c r="C5893" s="5"/>
      <c r="D5893" s="4" t="s">
        <v>6171</v>
      </c>
      <c r="E5893" s="4" t="s">
        <v>9</v>
      </c>
      <c r="F5893" s="6">
        <v>778546.1</v>
      </c>
      <c r="G5893" s="14">
        <v>648408.36</v>
      </c>
      <c r="H5893" s="17">
        <f t="shared" si="92"/>
        <v>83.284517127502141</v>
      </c>
    </row>
    <row r="5894" spans="1:8" ht="25.5" x14ac:dyDescent="0.15">
      <c r="A5894" s="4" t="s">
        <v>6164</v>
      </c>
      <c r="B5894" s="5" t="s">
        <v>6165</v>
      </c>
      <c r="C5894" s="5"/>
      <c r="D5894" s="4" t="s">
        <v>6172</v>
      </c>
      <c r="E5894" s="4" t="s">
        <v>9</v>
      </c>
      <c r="F5894" s="6">
        <v>803231.95000000007</v>
      </c>
      <c r="G5894" s="14">
        <v>407863.15</v>
      </c>
      <c r="H5894" s="17">
        <f t="shared" si="92"/>
        <v>50.777754794240934</v>
      </c>
    </row>
    <row r="5895" spans="1:8" ht="25.5" x14ac:dyDescent="0.15">
      <c r="A5895" s="4" t="s">
        <v>6164</v>
      </c>
      <c r="B5895" s="5" t="s">
        <v>6165</v>
      </c>
      <c r="C5895" s="5"/>
      <c r="D5895" s="4" t="s">
        <v>6173</v>
      </c>
      <c r="E5895" s="4" t="s">
        <v>9</v>
      </c>
      <c r="F5895" s="6">
        <v>802470.67999999993</v>
      </c>
      <c r="G5895" s="14">
        <v>366441.06</v>
      </c>
      <c r="H5895" s="17">
        <f t="shared" si="92"/>
        <v>45.664105758979261</v>
      </c>
    </row>
    <row r="5896" spans="1:8" ht="12.75" x14ac:dyDescent="0.15">
      <c r="A5896" s="4" t="s">
        <v>6164</v>
      </c>
      <c r="B5896" s="5" t="s">
        <v>6174</v>
      </c>
      <c r="C5896" s="5"/>
      <c r="D5896" s="4" t="s">
        <v>6175</v>
      </c>
      <c r="E5896" s="4" t="s">
        <v>9</v>
      </c>
      <c r="F5896" s="6">
        <v>354907.17</v>
      </c>
      <c r="G5896" s="14">
        <v>353257.16</v>
      </c>
      <c r="H5896" s="17">
        <f t="shared" si="92"/>
        <v>99.535086879197166</v>
      </c>
    </row>
    <row r="5897" spans="1:8" ht="25.5" x14ac:dyDescent="0.15">
      <c r="A5897" s="4" t="s">
        <v>6164</v>
      </c>
      <c r="B5897" s="5" t="s">
        <v>6174</v>
      </c>
      <c r="C5897" s="5"/>
      <c r="D5897" s="4" t="s">
        <v>6176</v>
      </c>
      <c r="E5897" s="4" t="s">
        <v>9</v>
      </c>
      <c r="F5897" s="6">
        <v>627534.65</v>
      </c>
      <c r="G5897" s="14">
        <v>388726.08</v>
      </c>
      <c r="H5897" s="17">
        <f t="shared" si="92"/>
        <v>61.94495873654148</v>
      </c>
    </row>
    <row r="5898" spans="1:8" ht="25.5" x14ac:dyDescent="0.15">
      <c r="A5898" s="4" t="s">
        <v>6164</v>
      </c>
      <c r="B5898" s="5" t="s">
        <v>6174</v>
      </c>
      <c r="C5898" s="5"/>
      <c r="D5898" s="4" t="s">
        <v>6177</v>
      </c>
      <c r="E5898" s="4" t="s">
        <v>9</v>
      </c>
      <c r="F5898" s="6">
        <v>311928.25</v>
      </c>
      <c r="G5898" s="14">
        <v>262419.84999999998</v>
      </c>
      <c r="H5898" s="17">
        <f t="shared" si="92"/>
        <v>84.128273088442612</v>
      </c>
    </row>
    <row r="5899" spans="1:8" ht="12.75" x14ac:dyDescent="0.15">
      <c r="A5899" s="4" t="s">
        <v>6164</v>
      </c>
      <c r="B5899" s="5" t="s">
        <v>6174</v>
      </c>
      <c r="C5899" s="5"/>
      <c r="D5899" s="4" t="s">
        <v>6178</v>
      </c>
      <c r="E5899" s="4" t="s">
        <v>9</v>
      </c>
      <c r="F5899" s="6">
        <v>649903.75</v>
      </c>
      <c r="G5899" s="14">
        <v>593003.65</v>
      </c>
      <c r="H5899" s="17">
        <f t="shared" si="92"/>
        <v>91.244842024684431</v>
      </c>
    </row>
    <row r="5900" spans="1:8" ht="25.5" x14ac:dyDescent="0.15">
      <c r="A5900" s="4" t="s">
        <v>6164</v>
      </c>
      <c r="B5900" s="5" t="s">
        <v>6174</v>
      </c>
      <c r="C5900" s="5"/>
      <c r="D5900" s="4" t="s">
        <v>6179</v>
      </c>
      <c r="E5900" s="4" t="s">
        <v>9</v>
      </c>
      <c r="F5900" s="6">
        <v>435412.08999999997</v>
      </c>
      <c r="G5900" s="14">
        <v>285787.46000000002</v>
      </c>
      <c r="H5900" s="17">
        <f t="shared" si="92"/>
        <v>65.63608741319058</v>
      </c>
    </row>
    <row r="5901" spans="1:8" ht="25.5" x14ac:dyDescent="0.15">
      <c r="A5901" s="4" t="s">
        <v>6164</v>
      </c>
      <c r="B5901" s="5" t="s">
        <v>6174</v>
      </c>
      <c r="C5901" s="5"/>
      <c r="D5901" s="4" t="s">
        <v>6180</v>
      </c>
      <c r="E5901" s="4" t="s">
        <v>9</v>
      </c>
      <c r="F5901" s="6">
        <v>929853.68</v>
      </c>
      <c r="G5901" s="14">
        <v>752112.17</v>
      </c>
      <c r="H5901" s="17">
        <f t="shared" si="92"/>
        <v>80.885002251106869</v>
      </c>
    </row>
    <row r="5902" spans="1:8" ht="25.5" x14ac:dyDescent="0.15">
      <c r="A5902" s="4" t="s">
        <v>6164</v>
      </c>
      <c r="B5902" s="5" t="s">
        <v>6174</v>
      </c>
      <c r="C5902" s="5"/>
      <c r="D5902" s="4" t="s">
        <v>6181</v>
      </c>
      <c r="E5902" s="4" t="s">
        <v>9</v>
      </c>
      <c r="F5902" s="6">
        <v>912999.91999999993</v>
      </c>
      <c r="G5902" s="14">
        <v>855015.32</v>
      </c>
      <c r="H5902" s="17">
        <f t="shared" si="92"/>
        <v>93.649002729375923</v>
      </c>
    </row>
    <row r="5903" spans="1:8" ht="12.75" x14ac:dyDescent="0.15">
      <c r="A5903" s="4" t="s">
        <v>6164</v>
      </c>
      <c r="B5903" s="5" t="s">
        <v>6174</v>
      </c>
      <c r="C5903" s="5"/>
      <c r="D5903" s="4" t="s">
        <v>6182</v>
      </c>
      <c r="E5903" s="4" t="s">
        <v>9</v>
      </c>
      <c r="F5903" s="6">
        <v>631309.17000000004</v>
      </c>
      <c r="G5903" s="14">
        <v>574644.79</v>
      </c>
      <c r="H5903" s="17">
        <f t="shared" si="92"/>
        <v>91.024305888032643</v>
      </c>
    </row>
    <row r="5904" spans="1:8" ht="25.5" x14ac:dyDescent="0.15">
      <c r="A5904" s="4" t="s">
        <v>6164</v>
      </c>
      <c r="B5904" s="5" t="s">
        <v>6174</v>
      </c>
      <c r="C5904" s="5"/>
      <c r="D5904" s="4" t="s">
        <v>6183</v>
      </c>
      <c r="E5904" s="4" t="s">
        <v>9</v>
      </c>
      <c r="F5904" s="6">
        <v>982890.33</v>
      </c>
      <c r="G5904" s="14">
        <v>922418.68</v>
      </c>
      <c r="H5904" s="17">
        <f t="shared" si="92"/>
        <v>93.847568934776277</v>
      </c>
    </row>
    <row r="5905" spans="1:8" ht="25.5" x14ac:dyDescent="0.15">
      <c r="A5905" s="4" t="s">
        <v>6164</v>
      </c>
      <c r="B5905" s="5" t="s">
        <v>6174</v>
      </c>
      <c r="C5905" s="5"/>
      <c r="D5905" s="4" t="s">
        <v>6184</v>
      </c>
      <c r="E5905" s="4" t="s">
        <v>9</v>
      </c>
      <c r="F5905" s="6">
        <v>948513.25</v>
      </c>
      <c r="G5905" s="14">
        <v>947620</v>
      </c>
      <c r="H5905" s="17">
        <f t="shared" si="92"/>
        <v>99.90582630237374</v>
      </c>
    </row>
    <row r="5906" spans="1:8" ht="12.75" x14ac:dyDescent="0.15">
      <c r="A5906" s="4" t="s">
        <v>6164</v>
      </c>
      <c r="B5906" s="5" t="s">
        <v>6174</v>
      </c>
      <c r="C5906" s="5"/>
      <c r="D5906" s="4" t="s">
        <v>6185</v>
      </c>
      <c r="E5906" s="4" t="s">
        <v>9</v>
      </c>
      <c r="F5906" s="6">
        <v>487431.31</v>
      </c>
      <c r="G5906" s="14">
        <v>240186.67</v>
      </c>
      <c r="H5906" s="17">
        <f t="shared" si="92"/>
        <v>49.276003628080439</v>
      </c>
    </row>
    <row r="5907" spans="1:8" ht="12.75" x14ac:dyDescent="0.15">
      <c r="A5907" s="4" t="s">
        <v>6164</v>
      </c>
      <c r="B5907" s="5" t="s">
        <v>6174</v>
      </c>
      <c r="C5907" s="5"/>
      <c r="D5907" s="4" t="s">
        <v>6186</v>
      </c>
      <c r="E5907" s="4" t="s">
        <v>9</v>
      </c>
      <c r="F5907" s="6">
        <v>769066.69</v>
      </c>
      <c r="G5907" s="14">
        <v>606103.34</v>
      </c>
      <c r="H5907" s="17">
        <f t="shared" si="92"/>
        <v>78.810244661617062</v>
      </c>
    </row>
    <row r="5908" spans="1:8" ht="12.75" x14ac:dyDescent="0.15">
      <c r="A5908" s="4" t="s">
        <v>6164</v>
      </c>
      <c r="B5908" s="5" t="s">
        <v>6174</v>
      </c>
      <c r="C5908" s="5"/>
      <c r="D5908" s="4" t="s">
        <v>6187</v>
      </c>
      <c r="E5908" s="4" t="s">
        <v>9</v>
      </c>
      <c r="F5908" s="6">
        <v>750272.46</v>
      </c>
      <c r="G5908" s="14">
        <v>738567.3</v>
      </c>
      <c r="H5908" s="17">
        <f t="shared" si="92"/>
        <v>98.439878760843769</v>
      </c>
    </row>
    <row r="5909" spans="1:8" ht="12.75" x14ac:dyDescent="0.15">
      <c r="A5909" s="4" t="s">
        <v>6164</v>
      </c>
      <c r="B5909" s="5" t="s">
        <v>6174</v>
      </c>
      <c r="C5909" s="5"/>
      <c r="D5909" s="4" t="s">
        <v>6188</v>
      </c>
      <c r="E5909" s="4" t="s">
        <v>9</v>
      </c>
      <c r="F5909" s="6">
        <v>841511.52999999991</v>
      </c>
      <c r="G5909" s="14">
        <v>781105.75</v>
      </c>
      <c r="H5909" s="17">
        <f t="shared" si="92"/>
        <v>92.821752543307412</v>
      </c>
    </row>
    <row r="5910" spans="1:8" ht="12.75" x14ac:dyDescent="0.15">
      <c r="A5910" s="4" t="s">
        <v>6164</v>
      </c>
      <c r="B5910" s="5" t="s">
        <v>6174</v>
      </c>
      <c r="C5910" s="5"/>
      <c r="D5910" s="4" t="s">
        <v>6189</v>
      </c>
      <c r="E5910" s="4" t="s">
        <v>9</v>
      </c>
      <c r="F5910" s="6">
        <v>841897.15</v>
      </c>
      <c r="G5910" s="14">
        <v>791152.6</v>
      </c>
      <c r="H5910" s="17">
        <f t="shared" si="92"/>
        <v>93.972595108559275</v>
      </c>
    </row>
    <row r="5911" spans="1:8" ht="12.75" x14ac:dyDescent="0.15">
      <c r="A5911" s="4" t="s">
        <v>6164</v>
      </c>
      <c r="B5911" s="5" t="s">
        <v>6174</v>
      </c>
      <c r="C5911" s="5"/>
      <c r="D5911" s="4" t="s">
        <v>6190</v>
      </c>
      <c r="E5911" s="4" t="s">
        <v>9</v>
      </c>
      <c r="F5911" s="6">
        <v>993550.56</v>
      </c>
      <c r="G5911" s="14">
        <v>998608.23</v>
      </c>
      <c r="H5911" s="17">
        <f t="shared" si="92"/>
        <v>100.50905008799953</v>
      </c>
    </row>
    <row r="5912" spans="1:8" ht="12.75" x14ac:dyDescent="0.15">
      <c r="A5912" s="4" t="s">
        <v>6164</v>
      </c>
      <c r="B5912" s="5" t="s">
        <v>6174</v>
      </c>
      <c r="C5912" s="5"/>
      <c r="D5912" s="4" t="s">
        <v>6191</v>
      </c>
      <c r="E5912" s="4" t="s">
        <v>9</v>
      </c>
      <c r="F5912" s="6">
        <v>718173.13</v>
      </c>
      <c r="G5912" s="14">
        <v>610096.18999999994</v>
      </c>
      <c r="H5912" s="17">
        <f t="shared" si="92"/>
        <v>84.951130098671328</v>
      </c>
    </row>
    <row r="5913" spans="1:8" ht="12.75" x14ac:dyDescent="0.15">
      <c r="A5913" s="4" t="s">
        <v>6164</v>
      </c>
      <c r="B5913" s="5" t="s">
        <v>6174</v>
      </c>
      <c r="C5913" s="5"/>
      <c r="D5913" s="4" t="s">
        <v>6192</v>
      </c>
      <c r="E5913" s="4" t="s">
        <v>9</v>
      </c>
      <c r="F5913" s="6">
        <v>836309.6</v>
      </c>
      <c r="G5913" s="14">
        <v>732600.3</v>
      </c>
      <c r="H5913" s="17">
        <f t="shared" si="92"/>
        <v>87.599173798794141</v>
      </c>
    </row>
    <row r="5914" spans="1:8" ht="12.75" x14ac:dyDescent="0.15">
      <c r="A5914" s="4" t="s">
        <v>6164</v>
      </c>
      <c r="B5914" s="5" t="s">
        <v>6174</v>
      </c>
      <c r="C5914" s="5"/>
      <c r="D5914" s="4" t="s">
        <v>6193</v>
      </c>
      <c r="E5914" s="4" t="s">
        <v>9</v>
      </c>
      <c r="F5914" s="6">
        <v>919832.59000000008</v>
      </c>
      <c r="G5914" s="14">
        <v>814597.16</v>
      </c>
      <c r="H5914" s="17">
        <f t="shared" si="92"/>
        <v>88.559284467187666</v>
      </c>
    </row>
    <row r="5915" spans="1:8" ht="12.75" x14ac:dyDescent="0.15">
      <c r="A5915" s="4" t="s">
        <v>6164</v>
      </c>
      <c r="B5915" s="5" t="s">
        <v>6174</v>
      </c>
      <c r="C5915" s="5"/>
      <c r="D5915" s="4" t="s">
        <v>6194</v>
      </c>
      <c r="E5915" s="4" t="s">
        <v>9</v>
      </c>
      <c r="F5915" s="6">
        <v>692087.65999999992</v>
      </c>
      <c r="G5915" s="14">
        <v>631921.67000000004</v>
      </c>
      <c r="H5915" s="17">
        <f t="shared" si="92"/>
        <v>91.306594023075078</v>
      </c>
    </row>
    <row r="5916" spans="1:8" ht="12.75" x14ac:dyDescent="0.15">
      <c r="A5916" s="4" t="s">
        <v>6164</v>
      </c>
      <c r="B5916" s="5" t="s">
        <v>6174</v>
      </c>
      <c r="C5916" s="5"/>
      <c r="D5916" s="4" t="s">
        <v>6195</v>
      </c>
      <c r="E5916" s="4" t="s">
        <v>16</v>
      </c>
      <c r="F5916" s="6">
        <v>858083.14</v>
      </c>
      <c r="G5916" s="14">
        <v>814212.73</v>
      </c>
      <c r="H5916" s="17">
        <f t="shared" si="92"/>
        <v>94.88739401172711</v>
      </c>
    </row>
    <row r="5917" spans="1:8" ht="12.75" x14ac:dyDescent="0.15">
      <c r="A5917" s="4" t="s">
        <v>6164</v>
      </c>
      <c r="B5917" s="5" t="s">
        <v>6174</v>
      </c>
      <c r="C5917" s="5"/>
      <c r="D5917" s="4" t="s">
        <v>6196</v>
      </c>
      <c r="E5917" s="4" t="s">
        <v>9</v>
      </c>
      <c r="F5917" s="6">
        <v>885224.61</v>
      </c>
      <c r="G5917" s="14">
        <v>866042.65</v>
      </c>
      <c r="H5917" s="17">
        <f t="shared" si="92"/>
        <v>97.833096845330587</v>
      </c>
    </row>
    <row r="5918" spans="1:8" ht="12.75" x14ac:dyDescent="0.15">
      <c r="A5918" s="4" t="s">
        <v>6164</v>
      </c>
      <c r="B5918" s="5" t="s">
        <v>6174</v>
      </c>
      <c r="C5918" s="5"/>
      <c r="D5918" s="4" t="s">
        <v>6197</v>
      </c>
      <c r="E5918" s="4" t="s">
        <v>9</v>
      </c>
      <c r="F5918" s="6">
        <v>291771.09000000003</v>
      </c>
      <c r="G5918" s="14">
        <v>196371.26</v>
      </c>
      <c r="H5918" s="17">
        <f t="shared" si="92"/>
        <v>67.303193061382473</v>
      </c>
    </row>
    <row r="5919" spans="1:8" ht="12.75" x14ac:dyDescent="0.15">
      <c r="A5919" s="4" t="s">
        <v>6164</v>
      </c>
      <c r="B5919" s="5" t="s">
        <v>6174</v>
      </c>
      <c r="C5919" s="5"/>
      <c r="D5919" s="4" t="s">
        <v>6198</v>
      </c>
      <c r="E5919" s="4" t="s">
        <v>9</v>
      </c>
      <c r="F5919" s="6">
        <v>583221.43999999994</v>
      </c>
      <c r="G5919" s="14">
        <v>429354.95</v>
      </c>
      <c r="H5919" s="17">
        <f t="shared" si="92"/>
        <v>73.617826875500342</v>
      </c>
    </row>
    <row r="5920" spans="1:8" ht="12.75" x14ac:dyDescent="0.15">
      <c r="A5920" s="4" t="s">
        <v>6164</v>
      </c>
      <c r="B5920" s="5" t="s">
        <v>6174</v>
      </c>
      <c r="C5920" s="5"/>
      <c r="D5920" s="4" t="s">
        <v>6199</v>
      </c>
      <c r="E5920" s="4" t="s">
        <v>9</v>
      </c>
      <c r="F5920" s="6">
        <v>842125.23</v>
      </c>
      <c r="G5920" s="14">
        <v>794583.09</v>
      </c>
      <c r="H5920" s="17">
        <f t="shared" si="92"/>
        <v>94.354504733221205</v>
      </c>
    </row>
    <row r="5921" spans="1:8" ht="12.75" x14ac:dyDescent="0.15">
      <c r="A5921" s="4" t="s">
        <v>6164</v>
      </c>
      <c r="B5921" s="5" t="s">
        <v>6174</v>
      </c>
      <c r="C5921" s="5"/>
      <c r="D5921" s="4" t="s">
        <v>6200</v>
      </c>
      <c r="E5921" s="4" t="s">
        <v>9</v>
      </c>
      <c r="F5921" s="6">
        <v>980268.98</v>
      </c>
      <c r="G5921" s="14">
        <v>987070.13</v>
      </c>
      <c r="H5921" s="17">
        <f t="shared" si="92"/>
        <v>100.69380446987113</v>
      </c>
    </row>
    <row r="5922" spans="1:8" ht="25.5" x14ac:dyDescent="0.15">
      <c r="A5922" s="4" t="s">
        <v>6164</v>
      </c>
      <c r="B5922" s="5" t="s">
        <v>6201</v>
      </c>
      <c r="C5922" s="5"/>
      <c r="D5922" s="4" t="s">
        <v>6202</v>
      </c>
      <c r="E5922" s="4" t="s">
        <v>9</v>
      </c>
      <c r="F5922" s="6">
        <v>491066.63</v>
      </c>
      <c r="G5922" s="14">
        <v>243129.45</v>
      </c>
      <c r="H5922" s="17">
        <f t="shared" si="92"/>
        <v>49.510480889324533</v>
      </c>
    </row>
    <row r="5923" spans="1:8" ht="25.5" x14ac:dyDescent="0.15">
      <c r="A5923" s="4" t="s">
        <v>6164</v>
      </c>
      <c r="B5923" s="5" t="s">
        <v>6201</v>
      </c>
      <c r="C5923" s="5"/>
      <c r="D5923" s="4" t="s">
        <v>6203</v>
      </c>
      <c r="E5923" s="4" t="s">
        <v>9</v>
      </c>
      <c r="F5923" s="6">
        <v>536373.1</v>
      </c>
      <c r="G5923" s="14">
        <v>491536.4</v>
      </c>
      <c r="H5923" s="17">
        <f t="shared" si="92"/>
        <v>91.640762745186137</v>
      </c>
    </row>
    <row r="5924" spans="1:8" ht="25.5" x14ac:dyDescent="0.15">
      <c r="A5924" s="4" t="s">
        <v>6164</v>
      </c>
      <c r="B5924" s="5" t="s">
        <v>6201</v>
      </c>
      <c r="C5924" s="5"/>
      <c r="D5924" s="4" t="s">
        <v>6204</v>
      </c>
      <c r="E5924" s="4" t="s">
        <v>9</v>
      </c>
      <c r="F5924" s="6">
        <v>573478.62</v>
      </c>
      <c r="G5924" s="14">
        <v>49212.06</v>
      </c>
      <c r="H5924" s="17">
        <f t="shared" si="92"/>
        <v>8.5813242697696381</v>
      </c>
    </row>
    <row r="5925" spans="1:8" ht="25.5" x14ac:dyDescent="0.15">
      <c r="A5925" s="4" t="s">
        <v>6164</v>
      </c>
      <c r="B5925" s="5" t="s">
        <v>6201</v>
      </c>
      <c r="C5925" s="5"/>
      <c r="D5925" s="4" t="s">
        <v>6205</v>
      </c>
      <c r="E5925" s="4" t="s">
        <v>9</v>
      </c>
      <c r="F5925" s="6">
        <v>572701.51</v>
      </c>
      <c r="G5925" s="14">
        <v>0</v>
      </c>
      <c r="H5925" s="17">
        <f t="shared" si="92"/>
        <v>0</v>
      </c>
    </row>
    <row r="5926" spans="1:8" ht="12.75" x14ac:dyDescent="0.15">
      <c r="A5926" s="4" t="s">
        <v>6164</v>
      </c>
      <c r="B5926" s="5" t="s">
        <v>6201</v>
      </c>
      <c r="C5926" s="5"/>
      <c r="D5926" s="4" t="s">
        <v>6206</v>
      </c>
      <c r="E5926" s="4" t="s">
        <v>9</v>
      </c>
      <c r="F5926" s="6">
        <v>608116.11</v>
      </c>
      <c r="G5926" s="14">
        <v>532032.04</v>
      </c>
      <c r="H5926" s="17">
        <f t="shared" si="92"/>
        <v>87.488562011619791</v>
      </c>
    </row>
    <row r="5927" spans="1:8" ht="25.5" x14ac:dyDescent="0.15">
      <c r="A5927" s="4" t="s">
        <v>6207</v>
      </c>
      <c r="B5927" s="5" t="s">
        <v>6208</v>
      </c>
      <c r="C5927" s="5"/>
      <c r="D5927" s="4" t="s">
        <v>6209</v>
      </c>
      <c r="E5927" s="4" t="s">
        <v>9</v>
      </c>
      <c r="F5927" s="6">
        <v>368750.07</v>
      </c>
      <c r="G5927" s="14">
        <v>331493.90000000002</v>
      </c>
      <c r="H5927" s="17">
        <f t="shared" si="92"/>
        <v>89.896633782333936</v>
      </c>
    </row>
    <row r="5928" spans="1:8" ht="12.75" x14ac:dyDescent="0.15">
      <c r="A5928" s="4" t="s">
        <v>6207</v>
      </c>
      <c r="B5928" s="5" t="s">
        <v>6208</v>
      </c>
      <c r="C5928" s="5"/>
      <c r="D5928" s="4" t="s">
        <v>6210</v>
      </c>
      <c r="E5928" s="4" t="s">
        <v>9</v>
      </c>
      <c r="F5928" s="6">
        <v>550349.22</v>
      </c>
      <c r="G5928" s="14">
        <v>409144.15</v>
      </c>
      <c r="H5928" s="17">
        <f t="shared" si="92"/>
        <v>74.342641931971855</v>
      </c>
    </row>
    <row r="5929" spans="1:8" ht="12.75" x14ac:dyDescent="0.15">
      <c r="A5929" s="4" t="s">
        <v>6207</v>
      </c>
      <c r="B5929" s="5" t="s">
        <v>6208</v>
      </c>
      <c r="C5929" s="5"/>
      <c r="D5929" s="4" t="s">
        <v>6211</v>
      </c>
      <c r="E5929" s="4" t="s">
        <v>9</v>
      </c>
      <c r="F5929" s="6">
        <v>281016.25</v>
      </c>
      <c r="G5929" s="14">
        <v>282405.87</v>
      </c>
      <c r="H5929" s="17">
        <f t="shared" si="92"/>
        <v>100.49449809397144</v>
      </c>
    </row>
    <row r="5930" spans="1:8" ht="12.75" x14ac:dyDescent="0.15">
      <c r="A5930" s="4" t="s">
        <v>6207</v>
      </c>
      <c r="B5930" s="5" t="s">
        <v>6208</v>
      </c>
      <c r="C5930" s="5"/>
      <c r="D5930" s="4" t="s">
        <v>6212</v>
      </c>
      <c r="E5930" s="4" t="s">
        <v>9</v>
      </c>
      <c r="F5930" s="6">
        <v>281980.86</v>
      </c>
      <c r="G5930" s="14">
        <v>271046.18</v>
      </c>
      <c r="H5930" s="17">
        <f t="shared" si="92"/>
        <v>96.12219070471663</v>
      </c>
    </row>
    <row r="5931" spans="1:8" ht="25.5" x14ac:dyDescent="0.15">
      <c r="A5931" s="4" t="s">
        <v>6207</v>
      </c>
      <c r="B5931" s="5" t="s">
        <v>6213</v>
      </c>
      <c r="C5931" s="5"/>
      <c r="D5931" s="4" t="s">
        <v>6214</v>
      </c>
      <c r="E5931" s="4" t="s">
        <v>9</v>
      </c>
      <c r="F5931" s="6">
        <v>447251.37</v>
      </c>
      <c r="G5931" s="14">
        <v>68283.75</v>
      </c>
      <c r="H5931" s="17">
        <f t="shared" si="92"/>
        <v>15.267421092527901</v>
      </c>
    </row>
    <row r="5932" spans="1:8" ht="25.5" x14ac:dyDescent="0.15">
      <c r="A5932" s="4" t="s">
        <v>6207</v>
      </c>
      <c r="B5932" s="5" t="s">
        <v>6213</v>
      </c>
      <c r="C5932" s="5"/>
      <c r="D5932" s="4" t="s">
        <v>6215</v>
      </c>
      <c r="E5932" s="4" t="s">
        <v>9</v>
      </c>
      <c r="F5932" s="6">
        <v>289120.40999999997</v>
      </c>
      <c r="G5932" s="14">
        <v>186198.19</v>
      </c>
      <c r="H5932" s="17">
        <f t="shared" si="92"/>
        <v>64.401606929099202</v>
      </c>
    </row>
    <row r="5933" spans="1:8" ht="25.5" x14ac:dyDescent="0.15">
      <c r="A5933" s="4" t="s">
        <v>6207</v>
      </c>
      <c r="B5933" s="5" t="s">
        <v>6213</v>
      </c>
      <c r="C5933" s="5"/>
      <c r="D5933" s="4" t="s">
        <v>6216</v>
      </c>
      <c r="E5933" s="4" t="s">
        <v>9</v>
      </c>
      <c r="F5933" s="6">
        <v>278778.8</v>
      </c>
      <c r="G5933" s="14">
        <v>62838.94</v>
      </c>
      <c r="H5933" s="17">
        <f t="shared" si="92"/>
        <v>22.54078861089868</v>
      </c>
    </row>
    <row r="5934" spans="1:8" ht="25.5" x14ac:dyDescent="0.15">
      <c r="A5934" s="4" t="s">
        <v>6207</v>
      </c>
      <c r="B5934" s="5" t="s">
        <v>6213</v>
      </c>
      <c r="C5934" s="5"/>
      <c r="D5934" s="4" t="s">
        <v>6217</v>
      </c>
      <c r="E5934" s="4" t="s">
        <v>9</v>
      </c>
      <c r="F5934" s="6">
        <v>297980.43</v>
      </c>
      <c r="G5934" s="14">
        <v>98796.88</v>
      </c>
      <c r="H5934" s="17">
        <f t="shared" si="92"/>
        <v>33.155492795281894</v>
      </c>
    </row>
    <row r="5935" spans="1:8" ht="12.75" x14ac:dyDescent="0.15">
      <c r="A5935" s="4" t="s">
        <v>6207</v>
      </c>
      <c r="B5935" s="5" t="s">
        <v>6218</v>
      </c>
      <c r="C5935" s="5"/>
      <c r="D5935" s="4" t="s">
        <v>6219</v>
      </c>
      <c r="E5935" s="4" t="s">
        <v>9</v>
      </c>
      <c r="F5935" s="6">
        <v>413922.99</v>
      </c>
      <c r="G5935" s="14">
        <v>189572.18</v>
      </c>
      <c r="H5935" s="17">
        <f t="shared" si="92"/>
        <v>45.798900901832006</v>
      </c>
    </row>
    <row r="5936" spans="1:8" ht="12.75" x14ac:dyDescent="0.15">
      <c r="A5936" s="4" t="s">
        <v>6207</v>
      </c>
      <c r="B5936" s="5" t="s">
        <v>6218</v>
      </c>
      <c r="C5936" s="5"/>
      <c r="D5936" s="4" t="s">
        <v>6220</v>
      </c>
      <c r="E5936" s="4" t="s">
        <v>9</v>
      </c>
      <c r="F5936" s="6">
        <v>337126.31</v>
      </c>
      <c r="G5936" s="14">
        <v>98871.84</v>
      </c>
      <c r="H5936" s="17">
        <f t="shared" si="92"/>
        <v>29.327832645277667</v>
      </c>
    </row>
    <row r="5937" spans="1:8" ht="12.75" x14ac:dyDescent="0.15">
      <c r="A5937" s="4" t="s">
        <v>6207</v>
      </c>
      <c r="B5937" s="5" t="s">
        <v>6218</v>
      </c>
      <c r="C5937" s="5"/>
      <c r="D5937" s="4" t="s">
        <v>6221</v>
      </c>
      <c r="E5937" s="4" t="s">
        <v>9</v>
      </c>
      <c r="F5937" s="6">
        <v>397434.66000000003</v>
      </c>
      <c r="G5937" s="14">
        <v>294970.08</v>
      </c>
      <c r="H5937" s="17">
        <f t="shared" si="92"/>
        <v>74.218509276468239</v>
      </c>
    </row>
    <row r="5938" spans="1:8" ht="12.75" x14ac:dyDescent="0.15">
      <c r="A5938" s="4" t="s">
        <v>6207</v>
      </c>
      <c r="B5938" s="5" t="s">
        <v>6218</v>
      </c>
      <c r="C5938" s="5"/>
      <c r="D5938" s="4" t="s">
        <v>6222</v>
      </c>
      <c r="E5938" s="4" t="s">
        <v>9</v>
      </c>
      <c r="F5938" s="6">
        <v>382402.45999999996</v>
      </c>
      <c r="G5938" s="14">
        <v>125197.88</v>
      </c>
      <c r="H5938" s="17">
        <f t="shared" ref="H5938:H6001" si="93">G5938/F5938*100</f>
        <v>32.739820763705339</v>
      </c>
    </row>
    <row r="5939" spans="1:8" ht="25.5" x14ac:dyDescent="0.15">
      <c r="A5939" s="4" t="s">
        <v>6207</v>
      </c>
      <c r="B5939" s="5" t="s">
        <v>6218</v>
      </c>
      <c r="C5939" s="5"/>
      <c r="D5939" s="4" t="s">
        <v>6223</v>
      </c>
      <c r="E5939" s="4" t="s">
        <v>9</v>
      </c>
      <c r="F5939" s="6">
        <v>106048.01999999999</v>
      </c>
      <c r="G5939" s="14">
        <v>103486.44</v>
      </c>
      <c r="H5939" s="17">
        <f t="shared" si="93"/>
        <v>97.584509357176131</v>
      </c>
    </row>
    <row r="5940" spans="1:8" ht="25.5" x14ac:dyDescent="0.15">
      <c r="A5940" s="4" t="s">
        <v>6207</v>
      </c>
      <c r="B5940" s="5" t="s">
        <v>6218</v>
      </c>
      <c r="C5940" s="5"/>
      <c r="D5940" s="4" t="s">
        <v>6224</v>
      </c>
      <c r="E5940" s="4" t="s">
        <v>9</v>
      </c>
      <c r="F5940" s="6">
        <v>106048.01</v>
      </c>
      <c r="G5940" s="14">
        <v>104874.28</v>
      </c>
      <c r="H5940" s="17">
        <f t="shared" si="93"/>
        <v>98.893208840033878</v>
      </c>
    </row>
    <row r="5941" spans="1:8" ht="12.75" x14ac:dyDescent="0.15">
      <c r="A5941" s="4" t="s">
        <v>6207</v>
      </c>
      <c r="B5941" s="5" t="s">
        <v>6218</v>
      </c>
      <c r="C5941" s="5"/>
      <c r="D5941" s="4" t="s">
        <v>6225</v>
      </c>
      <c r="E5941" s="4" t="s">
        <v>9</v>
      </c>
      <c r="F5941" s="6">
        <v>306260.75</v>
      </c>
      <c r="G5941" s="14">
        <v>94144.03</v>
      </c>
      <c r="H5941" s="17">
        <f t="shared" si="93"/>
        <v>30.739828724379471</v>
      </c>
    </row>
    <row r="5942" spans="1:8" ht="12.75" x14ac:dyDescent="0.15">
      <c r="A5942" s="4" t="s">
        <v>6207</v>
      </c>
      <c r="B5942" s="5" t="s">
        <v>6218</v>
      </c>
      <c r="C5942" s="5"/>
      <c r="D5942" s="4" t="s">
        <v>6226</v>
      </c>
      <c r="E5942" s="4" t="s">
        <v>9</v>
      </c>
      <c r="F5942" s="6">
        <v>315851.99</v>
      </c>
      <c r="G5942" s="14">
        <v>195921.69</v>
      </c>
      <c r="H5942" s="17">
        <f t="shared" si="93"/>
        <v>62.029588605726374</v>
      </c>
    </row>
    <row r="5943" spans="1:8" ht="12.75" x14ac:dyDescent="0.15">
      <c r="A5943" s="4" t="s">
        <v>6207</v>
      </c>
      <c r="B5943" s="5" t="s">
        <v>6218</v>
      </c>
      <c r="C5943" s="5"/>
      <c r="D5943" s="4" t="s">
        <v>6227</v>
      </c>
      <c r="E5943" s="4" t="s">
        <v>9</v>
      </c>
      <c r="F5943" s="6">
        <v>433263.16</v>
      </c>
      <c r="G5943" s="14">
        <v>284764.61</v>
      </c>
      <c r="H5943" s="17">
        <f t="shared" si="93"/>
        <v>65.725553495016754</v>
      </c>
    </row>
    <row r="5944" spans="1:8" ht="12.75" x14ac:dyDescent="0.15">
      <c r="A5944" s="4" t="s">
        <v>6207</v>
      </c>
      <c r="B5944" s="5" t="s">
        <v>6218</v>
      </c>
      <c r="C5944" s="5"/>
      <c r="D5944" s="4" t="s">
        <v>6228</v>
      </c>
      <c r="E5944" s="4" t="s">
        <v>9</v>
      </c>
      <c r="F5944" s="6">
        <v>375237.20999999996</v>
      </c>
      <c r="G5944" s="14">
        <v>233711.39</v>
      </c>
      <c r="H5944" s="17">
        <f t="shared" si="93"/>
        <v>62.283639194524454</v>
      </c>
    </row>
    <row r="5945" spans="1:8" ht="12.75" x14ac:dyDescent="0.15">
      <c r="A5945" s="4" t="s">
        <v>6207</v>
      </c>
      <c r="B5945" s="5" t="s">
        <v>6218</v>
      </c>
      <c r="C5945" s="5"/>
      <c r="D5945" s="4" t="s">
        <v>6229</v>
      </c>
      <c r="E5945" s="4" t="s">
        <v>9</v>
      </c>
      <c r="F5945" s="6">
        <v>377995.75</v>
      </c>
      <c r="G5945" s="14">
        <v>263196.59999999998</v>
      </c>
      <c r="H5945" s="17">
        <f t="shared" si="93"/>
        <v>69.629513030239082</v>
      </c>
    </row>
    <row r="5946" spans="1:8" ht="12.75" x14ac:dyDescent="0.15">
      <c r="A5946" s="4" t="s">
        <v>6207</v>
      </c>
      <c r="B5946" s="5" t="s">
        <v>6218</v>
      </c>
      <c r="C5946" s="5"/>
      <c r="D5946" s="4" t="s">
        <v>6230</v>
      </c>
      <c r="E5946" s="4" t="s">
        <v>9</v>
      </c>
      <c r="F5946" s="6">
        <v>373651.29</v>
      </c>
      <c r="G5946" s="14">
        <v>88134.91</v>
      </c>
      <c r="H5946" s="17">
        <f t="shared" si="93"/>
        <v>23.587476440935077</v>
      </c>
    </row>
    <row r="5947" spans="1:8" ht="12.75" x14ac:dyDescent="0.15">
      <c r="A5947" s="4" t="s">
        <v>6207</v>
      </c>
      <c r="B5947" s="5" t="s">
        <v>6218</v>
      </c>
      <c r="C5947" s="5"/>
      <c r="D5947" s="4" t="s">
        <v>6231</v>
      </c>
      <c r="E5947" s="4" t="s">
        <v>9</v>
      </c>
      <c r="F5947" s="6">
        <v>381376.96</v>
      </c>
      <c r="G5947" s="14">
        <v>217957.06</v>
      </c>
      <c r="H5947" s="17">
        <f t="shared" si="93"/>
        <v>57.150033394780841</v>
      </c>
    </row>
    <row r="5948" spans="1:8" ht="12.75" x14ac:dyDescent="0.15">
      <c r="A5948" s="4" t="s">
        <v>6207</v>
      </c>
      <c r="B5948" s="5" t="s">
        <v>6218</v>
      </c>
      <c r="C5948" s="5"/>
      <c r="D5948" s="4" t="s">
        <v>6232</v>
      </c>
      <c r="E5948" s="4" t="s">
        <v>9</v>
      </c>
      <c r="F5948" s="6">
        <v>372461.44</v>
      </c>
      <c r="G5948" s="14">
        <v>241425.61</v>
      </c>
      <c r="H5948" s="17">
        <f t="shared" si="93"/>
        <v>64.818954144622325</v>
      </c>
    </row>
    <row r="5949" spans="1:8" ht="25.5" x14ac:dyDescent="0.15">
      <c r="A5949" s="4" t="s">
        <v>6207</v>
      </c>
      <c r="B5949" s="5" t="s">
        <v>6233</v>
      </c>
      <c r="C5949" s="5"/>
      <c r="D5949" s="4" t="s">
        <v>6234</v>
      </c>
      <c r="E5949" s="4" t="s">
        <v>9</v>
      </c>
      <c r="F5949" s="6">
        <v>97984.959999999992</v>
      </c>
      <c r="G5949" s="14">
        <v>97984.960000000006</v>
      </c>
      <c r="H5949" s="17">
        <f t="shared" si="93"/>
        <v>100.00000000000003</v>
      </c>
    </row>
    <row r="5950" spans="1:8" ht="25.5" x14ac:dyDescent="0.15">
      <c r="A5950" s="4" t="s">
        <v>6207</v>
      </c>
      <c r="B5950" s="5" t="s">
        <v>6233</v>
      </c>
      <c r="C5950" s="5"/>
      <c r="D5950" s="4" t="s">
        <v>6235</v>
      </c>
      <c r="E5950" s="4" t="s">
        <v>9</v>
      </c>
      <c r="F5950" s="6">
        <v>97984.959999999992</v>
      </c>
      <c r="G5950" s="14">
        <v>97984.960000000006</v>
      </c>
      <c r="H5950" s="17">
        <f t="shared" si="93"/>
        <v>100.00000000000003</v>
      </c>
    </row>
    <row r="5951" spans="1:8" ht="12.75" x14ac:dyDescent="0.15">
      <c r="A5951" s="4" t="s">
        <v>6207</v>
      </c>
      <c r="B5951" s="5" t="s">
        <v>6233</v>
      </c>
      <c r="C5951" s="5"/>
      <c r="D5951" s="4" t="s">
        <v>6236</v>
      </c>
      <c r="E5951" s="4" t="s">
        <v>9</v>
      </c>
      <c r="F5951" s="6">
        <v>927473.46</v>
      </c>
      <c r="G5951" s="14">
        <v>381319.82</v>
      </c>
      <c r="H5951" s="17">
        <f t="shared" si="93"/>
        <v>41.113825510435632</v>
      </c>
    </row>
    <row r="5952" spans="1:8" ht="12.75" x14ac:dyDescent="0.15">
      <c r="A5952" s="4" t="s">
        <v>6207</v>
      </c>
      <c r="B5952" s="5" t="s">
        <v>6233</v>
      </c>
      <c r="C5952" s="5"/>
      <c r="D5952" s="4" t="s">
        <v>6237</v>
      </c>
      <c r="E5952" s="4" t="s">
        <v>9</v>
      </c>
      <c r="F5952" s="6">
        <v>866393.53999999992</v>
      </c>
      <c r="G5952" s="14">
        <v>726950.67</v>
      </c>
      <c r="H5952" s="17">
        <f t="shared" si="93"/>
        <v>83.905365914893608</v>
      </c>
    </row>
    <row r="5953" spans="1:8" ht="12.75" x14ac:dyDescent="0.15">
      <c r="A5953" s="4" t="s">
        <v>6207</v>
      </c>
      <c r="B5953" s="5" t="s">
        <v>6233</v>
      </c>
      <c r="C5953" s="5"/>
      <c r="D5953" s="4" t="s">
        <v>6238</v>
      </c>
      <c r="E5953" s="4" t="s">
        <v>9</v>
      </c>
      <c r="F5953" s="6">
        <v>450955.73</v>
      </c>
      <c r="G5953" s="14">
        <v>379941.73</v>
      </c>
      <c r="H5953" s="17">
        <f t="shared" si="93"/>
        <v>84.252556232071825</v>
      </c>
    </row>
    <row r="5954" spans="1:8" ht="12.75" x14ac:dyDescent="0.15">
      <c r="A5954" s="4" t="s">
        <v>6207</v>
      </c>
      <c r="B5954" s="5" t="s">
        <v>6233</v>
      </c>
      <c r="C5954" s="5"/>
      <c r="D5954" s="4" t="s">
        <v>6239</v>
      </c>
      <c r="E5954" s="4" t="s">
        <v>9</v>
      </c>
      <c r="F5954" s="6">
        <v>264933.82999999996</v>
      </c>
      <c r="G5954" s="14">
        <v>128188.91</v>
      </c>
      <c r="H5954" s="17">
        <f t="shared" si="93"/>
        <v>48.385255291859117</v>
      </c>
    </row>
    <row r="5955" spans="1:8" ht="12.75" x14ac:dyDescent="0.15">
      <c r="A5955" s="4" t="s">
        <v>6207</v>
      </c>
      <c r="B5955" s="5" t="s">
        <v>6233</v>
      </c>
      <c r="C5955" s="5"/>
      <c r="D5955" s="4" t="s">
        <v>6240</v>
      </c>
      <c r="E5955" s="4" t="s">
        <v>9</v>
      </c>
      <c r="F5955" s="6">
        <v>459110.56</v>
      </c>
      <c r="G5955" s="14">
        <v>317631.74</v>
      </c>
      <c r="H5955" s="17">
        <f t="shared" si="93"/>
        <v>69.184150327537665</v>
      </c>
    </row>
    <row r="5956" spans="1:8" ht="12.75" x14ac:dyDescent="0.15">
      <c r="A5956" s="4" t="s">
        <v>6207</v>
      </c>
      <c r="B5956" s="5" t="s">
        <v>6233</v>
      </c>
      <c r="C5956" s="5"/>
      <c r="D5956" s="4" t="s">
        <v>6241</v>
      </c>
      <c r="E5956" s="4" t="s">
        <v>9</v>
      </c>
      <c r="F5956" s="6">
        <v>472072.83999999997</v>
      </c>
      <c r="G5956" s="14">
        <v>31507.22</v>
      </c>
      <c r="H5956" s="17">
        <f t="shared" si="93"/>
        <v>6.6742284940603662</v>
      </c>
    </row>
    <row r="5957" spans="1:8" ht="12.75" x14ac:dyDescent="0.15">
      <c r="A5957" s="4" t="s">
        <v>6207</v>
      </c>
      <c r="B5957" s="5" t="s">
        <v>6233</v>
      </c>
      <c r="C5957" s="5"/>
      <c r="D5957" s="4" t="s">
        <v>6242</v>
      </c>
      <c r="E5957" s="4" t="s">
        <v>9</v>
      </c>
      <c r="F5957" s="6">
        <v>768292.01</v>
      </c>
      <c r="G5957" s="14">
        <v>586891.04</v>
      </c>
      <c r="H5957" s="17">
        <f t="shared" si="93"/>
        <v>76.389059415052358</v>
      </c>
    </row>
    <row r="5958" spans="1:8" ht="12.75" x14ac:dyDescent="0.15">
      <c r="A5958" s="4" t="s">
        <v>6207</v>
      </c>
      <c r="B5958" s="5" t="s">
        <v>6233</v>
      </c>
      <c r="C5958" s="5"/>
      <c r="D5958" s="4" t="s">
        <v>6243</v>
      </c>
      <c r="E5958" s="4" t="s">
        <v>9</v>
      </c>
      <c r="F5958" s="6">
        <v>734532.29999999993</v>
      </c>
      <c r="G5958" s="14">
        <v>589631.98</v>
      </c>
      <c r="H5958" s="17">
        <f t="shared" si="93"/>
        <v>80.273118009922783</v>
      </c>
    </row>
    <row r="5959" spans="1:8" ht="12.75" x14ac:dyDescent="0.15">
      <c r="A5959" s="4" t="s">
        <v>6207</v>
      </c>
      <c r="B5959" s="5" t="s">
        <v>6244</v>
      </c>
      <c r="C5959" s="5"/>
      <c r="D5959" s="4" t="s">
        <v>6245</v>
      </c>
      <c r="E5959" s="4" t="s">
        <v>9</v>
      </c>
      <c r="F5959" s="6">
        <v>69686.450000000012</v>
      </c>
      <c r="G5959" s="14">
        <v>16936.11</v>
      </c>
      <c r="H5959" s="17">
        <f t="shared" si="93"/>
        <v>24.30330430090785</v>
      </c>
    </row>
    <row r="5960" spans="1:8" ht="25.5" x14ac:dyDescent="0.15">
      <c r="A5960" s="4" t="s">
        <v>6207</v>
      </c>
      <c r="B5960" s="5" t="s">
        <v>6244</v>
      </c>
      <c r="C5960" s="5"/>
      <c r="D5960" s="4" t="s">
        <v>6246</v>
      </c>
      <c r="E5960" s="4" t="s">
        <v>9</v>
      </c>
      <c r="F5960" s="6">
        <v>402628.94</v>
      </c>
      <c r="G5960" s="14">
        <v>290966.13</v>
      </c>
      <c r="H5960" s="17">
        <f t="shared" si="93"/>
        <v>72.266571300115686</v>
      </c>
    </row>
    <row r="5961" spans="1:8" ht="25.5" x14ac:dyDescent="0.15">
      <c r="A5961" s="4" t="s">
        <v>6207</v>
      </c>
      <c r="B5961" s="5" t="s">
        <v>6244</v>
      </c>
      <c r="C5961" s="5"/>
      <c r="D5961" s="4" t="s">
        <v>6247</v>
      </c>
      <c r="E5961" s="4" t="s">
        <v>9</v>
      </c>
      <c r="F5961" s="6">
        <v>851952.83000000007</v>
      </c>
      <c r="G5961" s="14">
        <v>679164.66</v>
      </c>
      <c r="H5961" s="17">
        <f t="shared" si="93"/>
        <v>79.718575499068407</v>
      </c>
    </row>
    <row r="5962" spans="1:8" ht="25.5" x14ac:dyDescent="0.15">
      <c r="A5962" s="4" t="s">
        <v>6207</v>
      </c>
      <c r="B5962" s="5" t="s">
        <v>6244</v>
      </c>
      <c r="C5962" s="5"/>
      <c r="D5962" s="4" t="s">
        <v>6248</v>
      </c>
      <c r="E5962" s="4" t="s">
        <v>9</v>
      </c>
      <c r="F5962" s="6">
        <v>293470.93</v>
      </c>
      <c r="G5962" s="14">
        <v>277410.59000000003</v>
      </c>
      <c r="H5962" s="17">
        <f t="shared" si="93"/>
        <v>94.527451151635361</v>
      </c>
    </row>
    <row r="5963" spans="1:8" ht="25.5" x14ac:dyDescent="0.15">
      <c r="A5963" s="4" t="s">
        <v>6207</v>
      </c>
      <c r="B5963" s="5" t="s">
        <v>6244</v>
      </c>
      <c r="C5963" s="5"/>
      <c r="D5963" s="4" t="s">
        <v>6249</v>
      </c>
      <c r="E5963" s="4" t="s">
        <v>9</v>
      </c>
      <c r="F5963" s="6">
        <v>365750.21</v>
      </c>
      <c r="G5963" s="14">
        <v>220104.95999999999</v>
      </c>
      <c r="H5963" s="17">
        <f t="shared" si="93"/>
        <v>60.179038584830877</v>
      </c>
    </row>
    <row r="5964" spans="1:8" ht="25.5" x14ac:dyDescent="0.15">
      <c r="A5964" s="4" t="s">
        <v>6207</v>
      </c>
      <c r="B5964" s="5" t="s">
        <v>6244</v>
      </c>
      <c r="C5964" s="5"/>
      <c r="D5964" s="4" t="s">
        <v>6250</v>
      </c>
      <c r="E5964" s="4" t="s">
        <v>9</v>
      </c>
      <c r="F5964" s="6">
        <v>370492.44</v>
      </c>
      <c r="G5964" s="14">
        <v>279134.40999999997</v>
      </c>
      <c r="H5964" s="17">
        <f t="shared" si="93"/>
        <v>75.341459059191592</v>
      </c>
    </row>
    <row r="5965" spans="1:8" ht="25.5" x14ac:dyDescent="0.15">
      <c r="A5965" s="4" t="s">
        <v>6207</v>
      </c>
      <c r="B5965" s="5" t="s">
        <v>6244</v>
      </c>
      <c r="C5965" s="5"/>
      <c r="D5965" s="4" t="s">
        <v>6251</v>
      </c>
      <c r="E5965" s="4" t="s">
        <v>9</v>
      </c>
      <c r="F5965" s="6">
        <v>860790.87</v>
      </c>
      <c r="G5965" s="14">
        <v>686638.12</v>
      </c>
      <c r="H5965" s="17">
        <f t="shared" si="93"/>
        <v>79.768285646431167</v>
      </c>
    </row>
    <row r="5966" spans="1:8" ht="25.5" x14ac:dyDescent="0.15">
      <c r="A5966" s="4" t="s">
        <v>6207</v>
      </c>
      <c r="B5966" s="5" t="s">
        <v>6244</v>
      </c>
      <c r="C5966" s="5"/>
      <c r="D5966" s="4" t="s">
        <v>6252</v>
      </c>
      <c r="E5966" s="4" t="s">
        <v>9</v>
      </c>
      <c r="F5966" s="6">
        <v>366757.25999999995</v>
      </c>
      <c r="G5966" s="14">
        <v>304837.14</v>
      </c>
      <c r="H5966" s="17">
        <f t="shared" si="93"/>
        <v>83.116865907439717</v>
      </c>
    </row>
    <row r="5967" spans="1:8" ht="25.5" x14ac:dyDescent="0.15">
      <c r="A5967" s="4" t="s">
        <v>6207</v>
      </c>
      <c r="B5967" s="5" t="s">
        <v>6244</v>
      </c>
      <c r="C5967" s="5"/>
      <c r="D5967" s="4" t="s">
        <v>6253</v>
      </c>
      <c r="E5967" s="4" t="s">
        <v>9</v>
      </c>
      <c r="F5967" s="6">
        <v>382983.4</v>
      </c>
      <c r="G5967" s="14">
        <v>330406.81</v>
      </c>
      <c r="H5967" s="17">
        <f t="shared" si="93"/>
        <v>86.271835802805015</v>
      </c>
    </row>
    <row r="5968" spans="1:8" ht="25.5" x14ac:dyDescent="0.15">
      <c r="A5968" s="4" t="s">
        <v>6207</v>
      </c>
      <c r="B5968" s="5" t="s">
        <v>6244</v>
      </c>
      <c r="C5968" s="5"/>
      <c r="D5968" s="4" t="s">
        <v>6254</v>
      </c>
      <c r="E5968" s="4" t="s">
        <v>9</v>
      </c>
      <c r="F5968" s="6">
        <v>391255.73</v>
      </c>
      <c r="G5968" s="14">
        <v>252002.95</v>
      </c>
      <c r="H5968" s="17">
        <f t="shared" si="93"/>
        <v>64.408756390609284</v>
      </c>
    </row>
    <row r="5969" spans="1:8" ht="12.75" x14ac:dyDescent="0.15">
      <c r="A5969" s="4" t="s">
        <v>6207</v>
      </c>
      <c r="B5969" s="5" t="s">
        <v>6255</v>
      </c>
      <c r="C5969" s="5"/>
      <c r="D5969" s="4" t="s">
        <v>6256</v>
      </c>
      <c r="E5969" s="4" t="s">
        <v>9</v>
      </c>
      <c r="F5969" s="6">
        <v>389702.29000000004</v>
      </c>
      <c r="G5969" s="14">
        <v>278635.84999999998</v>
      </c>
      <c r="H5969" s="17">
        <f t="shared" si="93"/>
        <v>71.49966965808693</v>
      </c>
    </row>
    <row r="5970" spans="1:8" ht="12.75" x14ac:dyDescent="0.15">
      <c r="A5970" s="4" t="s">
        <v>6207</v>
      </c>
      <c r="B5970" s="5" t="s">
        <v>6255</v>
      </c>
      <c r="C5970" s="5"/>
      <c r="D5970" s="4" t="s">
        <v>6257</v>
      </c>
      <c r="E5970" s="4" t="s">
        <v>9</v>
      </c>
      <c r="F5970" s="6">
        <v>399174.45</v>
      </c>
      <c r="G5970" s="14">
        <v>268267.8</v>
      </c>
      <c r="H5970" s="17">
        <f t="shared" si="93"/>
        <v>67.205654069292251</v>
      </c>
    </row>
    <row r="5971" spans="1:8" ht="12.75" x14ac:dyDescent="0.15">
      <c r="A5971" s="4" t="s">
        <v>6207</v>
      </c>
      <c r="B5971" s="5" t="s">
        <v>6255</v>
      </c>
      <c r="C5971" s="5"/>
      <c r="D5971" s="4" t="s">
        <v>6258</v>
      </c>
      <c r="E5971" s="4" t="s">
        <v>9</v>
      </c>
      <c r="F5971" s="6">
        <v>392437.23000000004</v>
      </c>
      <c r="G5971" s="14">
        <v>246148.05</v>
      </c>
      <c r="H5971" s="17">
        <f t="shared" si="93"/>
        <v>62.722909852360331</v>
      </c>
    </row>
    <row r="5972" spans="1:8" ht="12.75" x14ac:dyDescent="0.15">
      <c r="A5972" s="4" t="s">
        <v>6207</v>
      </c>
      <c r="B5972" s="5" t="s">
        <v>6255</v>
      </c>
      <c r="C5972" s="5"/>
      <c r="D5972" s="4" t="s">
        <v>6259</v>
      </c>
      <c r="E5972" s="4" t="s">
        <v>9</v>
      </c>
      <c r="F5972" s="6">
        <v>379086.77</v>
      </c>
      <c r="G5972" s="14">
        <v>298020.12</v>
      </c>
      <c r="H5972" s="17">
        <f t="shared" si="93"/>
        <v>78.615278502069586</v>
      </c>
    </row>
    <row r="5973" spans="1:8" ht="12.75" x14ac:dyDescent="0.15">
      <c r="A5973" s="4" t="s">
        <v>6207</v>
      </c>
      <c r="B5973" s="5" t="s">
        <v>6255</v>
      </c>
      <c r="C5973" s="5"/>
      <c r="D5973" s="4" t="s">
        <v>6260</v>
      </c>
      <c r="E5973" s="4" t="s">
        <v>9</v>
      </c>
      <c r="F5973" s="6">
        <v>356476.93</v>
      </c>
      <c r="G5973" s="14">
        <v>357040.6</v>
      </c>
      <c r="H5973" s="17">
        <f t="shared" si="93"/>
        <v>100.1581224344588</v>
      </c>
    </row>
    <row r="5974" spans="1:8" ht="12.75" x14ac:dyDescent="0.15">
      <c r="A5974" s="4" t="s">
        <v>6207</v>
      </c>
      <c r="B5974" s="5" t="s">
        <v>6255</v>
      </c>
      <c r="C5974" s="5"/>
      <c r="D5974" s="4" t="s">
        <v>6261</v>
      </c>
      <c r="E5974" s="4" t="s">
        <v>9</v>
      </c>
      <c r="F5974" s="6">
        <v>374816.88</v>
      </c>
      <c r="G5974" s="14">
        <v>240731.09</v>
      </c>
      <c r="H5974" s="17">
        <f t="shared" si="93"/>
        <v>64.226320330076916</v>
      </c>
    </row>
    <row r="5975" spans="1:8" ht="12.75" x14ac:dyDescent="0.15">
      <c r="A5975" s="4" t="s">
        <v>6207</v>
      </c>
      <c r="B5975" s="5" t="s">
        <v>6255</v>
      </c>
      <c r="C5975" s="5"/>
      <c r="D5975" s="4" t="s">
        <v>6262</v>
      </c>
      <c r="E5975" s="4" t="s">
        <v>9</v>
      </c>
      <c r="F5975" s="6">
        <v>361862.22</v>
      </c>
      <c r="G5975" s="14">
        <v>214095.04</v>
      </c>
      <c r="H5975" s="17">
        <f t="shared" si="93"/>
        <v>59.164794821631297</v>
      </c>
    </row>
    <row r="5976" spans="1:8" ht="12.75" x14ac:dyDescent="0.15">
      <c r="A5976" s="4" t="s">
        <v>6207</v>
      </c>
      <c r="B5976" s="5" t="s">
        <v>6255</v>
      </c>
      <c r="C5976" s="5"/>
      <c r="D5976" s="4" t="s">
        <v>6263</v>
      </c>
      <c r="E5976" s="4" t="s">
        <v>9</v>
      </c>
      <c r="F5976" s="6">
        <v>320692.59999999998</v>
      </c>
      <c r="G5976" s="14">
        <v>73984.12</v>
      </c>
      <c r="H5976" s="17">
        <f t="shared" si="93"/>
        <v>23.070105141185049</v>
      </c>
    </row>
    <row r="5977" spans="1:8" ht="12.75" x14ac:dyDescent="0.15">
      <c r="A5977" s="4" t="s">
        <v>6207</v>
      </c>
      <c r="B5977" s="5" t="s">
        <v>6255</v>
      </c>
      <c r="C5977" s="5"/>
      <c r="D5977" s="4" t="s">
        <v>6264</v>
      </c>
      <c r="E5977" s="4" t="s">
        <v>9</v>
      </c>
      <c r="F5977" s="6">
        <v>449222.99</v>
      </c>
      <c r="G5977" s="14">
        <v>225358.99</v>
      </c>
      <c r="H5977" s="17">
        <f t="shared" si="93"/>
        <v>50.166397316397358</v>
      </c>
    </row>
    <row r="5978" spans="1:8" ht="12.75" x14ac:dyDescent="0.15">
      <c r="A5978" s="4" t="s">
        <v>6207</v>
      </c>
      <c r="B5978" s="5" t="s">
        <v>6255</v>
      </c>
      <c r="C5978" s="5"/>
      <c r="D5978" s="4" t="s">
        <v>6265</v>
      </c>
      <c r="E5978" s="4" t="s">
        <v>9</v>
      </c>
      <c r="F5978" s="6">
        <v>342387.94</v>
      </c>
      <c r="G5978" s="14">
        <v>97080.55</v>
      </c>
      <c r="H5978" s="17">
        <f t="shared" si="93"/>
        <v>28.353963051385513</v>
      </c>
    </row>
    <row r="5979" spans="1:8" ht="12.75" x14ac:dyDescent="0.15">
      <c r="A5979" s="4" t="s">
        <v>6207</v>
      </c>
      <c r="B5979" s="5" t="s">
        <v>6255</v>
      </c>
      <c r="C5979" s="5"/>
      <c r="D5979" s="4" t="s">
        <v>6266</v>
      </c>
      <c r="E5979" s="4" t="s">
        <v>9</v>
      </c>
      <c r="F5979" s="6">
        <v>374010.43</v>
      </c>
      <c r="G5979" s="14">
        <v>162479.20000000001</v>
      </c>
      <c r="H5979" s="17">
        <f t="shared" si="93"/>
        <v>43.442424854301528</v>
      </c>
    </row>
    <row r="5980" spans="1:8" ht="12.75" x14ac:dyDescent="0.15">
      <c r="A5980" s="4" t="s">
        <v>6207</v>
      </c>
      <c r="B5980" s="5" t="s">
        <v>6255</v>
      </c>
      <c r="C5980" s="5"/>
      <c r="D5980" s="4" t="s">
        <v>6267</v>
      </c>
      <c r="E5980" s="4" t="s">
        <v>9</v>
      </c>
      <c r="F5980" s="6">
        <v>361011.21</v>
      </c>
      <c r="G5980" s="14">
        <v>198659.44</v>
      </c>
      <c r="H5980" s="17">
        <f t="shared" si="93"/>
        <v>55.028607006414006</v>
      </c>
    </row>
    <row r="5981" spans="1:8" ht="12.75" x14ac:dyDescent="0.15">
      <c r="A5981" s="4" t="s">
        <v>6207</v>
      </c>
      <c r="B5981" s="5" t="s">
        <v>6255</v>
      </c>
      <c r="C5981" s="5"/>
      <c r="D5981" s="4" t="s">
        <v>6268</v>
      </c>
      <c r="E5981" s="4" t="s">
        <v>9</v>
      </c>
      <c r="F5981" s="6">
        <v>346961.99</v>
      </c>
      <c r="G5981" s="14">
        <v>153602.85</v>
      </c>
      <c r="H5981" s="17">
        <f t="shared" si="93"/>
        <v>44.270800383638573</v>
      </c>
    </row>
    <row r="5982" spans="1:8" ht="12.75" x14ac:dyDescent="0.15">
      <c r="A5982" s="4" t="s">
        <v>6207</v>
      </c>
      <c r="B5982" s="5" t="s">
        <v>6255</v>
      </c>
      <c r="C5982" s="5"/>
      <c r="D5982" s="4" t="s">
        <v>6269</v>
      </c>
      <c r="E5982" s="4" t="s">
        <v>9</v>
      </c>
      <c r="F5982" s="6">
        <v>392625.77</v>
      </c>
      <c r="G5982" s="14">
        <v>308604.89</v>
      </c>
      <c r="H5982" s="17">
        <f t="shared" si="93"/>
        <v>78.600263553765203</v>
      </c>
    </row>
    <row r="5983" spans="1:8" ht="12.75" x14ac:dyDescent="0.15">
      <c r="A5983" s="4" t="s">
        <v>6207</v>
      </c>
      <c r="B5983" s="5" t="s">
        <v>6255</v>
      </c>
      <c r="C5983" s="5"/>
      <c r="D5983" s="4" t="s">
        <v>6270</v>
      </c>
      <c r="E5983" s="4" t="s">
        <v>9</v>
      </c>
      <c r="F5983" s="6">
        <v>274934.76</v>
      </c>
      <c r="G5983" s="14">
        <v>241962.09</v>
      </c>
      <c r="H5983" s="17">
        <f t="shared" si="93"/>
        <v>88.007093028178758</v>
      </c>
    </row>
    <row r="5984" spans="1:8" ht="12.75" x14ac:dyDescent="0.15">
      <c r="A5984" s="4" t="s">
        <v>6207</v>
      </c>
      <c r="B5984" s="5" t="s">
        <v>6255</v>
      </c>
      <c r="C5984" s="5"/>
      <c r="D5984" s="4" t="s">
        <v>6271</v>
      </c>
      <c r="E5984" s="4" t="s">
        <v>9</v>
      </c>
      <c r="F5984" s="6">
        <v>363550.26999999996</v>
      </c>
      <c r="G5984" s="14">
        <v>184692.46</v>
      </c>
      <c r="H5984" s="17">
        <f t="shared" si="93"/>
        <v>50.802454362088632</v>
      </c>
    </row>
    <row r="5985" spans="1:8" ht="12.75" x14ac:dyDescent="0.15">
      <c r="A5985" s="4" t="s">
        <v>6207</v>
      </c>
      <c r="B5985" s="5" t="s">
        <v>6255</v>
      </c>
      <c r="C5985" s="5"/>
      <c r="D5985" s="4" t="s">
        <v>6272</v>
      </c>
      <c r="E5985" s="4" t="s">
        <v>9</v>
      </c>
      <c r="F5985" s="6">
        <v>358659.39999999997</v>
      </c>
      <c r="G5985" s="14">
        <v>171120.53</v>
      </c>
      <c r="H5985" s="17">
        <f t="shared" si="93"/>
        <v>47.711151582810885</v>
      </c>
    </row>
    <row r="5986" spans="1:8" ht="12.75" x14ac:dyDescent="0.15">
      <c r="A5986" s="4" t="s">
        <v>6207</v>
      </c>
      <c r="B5986" s="5" t="s">
        <v>6255</v>
      </c>
      <c r="C5986" s="5"/>
      <c r="D5986" s="4" t="s">
        <v>6273</v>
      </c>
      <c r="E5986" s="4" t="s">
        <v>9</v>
      </c>
      <c r="F5986" s="6">
        <v>360671.31</v>
      </c>
      <c r="G5986" s="14">
        <v>184357.84</v>
      </c>
      <c r="H5986" s="17">
        <f t="shared" si="93"/>
        <v>51.115194053000778</v>
      </c>
    </row>
    <row r="5987" spans="1:8" ht="12.75" x14ac:dyDescent="0.15">
      <c r="A5987" s="4" t="s">
        <v>6274</v>
      </c>
      <c r="B5987" s="5"/>
      <c r="C5987" s="5"/>
      <c r="D5987" s="4" t="s">
        <v>6275</v>
      </c>
      <c r="E5987" s="4" t="s">
        <v>9</v>
      </c>
      <c r="F5987" s="6">
        <v>178396.35</v>
      </c>
      <c r="G5987" s="14">
        <v>178609.85</v>
      </c>
      <c r="H5987" s="17">
        <f t="shared" si="93"/>
        <v>100.11967733644775</v>
      </c>
    </row>
    <row r="5988" spans="1:8" ht="12.75" x14ac:dyDescent="0.15">
      <c r="A5988" s="4" t="s">
        <v>6274</v>
      </c>
      <c r="B5988" s="5"/>
      <c r="C5988" s="5"/>
      <c r="D5988" s="4" t="s">
        <v>6276</v>
      </c>
      <c r="E5988" s="4" t="s">
        <v>9</v>
      </c>
      <c r="F5988" s="6">
        <v>2222388.9900000002</v>
      </c>
      <c r="G5988" s="14">
        <v>1991193.93</v>
      </c>
      <c r="H5988" s="17">
        <f t="shared" si="93"/>
        <v>89.597002998111492</v>
      </c>
    </row>
    <row r="5989" spans="1:8" ht="12.75" x14ac:dyDescent="0.15">
      <c r="A5989" s="4" t="s">
        <v>6274</v>
      </c>
      <c r="B5989" s="5"/>
      <c r="C5989" s="5"/>
      <c r="D5989" s="4" t="s">
        <v>6277</v>
      </c>
      <c r="E5989" s="4" t="s">
        <v>9</v>
      </c>
      <c r="F5989" s="6">
        <v>6547255.96</v>
      </c>
      <c r="G5989" s="14">
        <v>5971956.0199999996</v>
      </c>
      <c r="H5989" s="17">
        <f t="shared" si="93"/>
        <v>91.213113653800079</v>
      </c>
    </row>
    <row r="5990" spans="1:8" ht="12.75" x14ac:dyDescent="0.15">
      <c r="A5990" s="4" t="s">
        <v>6274</v>
      </c>
      <c r="B5990" s="5"/>
      <c r="C5990" s="5"/>
      <c r="D5990" s="4" t="s">
        <v>6278</v>
      </c>
      <c r="E5990" s="4" t="s">
        <v>9</v>
      </c>
      <c r="F5990" s="6">
        <v>3712648.27</v>
      </c>
      <c r="G5990" s="14">
        <v>3700344.74</v>
      </c>
      <c r="H5990" s="17">
        <f t="shared" si="93"/>
        <v>99.668605019780131</v>
      </c>
    </row>
    <row r="5991" spans="1:8" ht="12.75" x14ac:dyDescent="0.15">
      <c r="A5991" s="4" t="s">
        <v>6274</v>
      </c>
      <c r="B5991" s="5"/>
      <c r="C5991" s="5"/>
      <c r="D5991" s="4" t="s">
        <v>6279</v>
      </c>
      <c r="E5991" s="4" t="s">
        <v>9</v>
      </c>
      <c r="F5991" s="6">
        <v>3203548.6399999997</v>
      </c>
      <c r="G5991" s="14">
        <v>3089749.35</v>
      </c>
      <c r="H5991" s="17">
        <f t="shared" si="93"/>
        <v>96.44771149783449</v>
      </c>
    </row>
    <row r="5992" spans="1:8" ht="12.75" x14ac:dyDescent="0.15">
      <c r="A5992" s="4" t="s">
        <v>6274</v>
      </c>
      <c r="B5992" s="5"/>
      <c r="C5992" s="5"/>
      <c r="D5992" s="4" t="s">
        <v>6280</v>
      </c>
      <c r="E5992" s="4" t="s">
        <v>9</v>
      </c>
      <c r="F5992" s="6">
        <v>582930.14</v>
      </c>
      <c r="G5992" s="14">
        <v>543180.75</v>
      </c>
      <c r="H5992" s="17">
        <f t="shared" si="93"/>
        <v>93.18110571534352</v>
      </c>
    </row>
    <row r="5993" spans="1:8" ht="12.75" x14ac:dyDescent="0.15">
      <c r="A5993" s="4" t="s">
        <v>6274</v>
      </c>
      <c r="B5993" s="5"/>
      <c r="C5993" s="5"/>
      <c r="D5993" s="4" t="s">
        <v>6281</v>
      </c>
      <c r="E5993" s="4" t="s">
        <v>9</v>
      </c>
      <c r="F5993" s="6">
        <v>582314.54999999993</v>
      </c>
      <c r="G5993" s="14">
        <v>541495.72</v>
      </c>
      <c r="H5993" s="17">
        <f t="shared" si="93"/>
        <v>92.990243846731985</v>
      </c>
    </row>
    <row r="5994" spans="1:8" ht="12.75" x14ac:dyDescent="0.15">
      <c r="A5994" s="4" t="s">
        <v>6274</v>
      </c>
      <c r="B5994" s="5"/>
      <c r="C5994" s="5"/>
      <c r="D5994" s="4" t="s">
        <v>6282</v>
      </c>
      <c r="E5994" s="4" t="s">
        <v>9</v>
      </c>
      <c r="F5994" s="6">
        <v>6507100.2300000004</v>
      </c>
      <c r="G5994" s="14">
        <v>6103698.7400000002</v>
      </c>
      <c r="H5994" s="17">
        <f t="shared" si="93"/>
        <v>93.800595107784275</v>
      </c>
    </row>
    <row r="5995" spans="1:8" ht="12.75" x14ac:dyDescent="0.15">
      <c r="A5995" s="4" t="s">
        <v>6274</v>
      </c>
      <c r="B5995" s="5"/>
      <c r="C5995" s="5"/>
      <c r="D5995" s="4" t="s">
        <v>6283</v>
      </c>
      <c r="E5995" s="4" t="s">
        <v>16</v>
      </c>
      <c r="F5995" s="6">
        <v>9974565.2699999996</v>
      </c>
      <c r="G5995" s="14">
        <v>9657170.7599999998</v>
      </c>
      <c r="H5995" s="17">
        <f t="shared" si="93"/>
        <v>96.817961470916316</v>
      </c>
    </row>
    <row r="5996" spans="1:8" ht="12.75" x14ac:dyDescent="0.15">
      <c r="A5996" s="4" t="s">
        <v>6274</v>
      </c>
      <c r="B5996" s="5"/>
      <c r="C5996" s="5"/>
      <c r="D5996" s="4" t="s">
        <v>6284</v>
      </c>
      <c r="E5996" s="4" t="s">
        <v>16</v>
      </c>
      <c r="F5996" s="6">
        <v>3644670.08</v>
      </c>
      <c r="G5996" s="14">
        <v>3412353.18</v>
      </c>
      <c r="H5996" s="17">
        <f t="shared" si="93"/>
        <v>93.625845552528048</v>
      </c>
    </row>
    <row r="5997" spans="1:8" ht="12.75" x14ac:dyDescent="0.15">
      <c r="A5997" s="4" t="s">
        <v>6274</v>
      </c>
      <c r="B5997" s="5"/>
      <c r="C5997" s="5"/>
      <c r="D5997" s="4" t="s">
        <v>6285</v>
      </c>
      <c r="E5997" s="4" t="s">
        <v>9</v>
      </c>
      <c r="F5997" s="6">
        <v>1784223.75</v>
      </c>
      <c r="G5997" s="14">
        <v>1712651.42</v>
      </c>
      <c r="H5997" s="17">
        <f t="shared" si="93"/>
        <v>95.988601205426164</v>
      </c>
    </row>
    <row r="5998" spans="1:8" ht="12.75" x14ac:dyDescent="0.15">
      <c r="A5998" s="4" t="s">
        <v>6274</v>
      </c>
      <c r="B5998" s="5"/>
      <c r="C5998" s="5"/>
      <c r="D5998" s="4" t="s">
        <v>6286</v>
      </c>
      <c r="E5998" s="4" t="s">
        <v>16</v>
      </c>
      <c r="F5998" s="6">
        <v>1760530.14</v>
      </c>
      <c r="G5998" s="14">
        <v>1680355.9</v>
      </c>
      <c r="H5998" s="17">
        <f t="shared" si="93"/>
        <v>95.446017186618576</v>
      </c>
    </row>
    <row r="5999" spans="1:8" ht="12.75" x14ac:dyDescent="0.15">
      <c r="A5999" s="4" t="s">
        <v>6274</v>
      </c>
      <c r="B5999" s="5"/>
      <c r="C5999" s="5"/>
      <c r="D5999" s="4" t="s">
        <v>6287</v>
      </c>
      <c r="E5999" s="4" t="s">
        <v>16</v>
      </c>
      <c r="F5999" s="6">
        <v>146468.41</v>
      </c>
      <c r="G5999" s="14">
        <v>120412.86</v>
      </c>
      <c r="H5999" s="17">
        <f t="shared" si="93"/>
        <v>82.210805729371955</v>
      </c>
    </row>
    <row r="6000" spans="1:8" ht="12.75" x14ac:dyDescent="0.15">
      <c r="A6000" s="4" t="s">
        <v>6274</v>
      </c>
      <c r="B6000" s="5"/>
      <c r="C6000" s="5"/>
      <c r="D6000" s="4" t="s">
        <v>6288</v>
      </c>
      <c r="E6000" s="4" t="s">
        <v>9</v>
      </c>
      <c r="F6000" s="6">
        <v>3275428.7899999996</v>
      </c>
      <c r="G6000" s="14">
        <v>3157332.66</v>
      </c>
      <c r="H6000" s="17">
        <f t="shared" si="93"/>
        <v>96.394483361673096</v>
      </c>
    </row>
    <row r="6001" spans="1:8" ht="12.75" x14ac:dyDescent="0.15">
      <c r="A6001" s="4" t="s">
        <v>6274</v>
      </c>
      <c r="B6001" s="5"/>
      <c r="C6001" s="5"/>
      <c r="D6001" s="4" t="s">
        <v>6289</v>
      </c>
      <c r="E6001" s="4" t="s">
        <v>9</v>
      </c>
      <c r="F6001" s="6">
        <v>179287.96</v>
      </c>
      <c r="G6001" s="14">
        <v>176141.31</v>
      </c>
      <c r="H6001" s="17">
        <f t="shared" si="93"/>
        <v>98.244918398312976</v>
      </c>
    </row>
    <row r="6002" spans="1:8" ht="12.75" x14ac:dyDescent="0.15">
      <c r="A6002" s="4" t="s">
        <v>6274</v>
      </c>
      <c r="B6002" s="5"/>
      <c r="C6002" s="5"/>
      <c r="D6002" s="4" t="s">
        <v>6290</v>
      </c>
      <c r="E6002" s="4" t="s">
        <v>16</v>
      </c>
      <c r="F6002" s="6">
        <v>1147100.3600000001</v>
      </c>
      <c r="G6002" s="14">
        <v>1070797.04</v>
      </c>
      <c r="H6002" s="17">
        <f t="shared" ref="H6002:H6065" si="94">G6002/F6002*100</f>
        <v>93.348156564086509</v>
      </c>
    </row>
    <row r="6003" spans="1:8" ht="12.75" x14ac:dyDescent="0.15">
      <c r="A6003" s="4" t="s">
        <v>6274</v>
      </c>
      <c r="B6003" s="5"/>
      <c r="C6003" s="5"/>
      <c r="D6003" s="4" t="s">
        <v>6291</v>
      </c>
      <c r="E6003" s="4" t="s">
        <v>9</v>
      </c>
      <c r="F6003" s="6">
        <v>5702765.3399999999</v>
      </c>
      <c r="G6003" s="14">
        <v>5386478.2400000002</v>
      </c>
      <c r="H6003" s="17">
        <f t="shared" si="94"/>
        <v>94.453794235903104</v>
      </c>
    </row>
    <row r="6004" spans="1:8" ht="12.75" x14ac:dyDescent="0.15">
      <c r="A6004" s="4" t="s">
        <v>6274</v>
      </c>
      <c r="B6004" s="5"/>
      <c r="C6004" s="5"/>
      <c r="D6004" s="4" t="s">
        <v>6292</v>
      </c>
      <c r="E6004" s="4" t="s">
        <v>16</v>
      </c>
      <c r="F6004" s="6">
        <v>4336986.0299999993</v>
      </c>
      <c r="G6004" s="14">
        <v>4163334.06</v>
      </c>
      <c r="H6004" s="17">
        <f t="shared" si="94"/>
        <v>95.99602191939735</v>
      </c>
    </row>
    <row r="6005" spans="1:8" ht="12.75" x14ac:dyDescent="0.15">
      <c r="A6005" s="4" t="s">
        <v>6274</v>
      </c>
      <c r="B6005" s="5"/>
      <c r="C6005" s="5"/>
      <c r="D6005" s="4" t="s">
        <v>6293</v>
      </c>
      <c r="E6005" s="4" t="s">
        <v>16</v>
      </c>
      <c r="F6005" s="6">
        <v>3214026.68</v>
      </c>
      <c r="G6005" s="14">
        <v>2903946.44</v>
      </c>
      <c r="H6005" s="17">
        <f t="shared" si="94"/>
        <v>90.352281705390197</v>
      </c>
    </row>
    <row r="6006" spans="1:8" ht="12.75" x14ac:dyDescent="0.15">
      <c r="A6006" s="4" t="s">
        <v>6274</v>
      </c>
      <c r="B6006" s="5"/>
      <c r="C6006" s="5"/>
      <c r="D6006" s="4" t="s">
        <v>6294</v>
      </c>
      <c r="E6006" s="4" t="s">
        <v>16</v>
      </c>
      <c r="F6006" s="6">
        <v>732709.41999999993</v>
      </c>
      <c r="G6006" s="14">
        <v>694170.75</v>
      </c>
      <c r="H6006" s="17">
        <f t="shared" si="94"/>
        <v>94.740251872290656</v>
      </c>
    </row>
    <row r="6007" spans="1:8" ht="12.75" x14ac:dyDescent="0.15">
      <c r="A6007" s="4" t="s">
        <v>6274</v>
      </c>
      <c r="B6007" s="5"/>
      <c r="C6007" s="5"/>
      <c r="D6007" s="4" t="s">
        <v>6295</v>
      </c>
      <c r="E6007" s="4" t="s">
        <v>16</v>
      </c>
      <c r="F6007" s="6">
        <v>728360.64</v>
      </c>
      <c r="G6007" s="14">
        <v>714457.61</v>
      </c>
      <c r="H6007" s="17">
        <f t="shared" si="94"/>
        <v>98.091188727606152</v>
      </c>
    </row>
    <row r="6008" spans="1:8" ht="12.75" x14ac:dyDescent="0.15">
      <c r="A6008" s="4" t="s">
        <v>6274</v>
      </c>
      <c r="B6008" s="5"/>
      <c r="C6008" s="5"/>
      <c r="D6008" s="4" t="s">
        <v>6296</v>
      </c>
      <c r="E6008" s="4" t="s">
        <v>9</v>
      </c>
      <c r="F6008" s="6">
        <v>1478783.3599999999</v>
      </c>
      <c r="G6008" s="14">
        <v>1413145.35</v>
      </c>
      <c r="H6008" s="17">
        <f t="shared" si="94"/>
        <v>95.561350514520271</v>
      </c>
    </row>
    <row r="6009" spans="1:8" ht="12.75" x14ac:dyDescent="0.15">
      <c r="A6009" s="4" t="s">
        <v>6274</v>
      </c>
      <c r="B6009" s="5"/>
      <c r="C6009" s="5"/>
      <c r="D6009" s="4" t="s">
        <v>6297</v>
      </c>
      <c r="E6009" s="4" t="s">
        <v>9</v>
      </c>
      <c r="F6009" s="6">
        <v>2471540.6999999997</v>
      </c>
      <c r="G6009" s="14">
        <v>2249082.79</v>
      </c>
      <c r="H6009" s="17">
        <f t="shared" si="94"/>
        <v>90.999221254984803</v>
      </c>
    </row>
    <row r="6010" spans="1:8" ht="12.75" x14ac:dyDescent="0.15">
      <c r="A6010" s="4" t="s">
        <v>6274</v>
      </c>
      <c r="B6010" s="5"/>
      <c r="C6010" s="5"/>
      <c r="D6010" s="4" t="s">
        <v>6298</v>
      </c>
      <c r="E6010" s="4" t="s">
        <v>9</v>
      </c>
      <c r="F6010" s="6">
        <v>1786146.67</v>
      </c>
      <c r="G6010" s="14">
        <v>1748425.78</v>
      </c>
      <c r="H6010" s="17">
        <f t="shared" si="94"/>
        <v>97.888141515276573</v>
      </c>
    </row>
    <row r="6011" spans="1:8" ht="12.75" x14ac:dyDescent="0.15">
      <c r="A6011" s="4" t="s">
        <v>6274</v>
      </c>
      <c r="B6011" s="5"/>
      <c r="C6011" s="5"/>
      <c r="D6011" s="4" t="s">
        <v>6299</v>
      </c>
      <c r="E6011" s="4" t="s">
        <v>9</v>
      </c>
      <c r="F6011" s="6">
        <v>1756698.1700000002</v>
      </c>
      <c r="G6011" s="14">
        <v>1638153.57</v>
      </c>
      <c r="H6011" s="17">
        <f t="shared" si="94"/>
        <v>93.251851568787131</v>
      </c>
    </row>
    <row r="6012" spans="1:8" ht="12.75" x14ac:dyDescent="0.15">
      <c r="A6012" s="4" t="s">
        <v>6274</v>
      </c>
      <c r="B6012" s="5"/>
      <c r="C6012" s="5"/>
      <c r="D6012" s="4" t="s">
        <v>6300</v>
      </c>
      <c r="E6012" s="4" t="s">
        <v>9</v>
      </c>
      <c r="F6012" s="6">
        <v>2442659.6</v>
      </c>
      <c r="G6012" s="14">
        <v>2201388.0499999998</v>
      </c>
      <c r="H6012" s="17">
        <f t="shared" si="94"/>
        <v>90.122588100282158</v>
      </c>
    </row>
    <row r="6013" spans="1:8" ht="12.75" x14ac:dyDescent="0.15">
      <c r="A6013" s="4" t="s">
        <v>6274</v>
      </c>
      <c r="B6013" s="5"/>
      <c r="C6013" s="5"/>
      <c r="D6013" s="4" t="s">
        <v>6301</v>
      </c>
      <c r="E6013" s="4" t="s">
        <v>9</v>
      </c>
      <c r="F6013" s="6">
        <v>4417126.8</v>
      </c>
      <c r="G6013" s="14">
        <v>4255743.03</v>
      </c>
      <c r="H6013" s="17">
        <f t="shared" si="94"/>
        <v>96.346408484356857</v>
      </c>
    </row>
    <row r="6014" spans="1:8" ht="12.75" x14ac:dyDescent="0.15">
      <c r="A6014" s="4" t="s">
        <v>6274</v>
      </c>
      <c r="B6014" s="5"/>
      <c r="C6014" s="5"/>
      <c r="D6014" s="4" t="s">
        <v>6302</v>
      </c>
      <c r="E6014" s="4" t="s">
        <v>16</v>
      </c>
      <c r="F6014" s="6">
        <v>3101485.84</v>
      </c>
      <c r="G6014" s="14">
        <v>2917793.72</v>
      </c>
      <c r="H6014" s="17">
        <f t="shared" si="94"/>
        <v>94.077286517613132</v>
      </c>
    </row>
    <row r="6015" spans="1:8" ht="12.75" x14ac:dyDescent="0.15">
      <c r="A6015" s="4" t="s">
        <v>6274</v>
      </c>
      <c r="B6015" s="5"/>
      <c r="C6015" s="5"/>
      <c r="D6015" s="4" t="s">
        <v>6303</v>
      </c>
      <c r="E6015" s="4" t="s">
        <v>9</v>
      </c>
      <c r="F6015" s="6">
        <v>3111068.44</v>
      </c>
      <c r="G6015" s="14">
        <v>2806986.69</v>
      </c>
      <c r="H6015" s="17">
        <f t="shared" si="94"/>
        <v>90.225809689998343</v>
      </c>
    </row>
    <row r="6016" spans="1:8" ht="12.75" x14ac:dyDescent="0.15">
      <c r="A6016" s="4" t="s">
        <v>6274</v>
      </c>
      <c r="B6016" s="5"/>
      <c r="C6016" s="5"/>
      <c r="D6016" s="4" t="s">
        <v>6304</v>
      </c>
      <c r="E6016" s="4" t="s">
        <v>16</v>
      </c>
      <c r="F6016" s="6">
        <v>1064679.7100000002</v>
      </c>
      <c r="G6016" s="14">
        <v>901307.7</v>
      </c>
      <c r="H6016" s="17">
        <f t="shared" si="94"/>
        <v>84.655290368969247</v>
      </c>
    </row>
    <row r="6017" spans="1:8" ht="12.75" x14ac:dyDescent="0.15">
      <c r="A6017" s="4" t="s">
        <v>6274</v>
      </c>
      <c r="B6017" s="5"/>
      <c r="C6017" s="5"/>
      <c r="D6017" s="4" t="s">
        <v>6305</v>
      </c>
      <c r="E6017" s="4" t="s">
        <v>16</v>
      </c>
      <c r="F6017" s="6">
        <v>344658.26999999996</v>
      </c>
      <c r="G6017" s="14">
        <v>310645.28000000003</v>
      </c>
      <c r="H6017" s="17">
        <f t="shared" si="94"/>
        <v>90.131387243370099</v>
      </c>
    </row>
    <row r="6018" spans="1:8" ht="12.75" x14ac:dyDescent="0.15">
      <c r="A6018" s="4" t="s">
        <v>6274</v>
      </c>
      <c r="B6018" s="5"/>
      <c r="C6018" s="5"/>
      <c r="D6018" s="4" t="s">
        <v>6306</v>
      </c>
      <c r="E6018" s="4" t="s">
        <v>9</v>
      </c>
      <c r="F6018" s="6">
        <v>593485.93000000005</v>
      </c>
      <c r="G6018" s="14">
        <v>396801.49</v>
      </c>
      <c r="H6018" s="17">
        <f t="shared" si="94"/>
        <v>66.859460341376575</v>
      </c>
    </row>
    <row r="6019" spans="1:8" ht="12.75" x14ac:dyDescent="0.15">
      <c r="A6019" s="4" t="s">
        <v>6274</v>
      </c>
      <c r="B6019" s="5"/>
      <c r="C6019" s="5"/>
      <c r="D6019" s="4" t="s">
        <v>6307</v>
      </c>
      <c r="E6019" s="4" t="s">
        <v>9</v>
      </c>
      <c r="F6019" s="6">
        <v>1767967.8900000001</v>
      </c>
      <c r="G6019" s="14">
        <v>1695598.37</v>
      </c>
      <c r="H6019" s="17">
        <f t="shared" si="94"/>
        <v>95.906627014589048</v>
      </c>
    </row>
    <row r="6020" spans="1:8" ht="12.75" x14ac:dyDescent="0.15">
      <c r="A6020" s="4" t="s">
        <v>6274</v>
      </c>
      <c r="B6020" s="5"/>
      <c r="C6020" s="5"/>
      <c r="D6020" s="4" t="s">
        <v>6308</v>
      </c>
      <c r="E6020" s="4" t="s">
        <v>9</v>
      </c>
      <c r="F6020" s="6">
        <v>594856.37</v>
      </c>
      <c r="G6020" s="14">
        <v>575691.89</v>
      </c>
      <c r="H6020" s="17">
        <f t="shared" si="94"/>
        <v>96.778301289771846</v>
      </c>
    </row>
    <row r="6021" spans="1:8" ht="12.75" x14ac:dyDescent="0.15">
      <c r="A6021" s="4" t="s">
        <v>6274</v>
      </c>
      <c r="B6021" s="5"/>
      <c r="C6021" s="5"/>
      <c r="D6021" s="4" t="s">
        <v>6309</v>
      </c>
      <c r="E6021" s="4" t="s">
        <v>9</v>
      </c>
      <c r="F6021" s="6">
        <v>599581.5</v>
      </c>
      <c r="G6021" s="14">
        <v>525077.65</v>
      </c>
      <c r="H6021" s="17">
        <f t="shared" si="94"/>
        <v>87.574024548789453</v>
      </c>
    </row>
    <row r="6022" spans="1:8" ht="12.75" x14ac:dyDescent="0.15">
      <c r="A6022" s="4" t="s">
        <v>6274</v>
      </c>
      <c r="B6022" s="5"/>
      <c r="C6022" s="5"/>
      <c r="D6022" s="4" t="s">
        <v>6310</v>
      </c>
      <c r="E6022" s="4" t="s">
        <v>9</v>
      </c>
      <c r="F6022" s="6">
        <v>572681.62</v>
      </c>
      <c r="G6022" s="14">
        <v>566437.78</v>
      </c>
      <c r="H6022" s="17">
        <f t="shared" si="94"/>
        <v>98.909718806760381</v>
      </c>
    </row>
    <row r="6023" spans="1:8" ht="12.75" x14ac:dyDescent="0.15">
      <c r="A6023" s="4" t="s">
        <v>6274</v>
      </c>
      <c r="B6023" s="5"/>
      <c r="C6023" s="5"/>
      <c r="D6023" s="4" t="s">
        <v>6311</v>
      </c>
      <c r="E6023" s="4" t="s">
        <v>9</v>
      </c>
      <c r="F6023" s="6">
        <v>586609.85</v>
      </c>
      <c r="G6023" s="14">
        <v>584365.77</v>
      </c>
      <c r="H6023" s="17">
        <f t="shared" si="94"/>
        <v>99.617449314906665</v>
      </c>
    </row>
    <row r="6024" spans="1:8" ht="12.75" x14ac:dyDescent="0.15">
      <c r="A6024" s="4" t="s">
        <v>6274</v>
      </c>
      <c r="B6024" s="5"/>
      <c r="C6024" s="5"/>
      <c r="D6024" s="4" t="s">
        <v>6312</v>
      </c>
      <c r="E6024" s="4" t="s">
        <v>9</v>
      </c>
      <c r="F6024" s="6">
        <v>448857.52</v>
      </c>
      <c r="G6024" s="14">
        <v>443975.94</v>
      </c>
      <c r="H6024" s="17">
        <f t="shared" si="94"/>
        <v>98.912443307176844</v>
      </c>
    </row>
    <row r="6025" spans="1:8" ht="12.75" x14ac:dyDescent="0.15">
      <c r="A6025" s="4" t="s">
        <v>6274</v>
      </c>
      <c r="B6025" s="5"/>
      <c r="C6025" s="5"/>
      <c r="D6025" s="4" t="s">
        <v>6313</v>
      </c>
      <c r="E6025" s="4" t="s">
        <v>9</v>
      </c>
      <c r="F6025" s="6">
        <v>717250.39</v>
      </c>
      <c r="G6025" s="14">
        <v>655496.81000000006</v>
      </c>
      <c r="H6025" s="17">
        <f t="shared" si="94"/>
        <v>91.390234029708935</v>
      </c>
    </row>
    <row r="6026" spans="1:8" ht="12.75" x14ac:dyDescent="0.15">
      <c r="A6026" s="4" t="s">
        <v>6274</v>
      </c>
      <c r="B6026" s="5"/>
      <c r="C6026" s="5"/>
      <c r="D6026" s="4" t="s">
        <v>6314</v>
      </c>
      <c r="E6026" s="4" t="s">
        <v>9</v>
      </c>
      <c r="F6026" s="6">
        <v>3105115.43</v>
      </c>
      <c r="G6026" s="14">
        <v>2965834.7</v>
      </c>
      <c r="H6026" s="17">
        <f t="shared" si="94"/>
        <v>95.514474964301087</v>
      </c>
    </row>
    <row r="6027" spans="1:8" ht="12.75" x14ac:dyDescent="0.15">
      <c r="A6027" s="4" t="s">
        <v>6274</v>
      </c>
      <c r="B6027" s="5"/>
      <c r="C6027" s="5"/>
      <c r="D6027" s="4" t="s">
        <v>6315</v>
      </c>
      <c r="E6027" s="4" t="s">
        <v>16</v>
      </c>
      <c r="F6027" s="6">
        <v>1394724.19</v>
      </c>
      <c r="G6027" s="14">
        <v>1364669.4399999999</v>
      </c>
      <c r="H6027" s="17">
        <f t="shared" si="94"/>
        <v>97.845111584391461</v>
      </c>
    </row>
    <row r="6028" spans="1:8" ht="12.75" x14ac:dyDescent="0.15">
      <c r="A6028" s="4" t="s">
        <v>6274</v>
      </c>
      <c r="B6028" s="5"/>
      <c r="C6028" s="5"/>
      <c r="D6028" s="4" t="s">
        <v>6316</v>
      </c>
      <c r="E6028" s="4" t="s">
        <v>9</v>
      </c>
      <c r="F6028" s="6">
        <v>994765.04</v>
      </c>
      <c r="G6028" s="14">
        <v>917694.22</v>
      </c>
      <c r="H6028" s="17">
        <f t="shared" si="94"/>
        <v>92.252359411424422</v>
      </c>
    </row>
    <row r="6029" spans="1:8" ht="12.75" x14ac:dyDescent="0.15">
      <c r="A6029" s="4" t="s">
        <v>6274</v>
      </c>
      <c r="B6029" s="5"/>
      <c r="C6029" s="5"/>
      <c r="D6029" s="4" t="s">
        <v>6317</v>
      </c>
      <c r="E6029" s="4" t="s">
        <v>9</v>
      </c>
      <c r="F6029" s="6">
        <v>1559916.9200000002</v>
      </c>
      <c r="G6029" s="14">
        <v>1483176.1</v>
      </c>
      <c r="H6029" s="17">
        <f t="shared" si="94"/>
        <v>95.080454669342259</v>
      </c>
    </row>
    <row r="6030" spans="1:8" ht="12.75" x14ac:dyDescent="0.15">
      <c r="A6030" s="4" t="s">
        <v>6274</v>
      </c>
      <c r="B6030" s="5"/>
      <c r="C6030" s="5"/>
      <c r="D6030" s="4" t="s">
        <v>6318</v>
      </c>
      <c r="E6030" s="4" t="s">
        <v>9</v>
      </c>
      <c r="F6030" s="6">
        <v>600360.5</v>
      </c>
      <c r="G6030" s="14">
        <v>525909.4</v>
      </c>
      <c r="H6030" s="17">
        <f t="shared" si="94"/>
        <v>87.598934306970563</v>
      </c>
    </row>
    <row r="6031" spans="1:8" ht="12.75" x14ac:dyDescent="0.15">
      <c r="A6031" s="4" t="s">
        <v>6274</v>
      </c>
      <c r="B6031" s="5"/>
      <c r="C6031" s="5"/>
      <c r="D6031" s="4" t="s">
        <v>6319</v>
      </c>
      <c r="E6031" s="4" t="s">
        <v>9</v>
      </c>
      <c r="F6031" s="6">
        <v>1934385.39</v>
      </c>
      <c r="G6031" s="14">
        <v>1909228.6</v>
      </c>
      <c r="H6031" s="17">
        <f t="shared" si="94"/>
        <v>98.699494416673616</v>
      </c>
    </row>
    <row r="6032" spans="1:8" ht="12.75" x14ac:dyDescent="0.15">
      <c r="A6032" s="4" t="s">
        <v>6274</v>
      </c>
      <c r="B6032" s="5"/>
      <c r="C6032" s="5"/>
      <c r="D6032" s="4" t="s">
        <v>6320</v>
      </c>
      <c r="E6032" s="4" t="s">
        <v>9</v>
      </c>
      <c r="F6032" s="6">
        <v>116519.29000000001</v>
      </c>
      <c r="G6032" s="14">
        <v>37299.199999999997</v>
      </c>
      <c r="H6032" s="17">
        <f t="shared" si="94"/>
        <v>32.01118029469626</v>
      </c>
    </row>
    <row r="6033" spans="1:8" ht="12.75" x14ac:dyDescent="0.15">
      <c r="A6033" s="4" t="s">
        <v>6274</v>
      </c>
      <c r="B6033" s="5"/>
      <c r="C6033" s="5"/>
      <c r="D6033" s="4" t="s">
        <v>6321</v>
      </c>
      <c r="E6033" s="4" t="s">
        <v>9</v>
      </c>
      <c r="F6033" s="6">
        <v>1288246.05</v>
      </c>
      <c r="G6033" s="14">
        <v>1279446.8500000001</v>
      </c>
      <c r="H6033" s="17">
        <f t="shared" si="94"/>
        <v>99.316962780518523</v>
      </c>
    </row>
    <row r="6034" spans="1:8" ht="12.75" x14ac:dyDescent="0.15">
      <c r="A6034" s="4" t="s">
        <v>6274</v>
      </c>
      <c r="B6034" s="5"/>
      <c r="C6034" s="5"/>
      <c r="D6034" s="4" t="s">
        <v>6322</v>
      </c>
      <c r="E6034" s="4" t="s">
        <v>9</v>
      </c>
      <c r="F6034" s="6">
        <v>3137620.04</v>
      </c>
      <c r="G6034" s="14">
        <v>3015071.04</v>
      </c>
      <c r="H6034" s="17">
        <f t="shared" si="94"/>
        <v>96.094205211667372</v>
      </c>
    </row>
    <row r="6035" spans="1:8" ht="12.75" x14ac:dyDescent="0.15">
      <c r="A6035" s="4" t="s">
        <v>6274</v>
      </c>
      <c r="B6035" s="5"/>
      <c r="C6035" s="5"/>
      <c r="D6035" s="4" t="s">
        <v>6323</v>
      </c>
      <c r="E6035" s="4" t="s">
        <v>16</v>
      </c>
      <c r="F6035" s="6">
        <v>4426017.3100000005</v>
      </c>
      <c r="G6035" s="14">
        <v>4144701.31</v>
      </c>
      <c r="H6035" s="17">
        <f t="shared" si="94"/>
        <v>93.644037510553687</v>
      </c>
    </row>
    <row r="6036" spans="1:8" ht="12.75" x14ac:dyDescent="0.15">
      <c r="A6036" s="4" t="s">
        <v>6274</v>
      </c>
      <c r="B6036" s="5"/>
      <c r="C6036" s="5"/>
      <c r="D6036" s="4" t="s">
        <v>6324</v>
      </c>
      <c r="E6036" s="4" t="s">
        <v>9</v>
      </c>
      <c r="F6036" s="6">
        <v>2249718.65</v>
      </c>
      <c r="G6036" s="14">
        <v>2233080.7599999998</v>
      </c>
      <c r="H6036" s="17">
        <f t="shared" si="94"/>
        <v>99.260445745071266</v>
      </c>
    </row>
    <row r="6037" spans="1:8" ht="12.75" x14ac:dyDescent="0.15">
      <c r="A6037" s="4" t="s">
        <v>6274</v>
      </c>
      <c r="B6037" s="5"/>
      <c r="C6037" s="5"/>
      <c r="D6037" s="4" t="s">
        <v>6325</v>
      </c>
      <c r="E6037" s="4" t="s">
        <v>16</v>
      </c>
      <c r="F6037" s="6">
        <v>4376408.47</v>
      </c>
      <c r="G6037" s="14">
        <v>4223390.9800000004</v>
      </c>
      <c r="H6037" s="17">
        <f t="shared" si="94"/>
        <v>96.503582993933861</v>
      </c>
    </row>
    <row r="6038" spans="1:8" ht="12.75" x14ac:dyDescent="0.15">
      <c r="A6038" s="4" t="s">
        <v>6274</v>
      </c>
      <c r="B6038" s="5"/>
      <c r="C6038" s="5"/>
      <c r="D6038" s="4" t="s">
        <v>6326</v>
      </c>
      <c r="E6038" s="4" t="s">
        <v>9</v>
      </c>
      <c r="F6038" s="6">
        <v>414251.57</v>
      </c>
      <c r="G6038" s="14">
        <v>378043.44</v>
      </c>
      <c r="H6038" s="17">
        <f t="shared" si="94"/>
        <v>91.259386174444671</v>
      </c>
    </row>
    <row r="6039" spans="1:8" ht="12.75" x14ac:dyDescent="0.15">
      <c r="A6039" s="4" t="s">
        <v>6274</v>
      </c>
      <c r="B6039" s="5"/>
      <c r="C6039" s="5"/>
      <c r="D6039" s="4" t="s">
        <v>6327</v>
      </c>
      <c r="E6039" s="4" t="s">
        <v>9</v>
      </c>
      <c r="F6039" s="6">
        <v>417257.85000000003</v>
      </c>
      <c r="G6039" s="14">
        <v>416647.53</v>
      </c>
      <c r="H6039" s="17">
        <f t="shared" si="94"/>
        <v>99.853730732687225</v>
      </c>
    </row>
    <row r="6040" spans="1:8" ht="12.75" x14ac:dyDescent="0.15">
      <c r="A6040" s="4" t="s">
        <v>6274</v>
      </c>
      <c r="B6040" s="5"/>
      <c r="C6040" s="5"/>
      <c r="D6040" s="4" t="s">
        <v>6328</v>
      </c>
      <c r="E6040" s="4" t="s">
        <v>9</v>
      </c>
      <c r="F6040" s="6">
        <v>3073386.8000000003</v>
      </c>
      <c r="G6040" s="14">
        <v>2790811.63</v>
      </c>
      <c r="H6040" s="17">
        <f t="shared" si="94"/>
        <v>90.805740104044162</v>
      </c>
    </row>
    <row r="6041" spans="1:8" ht="12.75" x14ac:dyDescent="0.15">
      <c r="A6041" s="4" t="s">
        <v>6274</v>
      </c>
      <c r="B6041" s="5"/>
      <c r="C6041" s="5"/>
      <c r="D6041" s="4" t="s">
        <v>6329</v>
      </c>
      <c r="E6041" s="4" t="s">
        <v>9</v>
      </c>
      <c r="F6041" s="6">
        <v>636388.02</v>
      </c>
      <c r="G6041" s="14">
        <v>633259.77</v>
      </c>
      <c r="H6041" s="17">
        <f t="shared" si="94"/>
        <v>99.508436692444334</v>
      </c>
    </row>
    <row r="6042" spans="1:8" ht="12.75" x14ac:dyDescent="0.15">
      <c r="A6042" s="4" t="s">
        <v>6274</v>
      </c>
      <c r="B6042" s="5"/>
      <c r="C6042" s="5"/>
      <c r="D6042" s="4" t="s">
        <v>6330</v>
      </c>
      <c r="E6042" s="4" t="s">
        <v>16</v>
      </c>
      <c r="F6042" s="6">
        <v>703604.43</v>
      </c>
      <c r="G6042" s="14">
        <v>568193.14</v>
      </c>
      <c r="H6042" s="17">
        <f t="shared" si="94"/>
        <v>80.754627994596333</v>
      </c>
    </row>
    <row r="6043" spans="1:8" ht="12.75" x14ac:dyDescent="0.15">
      <c r="A6043" s="4" t="s">
        <v>6274</v>
      </c>
      <c r="B6043" s="5"/>
      <c r="C6043" s="5"/>
      <c r="D6043" s="4" t="s">
        <v>6331</v>
      </c>
      <c r="E6043" s="4" t="s">
        <v>16</v>
      </c>
      <c r="F6043" s="6">
        <v>1537840.73</v>
      </c>
      <c r="G6043" s="14">
        <v>1457625.29</v>
      </c>
      <c r="H6043" s="17">
        <f t="shared" si="94"/>
        <v>94.783891567236623</v>
      </c>
    </row>
    <row r="6044" spans="1:8" ht="12.75" x14ac:dyDescent="0.15">
      <c r="A6044" s="4" t="s">
        <v>6274</v>
      </c>
      <c r="B6044" s="5"/>
      <c r="C6044" s="5"/>
      <c r="D6044" s="4" t="s">
        <v>6332</v>
      </c>
      <c r="E6044" s="4" t="s">
        <v>16</v>
      </c>
      <c r="F6044" s="6">
        <v>1337158.23</v>
      </c>
      <c r="G6044" s="14">
        <v>1333147</v>
      </c>
      <c r="H6044" s="17">
        <f t="shared" si="94"/>
        <v>99.700018299255433</v>
      </c>
    </row>
    <row r="6045" spans="1:8" ht="12.75" x14ac:dyDescent="0.15">
      <c r="A6045" s="4" t="s">
        <v>6274</v>
      </c>
      <c r="B6045" s="5"/>
      <c r="C6045" s="5"/>
      <c r="D6045" s="4" t="s">
        <v>6333</v>
      </c>
      <c r="E6045" s="4" t="s">
        <v>16</v>
      </c>
      <c r="F6045" s="6">
        <v>486775.33999999997</v>
      </c>
      <c r="G6045" s="14">
        <v>402891.55</v>
      </c>
      <c r="H6045" s="17">
        <f t="shared" si="94"/>
        <v>82.767452845906291</v>
      </c>
    </row>
    <row r="6046" spans="1:8" ht="12.75" x14ac:dyDescent="0.15">
      <c r="A6046" s="4" t="s">
        <v>6274</v>
      </c>
      <c r="B6046" s="5"/>
      <c r="C6046" s="5"/>
      <c r="D6046" s="4" t="s">
        <v>6334</v>
      </c>
      <c r="E6046" s="4" t="s">
        <v>16</v>
      </c>
      <c r="F6046" s="6">
        <v>1125946.23</v>
      </c>
      <c r="G6046" s="14">
        <v>1008764.35</v>
      </c>
      <c r="H6046" s="17">
        <f t="shared" si="94"/>
        <v>89.592586495005179</v>
      </c>
    </row>
    <row r="6047" spans="1:8" ht="12.75" x14ac:dyDescent="0.15">
      <c r="A6047" s="4" t="s">
        <v>6274</v>
      </c>
      <c r="B6047" s="5"/>
      <c r="C6047" s="5"/>
      <c r="D6047" s="4" t="s">
        <v>6335</v>
      </c>
      <c r="E6047" s="4" t="s">
        <v>16</v>
      </c>
      <c r="F6047" s="6">
        <v>579643.66</v>
      </c>
      <c r="G6047" s="14">
        <v>478135.71</v>
      </c>
      <c r="H6047" s="17">
        <f t="shared" si="94"/>
        <v>82.487870220128002</v>
      </c>
    </row>
    <row r="6048" spans="1:8" ht="12.75" x14ac:dyDescent="0.15">
      <c r="A6048" s="4" t="s">
        <v>6274</v>
      </c>
      <c r="B6048" s="5"/>
      <c r="C6048" s="5"/>
      <c r="D6048" s="4" t="s">
        <v>6336</v>
      </c>
      <c r="E6048" s="4" t="s">
        <v>9</v>
      </c>
      <c r="F6048" s="6">
        <v>777169.14</v>
      </c>
      <c r="G6048" s="14">
        <v>735129.03</v>
      </c>
      <c r="H6048" s="17">
        <f t="shared" si="94"/>
        <v>94.590609966834251</v>
      </c>
    </row>
    <row r="6049" spans="1:8" ht="12.75" x14ac:dyDescent="0.15">
      <c r="A6049" s="4" t="s">
        <v>6274</v>
      </c>
      <c r="B6049" s="5"/>
      <c r="C6049" s="5"/>
      <c r="D6049" s="4" t="s">
        <v>6337</v>
      </c>
      <c r="E6049" s="4" t="s">
        <v>9</v>
      </c>
      <c r="F6049" s="6">
        <v>348801.13</v>
      </c>
      <c r="G6049" s="14">
        <v>356784.26</v>
      </c>
      <c r="H6049" s="17">
        <f t="shared" si="94"/>
        <v>102.28873398431936</v>
      </c>
    </row>
    <row r="6050" spans="1:8" ht="12.75" x14ac:dyDescent="0.15">
      <c r="A6050" s="4" t="s">
        <v>6274</v>
      </c>
      <c r="B6050" s="5"/>
      <c r="C6050" s="5"/>
      <c r="D6050" s="4" t="s">
        <v>6338</v>
      </c>
      <c r="E6050" s="4" t="s">
        <v>9</v>
      </c>
      <c r="F6050" s="6">
        <v>372888.88</v>
      </c>
      <c r="G6050" s="14">
        <v>371239.8</v>
      </c>
      <c r="H6050" s="17">
        <f t="shared" si="94"/>
        <v>99.557755650959606</v>
      </c>
    </row>
    <row r="6051" spans="1:8" ht="12.75" x14ac:dyDescent="0.15">
      <c r="A6051" s="4" t="s">
        <v>6274</v>
      </c>
      <c r="B6051" s="5"/>
      <c r="C6051" s="5"/>
      <c r="D6051" s="4" t="s">
        <v>6339</v>
      </c>
      <c r="E6051" s="4" t="s">
        <v>9</v>
      </c>
      <c r="F6051" s="6">
        <v>352931.27</v>
      </c>
      <c r="G6051" s="14">
        <v>349607.44</v>
      </c>
      <c r="H6051" s="17">
        <f t="shared" si="94"/>
        <v>99.058221732520323</v>
      </c>
    </row>
    <row r="6052" spans="1:8" ht="12.75" x14ac:dyDescent="0.15">
      <c r="A6052" s="4" t="s">
        <v>6274</v>
      </c>
      <c r="B6052" s="5"/>
      <c r="C6052" s="5"/>
      <c r="D6052" s="4" t="s">
        <v>6340</v>
      </c>
      <c r="E6052" s="4" t="s">
        <v>9</v>
      </c>
      <c r="F6052" s="6">
        <v>427337.32999999996</v>
      </c>
      <c r="G6052" s="14">
        <v>429306.43</v>
      </c>
      <c r="H6052" s="17">
        <f t="shared" si="94"/>
        <v>100.46078352200124</v>
      </c>
    </row>
    <row r="6053" spans="1:8" ht="12.75" x14ac:dyDescent="0.15">
      <c r="A6053" s="4" t="s">
        <v>6274</v>
      </c>
      <c r="B6053" s="5"/>
      <c r="C6053" s="5"/>
      <c r="D6053" s="4" t="s">
        <v>6341</v>
      </c>
      <c r="E6053" s="4" t="s">
        <v>16</v>
      </c>
      <c r="F6053" s="6">
        <v>425288.27999999997</v>
      </c>
      <c r="G6053" s="14">
        <v>309320.32000000001</v>
      </c>
      <c r="H6053" s="17">
        <f t="shared" si="94"/>
        <v>72.731917277381825</v>
      </c>
    </row>
    <row r="6054" spans="1:8" ht="12.75" x14ac:dyDescent="0.15">
      <c r="A6054" s="4" t="s">
        <v>6274</v>
      </c>
      <c r="B6054" s="5"/>
      <c r="C6054" s="5"/>
      <c r="D6054" s="4" t="s">
        <v>6342</v>
      </c>
      <c r="E6054" s="4" t="s">
        <v>16</v>
      </c>
      <c r="F6054" s="6">
        <v>4130741.7300000004</v>
      </c>
      <c r="G6054" s="14">
        <v>3245280.88</v>
      </c>
      <c r="H6054" s="17">
        <f t="shared" si="94"/>
        <v>78.564119766451711</v>
      </c>
    </row>
    <row r="6055" spans="1:8" ht="12.75" x14ac:dyDescent="0.15">
      <c r="A6055" s="4" t="s">
        <v>6274</v>
      </c>
      <c r="B6055" s="5"/>
      <c r="C6055" s="5"/>
      <c r="D6055" s="4" t="s">
        <v>6343</v>
      </c>
      <c r="E6055" s="4" t="s">
        <v>16</v>
      </c>
      <c r="F6055" s="6">
        <v>2549156.86</v>
      </c>
      <c r="G6055" s="14">
        <v>2298874.71</v>
      </c>
      <c r="H6055" s="17">
        <f t="shared" si="94"/>
        <v>90.18176739425914</v>
      </c>
    </row>
    <row r="6056" spans="1:8" ht="12.75" x14ac:dyDescent="0.15">
      <c r="A6056" s="4" t="s">
        <v>6274</v>
      </c>
      <c r="B6056" s="5"/>
      <c r="C6056" s="5"/>
      <c r="D6056" s="4" t="s">
        <v>6344</v>
      </c>
      <c r="E6056" s="4" t="s">
        <v>9</v>
      </c>
      <c r="F6056" s="6">
        <v>1342290.27</v>
      </c>
      <c r="G6056" s="14">
        <v>1298981.06</v>
      </c>
      <c r="H6056" s="17">
        <f t="shared" si="94"/>
        <v>96.773484024435348</v>
      </c>
    </row>
    <row r="6057" spans="1:8" ht="12.75" x14ac:dyDescent="0.15">
      <c r="A6057" s="4" t="s">
        <v>6274</v>
      </c>
      <c r="B6057" s="5"/>
      <c r="C6057" s="5"/>
      <c r="D6057" s="4" t="s">
        <v>6345</v>
      </c>
      <c r="E6057" s="4" t="s">
        <v>9</v>
      </c>
      <c r="F6057" s="6">
        <v>1158670.5699999998</v>
      </c>
      <c r="G6057" s="14">
        <v>1046493.36</v>
      </c>
      <c r="H6057" s="17">
        <f t="shared" si="94"/>
        <v>90.318455227528574</v>
      </c>
    </row>
    <row r="6058" spans="1:8" ht="12.75" x14ac:dyDescent="0.15">
      <c r="A6058" s="4" t="s">
        <v>6274</v>
      </c>
      <c r="B6058" s="5"/>
      <c r="C6058" s="5"/>
      <c r="D6058" s="4" t="s">
        <v>6346</v>
      </c>
      <c r="E6058" s="4" t="s">
        <v>9</v>
      </c>
      <c r="F6058" s="6">
        <v>584720.83000000007</v>
      </c>
      <c r="G6058" s="14">
        <v>489127.57</v>
      </c>
      <c r="H6058" s="17">
        <f t="shared" si="94"/>
        <v>83.651470052811348</v>
      </c>
    </row>
    <row r="6059" spans="1:8" ht="12.75" x14ac:dyDescent="0.15">
      <c r="A6059" s="4" t="s">
        <v>6274</v>
      </c>
      <c r="B6059" s="5"/>
      <c r="C6059" s="5"/>
      <c r="D6059" s="4" t="s">
        <v>6347</v>
      </c>
      <c r="E6059" s="4" t="s">
        <v>16</v>
      </c>
      <c r="F6059" s="6">
        <v>600279.69999999995</v>
      </c>
      <c r="G6059" s="14">
        <v>600728.91</v>
      </c>
      <c r="H6059" s="17">
        <f t="shared" si="94"/>
        <v>100.07483344847412</v>
      </c>
    </row>
    <row r="6060" spans="1:8" ht="12.75" x14ac:dyDescent="0.15">
      <c r="A6060" s="4" t="s">
        <v>6274</v>
      </c>
      <c r="B6060" s="5"/>
      <c r="C6060" s="5"/>
      <c r="D6060" s="4" t="s">
        <v>6348</v>
      </c>
      <c r="E6060" s="4" t="s">
        <v>9</v>
      </c>
      <c r="F6060" s="6">
        <v>4385257.46</v>
      </c>
      <c r="G6060" s="14">
        <v>4176247.7</v>
      </c>
      <c r="H6060" s="17">
        <f t="shared" si="94"/>
        <v>95.233808689535877</v>
      </c>
    </row>
    <row r="6061" spans="1:8" ht="12.75" x14ac:dyDescent="0.15">
      <c r="A6061" s="4" t="s">
        <v>6274</v>
      </c>
      <c r="B6061" s="5"/>
      <c r="C6061" s="5"/>
      <c r="D6061" s="4" t="s">
        <v>6349</v>
      </c>
      <c r="E6061" s="4" t="s">
        <v>16</v>
      </c>
      <c r="F6061" s="6">
        <v>3264645.76</v>
      </c>
      <c r="G6061" s="14">
        <v>2946102.73</v>
      </c>
      <c r="H6061" s="17">
        <f t="shared" si="94"/>
        <v>90.242646418091013</v>
      </c>
    </row>
    <row r="6062" spans="1:8" ht="12.75" x14ac:dyDescent="0.15">
      <c r="A6062" s="4" t="s">
        <v>6274</v>
      </c>
      <c r="B6062" s="5"/>
      <c r="C6062" s="5"/>
      <c r="D6062" s="4" t="s">
        <v>6350</v>
      </c>
      <c r="E6062" s="4" t="s">
        <v>9</v>
      </c>
      <c r="F6062" s="6">
        <v>3291700.96</v>
      </c>
      <c r="G6062" s="14">
        <v>3216662.55</v>
      </c>
      <c r="H6062" s="17">
        <f t="shared" si="94"/>
        <v>97.720375850909619</v>
      </c>
    </row>
    <row r="6063" spans="1:8" ht="12.75" x14ac:dyDescent="0.15">
      <c r="A6063" s="4" t="s">
        <v>6274</v>
      </c>
      <c r="B6063" s="5"/>
      <c r="C6063" s="5"/>
      <c r="D6063" s="4" t="s">
        <v>6351</v>
      </c>
      <c r="E6063" s="4" t="s">
        <v>16</v>
      </c>
      <c r="F6063" s="6">
        <v>3471883.02</v>
      </c>
      <c r="G6063" s="14">
        <v>3176305.14</v>
      </c>
      <c r="H6063" s="17">
        <f t="shared" si="94"/>
        <v>91.48652537262042</v>
      </c>
    </row>
    <row r="6064" spans="1:8" ht="12.75" x14ac:dyDescent="0.15">
      <c r="A6064" s="4" t="s">
        <v>6274</v>
      </c>
      <c r="B6064" s="5"/>
      <c r="C6064" s="5"/>
      <c r="D6064" s="4" t="s">
        <v>6352</v>
      </c>
      <c r="E6064" s="4" t="s">
        <v>9</v>
      </c>
      <c r="F6064" s="6">
        <v>87048.89</v>
      </c>
      <c r="G6064" s="14">
        <v>80391.37</v>
      </c>
      <c r="H6064" s="17">
        <f t="shared" si="94"/>
        <v>92.351975998774932</v>
      </c>
    </row>
    <row r="6065" spans="1:8" ht="12.75" x14ac:dyDescent="0.15">
      <c r="A6065" s="4" t="s">
        <v>6274</v>
      </c>
      <c r="B6065" s="5"/>
      <c r="C6065" s="5"/>
      <c r="D6065" s="4" t="s">
        <v>6353</v>
      </c>
      <c r="E6065" s="4" t="s">
        <v>9</v>
      </c>
      <c r="F6065" s="6">
        <v>90561.36</v>
      </c>
      <c r="G6065" s="14">
        <v>64715.71</v>
      </c>
      <c r="H6065" s="17">
        <f t="shared" si="94"/>
        <v>71.460620732727506</v>
      </c>
    </row>
    <row r="6066" spans="1:8" ht="12.75" x14ac:dyDescent="0.15">
      <c r="A6066" s="4" t="s">
        <v>6274</v>
      </c>
      <c r="B6066" s="5"/>
      <c r="C6066" s="5"/>
      <c r="D6066" s="4" t="s">
        <v>6354</v>
      </c>
      <c r="E6066" s="4" t="s">
        <v>9</v>
      </c>
      <c r="F6066" s="6">
        <v>91079.44</v>
      </c>
      <c r="G6066" s="14">
        <v>83931.88</v>
      </c>
      <c r="H6066" s="17">
        <f t="shared" ref="H6066:H6129" si="95">G6066/F6066*100</f>
        <v>92.152389167083157</v>
      </c>
    </row>
    <row r="6067" spans="1:8" ht="12.75" x14ac:dyDescent="0.15">
      <c r="A6067" s="4" t="s">
        <v>6274</v>
      </c>
      <c r="B6067" s="5"/>
      <c r="C6067" s="5"/>
      <c r="D6067" s="4" t="s">
        <v>6355</v>
      </c>
      <c r="E6067" s="4" t="s">
        <v>9</v>
      </c>
      <c r="F6067" s="6">
        <v>203828.25</v>
      </c>
      <c r="G6067" s="14">
        <v>207569.8</v>
      </c>
      <c r="H6067" s="17">
        <f t="shared" si="95"/>
        <v>101.83563858297364</v>
      </c>
    </row>
    <row r="6068" spans="1:8" ht="12.75" x14ac:dyDescent="0.15">
      <c r="A6068" s="4" t="s">
        <v>6274</v>
      </c>
      <c r="B6068" s="5"/>
      <c r="C6068" s="5"/>
      <c r="D6068" s="4" t="s">
        <v>6356</v>
      </c>
      <c r="E6068" s="4" t="s">
        <v>9</v>
      </c>
      <c r="F6068" s="6">
        <v>383580.45</v>
      </c>
      <c r="G6068" s="14">
        <v>344023.63</v>
      </c>
      <c r="H6068" s="17">
        <f t="shared" si="95"/>
        <v>89.687477555229933</v>
      </c>
    </row>
    <row r="6069" spans="1:8" ht="12.75" x14ac:dyDescent="0.15">
      <c r="A6069" s="4" t="s">
        <v>6274</v>
      </c>
      <c r="B6069" s="5"/>
      <c r="C6069" s="5"/>
      <c r="D6069" s="4" t="s">
        <v>6357</v>
      </c>
      <c r="E6069" s="4" t="s">
        <v>9</v>
      </c>
      <c r="F6069" s="6">
        <v>270150.2</v>
      </c>
      <c r="G6069" s="14">
        <v>253358.13</v>
      </c>
      <c r="H6069" s="17">
        <f t="shared" si="95"/>
        <v>93.784172656544399</v>
      </c>
    </row>
    <row r="6070" spans="1:8" ht="12.75" x14ac:dyDescent="0.15">
      <c r="A6070" s="4" t="s">
        <v>6274</v>
      </c>
      <c r="B6070" s="5"/>
      <c r="C6070" s="5"/>
      <c r="D6070" s="4" t="s">
        <v>6358</v>
      </c>
      <c r="E6070" s="4" t="s">
        <v>16</v>
      </c>
      <c r="F6070" s="6">
        <v>1406365.98</v>
      </c>
      <c r="G6070" s="14">
        <v>1320970.46</v>
      </c>
      <c r="H6070" s="17">
        <f t="shared" si="95"/>
        <v>93.927930480798466</v>
      </c>
    </row>
    <row r="6071" spans="1:8" ht="12.75" x14ac:dyDescent="0.15">
      <c r="A6071" s="4" t="s">
        <v>6274</v>
      </c>
      <c r="B6071" s="5"/>
      <c r="C6071" s="5"/>
      <c r="D6071" s="4" t="s">
        <v>6359</v>
      </c>
      <c r="E6071" s="4" t="s">
        <v>9</v>
      </c>
      <c r="F6071" s="6">
        <v>859716.22</v>
      </c>
      <c r="G6071" s="14">
        <v>750704.61</v>
      </c>
      <c r="H6071" s="17">
        <f t="shared" si="95"/>
        <v>87.32004730584238</v>
      </c>
    </row>
    <row r="6072" spans="1:8" ht="12.75" x14ac:dyDescent="0.15">
      <c r="A6072" s="4" t="s">
        <v>6274</v>
      </c>
      <c r="B6072" s="5"/>
      <c r="C6072" s="5"/>
      <c r="D6072" s="4" t="s">
        <v>6360</v>
      </c>
      <c r="E6072" s="4" t="s">
        <v>16</v>
      </c>
      <c r="F6072" s="6">
        <v>5179575.5599999996</v>
      </c>
      <c r="G6072" s="14">
        <v>4999169.3499999996</v>
      </c>
      <c r="H6072" s="17">
        <f t="shared" si="95"/>
        <v>96.516969239850226</v>
      </c>
    </row>
    <row r="6073" spans="1:8" ht="12.75" x14ac:dyDescent="0.15">
      <c r="A6073" s="4" t="s">
        <v>6274</v>
      </c>
      <c r="B6073" s="5"/>
      <c r="C6073" s="5"/>
      <c r="D6073" s="4" t="s">
        <v>6361</v>
      </c>
      <c r="E6073" s="4" t="s">
        <v>16</v>
      </c>
      <c r="F6073" s="6">
        <v>4400983.2</v>
      </c>
      <c r="G6073" s="14">
        <v>4179098.52</v>
      </c>
      <c r="H6073" s="17">
        <f t="shared" si="95"/>
        <v>94.958292955992192</v>
      </c>
    </row>
    <row r="6074" spans="1:8" ht="12.75" x14ac:dyDescent="0.15">
      <c r="A6074" s="4" t="s">
        <v>6274</v>
      </c>
      <c r="B6074" s="5"/>
      <c r="C6074" s="5"/>
      <c r="D6074" s="4" t="s">
        <v>6362</v>
      </c>
      <c r="E6074" s="4" t="s">
        <v>9</v>
      </c>
      <c r="F6074" s="6">
        <v>5783223.04</v>
      </c>
      <c r="G6074" s="14">
        <v>5377177.54</v>
      </c>
      <c r="H6074" s="17">
        <f t="shared" si="95"/>
        <v>92.978906447294833</v>
      </c>
    </row>
    <row r="6075" spans="1:8" ht="12.75" x14ac:dyDescent="0.15">
      <c r="A6075" s="4" t="s">
        <v>6274</v>
      </c>
      <c r="B6075" s="5"/>
      <c r="C6075" s="5"/>
      <c r="D6075" s="4" t="s">
        <v>6363</v>
      </c>
      <c r="E6075" s="4" t="s">
        <v>9</v>
      </c>
      <c r="F6075" s="6">
        <v>3046294.3</v>
      </c>
      <c r="G6075" s="14">
        <v>2792767.06</v>
      </c>
      <c r="H6075" s="17">
        <f t="shared" si="95"/>
        <v>91.677519798399004</v>
      </c>
    </row>
    <row r="6076" spans="1:8" ht="12.75" x14ac:dyDescent="0.15">
      <c r="A6076" s="4" t="s">
        <v>6274</v>
      </c>
      <c r="B6076" s="5"/>
      <c r="C6076" s="5"/>
      <c r="D6076" s="4" t="s">
        <v>6364</v>
      </c>
      <c r="E6076" s="4" t="s">
        <v>9</v>
      </c>
      <c r="F6076" s="6">
        <v>2995794.64</v>
      </c>
      <c r="G6076" s="14">
        <v>2657938.69</v>
      </c>
      <c r="H6076" s="17">
        <f t="shared" si="95"/>
        <v>88.722326107105914</v>
      </c>
    </row>
    <row r="6077" spans="1:8" ht="12.75" x14ac:dyDescent="0.15">
      <c r="A6077" s="4" t="s">
        <v>6274</v>
      </c>
      <c r="B6077" s="5"/>
      <c r="C6077" s="5"/>
      <c r="D6077" s="4" t="s">
        <v>6365</v>
      </c>
      <c r="E6077" s="4" t="s">
        <v>9</v>
      </c>
      <c r="F6077" s="6">
        <v>25464.61</v>
      </c>
      <c r="G6077" s="14">
        <v>20531.580000000002</v>
      </c>
      <c r="H6077" s="17">
        <f t="shared" si="95"/>
        <v>80.627898876126523</v>
      </c>
    </row>
    <row r="6078" spans="1:8" ht="12.75" x14ac:dyDescent="0.15">
      <c r="A6078" s="4" t="s">
        <v>6274</v>
      </c>
      <c r="B6078" s="5"/>
      <c r="C6078" s="5"/>
      <c r="D6078" s="4" t="s">
        <v>6366</v>
      </c>
      <c r="E6078" s="4" t="s">
        <v>9</v>
      </c>
      <c r="F6078" s="6">
        <v>403644.31</v>
      </c>
      <c r="G6078" s="14">
        <v>358132.74</v>
      </c>
      <c r="H6078" s="17">
        <f t="shared" si="95"/>
        <v>88.724833009537534</v>
      </c>
    </row>
    <row r="6079" spans="1:8" ht="12.75" x14ac:dyDescent="0.15">
      <c r="A6079" s="4" t="s">
        <v>6274</v>
      </c>
      <c r="B6079" s="5"/>
      <c r="C6079" s="5"/>
      <c r="D6079" s="4" t="s">
        <v>6367</v>
      </c>
      <c r="E6079" s="4" t="s">
        <v>16</v>
      </c>
      <c r="F6079" s="6">
        <v>1400040.71</v>
      </c>
      <c r="G6079" s="14">
        <v>1208681.6200000001</v>
      </c>
      <c r="H6079" s="17">
        <f t="shared" si="95"/>
        <v>86.331891020511833</v>
      </c>
    </row>
    <row r="6080" spans="1:8" ht="12.75" x14ac:dyDescent="0.15">
      <c r="A6080" s="4" t="s">
        <v>6274</v>
      </c>
      <c r="B6080" s="5"/>
      <c r="C6080" s="5"/>
      <c r="D6080" s="4" t="s">
        <v>6368</v>
      </c>
      <c r="E6080" s="4" t="s">
        <v>9</v>
      </c>
      <c r="F6080" s="6">
        <v>445532.5</v>
      </c>
      <c r="G6080" s="14">
        <v>411757.77</v>
      </c>
      <c r="H6080" s="17">
        <f t="shared" si="95"/>
        <v>92.41924438733426</v>
      </c>
    </row>
    <row r="6081" spans="1:8" ht="12.75" x14ac:dyDescent="0.15">
      <c r="A6081" s="4" t="s">
        <v>6274</v>
      </c>
      <c r="B6081" s="5"/>
      <c r="C6081" s="5"/>
      <c r="D6081" s="4" t="s">
        <v>6369</v>
      </c>
      <c r="E6081" s="4" t="s">
        <v>9</v>
      </c>
      <c r="F6081" s="6">
        <v>2784026.0500000003</v>
      </c>
      <c r="G6081" s="14">
        <v>2579466.9500000002</v>
      </c>
      <c r="H6081" s="17">
        <f t="shared" si="95"/>
        <v>92.652399929950363</v>
      </c>
    </row>
    <row r="6082" spans="1:8" ht="12.75" x14ac:dyDescent="0.15">
      <c r="A6082" s="4" t="s">
        <v>6274</v>
      </c>
      <c r="B6082" s="5"/>
      <c r="C6082" s="5"/>
      <c r="D6082" s="4" t="s">
        <v>6370</v>
      </c>
      <c r="E6082" s="4" t="s">
        <v>9</v>
      </c>
      <c r="F6082" s="6">
        <v>974656.26</v>
      </c>
      <c r="G6082" s="14">
        <v>840855.86</v>
      </c>
      <c r="H6082" s="17">
        <f t="shared" si="95"/>
        <v>86.272042206962269</v>
      </c>
    </row>
    <row r="6083" spans="1:8" ht="12.75" x14ac:dyDescent="0.15">
      <c r="A6083" s="4" t="s">
        <v>6274</v>
      </c>
      <c r="B6083" s="5"/>
      <c r="C6083" s="5"/>
      <c r="D6083" s="4" t="s">
        <v>6371</v>
      </c>
      <c r="E6083" s="4" t="s">
        <v>9</v>
      </c>
      <c r="F6083" s="6">
        <v>698268.7</v>
      </c>
      <c r="G6083" s="14">
        <v>657260.94999999995</v>
      </c>
      <c r="H6083" s="17">
        <f t="shared" si="95"/>
        <v>94.127224949364049</v>
      </c>
    </row>
    <row r="6084" spans="1:8" ht="12.75" x14ac:dyDescent="0.15">
      <c r="A6084" s="4" t="s">
        <v>6274</v>
      </c>
      <c r="B6084" s="5"/>
      <c r="C6084" s="5"/>
      <c r="D6084" s="4" t="s">
        <v>6372</v>
      </c>
      <c r="E6084" s="4" t="s">
        <v>16</v>
      </c>
      <c r="F6084" s="6">
        <v>3252858.5999999996</v>
      </c>
      <c r="G6084" s="14">
        <v>3015901.3</v>
      </c>
      <c r="H6084" s="17">
        <f t="shared" si="95"/>
        <v>92.715413452032621</v>
      </c>
    </row>
    <row r="6085" spans="1:8" ht="12.75" x14ac:dyDescent="0.15">
      <c r="A6085" s="4" t="s">
        <v>6274</v>
      </c>
      <c r="B6085" s="5"/>
      <c r="C6085" s="5"/>
      <c r="D6085" s="4" t="s">
        <v>6373</v>
      </c>
      <c r="E6085" s="4" t="s">
        <v>9</v>
      </c>
      <c r="F6085" s="6">
        <v>1716484.9100000001</v>
      </c>
      <c r="G6085" s="14">
        <v>1657458.25</v>
      </c>
      <c r="H6085" s="17">
        <f t="shared" si="95"/>
        <v>96.561189693185241</v>
      </c>
    </row>
    <row r="6086" spans="1:8" ht="12.75" x14ac:dyDescent="0.15">
      <c r="A6086" s="4" t="s">
        <v>6274</v>
      </c>
      <c r="B6086" s="5"/>
      <c r="C6086" s="5"/>
      <c r="D6086" s="4" t="s">
        <v>6374</v>
      </c>
      <c r="E6086" s="4" t="s">
        <v>16</v>
      </c>
      <c r="F6086" s="6">
        <v>4019777.6599999997</v>
      </c>
      <c r="G6086" s="14">
        <v>3794789.43</v>
      </c>
      <c r="H6086" s="17">
        <f t="shared" si="95"/>
        <v>94.402968297505311</v>
      </c>
    </row>
    <row r="6087" spans="1:8" ht="12.75" x14ac:dyDescent="0.15">
      <c r="A6087" s="4" t="s">
        <v>6274</v>
      </c>
      <c r="B6087" s="5"/>
      <c r="C6087" s="5"/>
      <c r="D6087" s="4" t="s">
        <v>6375</v>
      </c>
      <c r="E6087" s="4" t="s">
        <v>9</v>
      </c>
      <c r="F6087" s="6">
        <v>3040196.65</v>
      </c>
      <c r="G6087" s="14">
        <v>2315211.62</v>
      </c>
      <c r="H6087" s="17">
        <f t="shared" si="95"/>
        <v>76.153350803804102</v>
      </c>
    </row>
    <row r="6088" spans="1:8" ht="12.75" x14ac:dyDescent="0.15">
      <c r="A6088" s="4" t="s">
        <v>6274</v>
      </c>
      <c r="B6088" s="5"/>
      <c r="C6088" s="5"/>
      <c r="D6088" s="4" t="s">
        <v>6376</v>
      </c>
      <c r="E6088" s="4" t="s">
        <v>9</v>
      </c>
      <c r="F6088" s="6">
        <v>4388606.41</v>
      </c>
      <c r="G6088" s="14">
        <v>3939503.59</v>
      </c>
      <c r="H6088" s="17">
        <f t="shared" si="95"/>
        <v>89.766618875261585</v>
      </c>
    </row>
    <row r="6089" spans="1:8" ht="12.75" x14ac:dyDescent="0.15">
      <c r="A6089" s="4" t="s">
        <v>6274</v>
      </c>
      <c r="B6089" s="5"/>
      <c r="C6089" s="5"/>
      <c r="D6089" s="4" t="s">
        <v>6377</v>
      </c>
      <c r="E6089" s="4" t="s">
        <v>9</v>
      </c>
      <c r="F6089" s="6">
        <v>529235.95000000007</v>
      </c>
      <c r="G6089" s="14">
        <v>524631.68999999994</v>
      </c>
      <c r="H6089" s="17">
        <f t="shared" si="95"/>
        <v>99.130017528098733</v>
      </c>
    </row>
    <row r="6090" spans="1:8" ht="12.75" x14ac:dyDescent="0.15">
      <c r="A6090" s="4" t="s">
        <v>6274</v>
      </c>
      <c r="B6090" s="5"/>
      <c r="C6090" s="5"/>
      <c r="D6090" s="4" t="s">
        <v>6378</v>
      </c>
      <c r="E6090" s="4" t="s">
        <v>16</v>
      </c>
      <c r="F6090" s="6">
        <v>3239270.52</v>
      </c>
      <c r="G6090" s="14">
        <v>3039142.26</v>
      </c>
      <c r="H6090" s="17">
        <f t="shared" si="95"/>
        <v>93.82181084400446</v>
      </c>
    </row>
    <row r="6091" spans="1:8" ht="12.75" x14ac:dyDescent="0.15">
      <c r="A6091" s="4" t="s">
        <v>6274</v>
      </c>
      <c r="B6091" s="5"/>
      <c r="C6091" s="5"/>
      <c r="D6091" s="4" t="s">
        <v>6379</v>
      </c>
      <c r="E6091" s="4" t="s">
        <v>9</v>
      </c>
      <c r="F6091" s="6">
        <v>4464470.2</v>
      </c>
      <c r="G6091" s="14">
        <v>4398629.33</v>
      </c>
      <c r="H6091" s="17">
        <f t="shared" si="95"/>
        <v>98.525225456763039</v>
      </c>
    </row>
    <row r="6092" spans="1:8" ht="12.75" x14ac:dyDescent="0.15">
      <c r="A6092" s="4" t="s">
        <v>6274</v>
      </c>
      <c r="B6092" s="5"/>
      <c r="C6092" s="5"/>
      <c r="D6092" s="4" t="s">
        <v>6380</v>
      </c>
      <c r="E6092" s="4" t="s">
        <v>9</v>
      </c>
      <c r="F6092" s="6">
        <v>2768179.17</v>
      </c>
      <c r="G6092" s="14">
        <v>2664268.7200000002</v>
      </c>
      <c r="H6092" s="17">
        <f t="shared" si="95"/>
        <v>96.24625273081584</v>
      </c>
    </row>
    <row r="6093" spans="1:8" ht="12.75" x14ac:dyDescent="0.15">
      <c r="A6093" s="4" t="s">
        <v>6274</v>
      </c>
      <c r="B6093" s="5"/>
      <c r="C6093" s="5"/>
      <c r="D6093" s="4" t="s">
        <v>6381</v>
      </c>
      <c r="E6093" s="4" t="s">
        <v>9</v>
      </c>
      <c r="F6093" s="6">
        <v>1785961.41</v>
      </c>
      <c r="G6093" s="14">
        <v>1560920.25</v>
      </c>
      <c r="H6093" s="17">
        <f t="shared" si="95"/>
        <v>87.399438826620568</v>
      </c>
    </row>
    <row r="6094" spans="1:8" ht="12.75" x14ac:dyDescent="0.15">
      <c r="A6094" s="4" t="s">
        <v>6274</v>
      </c>
      <c r="B6094" s="5"/>
      <c r="C6094" s="5"/>
      <c r="D6094" s="4" t="s">
        <v>6382</v>
      </c>
      <c r="E6094" s="4" t="s">
        <v>9</v>
      </c>
      <c r="F6094" s="6">
        <v>1340892.74</v>
      </c>
      <c r="G6094" s="14">
        <v>1182558.6100000001</v>
      </c>
      <c r="H6094" s="17">
        <f t="shared" si="95"/>
        <v>88.19188699612171</v>
      </c>
    </row>
    <row r="6095" spans="1:8" ht="12.75" x14ac:dyDescent="0.15">
      <c r="A6095" s="4" t="s">
        <v>6274</v>
      </c>
      <c r="B6095" s="5"/>
      <c r="C6095" s="5"/>
      <c r="D6095" s="4" t="s">
        <v>6383</v>
      </c>
      <c r="E6095" s="4" t="s">
        <v>9</v>
      </c>
      <c r="F6095" s="6">
        <v>29810.05</v>
      </c>
      <c r="G6095" s="14">
        <v>0</v>
      </c>
      <c r="H6095" s="17">
        <f t="shared" si="95"/>
        <v>0</v>
      </c>
    </row>
    <row r="6096" spans="1:8" ht="12.75" x14ac:dyDescent="0.15">
      <c r="A6096" s="4" t="s">
        <v>6274</v>
      </c>
      <c r="B6096" s="5"/>
      <c r="C6096" s="5"/>
      <c r="D6096" s="4" t="s">
        <v>6384</v>
      </c>
      <c r="E6096" s="4" t="s">
        <v>9</v>
      </c>
      <c r="F6096" s="6">
        <v>2210366.6599999997</v>
      </c>
      <c r="G6096" s="14">
        <v>2175483.15</v>
      </c>
      <c r="H6096" s="17">
        <f t="shared" si="95"/>
        <v>98.421822468132973</v>
      </c>
    </row>
    <row r="6097" spans="1:8" ht="12.75" x14ac:dyDescent="0.15">
      <c r="A6097" s="4" t="s">
        <v>6274</v>
      </c>
      <c r="B6097" s="5"/>
      <c r="C6097" s="5"/>
      <c r="D6097" s="4" t="s">
        <v>6385</v>
      </c>
      <c r="E6097" s="4" t="s">
        <v>16</v>
      </c>
      <c r="F6097" s="6">
        <v>522583.89</v>
      </c>
      <c r="G6097" s="14">
        <v>502892.3</v>
      </c>
      <c r="H6097" s="17">
        <f t="shared" si="95"/>
        <v>96.23187963180419</v>
      </c>
    </row>
    <row r="6098" spans="1:8" ht="12.75" x14ac:dyDescent="0.15">
      <c r="A6098" s="4" t="s">
        <v>6274</v>
      </c>
      <c r="B6098" s="5"/>
      <c r="C6098" s="5"/>
      <c r="D6098" s="4" t="s">
        <v>6386</v>
      </c>
      <c r="E6098" s="4" t="s">
        <v>16</v>
      </c>
      <c r="F6098" s="6">
        <v>1782889.9800000002</v>
      </c>
      <c r="G6098" s="14">
        <v>1546812.23</v>
      </c>
      <c r="H6098" s="17">
        <f t="shared" si="95"/>
        <v>86.758703417021835</v>
      </c>
    </row>
    <row r="6099" spans="1:8" ht="12.75" x14ac:dyDescent="0.15">
      <c r="A6099" s="4" t="s">
        <v>6274</v>
      </c>
      <c r="B6099" s="5"/>
      <c r="C6099" s="5"/>
      <c r="D6099" s="4" t="s">
        <v>6387</v>
      </c>
      <c r="E6099" s="4" t="s">
        <v>9</v>
      </c>
      <c r="F6099" s="6">
        <v>3718666.95</v>
      </c>
      <c r="G6099" s="14">
        <v>3241012.09</v>
      </c>
      <c r="H6099" s="17">
        <f t="shared" si="95"/>
        <v>87.155212703304869</v>
      </c>
    </row>
    <row r="6100" spans="1:8" ht="12.75" x14ac:dyDescent="0.15">
      <c r="A6100" s="4" t="s">
        <v>6274</v>
      </c>
      <c r="B6100" s="5"/>
      <c r="C6100" s="5"/>
      <c r="D6100" s="4" t="s">
        <v>6388</v>
      </c>
      <c r="E6100" s="4" t="s">
        <v>16</v>
      </c>
      <c r="F6100" s="6">
        <v>2430158.5799999996</v>
      </c>
      <c r="G6100" s="14">
        <v>2332231.77</v>
      </c>
      <c r="H6100" s="17">
        <f t="shared" si="95"/>
        <v>95.970353095228887</v>
      </c>
    </row>
    <row r="6101" spans="1:8" ht="12.75" x14ac:dyDescent="0.15">
      <c r="A6101" s="4" t="s">
        <v>6274</v>
      </c>
      <c r="B6101" s="5"/>
      <c r="C6101" s="5"/>
      <c r="D6101" s="4" t="s">
        <v>6389</v>
      </c>
      <c r="E6101" s="4" t="s">
        <v>16</v>
      </c>
      <c r="F6101" s="6">
        <v>1796044.61</v>
      </c>
      <c r="G6101" s="14">
        <v>1785368.03</v>
      </c>
      <c r="H6101" s="17">
        <f t="shared" si="95"/>
        <v>99.405550399998134</v>
      </c>
    </row>
    <row r="6102" spans="1:8" ht="12.75" x14ac:dyDescent="0.15">
      <c r="A6102" s="4" t="s">
        <v>6274</v>
      </c>
      <c r="B6102" s="5"/>
      <c r="C6102" s="5"/>
      <c r="D6102" s="4" t="s">
        <v>6390</v>
      </c>
      <c r="E6102" s="4" t="s">
        <v>16</v>
      </c>
      <c r="F6102" s="6">
        <v>1942748.3599999999</v>
      </c>
      <c r="G6102" s="14">
        <v>1937830.88</v>
      </c>
      <c r="H6102" s="17">
        <f t="shared" si="95"/>
        <v>99.746880239291514</v>
      </c>
    </row>
    <row r="6103" spans="1:8" ht="12.75" x14ac:dyDescent="0.15">
      <c r="A6103" s="4" t="s">
        <v>6274</v>
      </c>
      <c r="B6103" s="5"/>
      <c r="C6103" s="5"/>
      <c r="D6103" s="4" t="s">
        <v>6391</v>
      </c>
      <c r="E6103" s="4" t="s">
        <v>9</v>
      </c>
      <c r="F6103" s="6">
        <v>1879385.85</v>
      </c>
      <c r="G6103" s="14">
        <v>1832903.84</v>
      </c>
      <c r="H6103" s="17">
        <f t="shared" si="95"/>
        <v>97.526744707586261</v>
      </c>
    </row>
    <row r="6104" spans="1:8" ht="12.75" x14ac:dyDescent="0.15">
      <c r="A6104" s="4" t="s">
        <v>6274</v>
      </c>
      <c r="B6104" s="5"/>
      <c r="C6104" s="5"/>
      <c r="D6104" s="4" t="s">
        <v>6392</v>
      </c>
      <c r="E6104" s="4" t="s">
        <v>16</v>
      </c>
      <c r="F6104" s="6">
        <v>1082542.3699999999</v>
      </c>
      <c r="G6104" s="14">
        <v>1040242.41</v>
      </c>
      <c r="H6104" s="17">
        <f t="shared" si="95"/>
        <v>96.092535389630996</v>
      </c>
    </row>
    <row r="6105" spans="1:8" ht="12.75" x14ac:dyDescent="0.15">
      <c r="A6105" s="4" t="s">
        <v>6274</v>
      </c>
      <c r="B6105" s="5"/>
      <c r="C6105" s="5"/>
      <c r="D6105" s="4" t="s">
        <v>6393</v>
      </c>
      <c r="E6105" s="4" t="s">
        <v>16</v>
      </c>
      <c r="F6105" s="6">
        <v>1079709.6399999999</v>
      </c>
      <c r="G6105" s="14">
        <v>1012499.75</v>
      </c>
      <c r="H6105" s="17">
        <f t="shared" si="95"/>
        <v>93.775188484933793</v>
      </c>
    </row>
    <row r="6106" spans="1:8" ht="12.75" x14ac:dyDescent="0.15">
      <c r="A6106" s="4" t="s">
        <v>6274</v>
      </c>
      <c r="B6106" s="5"/>
      <c r="C6106" s="5"/>
      <c r="D6106" s="4" t="s">
        <v>6394</v>
      </c>
      <c r="E6106" s="4" t="s">
        <v>16</v>
      </c>
      <c r="F6106" s="6">
        <v>1737740.79</v>
      </c>
      <c r="G6106" s="14">
        <v>1671714.46</v>
      </c>
      <c r="H6106" s="17">
        <f t="shared" si="95"/>
        <v>96.200450010729156</v>
      </c>
    </row>
    <row r="6107" spans="1:8" ht="12.75" x14ac:dyDescent="0.15">
      <c r="A6107" s="4" t="s">
        <v>6274</v>
      </c>
      <c r="B6107" s="5"/>
      <c r="C6107" s="5"/>
      <c r="D6107" s="4" t="s">
        <v>6395</v>
      </c>
      <c r="E6107" s="4" t="s">
        <v>9</v>
      </c>
      <c r="F6107" s="6">
        <v>1435254.21</v>
      </c>
      <c r="G6107" s="14">
        <v>1424407.73</v>
      </c>
      <c r="H6107" s="17">
        <f t="shared" si="95"/>
        <v>99.244281610572671</v>
      </c>
    </row>
    <row r="6108" spans="1:8" ht="12.75" x14ac:dyDescent="0.15">
      <c r="A6108" s="4" t="s">
        <v>6274</v>
      </c>
      <c r="B6108" s="5"/>
      <c r="C6108" s="5"/>
      <c r="D6108" s="4" t="s">
        <v>6396</v>
      </c>
      <c r="E6108" s="4" t="s">
        <v>9</v>
      </c>
      <c r="F6108" s="6">
        <v>1027577.1</v>
      </c>
      <c r="G6108" s="14">
        <v>769500.04</v>
      </c>
      <c r="H6108" s="17">
        <f t="shared" si="95"/>
        <v>74.884895741643149</v>
      </c>
    </row>
    <row r="6109" spans="1:8" ht="12.75" x14ac:dyDescent="0.15">
      <c r="A6109" s="4" t="s">
        <v>6274</v>
      </c>
      <c r="B6109" s="5"/>
      <c r="C6109" s="5"/>
      <c r="D6109" s="4" t="s">
        <v>6397</v>
      </c>
      <c r="E6109" s="4" t="s">
        <v>16</v>
      </c>
      <c r="F6109" s="6">
        <v>1388802.76</v>
      </c>
      <c r="G6109" s="14">
        <v>1252690.6000000001</v>
      </c>
      <c r="H6109" s="17">
        <f t="shared" si="95"/>
        <v>90.199316712187411</v>
      </c>
    </row>
    <row r="6110" spans="1:8" ht="12.75" x14ac:dyDescent="0.15">
      <c r="A6110" s="4" t="s">
        <v>6274</v>
      </c>
      <c r="B6110" s="5"/>
      <c r="C6110" s="5"/>
      <c r="D6110" s="4" t="s">
        <v>6398</v>
      </c>
      <c r="E6110" s="4" t="s">
        <v>9</v>
      </c>
      <c r="F6110" s="6">
        <v>605272.24</v>
      </c>
      <c r="G6110" s="14">
        <v>603777.18999999994</v>
      </c>
      <c r="H6110" s="17">
        <f t="shared" si="95"/>
        <v>99.752995445487471</v>
      </c>
    </row>
    <row r="6111" spans="1:8" ht="12.75" x14ac:dyDescent="0.15">
      <c r="A6111" s="4" t="s">
        <v>6274</v>
      </c>
      <c r="B6111" s="5"/>
      <c r="C6111" s="5"/>
      <c r="D6111" s="4" t="s">
        <v>6399</v>
      </c>
      <c r="E6111" s="4" t="s">
        <v>9</v>
      </c>
      <c r="F6111" s="6">
        <v>426175.56</v>
      </c>
      <c r="G6111" s="14">
        <v>318432.24</v>
      </c>
      <c r="H6111" s="17">
        <f t="shared" si="95"/>
        <v>74.718559647108805</v>
      </c>
    </row>
    <row r="6112" spans="1:8" ht="12.75" x14ac:dyDescent="0.15">
      <c r="A6112" s="4" t="s">
        <v>6274</v>
      </c>
      <c r="B6112" s="5"/>
      <c r="C6112" s="5"/>
      <c r="D6112" s="4" t="s">
        <v>6400</v>
      </c>
      <c r="E6112" s="4" t="s">
        <v>9</v>
      </c>
      <c r="F6112" s="6">
        <v>577594.35</v>
      </c>
      <c r="G6112" s="14">
        <v>548295.68000000005</v>
      </c>
      <c r="H6112" s="17">
        <f t="shared" si="95"/>
        <v>94.927465962920195</v>
      </c>
    </row>
    <row r="6113" spans="1:8" ht="12.75" x14ac:dyDescent="0.15">
      <c r="A6113" s="4" t="s">
        <v>6274</v>
      </c>
      <c r="B6113" s="5"/>
      <c r="C6113" s="5"/>
      <c r="D6113" s="4" t="s">
        <v>6401</v>
      </c>
      <c r="E6113" s="4" t="s">
        <v>9</v>
      </c>
      <c r="F6113" s="6">
        <v>1052489.8999999999</v>
      </c>
      <c r="G6113" s="14">
        <v>983892.37</v>
      </c>
      <c r="H6113" s="17">
        <f t="shared" si="95"/>
        <v>93.482357407895321</v>
      </c>
    </row>
    <row r="6114" spans="1:8" ht="12.75" x14ac:dyDescent="0.15">
      <c r="A6114" s="4" t="s">
        <v>6274</v>
      </c>
      <c r="B6114" s="5"/>
      <c r="C6114" s="5"/>
      <c r="D6114" s="4" t="s">
        <v>6402</v>
      </c>
      <c r="E6114" s="4" t="s">
        <v>9</v>
      </c>
      <c r="F6114" s="6">
        <v>554774.71000000008</v>
      </c>
      <c r="G6114" s="14">
        <v>554004.5</v>
      </c>
      <c r="H6114" s="17">
        <f t="shared" si="95"/>
        <v>99.861167067258691</v>
      </c>
    </row>
    <row r="6115" spans="1:8" ht="12.75" x14ac:dyDescent="0.15">
      <c r="A6115" s="4" t="s">
        <v>6274</v>
      </c>
      <c r="B6115" s="5"/>
      <c r="C6115" s="5"/>
      <c r="D6115" s="4" t="s">
        <v>6403</v>
      </c>
      <c r="E6115" s="4" t="s">
        <v>9</v>
      </c>
      <c r="F6115" s="6">
        <v>2097333.6800000002</v>
      </c>
      <c r="G6115" s="14">
        <v>1885123.24</v>
      </c>
      <c r="H6115" s="17">
        <f t="shared" si="95"/>
        <v>89.881894234397635</v>
      </c>
    </row>
    <row r="6116" spans="1:8" ht="12.75" x14ac:dyDescent="0.15">
      <c r="A6116" s="4" t="s">
        <v>6274</v>
      </c>
      <c r="B6116" s="5"/>
      <c r="C6116" s="5"/>
      <c r="D6116" s="4" t="s">
        <v>6404</v>
      </c>
      <c r="E6116" s="4" t="s">
        <v>9</v>
      </c>
      <c r="F6116" s="6">
        <v>815921.75</v>
      </c>
      <c r="G6116" s="14">
        <v>798348.15</v>
      </c>
      <c r="H6116" s="17">
        <f t="shared" si="95"/>
        <v>97.846166007953585</v>
      </c>
    </row>
    <row r="6117" spans="1:8" ht="12.75" x14ac:dyDescent="0.15">
      <c r="A6117" s="4" t="s">
        <v>6274</v>
      </c>
      <c r="B6117" s="5"/>
      <c r="C6117" s="5"/>
      <c r="D6117" s="4" t="s">
        <v>6405</v>
      </c>
      <c r="E6117" s="4" t="s">
        <v>9</v>
      </c>
      <c r="F6117" s="6">
        <v>1915949.85</v>
      </c>
      <c r="G6117" s="14">
        <v>1773605.73</v>
      </c>
      <c r="H6117" s="17">
        <f t="shared" si="95"/>
        <v>92.570571719296296</v>
      </c>
    </row>
    <row r="6118" spans="1:8" ht="12.75" x14ac:dyDescent="0.15">
      <c r="A6118" s="4" t="s">
        <v>6274</v>
      </c>
      <c r="B6118" s="5"/>
      <c r="C6118" s="5"/>
      <c r="D6118" s="4" t="s">
        <v>6406</v>
      </c>
      <c r="E6118" s="4" t="s">
        <v>9</v>
      </c>
      <c r="F6118" s="6">
        <v>576375.31999999995</v>
      </c>
      <c r="G6118" s="14">
        <v>529494.36</v>
      </c>
      <c r="H6118" s="17">
        <f t="shared" si="95"/>
        <v>91.86624437701461</v>
      </c>
    </row>
    <row r="6119" spans="1:8" ht="12.75" x14ac:dyDescent="0.15">
      <c r="A6119" s="4" t="s">
        <v>6274</v>
      </c>
      <c r="B6119" s="5"/>
      <c r="C6119" s="5"/>
      <c r="D6119" s="4" t="s">
        <v>6407</v>
      </c>
      <c r="E6119" s="4" t="s">
        <v>16</v>
      </c>
      <c r="F6119" s="6">
        <v>539704.86</v>
      </c>
      <c r="G6119" s="14">
        <v>474777.88</v>
      </c>
      <c r="H6119" s="17">
        <f t="shared" si="95"/>
        <v>87.969910072701595</v>
      </c>
    </row>
    <row r="6120" spans="1:8" ht="12.75" x14ac:dyDescent="0.15">
      <c r="A6120" s="4" t="s">
        <v>6274</v>
      </c>
      <c r="B6120" s="5"/>
      <c r="C6120" s="5"/>
      <c r="D6120" s="4" t="s">
        <v>6408</v>
      </c>
      <c r="E6120" s="4" t="s">
        <v>16</v>
      </c>
      <c r="F6120" s="6">
        <v>1698207.02</v>
      </c>
      <c r="G6120" s="14">
        <v>1563802.71</v>
      </c>
      <c r="H6120" s="17">
        <f t="shared" si="95"/>
        <v>92.085516758728275</v>
      </c>
    </row>
    <row r="6121" spans="1:8" ht="12.75" x14ac:dyDescent="0.15">
      <c r="A6121" s="4" t="s">
        <v>6274</v>
      </c>
      <c r="B6121" s="5"/>
      <c r="C6121" s="5"/>
      <c r="D6121" s="4" t="s">
        <v>6409</v>
      </c>
      <c r="E6121" s="4" t="s">
        <v>9</v>
      </c>
      <c r="F6121" s="6">
        <v>1948753.48</v>
      </c>
      <c r="G6121" s="14">
        <v>1720176.73</v>
      </c>
      <c r="H6121" s="17">
        <f t="shared" si="95"/>
        <v>88.270617482104512</v>
      </c>
    </row>
    <row r="6122" spans="1:8" ht="12.75" x14ac:dyDescent="0.15">
      <c r="A6122" s="4" t="s">
        <v>6274</v>
      </c>
      <c r="B6122" s="5"/>
      <c r="C6122" s="5"/>
      <c r="D6122" s="4" t="s">
        <v>6410</v>
      </c>
      <c r="E6122" s="4" t="s">
        <v>9</v>
      </c>
      <c r="F6122" s="6">
        <v>709478.78</v>
      </c>
      <c r="G6122" s="14">
        <v>664996.66</v>
      </c>
      <c r="H6122" s="17">
        <f t="shared" si="95"/>
        <v>93.730310017164996</v>
      </c>
    </row>
    <row r="6123" spans="1:8" ht="12.75" x14ac:dyDescent="0.15">
      <c r="A6123" s="4" t="s">
        <v>6274</v>
      </c>
      <c r="B6123" s="5"/>
      <c r="C6123" s="5"/>
      <c r="D6123" s="4" t="s">
        <v>6411</v>
      </c>
      <c r="E6123" s="4" t="s">
        <v>9</v>
      </c>
      <c r="F6123" s="6">
        <v>1714829.52</v>
      </c>
      <c r="G6123" s="14">
        <v>1389061.85</v>
      </c>
      <c r="H6123" s="17">
        <f t="shared" si="95"/>
        <v>81.002912172867198</v>
      </c>
    </row>
    <row r="6124" spans="1:8" ht="12.75" x14ac:dyDescent="0.15">
      <c r="A6124" s="4" t="s">
        <v>6274</v>
      </c>
      <c r="B6124" s="5"/>
      <c r="C6124" s="5"/>
      <c r="D6124" s="4" t="s">
        <v>6412</v>
      </c>
      <c r="E6124" s="4" t="s">
        <v>9</v>
      </c>
      <c r="F6124" s="6">
        <v>860962.57000000007</v>
      </c>
      <c r="G6124" s="14">
        <v>778410.28</v>
      </c>
      <c r="H6124" s="17">
        <f t="shared" si="95"/>
        <v>90.411628463708936</v>
      </c>
    </row>
    <row r="6125" spans="1:8" ht="12.75" x14ac:dyDescent="0.15">
      <c r="A6125" s="4" t="s">
        <v>6274</v>
      </c>
      <c r="B6125" s="5"/>
      <c r="C6125" s="5"/>
      <c r="D6125" s="4" t="s">
        <v>6413</v>
      </c>
      <c r="E6125" s="4" t="s">
        <v>9</v>
      </c>
      <c r="F6125" s="6">
        <v>926061.63</v>
      </c>
      <c r="G6125" s="14">
        <v>913229.79</v>
      </c>
      <c r="H6125" s="17">
        <f t="shared" si="95"/>
        <v>98.614364359313754</v>
      </c>
    </row>
    <row r="6126" spans="1:8" ht="12.75" x14ac:dyDescent="0.15">
      <c r="A6126" s="4" t="s">
        <v>6274</v>
      </c>
      <c r="B6126" s="5"/>
      <c r="C6126" s="5"/>
      <c r="D6126" s="4" t="s">
        <v>6414</v>
      </c>
      <c r="E6126" s="4" t="s">
        <v>9</v>
      </c>
      <c r="F6126" s="6">
        <v>551491.39</v>
      </c>
      <c r="G6126" s="14">
        <v>450627.87</v>
      </c>
      <c r="H6126" s="17">
        <f t="shared" si="95"/>
        <v>81.710771586116692</v>
      </c>
    </row>
    <row r="6127" spans="1:8" ht="12.75" x14ac:dyDescent="0.15">
      <c r="A6127" s="4" t="s">
        <v>6274</v>
      </c>
      <c r="B6127" s="5"/>
      <c r="C6127" s="5"/>
      <c r="D6127" s="4" t="s">
        <v>6415</v>
      </c>
      <c r="E6127" s="4" t="s">
        <v>9</v>
      </c>
      <c r="F6127" s="6">
        <v>325603.23000000004</v>
      </c>
      <c r="G6127" s="14">
        <v>277625.78999999998</v>
      </c>
      <c r="H6127" s="17">
        <f t="shared" si="95"/>
        <v>85.26506017768925</v>
      </c>
    </row>
    <row r="6128" spans="1:8" ht="12.75" x14ac:dyDescent="0.15">
      <c r="A6128" s="4" t="s">
        <v>6274</v>
      </c>
      <c r="B6128" s="5"/>
      <c r="C6128" s="5"/>
      <c r="D6128" s="4" t="s">
        <v>6416</v>
      </c>
      <c r="E6128" s="4" t="s">
        <v>9</v>
      </c>
      <c r="F6128" s="6">
        <v>363318.23</v>
      </c>
      <c r="G6128" s="14">
        <v>331616.43</v>
      </c>
      <c r="H6128" s="17">
        <f t="shared" si="95"/>
        <v>91.274371230972918</v>
      </c>
    </row>
    <row r="6129" spans="1:8" ht="12.75" x14ac:dyDescent="0.15">
      <c r="A6129" s="4" t="s">
        <v>6274</v>
      </c>
      <c r="B6129" s="5"/>
      <c r="C6129" s="5"/>
      <c r="D6129" s="4" t="s">
        <v>6417</v>
      </c>
      <c r="E6129" s="4" t="s">
        <v>9</v>
      </c>
      <c r="F6129" s="6">
        <v>2426807.71</v>
      </c>
      <c r="G6129" s="14">
        <v>2376022.7599999998</v>
      </c>
      <c r="H6129" s="17">
        <f t="shared" si="95"/>
        <v>97.907335229291817</v>
      </c>
    </row>
    <row r="6130" spans="1:8" ht="12.75" x14ac:dyDescent="0.15">
      <c r="A6130" s="4" t="s">
        <v>6274</v>
      </c>
      <c r="B6130" s="5"/>
      <c r="C6130" s="5"/>
      <c r="D6130" s="4" t="s">
        <v>6418</v>
      </c>
      <c r="E6130" s="4" t="s">
        <v>9</v>
      </c>
      <c r="F6130" s="6">
        <v>5880622.5800000001</v>
      </c>
      <c r="G6130" s="14">
        <v>5606067.0599999996</v>
      </c>
      <c r="H6130" s="17">
        <f t="shared" ref="H6130:H6193" si="96">G6130/F6130*100</f>
        <v>95.331182774188505</v>
      </c>
    </row>
    <row r="6131" spans="1:8" ht="12.75" x14ac:dyDescent="0.15">
      <c r="A6131" s="4" t="s">
        <v>6274</v>
      </c>
      <c r="B6131" s="5"/>
      <c r="C6131" s="5"/>
      <c r="D6131" s="4" t="s">
        <v>6419</v>
      </c>
      <c r="E6131" s="4" t="s">
        <v>16</v>
      </c>
      <c r="F6131" s="6">
        <v>4374396.6900000004</v>
      </c>
      <c r="G6131" s="14">
        <v>4256430.49</v>
      </c>
      <c r="H6131" s="17">
        <f t="shared" si="96"/>
        <v>97.303257835082164</v>
      </c>
    </row>
    <row r="6132" spans="1:8" ht="12.75" x14ac:dyDescent="0.15">
      <c r="A6132" s="4" t="s">
        <v>6274</v>
      </c>
      <c r="B6132" s="5"/>
      <c r="C6132" s="5"/>
      <c r="D6132" s="4" t="s">
        <v>6420</v>
      </c>
      <c r="E6132" s="4" t="s">
        <v>16</v>
      </c>
      <c r="F6132" s="6">
        <v>4387301.4400000004</v>
      </c>
      <c r="G6132" s="14">
        <v>4129809.17</v>
      </c>
      <c r="H6132" s="17">
        <f t="shared" si="96"/>
        <v>94.13096470526537</v>
      </c>
    </row>
    <row r="6133" spans="1:8" ht="12.75" x14ac:dyDescent="0.15">
      <c r="A6133" s="4" t="s">
        <v>6274</v>
      </c>
      <c r="B6133" s="5"/>
      <c r="C6133" s="5"/>
      <c r="D6133" s="4" t="s">
        <v>6421</v>
      </c>
      <c r="E6133" s="4" t="s">
        <v>9</v>
      </c>
      <c r="F6133" s="6">
        <v>7917701.3200000003</v>
      </c>
      <c r="G6133" s="14">
        <v>7063637.1799999997</v>
      </c>
      <c r="H6133" s="17">
        <f t="shared" si="96"/>
        <v>89.213231145223332</v>
      </c>
    </row>
    <row r="6134" spans="1:8" ht="12.75" x14ac:dyDescent="0.15">
      <c r="A6134" s="4" t="s">
        <v>6274</v>
      </c>
      <c r="B6134" s="5"/>
      <c r="C6134" s="5"/>
      <c r="D6134" s="4" t="s">
        <v>6422</v>
      </c>
      <c r="E6134" s="4" t="s">
        <v>16</v>
      </c>
      <c r="F6134" s="6">
        <v>4946627.87</v>
      </c>
      <c r="G6134" s="14">
        <v>4757320.6100000003</v>
      </c>
      <c r="H6134" s="17">
        <f t="shared" si="96"/>
        <v>96.173003812393105</v>
      </c>
    </row>
    <row r="6135" spans="1:8" ht="12.75" x14ac:dyDescent="0.15">
      <c r="A6135" s="4" t="s">
        <v>6274</v>
      </c>
      <c r="B6135" s="5"/>
      <c r="C6135" s="5"/>
      <c r="D6135" s="4" t="s">
        <v>6423</v>
      </c>
      <c r="E6135" s="4" t="s">
        <v>16</v>
      </c>
      <c r="F6135" s="6">
        <v>3086166.36</v>
      </c>
      <c r="G6135" s="14">
        <v>2927594.1</v>
      </c>
      <c r="H6135" s="17">
        <f t="shared" si="96"/>
        <v>94.861836936100886</v>
      </c>
    </row>
    <row r="6136" spans="1:8" ht="12.75" x14ac:dyDescent="0.15">
      <c r="A6136" s="4" t="s">
        <v>6274</v>
      </c>
      <c r="B6136" s="5"/>
      <c r="C6136" s="5"/>
      <c r="D6136" s="4" t="s">
        <v>6424</v>
      </c>
      <c r="E6136" s="4" t="s">
        <v>16</v>
      </c>
      <c r="F6136" s="6">
        <v>2442644.4299999997</v>
      </c>
      <c r="G6136" s="14">
        <v>2342854.65</v>
      </c>
      <c r="H6136" s="17">
        <f t="shared" si="96"/>
        <v>95.914682514802223</v>
      </c>
    </row>
    <row r="6137" spans="1:8" ht="12.75" x14ac:dyDescent="0.15">
      <c r="A6137" s="4" t="s">
        <v>6274</v>
      </c>
      <c r="B6137" s="5"/>
      <c r="C6137" s="5"/>
      <c r="D6137" s="4" t="s">
        <v>6425</v>
      </c>
      <c r="E6137" s="4" t="s">
        <v>16</v>
      </c>
      <c r="F6137" s="6">
        <v>8982863.25</v>
      </c>
      <c r="G6137" s="14">
        <v>8115560.2599999998</v>
      </c>
      <c r="H6137" s="17">
        <f t="shared" si="96"/>
        <v>90.344916026635488</v>
      </c>
    </row>
    <row r="6138" spans="1:8" ht="12.75" x14ac:dyDescent="0.15">
      <c r="A6138" s="4" t="s">
        <v>6274</v>
      </c>
      <c r="B6138" s="5"/>
      <c r="C6138" s="5"/>
      <c r="D6138" s="4" t="s">
        <v>6426</v>
      </c>
      <c r="E6138" s="4" t="s">
        <v>16</v>
      </c>
      <c r="F6138" s="6">
        <v>4035590.97</v>
      </c>
      <c r="G6138" s="14">
        <v>3961344.44</v>
      </c>
      <c r="H6138" s="17">
        <f t="shared" si="96"/>
        <v>98.160206756533597</v>
      </c>
    </row>
    <row r="6139" spans="1:8" ht="12.75" x14ac:dyDescent="0.15">
      <c r="A6139" s="4" t="s">
        <v>6274</v>
      </c>
      <c r="B6139" s="5"/>
      <c r="C6139" s="5"/>
      <c r="D6139" s="4" t="s">
        <v>6427</v>
      </c>
      <c r="E6139" s="4" t="s">
        <v>9</v>
      </c>
      <c r="F6139" s="6">
        <v>3047876.77</v>
      </c>
      <c r="G6139" s="14">
        <v>2844636.63</v>
      </c>
      <c r="H6139" s="17">
        <f t="shared" si="96"/>
        <v>93.331746808123086</v>
      </c>
    </row>
    <row r="6140" spans="1:8" ht="12.75" x14ac:dyDescent="0.15">
      <c r="A6140" s="4" t="s">
        <v>6274</v>
      </c>
      <c r="B6140" s="5"/>
      <c r="C6140" s="5"/>
      <c r="D6140" s="4" t="s">
        <v>6428</v>
      </c>
      <c r="E6140" s="4" t="s">
        <v>16</v>
      </c>
      <c r="F6140" s="6">
        <v>2417917.56</v>
      </c>
      <c r="G6140" s="14">
        <v>2358342.5499999998</v>
      </c>
      <c r="H6140" s="17">
        <f t="shared" si="96"/>
        <v>97.536102512940914</v>
      </c>
    </row>
    <row r="6141" spans="1:8" ht="12.75" x14ac:dyDescent="0.15">
      <c r="A6141" s="4" t="s">
        <v>6274</v>
      </c>
      <c r="B6141" s="5"/>
      <c r="C6141" s="5"/>
      <c r="D6141" s="4" t="s">
        <v>6429</v>
      </c>
      <c r="E6141" s="4" t="s">
        <v>9</v>
      </c>
      <c r="F6141" s="6">
        <v>1094926.07</v>
      </c>
      <c r="G6141" s="14">
        <v>1004136.58</v>
      </c>
      <c r="H6141" s="17">
        <f t="shared" si="96"/>
        <v>91.708162542882903</v>
      </c>
    </row>
    <row r="6142" spans="1:8" ht="12.75" x14ac:dyDescent="0.15">
      <c r="A6142" s="4" t="s">
        <v>6274</v>
      </c>
      <c r="B6142" s="5"/>
      <c r="C6142" s="5"/>
      <c r="D6142" s="4" t="s">
        <v>6430</v>
      </c>
      <c r="E6142" s="4" t="s">
        <v>9</v>
      </c>
      <c r="F6142" s="6">
        <v>3886261.9699999997</v>
      </c>
      <c r="G6142" s="14">
        <v>3798951.12</v>
      </c>
      <c r="H6142" s="17">
        <f t="shared" si="96"/>
        <v>97.753346257303392</v>
      </c>
    </row>
    <row r="6143" spans="1:8" ht="12.75" x14ac:dyDescent="0.15">
      <c r="A6143" s="4" t="s">
        <v>6274</v>
      </c>
      <c r="B6143" s="5"/>
      <c r="C6143" s="5"/>
      <c r="D6143" s="4" t="s">
        <v>6431</v>
      </c>
      <c r="E6143" s="4" t="s">
        <v>9</v>
      </c>
      <c r="F6143" s="6">
        <v>356679.87</v>
      </c>
      <c r="G6143" s="14">
        <v>351381.17</v>
      </c>
      <c r="H6143" s="17">
        <f t="shared" si="96"/>
        <v>98.514438171125278</v>
      </c>
    </row>
    <row r="6144" spans="1:8" ht="12.75" x14ac:dyDescent="0.15">
      <c r="A6144" s="4" t="s">
        <v>6274</v>
      </c>
      <c r="B6144" s="5"/>
      <c r="C6144" s="5"/>
      <c r="D6144" s="4" t="s">
        <v>6432</v>
      </c>
      <c r="E6144" s="4" t="s">
        <v>9</v>
      </c>
      <c r="F6144" s="6">
        <v>352141.20999999996</v>
      </c>
      <c r="G6144" s="14">
        <v>342201.5</v>
      </c>
      <c r="H6144" s="17">
        <f t="shared" si="96"/>
        <v>97.177351097305547</v>
      </c>
    </row>
    <row r="6145" spans="1:8" ht="12.75" x14ac:dyDescent="0.15">
      <c r="A6145" s="4" t="s">
        <v>6274</v>
      </c>
      <c r="B6145" s="5"/>
      <c r="C6145" s="5"/>
      <c r="D6145" s="4" t="s">
        <v>6433</v>
      </c>
      <c r="E6145" s="4" t="s">
        <v>16</v>
      </c>
      <c r="F6145" s="6">
        <v>2176639.5300000003</v>
      </c>
      <c r="G6145" s="14">
        <v>1933825.76</v>
      </c>
      <c r="H6145" s="17">
        <f t="shared" si="96"/>
        <v>88.84455755519609</v>
      </c>
    </row>
    <row r="6146" spans="1:8" ht="12.75" x14ac:dyDescent="0.15">
      <c r="A6146" s="4" t="s">
        <v>6274</v>
      </c>
      <c r="B6146" s="5"/>
      <c r="C6146" s="5"/>
      <c r="D6146" s="4" t="s">
        <v>6434</v>
      </c>
      <c r="E6146" s="4" t="s">
        <v>9</v>
      </c>
      <c r="F6146" s="6">
        <v>1450122.01</v>
      </c>
      <c r="G6146" s="14">
        <v>1308569.6399999999</v>
      </c>
      <c r="H6146" s="17">
        <f t="shared" si="96"/>
        <v>90.238588958455978</v>
      </c>
    </row>
    <row r="6147" spans="1:8" ht="12.75" x14ac:dyDescent="0.15">
      <c r="A6147" s="4" t="s">
        <v>6274</v>
      </c>
      <c r="B6147" s="5"/>
      <c r="C6147" s="5"/>
      <c r="D6147" s="4" t="s">
        <v>6435</v>
      </c>
      <c r="E6147" s="4" t="s">
        <v>16</v>
      </c>
      <c r="F6147" s="6">
        <v>1319854.72</v>
      </c>
      <c r="G6147" s="14">
        <v>1203733.45</v>
      </c>
      <c r="H6147" s="17">
        <f t="shared" si="96"/>
        <v>91.201965773930027</v>
      </c>
    </row>
    <row r="6148" spans="1:8" ht="12.75" x14ac:dyDescent="0.15">
      <c r="A6148" s="4" t="s">
        <v>6274</v>
      </c>
      <c r="B6148" s="5"/>
      <c r="C6148" s="5"/>
      <c r="D6148" s="4" t="s">
        <v>6436</v>
      </c>
      <c r="E6148" s="4" t="s">
        <v>9</v>
      </c>
      <c r="F6148" s="6">
        <v>434358.41</v>
      </c>
      <c r="G6148" s="14">
        <v>403372.03</v>
      </c>
      <c r="H6148" s="17">
        <f t="shared" si="96"/>
        <v>92.866172431195722</v>
      </c>
    </row>
    <row r="6149" spans="1:8" ht="12.75" x14ac:dyDescent="0.15">
      <c r="A6149" s="4" t="s">
        <v>6274</v>
      </c>
      <c r="B6149" s="5"/>
      <c r="C6149" s="5"/>
      <c r="D6149" s="4" t="s">
        <v>6437</v>
      </c>
      <c r="E6149" s="4" t="s">
        <v>9</v>
      </c>
      <c r="F6149" s="6">
        <v>2938902.7</v>
      </c>
      <c r="G6149" s="14">
        <v>2606705.2599999998</v>
      </c>
      <c r="H6149" s="17">
        <f t="shared" si="96"/>
        <v>88.696548545142363</v>
      </c>
    </row>
    <row r="6150" spans="1:8" ht="12.75" x14ac:dyDescent="0.15">
      <c r="A6150" s="4" t="s">
        <v>6274</v>
      </c>
      <c r="B6150" s="5"/>
      <c r="C6150" s="5"/>
      <c r="D6150" s="4" t="s">
        <v>6438</v>
      </c>
      <c r="E6150" s="4" t="s">
        <v>9</v>
      </c>
      <c r="F6150" s="6">
        <v>5215720.51</v>
      </c>
      <c r="G6150" s="14">
        <v>4809727.34</v>
      </c>
      <c r="H6150" s="17">
        <f t="shared" si="96"/>
        <v>92.215971518765301</v>
      </c>
    </row>
    <row r="6151" spans="1:8" ht="12.75" x14ac:dyDescent="0.15">
      <c r="A6151" s="4" t="s">
        <v>6274</v>
      </c>
      <c r="B6151" s="5"/>
      <c r="C6151" s="5"/>
      <c r="D6151" s="4" t="s">
        <v>6439</v>
      </c>
      <c r="E6151" s="4" t="s">
        <v>9</v>
      </c>
      <c r="F6151" s="6">
        <v>453729.17</v>
      </c>
      <c r="G6151" s="14">
        <v>343189.65</v>
      </c>
      <c r="H6151" s="17">
        <f t="shared" si="96"/>
        <v>75.63755488764366</v>
      </c>
    </row>
    <row r="6152" spans="1:8" ht="12.75" x14ac:dyDescent="0.15">
      <c r="A6152" s="4" t="s">
        <v>6274</v>
      </c>
      <c r="B6152" s="5"/>
      <c r="C6152" s="5"/>
      <c r="D6152" s="4" t="s">
        <v>6440</v>
      </c>
      <c r="E6152" s="4" t="s">
        <v>16</v>
      </c>
      <c r="F6152" s="6">
        <v>3060914.0100000002</v>
      </c>
      <c r="G6152" s="14">
        <v>3033051.26</v>
      </c>
      <c r="H6152" s="17">
        <f t="shared" si="96"/>
        <v>99.089724510098193</v>
      </c>
    </row>
    <row r="6153" spans="1:8" ht="12.75" x14ac:dyDescent="0.15">
      <c r="A6153" s="4" t="s">
        <v>6274</v>
      </c>
      <c r="B6153" s="5"/>
      <c r="C6153" s="5"/>
      <c r="D6153" s="4" t="s">
        <v>6441</v>
      </c>
      <c r="E6153" s="4" t="s">
        <v>9</v>
      </c>
      <c r="F6153" s="6">
        <v>280812.77</v>
      </c>
      <c r="G6153" s="14">
        <v>270229.27</v>
      </c>
      <c r="H6153" s="17">
        <f t="shared" si="96"/>
        <v>96.231118691646401</v>
      </c>
    </row>
    <row r="6154" spans="1:8" ht="12.75" x14ac:dyDescent="0.15">
      <c r="A6154" s="4" t="s">
        <v>6274</v>
      </c>
      <c r="B6154" s="5"/>
      <c r="C6154" s="5"/>
      <c r="D6154" s="4" t="s">
        <v>6442</v>
      </c>
      <c r="E6154" s="4" t="s">
        <v>9</v>
      </c>
      <c r="F6154" s="6">
        <v>1321051.2</v>
      </c>
      <c r="G6154" s="14">
        <v>1326306.03</v>
      </c>
      <c r="H6154" s="17">
        <f t="shared" si="96"/>
        <v>100.39777640715212</v>
      </c>
    </row>
    <row r="6155" spans="1:8" ht="12.75" x14ac:dyDescent="0.15">
      <c r="A6155" s="4" t="s">
        <v>6274</v>
      </c>
      <c r="B6155" s="5"/>
      <c r="C6155" s="5"/>
      <c r="D6155" s="4" t="s">
        <v>6443</v>
      </c>
      <c r="E6155" s="4" t="s">
        <v>9</v>
      </c>
      <c r="F6155" s="6">
        <v>482365.95</v>
      </c>
      <c r="G6155" s="14">
        <v>446192.61</v>
      </c>
      <c r="H6155" s="17">
        <f t="shared" si="96"/>
        <v>92.500851272773289</v>
      </c>
    </row>
    <row r="6156" spans="1:8" ht="12.75" x14ac:dyDescent="0.15">
      <c r="A6156" s="4" t="s">
        <v>6274</v>
      </c>
      <c r="B6156" s="5"/>
      <c r="C6156" s="5"/>
      <c r="D6156" s="4" t="s">
        <v>6444</v>
      </c>
      <c r="E6156" s="4" t="s">
        <v>9</v>
      </c>
      <c r="F6156" s="6">
        <v>548084.81999999995</v>
      </c>
      <c r="G6156" s="14">
        <v>549531.05000000005</v>
      </c>
      <c r="H6156" s="17">
        <f t="shared" si="96"/>
        <v>100.26386974191333</v>
      </c>
    </row>
    <row r="6157" spans="1:8" ht="12.75" x14ac:dyDescent="0.15">
      <c r="A6157" s="4" t="s">
        <v>6274</v>
      </c>
      <c r="B6157" s="5"/>
      <c r="C6157" s="5"/>
      <c r="D6157" s="4" t="s">
        <v>6445</v>
      </c>
      <c r="E6157" s="4" t="s">
        <v>16</v>
      </c>
      <c r="F6157" s="6">
        <v>572561.87</v>
      </c>
      <c r="G6157" s="14">
        <v>524049.97</v>
      </c>
      <c r="H6157" s="17">
        <f t="shared" si="96"/>
        <v>91.527221328936903</v>
      </c>
    </row>
    <row r="6158" spans="1:8" ht="12.75" x14ac:dyDescent="0.15">
      <c r="A6158" s="4" t="s">
        <v>6274</v>
      </c>
      <c r="B6158" s="5"/>
      <c r="C6158" s="5"/>
      <c r="D6158" s="4" t="s">
        <v>6446</v>
      </c>
      <c r="E6158" s="4" t="s">
        <v>9</v>
      </c>
      <c r="F6158" s="6">
        <v>721628.46000000008</v>
      </c>
      <c r="G6158" s="14">
        <v>676665.38</v>
      </c>
      <c r="H6158" s="17">
        <f t="shared" si="96"/>
        <v>93.769220243891155</v>
      </c>
    </row>
    <row r="6159" spans="1:8" ht="12.75" x14ac:dyDescent="0.15">
      <c r="A6159" s="4" t="s">
        <v>6274</v>
      </c>
      <c r="B6159" s="5"/>
      <c r="C6159" s="5"/>
      <c r="D6159" s="4" t="s">
        <v>6447</v>
      </c>
      <c r="E6159" s="4" t="s">
        <v>9</v>
      </c>
      <c r="F6159" s="6">
        <v>1451749.7100000002</v>
      </c>
      <c r="G6159" s="14">
        <v>1452628.53</v>
      </c>
      <c r="H6159" s="17">
        <f t="shared" si="96"/>
        <v>100.06053522821092</v>
      </c>
    </row>
    <row r="6160" spans="1:8" ht="12.75" x14ac:dyDescent="0.15">
      <c r="A6160" s="4" t="s">
        <v>6274</v>
      </c>
      <c r="B6160" s="5"/>
      <c r="C6160" s="5"/>
      <c r="D6160" s="4" t="s">
        <v>6448</v>
      </c>
      <c r="E6160" s="4" t="s">
        <v>9</v>
      </c>
      <c r="F6160" s="6">
        <v>5972408.3900000006</v>
      </c>
      <c r="G6160" s="14">
        <v>5797661.9299999997</v>
      </c>
      <c r="H6160" s="17">
        <f t="shared" si="96"/>
        <v>97.074103969638273</v>
      </c>
    </row>
    <row r="6161" spans="1:8" ht="12.75" x14ac:dyDescent="0.15">
      <c r="A6161" s="4" t="s">
        <v>6274</v>
      </c>
      <c r="B6161" s="5"/>
      <c r="C6161" s="5"/>
      <c r="D6161" s="4" t="s">
        <v>6449</v>
      </c>
      <c r="E6161" s="4" t="s">
        <v>16</v>
      </c>
      <c r="F6161" s="6">
        <v>3227031.46</v>
      </c>
      <c r="G6161" s="14">
        <v>3160961.26</v>
      </c>
      <c r="H6161" s="17">
        <f t="shared" si="96"/>
        <v>97.952601304977662</v>
      </c>
    </row>
    <row r="6162" spans="1:8" ht="12.75" x14ac:dyDescent="0.15">
      <c r="A6162" s="4" t="s">
        <v>6274</v>
      </c>
      <c r="B6162" s="5"/>
      <c r="C6162" s="5"/>
      <c r="D6162" s="4" t="s">
        <v>6450</v>
      </c>
      <c r="E6162" s="4" t="s">
        <v>9</v>
      </c>
      <c r="F6162" s="6">
        <v>3228034.4</v>
      </c>
      <c r="G6162" s="14">
        <v>3132216.03</v>
      </c>
      <c r="H6162" s="17">
        <f t="shared" si="96"/>
        <v>97.031680641321543</v>
      </c>
    </row>
    <row r="6163" spans="1:8" ht="12.75" x14ac:dyDescent="0.15">
      <c r="A6163" s="4" t="s">
        <v>6274</v>
      </c>
      <c r="B6163" s="5"/>
      <c r="C6163" s="5"/>
      <c r="D6163" s="4" t="s">
        <v>6451</v>
      </c>
      <c r="E6163" s="4" t="s">
        <v>16</v>
      </c>
      <c r="F6163" s="6">
        <v>3080664.21</v>
      </c>
      <c r="G6163" s="14">
        <v>2929409.53</v>
      </c>
      <c r="H6163" s="17">
        <f t="shared" si="96"/>
        <v>95.090192578956859</v>
      </c>
    </row>
    <row r="6164" spans="1:8" ht="12.75" x14ac:dyDescent="0.15">
      <c r="A6164" s="4" t="s">
        <v>6274</v>
      </c>
      <c r="B6164" s="5"/>
      <c r="C6164" s="5"/>
      <c r="D6164" s="4" t="s">
        <v>6452</v>
      </c>
      <c r="E6164" s="4" t="s">
        <v>9</v>
      </c>
      <c r="F6164" s="6">
        <v>3061411.9</v>
      </c>
      <c r="G6164" s="14">
        <v>2989997.55</v>
      </c>
      <c r="H6164" s="17">
        <f t="shared" si="96"/>
        <v>97.667274044371482</v>
      </c>
    </row>
    <row r="6165" spans="1:8" ht="12.75" x14ac:dyDescent="0.15">
      <c r="A6165" s="4" t="s">
        <v>6274</v>
      </c>
      <c r="B6165" s="5"/>
      <c r="C6165" s="5"/>
      <c r="D6165" s="4" t="s">
        <v>6453</v>
      </c>
      <c r="E6165" s="4" t="s">
        <v>16</v>
      </c>
      <c r="F6165" s="6">
        <v>3078695.6300000004</v>
      </c>
      <c r="G6165" s="14">
        <v>2983034.94</v>
      </c>
      <c r="H6165" s="17">
        <f t="shared" si="96"/>
        <v>96.892817559883298</v>
      </c>
    </row>
    <row r="6166" spans="1:8" ht="12.75" x14ac:dyDescent="0.15">
      <c r="A6166" s="4" t="s">
        <v>6274</v>
      </c>
      <c r="B6166" s="5"/>
      <c r="C6166" s="5"/>
      <c r="D6166" s="4" t="s">
        <v>6454</v>
      </c>
      <c r="E6166" s="4" t="s">
        <v>16</v>
      </c>
      <c r="F6166" s="6">
        <v>4649508.9899999993</v>
      </c>
      <c r="G6166" s="14">
        <v>4393207.37</v>
      </c>
      <c r="H6166" s="17">
        <f t="shared" si="96"/>
        <v>94.487555125686526</v>
      </c>
    </row>
    <row r="6167" spans="1:8" ht="12.75" x14ac:dyDescent="0.15">
      <c r="A6167" s="4" t="s">
        <v>6274</v>
      </c>
      <c r="B6167" s="5"/>
      <c r="C6167" s="5"/>
      <c r="D6167" s="4" t="s">
        <v>6455</v>
      </c>
      <c r="E6167" s="4" t="s">
        <v>9</v>
      </c>
      <c r="F6167" s="6">
        <v>3839875.28</v>
      </c>
      <c r="G6167" s="14">
        <v>3686922.54</v>
      </c>
      <c r="H6167" s="17">
        <f t="shared" si="96"/>
        <v>96.016726355758095</v>
      </c>
    </row>
    <row r="6168" spans="1:8" ht="12.75" x14ac:dyDescent="0.15">
      <c r="A6168" s="4" t="s">
        <v>6274</v>
      </c>
      <c r="B6168" s="5"/>
      <c r="C6168" s="5"/>
      <c r="D6168" s="4" t="s">
        <v>6456</v>
      </c>
      <c r="E6168" s="4" t="s">
        <v>16</v>
      </c>
      <c r="F6168" s="6">
        <v>3163444.4299999997</v>
      </c>
      <c r="G6168" s="14">
        <v>2957293.11</v>
      </c>
      <c r="H6168" s="17">
        <f t="shared" si="96"/>
        <v>93.483327285758591</v>
      </c>
    </row>
    <row r="6169" spans="1:8" ht="12.75" x14ac:dyDescent="0.15">
      <c r="A6169" s="4" t="s">
        <v>6274</v>
      </c>
      <c r="B6169" s="5"/>
      <c r="C6169" s="5"/>
      <c r="D6169" s="4" t="s">
        <v>6457</v>
      </c>
      <c r="E6169" s="4" t="s">
        <v>16</v>
      </c>
      <c r="F6169" s="6">
        <v>3058792.79</v>
      </c>
      <c r="G6169" s="14">
        <v>2982491.06</v>
      </c>
      <c r="H6169" s="17">
        <f t="shared" si="96"/>
        <v>97.505495297051496</v>
      </c>
    </row>
    <row r="6170" spans="1:8" ht="12.75" x14ac:dyDescent="0.15">
      <c r="A6170" s="4" t="s">
        <v>6274</v>
      </c>
      <c r="B6170" s="5"/>
      <c r="C6170" s="5"/>
      <c r="D6170" s="4" t="s">
        <v>6458</v>
      </c>
      <c r="E6170" s="4" t="s">
        <v>9</v>
      </c>
      <c r="F6170" s="6">
        <v>3575435.45</v>
      </c>
      <c r="G6170" s="14">
        <v>3311308.79</v>
      </c>
      <c r="H6170" s="17">
        <f t="shared" si="96"/>
        <v>92.612741477405208</v>
      </c>
    </row>
    <row r="6171" spans="1:8" ht="12.75" x14ac:dyDescent="0.15">
      <c r="A6171" s="4" t="s">
        <v>6274</v>
      </c>
      <c r="B6171" s="5"/>
      <c r="C6171" s="5"/>
      <c r="D6171" s="4" t="s">
        <v>6459</v>
      </c>
      <c r="E6171" s="4" t="s">
        <v>16</v>
      </c>
      <c r="F6171" s="6">
        <v>4374529.5</v>
      </c>
      <c r="G6171" s="14">
        <v>4303793.2699999996</v>
      </c>
      <c r="H6171" s="17">
        <f t="shared" si="96"/>
        <v>98.38299798869798</v>
      </c>
    </row>
    <row r="6172" spans="1:8" ht="12.75" x14ac:dyDescent="0.15">
      <c r="A6172" s="4" t="s">
        <v>6274</v>
      </c>
      <c r="B6172" s="5"/>
      <c r="C6172" s="5"/>
      <c r="D6172" s="4" t="s">
        <v>6460</v>
      </c>
      <c r="E6172" s="4" t="s">
        <v>16</v>
      </c>
      <c r="F6172" s="6">
        <v>3052614.45</v>
      </c>
      <c r="G6172" s="14">
        <v>3053059.95</v>
      </c>
      <c r="H6172" s="17">
        <f t="shared" si="96"/>
        <v>100.01459404740747</v>
      </c>
    </row>
    <row r="6173" spans="1:8" ht="12.75" x14ac:dyDescent="0.15">
      <c r="A6173" s="4" t="s">
        <v>6274</v>
      </c>
      <c r="B6173" s="5"/>
      <c r="C6173" s="5"/>
      <c r="D6173" s="4" t="s">
        <v>6461</v>
      </c>
      <c r="E6173" s="4" t="s">
        <v>16</v>
      </c>
      <c r="F6173" s="6">
        <v>2299339.3199999998</v>
      </c>
      <c r="G6173" s="14">
        <v>2122616.81</v>
      </c>
      <c r="H6173" s="17">
        <f t="shared" si="96"/>
        <v>92.314204847329805</v>
      </c>
    </row>
    <row r="6174" spans="1:8" ht="12.75" x14ac:dyDescent="0.15">
      <c r="A6174" s="4" t="s">
        <v>6274</v>
      </c>
      <c r="B6174" s="5"/>
      <c r="C6174" s="5"/>
      <c r="D6174" s="4" t="s">
        <v>6462</v>
      </c>
      <c r="E6174" s="4" t="s">
        <v>9</v>
      </c>
      <c r="F6174" s="6">
        <v>602763.15</v>
      </c>
      <c r="G6174" s="14">
        <v>590093.52</v>
      </c>
      <c r="H6174" s="17">
        <f t="shared" si="96"/>
        <v>97.898074890610019</v>
      </c>
    </row>
    <row r="6175" spans="1:8" ht="12.75" x14ac:dyDescent="0.15">
      <c r="A6175" s="4" t="s">
        <v>6274</v>
      </c>
      <c r="B6175" s="5"/>
      <c r="C6175" s="5"/>
      <c r="D6175" s="4" t="s">
        <v>6463</v>
      </c>
      <c r="E6175" s="4" t="s">
        <v>9</v>
      </c>
      <c r="F6175" s="6">
        <v>177323.76</v>
      </c>
      <c r="G6175" s="14">
        <v>152250.47</v>
      </c>
      <c r="H6175" s="17">
        <f t="shared" si="96"/>
        <v>85.860163353179502</v>
      </c>
    </row>
    <row r="6176" spans="1:8" ht="12.75" x14ac:dyDescent="0.15">
      <c r="A6176" s="4" t="s">
        <v>6274</v>
      </c>
      <c r="B6176" s="5"/>
      <c r="C6176" s="5"/>
      <c r="D6176" s="4" t="s">
        <v>6464</v>
      </c>
      <c r="E6176" s="4" t="s">
        <v>16</v>
      </c>
      <c r="F6176" s="6">
        <v>4668757.1000000006</v>
      </c>
      <c r="G6176" s="14">
        <v>3863950.06</v>
      </c>
      <c r="H6176" s="17">
        <f t="shared" si="96"/>
        <v>82.761856683441508</v>
      </c>
    </row>
    <row r="6177" spans="1:8" ht="12.75" x14ac:dyDescent="0.15">
      <c r="A6177" s="4" t="s">
        <v>6274</v>
      </c>
      <c r="B6177" s="5"/>
      <c r="C6177" s="5"/>
      <c r="D6177" s="4" t="s">
        <v>6465</v>
      </c>
      <c r="E6177" s="4" t="s">
        <v>9</v>
      </c>
      <c r="F6177" s="6">
        <v>115424.31</v>
      </c>
      <c r="G6177" s="14">
        <v>63919.3</v>
      </c>
      <c r="H6177" s="17">
        <f t="shared" si="96"/>
        <v>55.377675638693447</v>
      </c>
    </row>
    <row r="6178" spans="1:8" ht="12.75" x14ac:dyDescent="0.15">
      <c r="A6178" s="4" t="s">
        <v>6274</v>
      </c>
      <c r="B6178" s="5"/>
      <c r="C6178" s="5"/>
      <c r="D6178" s="4" t="s">
        <v>6466</v>
      </c>
      <c r="E6178" s="4" t="s">
        <v>9</v>
      </c>
      <c r="F6178" s="6">
        <v>584476.76</v>
      </c>
      <c r="G6178" s="14">
        <v>537709.81000000006</v>
      </c>
      <c r="H6178" s="17">
        <f t="shared" si="96"/>
        <v>91.998492805770411</v>
      </c>
    </row>
    <row r="6179" spans="1:8" ht="12.75" x14ac:dyDescent="0.15">
      <c r="A6179" s="4" t="s">
        <v>6274</v>
      </c>
      <c r="B6179" s="5"/>
      <c r="C6179" s="5"/>
      <c r="D6179" s="4" t="s">
        <v>6467</v>
      </c>
      <c r="E6179" s="4" t="s">
        <v>16</v>
      </c>
      <c r="F6179" s="6">
        <v>1410621.1400000001</v>
      </c>
      <c r="G6179" s="14">
        <v>1384842.87</v>
      </c>
      <c r="H6179" s="17">
        <f t="shared" si="96"/>
        <v>98.17255893386087</v>
      </c>
    </row>
    <row r="6180" spans="1:8" ht="12.75" x14ac:dyDescent="0.15">
      <c r="A6180" s="4" t="s">
        <v>6274</v>
      </c>
      <c r="B6180" s="5"/>
      <c r="C6180" s="5"/>
      <c r="D6180" s="4" t="s">
        <v>6468</v>
      </c>
      <c r="E6180" s="4" t="s">
        <v>9</v>
      </c>
      <c r="F6180" s="6">
        <v>1801735.0899999999</v>
      </c>
      <c r="G6180" s="14">
        <v>1684309.56</v>
      </c>
      <c r="H6180" s="17">
        <f t="shared" si="96"/>
        <v>93.48264177948603</v>
      </c>
    </row>
    <row r="6181" spans="1:8" ht="12.75" x14ac:dyDescent="0.15">
      <c r="A6181" s="4" t="s">
        <v>6274</v>
      </c>
      <c r="B6181" s="5"/>
      <c r="C6181" s="5"/>
      <c r="D6181" s="4" t="s">
        <v>6469</v>
      </c>
      <c r="E6181" s="4" t="s">
        <v>9</v>
      </c>
      <c r="F6181" s="6">
        <v>1041260.0000000001</v>
      </c>
      <c r="G6181" s="14">
        <v>1030335.55</v>
      </c>
      <c r="H6181" s="17">
        <f t="shared" si="96"/>
        <v>98.950843209188861</v>
      </c>
    </row>
    <row r="6182" spans="1:8" ht="12.75" x14ac:dyDescent="0.15">
      <c r="A6182" s="4" t="s">
        <v>6274</v>
      </c>
      <c r="B6182" s="5"/>
      <c r="C6182" s="5"/>
      <c r="D6182" s="4" t="s">
        <v>6470</v>
      </c>
      <c r="E6182" s="4" t="s">
        <v>16</v>
      </c>
      <c r="F6182" s="6">
        <v>1784736.52</v>
      </c>
      <c r="G6182" s="14">
        <v>1693351.42</v>
      </c>
      <c r="H6182" s="17">
        <f t="shared" si="96"/>
        <v>94.879630747960491</v>
      </c>
    </row>
    <row r="6183" spans="1:8" ht="12.75" x14ac:dyDescent="0.15">
      <c r="A6183" s="4" t="s">
        <v>6274</v>
      </c>
      <c r="B6183" s="5"/>
      <c r="C6183" s="5"/>
      <c r="D6183" s="4" t="s">
        <v>6471</v>
      </c>
      <c r="E6183" s="4" t="s">
        <v>9</v>
      </c>
      <c r="F6183" s="6">
        <v>598278.55999999994</v>
      </c>
      <c r="G6183" s="14">
        <v>597744.06999999995</v>
      </c>
      <c r="H6183" s="17">
        <f t="shared" si="96"/>
        <v>99.910662016703384</v>
      </c>
    </row>
    <row r="6184" spans="1:8" ht="12.75" x14ac:dyDescent="0.15">
      <c r="A6184" s="4" t="s">
        <v>6274</v>
      </c>
      <c r="B6184" s="5"/>
      <c r="C6184" s="5"/>
      <c r="D6184" s="4" t="s">
        <v>6472</v>
      </c>
      <c r="E6184" s="4" t="s">
        <v>9</v>
      </c>
      <c r="F6184" s="6">
        <v>366854.13999999996</v>
      </c>
      <c r="G6184" s="14">
        <v>323720.81</v>
      </c>
      <c r="H6184" s="17">
        <f t="shared" si="96"/>
        <v>88.242376111661173</v>
      </c>
    </row>
    <row r="6185" spans="1:8" ht="12.75" x14ac:dyDescent="0.15">
      <c r="A6185" s="4" t="s">
        <v>6274</v>
      </c>
      <c r="B6185" s="5"/>
      <c r="C6185" s="5"/>
      <c r="D6185" s="4" t="s">
        <v>6473</v>
      </c>
      <c r="E6185" s="4" t="s">
        <v>9</v>
      </c>
      <c r="F6185" s="6">
        <v>594373.49</v>
      </c>
      <c r="G6185" s="14">
        <v>574649.15</v>
      </c>
      <c r="H6185" s="17">
        <f t="shared" si="96"/>
        <v>96.681490623008784</v>
      </c>
    </row>
    <row r="6186" spans="1:8" ht="12.75" x14ac:dyDescent="0.15">
      <c r="A6186" s="4" t="s">
        <v>6274</v>
      </c>
      <c r="B6186" s="5"/>
      <c r="C6186" s="5"/>
      <c r="D6186" s="4" t="s">
        <v>6474</v>
      </c>
      <c r="E6186" s="4" t="s">
        <v>9</v>
      </c>
      <c r="F6186" s="6">
        <v>978241.73</v>
      </c>
      <c r="G6186" s="14">
        <v>922641.47</v>
      </c>
      <c r="H6186" s="17">
        <f t="shared" si="96"/>
        <v>94.316306665838098</v>
      </c>
    </row>
    <row r="6187" spans="1:8" ht="12.75" x14ac:dyDescent="0.15">
      <c r="A6187" s="4" t="s">
        <v>6274</v>
      </c>
      <c r="B6187" s="5"/>
      <c r="C6187" s="5"/>
      <c r="D6187" s="4" t="s">
        <v>6475</v>
      </c>
      <c r="E6187" s="4" t="s">
        <v>9</v>
      </c>
      <c r="F6187" s="6">
        <v>534924.41</v>
      </c>
      <c r="G6187" s="14">
        <v>498260.43</v>
      </c>
      <c r="H6187" s="17">
        <f t="shared" si="96"/>
        <v>93.145951219537721</v>
      </c>
    </row>
    <row r="6188" spans="1:8" ht="12.75" x14ac:dyDescent="0.15">
      <c r="A6188" s="4" t="s">
        <v>6274</v>
      </c>
      <c r="B6188" s="5"/>
      <c r="C6188" s="5"/>
      <c r="D6188" s="4" t="s">
        <v>6476</v>
      </c>
      <c r="E6188" s="4" t="s">
        <v>9</v>
      </c>
      <c r="F6188" s="6">
        <v>452867.25</v>
      </c>
      <c r="G6188" s="14">
        <v>377699.66</v>
      </c>
      <c r="H6188" s="17">
        <f t="shared" si="96"/>
        <v>83.401848996587844</v>
      </c>
    </row>
    <row r="6189" spans="1:8" ht="12.75" x14ac:dyDescent="0.15">
      <c r="A6189" s="4" t="s">
        <v>6274</v>
      </c>
      <c r="B6189" s="5"/>
      <c r="C6189" s="5"/>
      <c r="D6189" s="4" t="s">
        <v>6477</v>
      </c>
      <c r="E6189" s="4" t="s">
        <v>9</v>
      </c>
      <c r="F6189" s="6">
        <v>437629.30000000005</v>
      </c>
      <c r="G6189" s="14">
        <v>437003.96</v>
      </c>
      <c r="H6189" s="17">
        <f t="shared" si="96"/>
        <v>99.857107373752157</v>
      </c>
    </row>
    <row r="6190" spans="1:8" ht="12.75" x14ac:dyDescent="0.15">
      <c r="A6190" s="4" t="s">
        <v>6274</v>
      </c>
      <c r="B6190" s="5"/>
      <c r="C6190" s="5"/>
      <c r="D6190" s="4" t="s">
        <v>6478</v>
      </c>
      <c r="E6190" s="4" t="s">
        <v>9</v>
      </c>
      <c r="F6190" s="6">
        <v>1142836.8999999999</v>
      </c>
      <c r="G6190" s="14">
        <v>891790.28</v>
      </c>
      <c r="H6190" s="17">
        <f t="shared" si="96"/>
        <v>78.033031660073291</v>
      </c>
    </row>
    <row r="6191" spans="1:8" ht="12.75" x14ac:dyDescent="0.15">
      <c r="A6191" s="4" t="s">
        <v>6274</v>
      </c>
      <c r="B6191" s="5"/>
      <c r="C6191" s="5"/>
      <c r="D6191" s="4" t="s">
        <v>6479</v>
      </c>
      <c r="E6191" s="4" t="s">
        <v>9</v>
      </c>
      <c r="F6191" s="6">
        <v>535792.96000000008</v>
      </c>
      <c r="G6191" s="14">
        <v>535836.81000000006</v>
      </c>
      <c r="H6191" s="17">
        <f t="shared" si="96"/>
        <v>100.00818413142269</v>
      </c>
    </row>
    <row r="6192" spans="1:8" ht="12.75" x14ac:dyDescent="0.15">
      <c r="A6192" s="4" t="s">
        <v>6274</v>
      </c>
      <c r="B6192" s="5"/>
      <c r="C6192" s="5"/>
      <c r="D6192" s="4" t="s">
        <v>6480</v>
      </c>
      <c r="E6192" s="4" t="s">
        <v>9</v>
      </c>
      <c r="F6192" s="6">
        <v>363089.13</v>
      </c>
      <c r="G6192" s="14">
        <v>275085.51</v>
      </c>
      <c r="H6192" s="17">
        <f t="shared" si="96"/>
        <v>75.762529712745746</v>
      </c>
    </row>
    <row r="6193" spans="1:8" ht="12.75" x14ac:dyDescent="0.15">
      <c r="A6193" s="4" t="s">
        <v>6274</v>
      </c>
      <c r="B6193" s="5"/>
      <c r="C6193" s="5"/>
      <c r="D6193" s="4" t="s">
        <v>6481</v>
      </c>
      <c r="E6193" s="4" t="s">
        <v>16</v>
      </c>
      <c r="F6193" s="6">
        <v>3295336.41</v>
      </c>
      <c r="G6193" s="14">
        <v>2984177.33</v>
      </c>
      <c r="H6193" s="17">
        <f t="shared" si="96"/>
        <v>90.557592874106589</v>
      </c>
    </row>
    <row r="6194" spans="1:8" ht="12.75" x14ac:dyDescent="0.15">
      <c r="A6194" s="4" t="s">
        <v>6274</v>
      </c>
      <c r="B6194" s="5"/>
      <c r="C6194" s="5"/>
      <c r="D6194" s="4" t="s">
        <v>6482</v>
      </c>
      <c r="E6194" s="4" t="s">
        <v>16</v>
      </c>
      <c r="F6194" s="6">
        <v>4031430.68</v>
      </c>
      <c r="G6194" s="14">
        <v>3496866.97</v>
      </c>
      <c r="H6194" s="17">
        <f t="shared" ref="H6194:H6257" si="97">G6194/F6194*100</f>
        <v>86.740099174916239</v>
      </c>
    </row>
    <row r="6195" spans="1:8" ht="12.75" x14ac:dyDescent="0.15">
      <c r="A6195" s="4" t="s">
        <v>6274</v>
      </c>
      <c r="B6195" s="5"/>
      <c r="C6195" s="5"/>
      <c r="D6195" s="4" t="s">
        <v>6483</v>
      </c>
      <c r="E6195" s="4" t="s">
        <v>16</v>
      </c>
      <c r="F6195" s="6">
        <v>5879811.9100000001</v>
      </c>
      <c r="G6195" s="14">
        <v>5465652.8700000001</v>
      </c>
      <c r="H6195" s="17">
        <f t="shared" si="97"/>
        <v>92.956253595533809</v>
      </c>
    </row>
    <row r="6196" spans="1:8" ht="12.75" x14ac:dyDescent="0.15">
      <c r="A6196" s="4" t="s">
        <v>6274</v>
      </c>
      <c r="B6196" s="5"/>
      <c r="C6196" s="5"/>
      <c r="D6196" s="4" t="s">
        <v>6484</v>
      </c>
      <c r="E6196" s="4" t="s">
        <v>9</v>
      </c>
      <c r="F6196" s="6">
        <v>345011.13</v>
      </c>
      <c r="G6196" s="14">
        <v>334577.67</v>
      </c>
      <c r="H6196" s="17">
        <f t="shared" si="97"/>
        <v>96.975906255546008</v>
      </c>
    </row>
    <row r="6197" spans="1:8" ht="12.75" x14ac:dyDescent="0.15">
      <c r="A6197" s="4" t="s">
        <v>6274</v>
      </c>
      <c r="B6197" s="5"/>
      <c r="C6197" s="5"/>
      <c r="D6197" s="4" t="s">
        <v>6485</v>
      </c>
      <c r="E6197" s="4" t="s">
        <v>9</v>
      </c>
      <c r="F6197" s="6">
        <v>351328.77</v>
      </c>
      <c r="G6197" s="14">
        <v>351392.98</v>
      </c>
      <c r="H6197" s="17">
        <f t="shared" si="97"/>
        <v>100.01827632846579</v>
      </c>
    </row>
    <row r="6198" spans="1:8" ht="12.75" x14ac:dyDescent="0.15">
      <c r="A6198" s="4" t="s">
        <v>6274</v>
      </c>
      <c r="B6198" s="5"/>
      <c r="C6198" s="5"/>
      <c r="D6198" s="4" t="s">
        <v>6486</v>
      </c>
      <c r="E6198" s="4" t="s">
        <v>16</v>
      </c>
      <c r="F6198" s="6">
        <v>4204443.08</v>
      </c>
      <c r="G6198" s="14">
        <v>3889154.17</v>
      </c>
      <c r="H6198" s="17">
        <f t="shared" si="97"/>
        <v>92.501054146748004</v>
      </c>
    </row>
    <row r="6199" spans="1:8" ht="12.75" x14ac:dyDescent="0.15">
      <c r="A6199" s="4" t="s">
        <v>6274</v>
      </c>
      <c r="B6199" s="5"/>
      <c r="C6199" s="5"/>
      <c r="D6199" s="4" t="s">
        <v>6487</v>
      </c>
      <c r="E6199" s="4" t="s">
        <v>9</v>
      </c>
      <c r="F6199" s="6">
        <v>1135505.3899999999</v>
      </c>
      <c r="G6199" s="14">
        <v>1041829.53</v>
      </c>
      <c r="H6199" s="17">
        <f t="shared" si="97"/>
        <v>91.750293673198684</v>
      </c>
    </row>
    <row r="6200" spans="1:8" ht="12.75" x14ac:dyDescent="0.15">
      <c r="A6200" s="4" t="s">
        <v>6274</v>
      </c>
      <c r="B6200" s="5"/>
      <c r="C6200" s="5"/>
      <c r="D6200" s="4" t="s">
        <v>6488</v>
      </c>
      <c r="E6200" s="4" t="s">
        <v>9</v>
      </c>
      <c r="F6200" s="6">
        <v>1798195.37</v>
      </c>
      <c r="G6200" s="14">
        <v>1725732.08</v>
      </c>
      <c r="H6200" s="17">
        <f t="shared" si="97"/>
        <v>95.970221522703611</v>
      </c>
    </row>
    <row r="6201" spans="1:8" ht="12.75" x14ac:dyDescent="0.15">
      <c r="A6201" s="4" t="s">
        <v>6274</v>
      </c>
      <c r="B6201" s="5"/>
      <c r="C6201" s="5"/>
      <c r="D6201" s="4" t="s">
        <v>6489</v>
      </c>
      <c r="E6201" s="4" t="s">
        <v>9</v>
      </c>
      <c r="F6201" s="6">
        <v>1263275.43</v>
      </c>
      <c r="G6201" s="14">
        <v>1252574.3600000001</v>
      </c>
      <c r="H6201" s="17">
        <f t="shared" si="97"/>
        <v>99.152910778926511</v>
      </c>
    </row>
    <row r="6202" spans="1:8" ht="12.75" x14ac:dyDescent="0.15">
      <c r="A6202" s="4" t="s">
        <v>6274</v>
      </c>
      <c r="B6202" s="5"/>
      <c r="C6202" s="5"/>
      <c r="D6202" s="4" t="s">
        <v>6490</v>
      </c>
      <c r="E6202" s="4" t="s">
        <v>9</v>
      </c>
      <c r="F6202" s="6">
        <v>312177.3</v>
      </c>
      <c r="G6202" s="14">
        <v>258570.62</v>
      </c>
      <c r="H6202" s="17">
        <f t="shared" si="97"/>
        <v>82.828130040204712</v>
      </c>
    </row>
    <row r="6203" spans="1:8" ht="12.75" x14ac:dyDescent="0.15">
      <c r="A6203" s="4" t="s">
        <v>6274</v>
      </c>
      <c r="B6203" s="5"/>
      <c r="C6203" s="5"/>
      <c r="D6203" s="4" t="s">
        <v>6491</v>
      </c>
      <c r="E6203" s="4" t="s">
        <v>9</v>
      </c>
      <c r="F6203" s="6">
        <v>469392.07</v>
      </c>
      <c r="G6203" s="14">
        <v>418826.31</v>
      </c>
      <c r="H6203" s="17">
        <f t="shared" si="97"/>
        <v>89.227393637050582</v>
      </c>
    </row>
    <row r="6204" spans="1:8" ht="12.75" x14ac:dyDescent="0.15">
      <c r="A6204" s="4" t="s">
        <v>6274</v>
      </c>
      <c r="B6204" s="5"/>
      <c r="C6204" s="5"/>
      <c r="D6204" s="4" t="s">
        <v>6492</v>
      </c>
      <c r="E6204" s="4" t="s">
        <v>9</v>
      </c>
      <c r="F6204" s="6">
        <v>457299.47</v>
      </c>
      <c r="G6204" s="14">
        <v>407042.84</v>
      </c>
      <c r="H6204" s="17">
        <f t="shared" si="97"/>
        <v>89.01012721488614</v>
      </c>
    </row>
    <row r="6205" spans="1:8" ht="12.75" x14ac:dyDescent="0.15">
      <c r="A6205" s="4" t="s">
        <v>6274</v>
      </c>
      <c r="B6205" s="5"/>
      <c r="C6205" s="5"/>
      <c r="D6205" s="4" t="s">
        <v>6493</v>
      </c>
      <c r="E6205" s="4" t="s">
        <v>16</v>
      </c>
      <c r="F6205" s="6">
        <v>7538980.2400000002</v>
      </c>
      <c r="G6205" s="14">
        <v>7191036.5199999996</v>
      </c>
      <c r="H6205" s="17">
        <f t="shared" si="97"/>
        <v>95.384737604777158</v>
      </c>
    </row>
    <row r="6206" spans="1:8" ht="12.75" x14ac:dyDescent="0.15">
      <c r="A6206" s="4" t="s">
        <v>6274</v>
      </c>
      <c r="B6206" s="5"/>
      <c r="C6206" s="5"/>
      <c r="D6206" s="4" t="s">
        <v>6494</v>
      </c>
      <c r="E6206" s="4" t="s">
        <v>16</v>
      </c>
      <c r="F6206" s="6">
        <v>1090872.5799999998</v>
      </c>
      <c r="G6206" s="14">
        <v>1027598.7</v>
      </c>
      <c r="H6206" s="17">
        <f t="shared" si="97"/>
        <v>94.19970020696644</v>
      </c>
    </row>
    <row r="6207" spans="1:8" ht="12.75" x14ac:dyDescent="0.15">
      <c r="A6207" s="4" t="s">
        <v>6274</v>
      </c>
      <c r="B6207" s="5"/>
      <c r="C6207" s="5"/>
      <c r="D6207" s="4" t="s">
        <v>6495</v>
      </c>
      <c r="E6207" s="4" t="s">
        <v>16</v>
      </c>
      <c r="F6207" s="6">
        <v>1947644.26</v>
      </c>
      <c r="G6207" s="14">
        <v>1693153.39</v>
      </c>
      <c r="H6207" s="17">
        <f t="shared" si="97"/>
        <v>86.933400763854067</v>
      </c>
    </row>
    <row r="6208" spans="1:8" ht="12.75" x14ac:dyDescent="0.15">
      <c r="A6208" s="4" t="s">
        <v>6274</v>
      </c>
      <c r="B6208" s="5"/>
      <c r="C6208" s="5"/>
      <c r="D6208" s="4" t="s">
        <v>6496</v>
      </c>
      <c r="E6208" s="4" t="s">
        <v>9</v>
      </c>
      <c r="F6208" s="6">
        <v>275510.8</v>
      </c>
      <c r="G6208" s="14">
        <v>275067.76</v>
      </c>
      <c r="H6208" s="17">
        <f t="shared" si="97"/>
        <v>99.83919323670797</v>
      </c>
    </row>
    <row r="6209" spans="1:8" ht="12.75" x14ac:dyDescent="0.15">
      <c r="A6209" s="4" t="s">
        <v>6274</v>
      </c>
      <c r="B6209" s="5"/>
      <c r="C6209" s="5"/>
      <c r="D6209" s="4" t="s">
        <v>6497</v>
      </c>
      <c r="E6209" s="4" t="s">
        <v>16</v>
      </c>
      <c r="F6209" s="6">
        <v>3194635.04</v>
      </c>
      <c r="G6209" s="14">
        <v>3141880.67</v>
      </c>
      <c r="H6209" s="17">
        <f t="shared" si="97"/>
        <v>98.348657379028808</v>
      </c>
    </row>
    <row r="6210" spans="1:8" ht="12.75" x14ac:dyDescent="0.15">
      <c r="A6210" s="4" t="s">
        <v>6274</v>
      </c>
      <c r="B6210" s="5"/>
      <c r="C6210" s="5"/>
      <c r="D6210" s="4" t="s">
        <v>6498</v>
      </c>
      <c r="E6210" s="4" t="s">
        <v>16</v>
      </c>
      <c r="F6210" s="6">
        <v>3248551.76</v>
      </c>
      <c r="G6210" s="14">
        <v>3067214.06</v>
      </c>
      <c r="H6210" s="17">
        <f t="shared" si="97"/>
        <v>94.417891005067446</v>
      </c>
    </row>
    <row r="6211" spans="1:8" ht="12.75" x14ac:dyDescent="0.15">
      <c r="A6211" s="4" t="s">
        <v>6274</v>
      </c>
      <c r="B6211" s="5"/>
      <c r="C6211" s="5"/>
      <c r="D6211" s="4" t="s">
        <v>6499</v>
      </c>
      <c r="E6211" s="4" t="s">
        <v>16</v>
      </c>
      <c r="F6211" s="6">
        <v>3613825.87</v>
      </c>
      <c r="G6211" s="14">
        <v>3480590.96</v>
      </c>
      <c r="H6211" s="17">
        <f t="shared" si="97"/>
        <v>96.313189545018105</v>
      </c>
    </row>
    <row r="6212" spans="1:8" ht="12.75" x14ac:dyDescent="0.15">
      <c r="A6212" s="4" t="s">
        <v>6274</v>
      </c>
      <c r="B6212" s="5"/>
      <c r="C6212" s="5"/>
      <c r="D6212" s="4" t="s">
        <v>6500</v>
      </c>
      <c r="E6212" s="4" t="s">
        <v>9</v>
      </c>
      <c r="F6212" s="6">
        <v>611594.05000000005</v>
      </c>
      <c r="G6212" s="14">
        <v>586633.34</v>
      </c>
      <c r="H6212" s="17">
        <f t="shared" si="97"/>
        <v>95.918745448880657</v>
      </c>
    </row>
    <row r="6213" spans="1:8" ht="12.75" x14ac:dyDescent="0.15">
      <c r="A6213" s="4" t="s">
        <v>6274</v>
      </c>
      <c r="B6213" s="5"/>
      <c r="C6213" s="5"/>
      <c r="D6213" s="4" t="s">
        <v>6501</v>
      </c>
      <c r="E6213" s="4" t="s">
        <v>16</v>
      </c>
      <c r="F6213" s="6">
        <v>4702883.8599999994</v>
      </c>
      <c r="G6213" s="14">
        <v>4446732.5599999996</v>
      </c>
      <c r="H6213" s="17">
        <f t="shared" si="97"/>
        <v>94.553314357203803</v>
      </c>
    </row>
    <row r="6214" spans="1:8" ht="12.75" x14ac:dyDescent="0.15">
      <c r="A6214" s="4" t="s">
        <v>6274</v>
      </c>
      <c r="B6214" s="5"/>
      <c r="C6214" s="5"/>
      <c r="D6214" s="4" t="s">
        <v>6502</v>
      </c>
      <c r="E6214" s="4" t="s">
        <v>16</v>
      </c>
      <c r="F6214" s="6">
        <v>233520.74</v>
      </c>
      <c r="G6214" s="14">
        <v>197908.82</v>
      </c>
      <c r="H6214" s="17">
        <f t="shared" si="97"/>
        <v>84.749996938173467</v>
      </c>
    </row>
    <row r="6215" spans="1:8" ht="12.75" x14ac:dyDescent="0.15">
      <c r="A6215" s="4" t="s">
        <v>6274</v>
      </c>
      <c r="B6215" s="5"/>
      <c r="C6215" s="5"/>
      <c r="D6215" s="4" t="s">
        <v>6503</v>
      </c>
      <c r="E6215" s="4" t="s">
        <v>9</v>
      </c>
      <c r="F6215" s="6">
        <v>5223846.4600000009</v>
      </c>
      <c r="G6215" s="14">
        <v>4529241.45</v>
      </c>
      <c r="H6215" s="17">
        <f t="shared" si="97"/>
        <v>86.7031886308542</v>
      </c>
    </row>
    <row r="6216" spans="1:8" ht="12.75" x14ac:dyDescent="0.15">
      <c r="A6216" s="4" t="s">
        <v>6274</v>
      </c>
      <c r="B6216" s="5"/>
      <c r="C6216" s="5"/>
      <c r="D6216" s="4" t="s">
        <v>6504</v>
      </c>
      <c r="E6216" s="4" t="s">
        <v>9</v>
      </c>
      <c r="F6216" s="6">
        <v>5592333.6699999999</v>
      </c>
      <c r="G6216" s="14">
        <v>5452816.96</v>
      </c>
      <c r="H6216" s="17">
        <f t="shared" si="97"/>
        <v>97.505214848884364</v>
      </c>
    </row>
    <row r="6217" spans="1:8" ht="12.75" x14ac:dyDescent="0.15">
      <c r="A6217" s="4" t="s">
        <v>6274</v>
      </c>
      <c r="B6217" s="5"/>
      <c r="C6217" s="5"/>
      <c r="D6217" s="4" t="s">
        <v>6505</v>
      </c>
      <c r="E6217" s="4" t="s">
        <v>9</v>
      </c>
      <c r="F6217" s="6">
        <v>3238080.81</v>
      </c>
      <c r="G6217" s="14">
        <v>3100071.14</v>
      </c>
      <c r="H6217" s="17">
        <f t="shared" si="97"/>
        <v>95.737917671054049</v>
      </c>
    </row>
    <row r="6218" spans="1:8" ht="12.75" x14ac:dyDescent="0.15">
      <c r="A6218" s="4" t="s">
        <v>6274</v>
      </c>
      <c r="B6218" s="5"/>
      <c r="C6218" s="5"/>
      <c r="D6218" s="4" t="s">
        <v>6506</v>
      </c>
      <c r="E6218" s="4" t="s">
        <v>16</v>
      </c>
      <c r="F6218" s="6">
        <v>672611.69000000006</v>
      </c>
      <c r="G6218" s="14">
        <v>524982.86</v>
      </c>
      <c r="H6218" s="17">
        <f t="shared" si="97"/>
        <v>78.051402882991809</v>
      </c>
    </row>
    <row r="6219" spans="1:8" ht="12.75" x14ac:dyDescent="0.15">
      <c r="A6219" s="4" t="s">
        <v>6274</v>
      </c>
      <c r="B6219" s="5"/>
      <c r="C6219" s="5"/>
      <c r="D6219" s="4" t="s">
        <v>6507</v>
      </c>
      <c r="E6219" s="4" t="s">
        <v>16</v>
      </c>
      <c r="F6219" s="6">
        <v>2763542.56</v>
      </c>
      <c r="G6219" s="14">
        <v>2602839.35</v>
      </c>
      <c r="H6219" s="17">
        <f t="shared" si="97"/>
        <v>94.184883839820444</v>
      </c>
    </row>
    <row r="6220" spans="1:8" ht="12.75" x14ac:dyDescent="0.15">
      <c r="A6220" s="4" t="s">
        <v>6274</v>
      </c>
      <c r="B6220" s="5"/>
      <c r="C6220" s="5"/>
      <c r="D6220" s="4" t="s">
        <v>6508</v>
      </c>
      <c r="E6220" s="4" t="s">
        <v>16</v>
      </c>
      <c r="F6220" s="6">
        <v>4371931.4400000004</v>
      </c>
      <c r="G6220" s="14">
        <v>4045391.4</v>
      </c>
      <c r="H6220" s="17">
        <f t="shared" si="97"/>
        <v>92.530989003798268</v>
      </c>
    </row>
    <row r="6221" spans="1:8" ht="12.75" x14ac:dyDescent="0.15">
      <c r="A6221" s="4" t="s">
        <v>6274</v>
      </c>
      <c r="B6221" s="5"/>
      <c r="C6221" s="5"/>
      <c r="D6221" s="4" t="s">
        <v>6509</v>
      </c>
      <c r="E6221" s="4" t="s">
        <v>16</v>
      </c>
      <c r="F6221" s="6">
        <v>6579319.8600000003</v>
      </c>
      <c r="G6221" s="14">
        <v>6337750.1500000004</v>
      </c>
      <c r="H6221" s="17">
        <f t="shared" si="97"/>
        <v>96.328348292219985</v>
      </c>
    </row>
    <row r="6222" spans="1:8" ht="12.75" x14ac:dyDescent="0.15">
      <c r="A6222" s="4" t="s">
        <v>6274</v>
      </c>
      <c r="B6222" s="5"/>
      <c r="C6222" s="5"/>
      <c r="D6222" s="4" t="s">
        <v>6510</v>
      </c>
      <c r="E6222" s="4" t="s">
        <v>9</v>
      </c>
      <c r="F6222" s="6">
        <v>2216371.4299999997</v>
      </c>
      <c r="G6222" s="14">
        <v>2088638.89</v>
      </c>
      <c r="H6222" s="17">
        <f t="shared" si="97"/>
        <v>94.236862185143764</v>
      </c>
    </row>
    <row r="6223" spans="1:8" ht="12.75" x14ac:dyDescent="0.15">
      <c r="A6223" s="4" t="s">
        <v>6274</v>
      </c>
      <c r="B6223" s="5"/>
      <c r="C6223" s="5"/>
      <c r="D6223" s="4" t="s">
        <v>6511</v>
      </c>
      <c r="E6223" s="4" t="s">
        <v>16</v>
      </c>
      <c r="F6223" s="6">
        <v>1690663.92</v>
      </c>
      <c r="G6223" s="14">
        <v>1564380.04</v>
      </c>
      <c r="H6223" s="17">
        <f t="shared" si="97"/>
        <v>92.530515467556683</v>
      </c>
    </row>
    <row r="6224" spans="1:8" ht="12.75" x14ac:dyDescent="0.15">
      <c r="A6224" s="4" t="s">
        <v>6274</v>
      </c>
      <c r="B6224" s="5"/>
      <c r="C6224" s="5"/>
      <c r="D6224" s="4" t="s">
        <v>6512</v>
      </c>
      <c r="E6224" s="4" t="s">
        <v>9</v>
      </c>
      <c r="F6224" s="6">
        <v>540792.06999999995</v>
      </c>
      <c r="G6224" s="14">
        <v>460195.02</v>
      </c>
      <c r="H6224" s="17">
        <f t="shared" si="97"/>
        <v>85.096480797138923</v>
      </c>
    </row>
    <row r="6225" spans="1:8" ht="12.75" x14ac:dyDescent="0.15">
      <c r="A6225" s="4" t="s">
        <v>6274</v>
      </c>
      <c r="B6225" s="5"/>
      <c r="C6225" s="5"/>
      <c r="D6225" s="4" t="s">
        <v>6513</v>
      </c>
      <c r="E6225" s="4" t="s">
        <v>9</v>
      </c>
      <c r="F6225" s="6">
        <v>782418.11</v>
      </c>
      <c r="G6225" s="14">
        <v>762047.49</v>
      </c>
      <c r="H6225" s="17">
        <f t="shared" si="97"/>
        <v>97.396453412868993</v>
      </c>
    </row>
    <row r="6226" spans="1:8" ht="12.75" x14ac:dyDescent="0.15">
      <c r="A6226" s="4" t="s">
        <v>6274</v>
      </c>
      <c r="B6226" s="5"/>
      <c r="C6226" s="5"/>
      <c r="D6226" s="4" t="s">
        <v>6514</v>
      </c>
      <c r="E6226" s="4" t="s">
        <v>9</v>
      </c>
      <c r="F6226" s="6">
        <v>209800.69</v>
      </c>
      <c r="G6226" s="14">
        <v>208044.72</v>
      </c>
      <c r="H6226" s="17">
        <f t="shared" si="97"/>
        <v>99.163029444755395</v>
      </c>
    </row>
    <row r="6227" spans="1:8" ht="12.75" x14ac:dyDescent="0.15">
      <c r="A6227" s="4" t="s">
        <v>6274</v>
      </c>
      <c r="B6227" s="5"/>
      <c r="C6227" s="5"/>
      <c r="D6227" s="4" t="s">
        <v>6515</v>
      </c>
      <c r="E6227" s="4" t="s">
        <v>16</v>
      </c>
      <c r="F6227" s="6">
        <v>2440486.0500000003</v>
      </c>
      <c r="G6227" s="14">
        <v>1840626.78</v>
      </c>
      <c r="H6227" s="17">
        <f t="shared" si="97"/>
        <v>75.420499945082653</v>
      </c>
    </row>
    <row r="6228" spans="1:8" ht="12.75" x14ac:dyDescent="0.15">
      <c r="A6228" s="4" t="s">
        <v>6274</v>
      </c>
      <c r="B6228" s="5"/>
      <c r="C6228" s="5"/>
      <c r="D6228" s="4" t="s">
        <v>6516</v>
      </c>
      <c r="E6228" s="4" t="s">
        <v>16</v>
      </c>
      <c r="F6228" s="6">
        <v>1363489.9</v>
      </c>
      <c r="G6228" s="14">
        <v>1308105.72</v>
      </c>
      <c r="H6228" s="17">
        <f t="shared" si="97"/>
        <v>95.93805718692893</v>
      </c>
    </row>
    <row r="6229" spans="1:8" ht="12.75" x14ac:dyDescent="0.15">
      <c r="A6229" s="4" t="s">
        <v>6274</v>
      </c>
      <c r="B6229" s="5"/>
      <c r="C6229" s="5"/>
      <c r="D6229" s="4" t="s">
        <v>6517</v>
      </c>
      <c r="E6229" s="4" t="s">
        <v>9</v>
      </c>
      <c r="F6229" s="6">
        <v>1790110.94</v>
      </c>
      <c r="G6229" s="14">
        <v>1716344.84</v>
      </c>
      <c r="H6229" s="17">
        <f t="shared" si="97"/>
        <v>95.879244221589985</v>
      </c>
    </row>
    <row r="6230" spans="1:8" ht="12.75" x14ac:dyDescent="0.15">
      <c r="A6230" s="4" t="s">
        <v>6274</v>
      </c>
      <c r="B6230" s="5"/>
      <c r="C6230" s="5"/>
      <c r="D6230" s="4" t="s">
        <v>6518</v>
      </c>
      <c r="E6230" s="4" t="s">
        <v>16</v>
      </c>
      <c r="F6230" s="6">
        <v>599030.07000000007</v>
      </c>
      <c r="G6230" s="14">
        <v>599752.62</v>
      </c>
      <c r="H6230" s="17">
        <f t="shared" si="97"/>
        <v>100.12061998824197</v>
      </c>
    </row>
    <row r="6231" spans="1:8" ht="12.75" x14ac:dyDescent="0.15">
      <c r="A6231" s="4" t="s">
        <v>6274</v>
      </c>
      <c r="B6231" s="5"/>
      <c r="C6231" s="5"/>
      <c r="D6231" s="4" t="s">
        <v>6519</v>
      </c>
      <c r="E6231" s="4" t="s">
        <v>9</v>
      </c>
      <c r="F6231" s="6">
        <v>828197.33000000007</v>
      </c>
      <c r="G6231" s="14">
        <v>782866.75</v>
      </c>
      <c r="H6231" s="17">
        <f t="shared" si="97"/>
        <v>94.526596698880923</v>
      </c>
    </row>
    <row r="6232" spans="1:8" ht="12.75" x14ac:dyDescent="0.15">
      <c r="A6232" s="4" t="s">
        <v>6274</v>
      </c>
      <c r="B6232" s="5"/>
      <c r="C6232" s="5"/>
      <c r="D6232" s="4" t="s">
        <v>6520</v>
      </c>
      <c r="E6232" s="4" t="s">
        <v>9</v>
      </c>
      <c r="F6232" s="6">
        <v>1168438.06</v>
      </c>
      <c r="G6232" s="14">
        <v>1170244.3700000001</v>
      </c>
      <c r="H6232" s="17">
        <f t="shared" si="97"/>
        <v>100.15459184888245</v>
      </c>
    </row>
    <row r="6233" spans="1:8" ht="12.75" x14ac:dyDescent="0.15">
      <c r="A6233" s="4" t="s">
        <v>6274</v>
      </c>
      <c r="B6233" s="5"/>
      <c r="C6233" s="5"/>
      <c r="D6233" s="4" t="s">
        <v>6521</v>
      </c>
      <c r="E6233" s="4" t="s">
        <v>9</v>
      </c>
      <c r="F6233" s="6">
        <v>540301.59</v>
      </c>
      <c r="G6233" s="14">
        <v>517684.33</v>
      </c>
      <c r="H6233" s="17">
        <f t="shared" si="97"/>
        <v>95.813956423855799</v>
      </c>
    </row>
    <row r="6234" spans="1:8" ht="12.75" x14ac:dyDescent="0.15">
      <c r="A6234" s="4" t="s">
        <v>6274</v>
      </c>
      <c r="B6234" s="5"/>
      <c r="C6234" s="5"/>
      <c r="D6234" s="4" t="s">
        <v>6522</v>
      </c>
      <c r="E6234" s="4" t="s">
        <v>9</v>
      </c>
      <c r="F6234" s="6">
        <v>5052022.8500000006</v>
      </c>
      <c r="G6234" s="14">
        <v>4921539.2699999996</v>
      </c>
      <c r="H6234" s="17">
        <f t="shared" si="97"/>
        <v>97.417201309768416</v>
      </c>
    </row>
    <row r="6235" spans="1:8" ht="12.75" x14ac:dyDescent="0.15">
      <c r="A6235" s="4" t="s">
        <v>6274</v>
      </c>
      <c r="B6235" s="5"/>
      <c r="C6235" s="5"/>
      <c r="D6235" s="4" t="s">
        <v>6523</v>
      </c>
      <c r="E6235" s="4" t="s">
        <v>9</v>
      </c>
      <c r="F6235" s="6">
        <v>475821.50999999995</v>
      </c>
      <c r="G6235" s="14">
        <v>240932.03</v>
      </c>
      <c r="H6235" s="17">
        <f t="shared" si="97"/>
        <v>50.634959735216675</v>
      </c>
    </row>
    <row r="6236" spans="1:8" ht="12.75" x14ac:dyDescent="0.15">
      <c r="A6236" s="4" t="s">
        <v>6274</v>
      </c>
      <c r="B6236" s="5"/>
      <c r="C6236" s="5"/>
      <c r="D6236" s="4" t="s">
        <v>6524</v>
      </c>
      <c r="E6236" s="4" t="s">
        <v>9</v>
      </c>
      <c r="F6236" s="6">
        <v>521095.27999999997</v>
      </c>
      <c r="G6236" s="14">
        <v>486009.36</v>
      </c>
      <c r="H6236" s="17">
        <f t="shared" si="97"/>
        <v>93.266889694337664</v>
      </c>
    </row>
    <row r="6237" spans="1:8" ht="12.75" x14ac:dyDescent="0.15">
      <c r="A6237" s="4" t="s">
        <v>6274</v>
      </c>
      <c r="B6237" s="5"/>
      <c r="C6237" s="5"/>
      <c r="D6237" s="4" t="s">
        <v>6525</v>
      </c>
      <c r="E6237" s="4" t="s">
        <v>16</v>
      </c>
      <c r="F6237" s="6">
        <v>3053771.06</v>
      </c>
      <c r="G6237" s="14">
        <v>2843549.11</v>
      </c>
      <c r="H6237" s="17">
        <f t="shared" si="97"/>
        <v>93.115988531242408</v>
      </c>
    </row>
    <row r="6238" spans="1:8" ht="12.75" x14ac:dyDescent="0.15">
      <c r="A6238" s="4" t="s">
        <v>6274</v>
      </c>
      <c r="B6238" s="5"/>
      <c r="C6238" s="5"/>
      <c r="D6238" s="4" t="s">
        <v>6526</v>
      </c>
      <c r="E6238" s="4" t="s">
        <v>16</v>
      </c>
      <c r="F6238" s="6">
        <v>2586970.2599999998</v>
      </c>
      <c r="G6238" s="14">
        <v>2532914.44</v>
      </c>
      <c r="H6238" s="17">
        <f t="shared" si="97"/>
        <v>97.910458390812735</v>
      </c>
    </row>
    <row r="6239" spans="1:8" ht="12.75" x14ac:dyDescent="0.15">
      <c r="A6239" s="4" t="s">
        <v>6274</v>
      </c>
      <c r="B6239" s="5"/>
      <c r="C6239" s="5"/>
      <c r="D6239" s="4" t="s">
        <v>6527</v>
      </c>
      <c r="E6239" s="4" t="s">
        <v>9</v>
      </c>
      <c r="F6239" s="6">
        <v>518372.93999999994</v>
      </c>
      <c r="G6239" s="14">
        <v>505632.07</v>
      </c>
      <c r="H6239" s="17">
        <f t="shared" si="97"/>
        <v>97.542142149626869</v>
      </c>
    </row>
    <row r="6240" spans="1:8" ht="12.75" x14ac:dyDescent="0.15">
      <c r="A6240" s="4" t="s">
        <v>6274</v>
      </c>
      <c r="B6240" s="5"/>
      <c r="C6240" s="5"/>
      <c r="D6240" s="4" t="s">
        <v>6528</v>
      </c>
      <c r="E6240" s="4" t="s">
        <v>9</v>
      </c>
      <c r="F6240" s="6">
        <v>4419868.84</v>
      </c>
      <c r="G6240" s="14">
        <v>4135734.66</v>
      </c>
      <c r="H6240" s="17">
        <f t="shared" si="97"/>
        <v>93.571434124275967</v>
      </c>
    </row>
    <row r="6241" spans="1:8" ht="12.75" x14ac:dyDescent="0.15">
      <c r="A6241" s="4" t="s">
        <v>6274</v>
      </c>
      <c r="B6241" s="5"/>
      <c r="C6241" s="5"/>
      <c r="D6241" s="4" t="s">
        <v>6529</v>
      </c>
      <c r="E6241" s="4" t="s">
        <v>9</v>
      </c>
      <c r="F6241" s="6">
        <v>1169444.94</v>
      </c>
      <c r="G6241" s="14">
        <v>1091854.1200000001</v>
      </c>
      <c r="H6241" s="17">
        <f t="shared" si="97"/>
        <v>93.365158345975672</v>
      </c>
    </row>
    <row r="6242" spans="1:8" ht="12.75" x14ac:dyDescent="0.15">
      <c r="A6242" s="4" t="s">
        <v>6274</v>
      </c>
      <c r="B6242" s="5"/>
      <c r="C6242" s="5"/>
      <c r="D6242" s="4" t="s">
        <v>6530</v>
      </c>
      <c r="E6242" s="4" t="s">
        <v>9</v>
      </c>
      <c r="F6242" s="6">
        <v>831007.34000000008</v>
      </c>
      <c r="G6242" s="14">
        <v>786991.08</v>
      </c>
      <c r="H6242" s="17">
        <f t="shared" si="97"/>
        <v>94.70326459451006</v>
      </c>
    </row>
    <row r="6243" spans="1:8" ht="12.75" x14ac:dyDescent="0.15">
      <c r="A6243" s="4" t="s">
        <v>6274</v>
      </c>
      <c r="B6243" s="5"/>
      <c r="C6243" s="5"/>
      <c r="D6243" s="4" t="s">
        <v>6531</v>
      </c>
      <c r="E6243" s="4" t="s">
        <v>16</v>
      </c>
      <c r="F6243" s="6">
        <v>11402312.300000001</v>
      </c>
      <c r="G6243" s="14">
        <v>10979770.67</v>
      </c>
      <c r="H6243" s="17">
        <f t="shared" si="97"/>
        <v>96.294246124095366</v>
      </c>
    </row>
    <row r="6244" spans="1:8" ht="12.75" x14ac:dyDescent="0.15">
      <c r="A6244" s="4" t="s">
        <v>6274</v>
      </c>
      <c r="B6244" s="5"/>
      <c r="C6244" s="5"/>
      <c r="D6244" s="4" t="s">
        <v>6532</v>
      </c>
      <c r="E6244" s="4" t="s">
        <v>16</v>
      </c>
      <c r="F6244" s="6">
        <v>4380201.3499999996</v>
      </c>
      <c r="G6244" s="14">
        <v>4344987.63</v>
      </c>
      <c r="H6244" s="17">
        <f t="shared" si="97"/>
        <v>99.196070746839069</v>
      </c>
    </row>
    <row r="6245" spans="1:8" ht="12.75" x14ac:dyDescent="0.15">
      <c r="A6245" s="4" t="s">
        <v>6274</v>
      </c>
      <c r="B6245" s="5"/>
      <c r="C6245" s="5"/>
      <c r="D6245" s="4" t="s">
        <v>6533</v>
      </c>
      <c r="E6245" s="4" t="s">
        <v>9</v>
      </c>
      <c r="F6245" s="6">
        <v>6147350.1899999995</v>
      </c>
      <c r="G6245" s="14">
        <v>5825063.0599999996</v>
      </c>
      <c r="H6245" s="17">
        <f t="shared" si="97"/>
        <v>94.757299974153582</v>
      </c>
    </row>
    <row r="6246" spans="1:8" ht="12.75" x14ac:dyDescent="0.15">
      <c r="A6246" s="4" t="s">
        <v>6274</v>
      </c>
      <c r="B6246" s="5"/>
      <c r="C6246" s="5"/>
      <c r="D6246" s="4" t="s">
        <v>6534</v>
      </c>
      <c r="E6246" s="4" t="s">
        <v>9</v>
      </c>
      <c r="F6246" s="6">
        <v>3224991.71</v>
      </c>
      <c r="G6246" s="14">
        <v>3039629.29</v>
      </c>
      <c r="H6246" s="17">
        <f t="shared" si="97"/>
        <v>94.252313287341764</v>
      </c>
    </row>
    <row r="6247" spans="1:8" ht="12.75" x14ac:dyDescent="0.15">
      <c r="A6247" s="4" t="s">
        <v>6274</v>
      </c>
      <c r="B6247" s="5"/>
      <c r="C6247" s="5"/>
      <c r="D6247" s="4" t="s">
        <v>6535</v>
      </c>
      <c r="E6247" s="4" t="s">
        <v>9</v>
      </c>
      <c r="F6247" s="6">
        <v>2314206.61</v>
      </c>
      <c r="G6247" s="14">
        <v>2143869.38</v>
      </c>
      <c r="H6247" s="17">
        <f t="shared" si="97"/>
        <v>92.639497732659223</v>
      </c>
    </row>
    <row r="6248" spans="1:8" ht="12.75" x14ac:dyDescent="0.15">
      <c r="A6248" s="4" t="s">
        <v>6274</v>
      </c>
      <c r="B6248" s="5"/>
      <c r="C6248" s="5"/>
      <c r="D6248" s="4" t="s">
        <v>6536</v>
      </c>
      <c r="E6248" s="4" t="s">
        <v>16</v>
      </c>
      <c r="F6248" s="6">
        <v>4486059.04</v>
      </c>
      <c r="G6248" s="14">
        <v>4315880.92</v>
      </c>
      <c r="H6248" s="17">
        <f t="shared" si="97"/>
        <v>96.206511807298895</v>
      </c>
    </row>
    <row r="6249" spans="1:8" ht="12.75" x14ac:dyDescent="0.15">
      <c r="A6249" s="4" t="s">
        <v>6274</v>
      </c>
      <c r="B6249" s="5"/>
      <c r="C6249" s="5"/>
      <c r="D6249" s="4" t="s">
        <v>6537</v>
      </c>
      <c r="E6249" s="4" t="s">
        <v>16</v>
      </c>
      <c r="F6249" s="6">
        <v>4558936.84</v>
      </c>
      <c r="G6249" s="14">
        <v>4190542.11</v>
      </c>
      <c r="H6249" s="17">
        <f t="shared" si="97"/>
        <v>91.919284189951625</v>
      </c>
    </row>
    <row r="6250" spans="1:8" ht="12.75" x14ac:dyDescent="0.15">
      <c r="A6250" s="4" t="s">
        <v>6274</v>
      </c>
      <c r="B6250" s="5"/>
      <c r="C6250" s="5"/>
      <c r="D6250" s="4" t="s">
        <v>6538</v>
      </c>
      <c r="E6250" s="4" t="s">
        <v>16</v>
      </c>
      <c r="F6250" s="6">
        <v>2673282.17</v>
      </c>
      <c r="G6250" s="14">
        <v>2379563.7400000002</v>
      </c>
      <c r="H6250" s="17">
        <f t="shared" si="97"/>
        <v>89.012816032061451</v>
      </c>
    </row>
    <row r="6251" spans="1:8" ht="12.75" x14ac:dyDescent="0.15">
      <c r="A6251" s="4" t="s">
        <v>6274</v>
      </c>
      <c r="B6251" s="5"/>
      <c r="C6251" s="5"/>
      <c r="D6251" s="4" t="s">
        <v>6539</v>
      </c>
      <c r="E6251" s="4" t="s">
        <v>9</v>
      </c>
      <c r="F6251" s="6">
        <v>539771.34</v>
      </c>
      <c r="G6251" s="14">
        <v>451738.78</v>
      </c>
      <c r="H6251" s="17">
        <f t="shared" si="97"/>
        <v>83.690768020399162</v>
      </c>
    </row>
    <row r="6252" spans="1:8" ht="12.75" x14ac:dyDescent="0.15">
      <c r="A6252" s="4" t="s">
        <v>6274</v>
      </c>
      <c r="B6252" s="5"/>
      <c r="C6252" s="5"/>
      <c r="D6252" s="4" t="s">
        <v>6540</v>
      </c>
      <c r="E6252" s="4" t="s">
        <v>9</v>
      </c>
      <c r="F6252" s="6">
        <v>518431.73</v>
      </c>
      <c r="G6252" s="14">
        <v>520421.95</v>
      </c>
      <c r="H6252" s="17">
        <f t="shared" si="97"/>
        <v>100.38389239794409</v>
      </c>
    </row>
    <row r="6253" spans="1:8" ht="12.75" x14ac:dyDescent="0.15">
      <c r="A6253" s="4" t="s">
        <v>6274</v>
      </c>
      <c r="B6253" s="5"/>
      <c r="C6253" s="5"/>
      <c r="D6253" s="4" t="s">
        <v>6541</v>
      </c>
      <c r="E6253" s="4" t="s">
        <v>9</v>
      </c>
      <c r="F6253" s="6">
        <v>521437.07999999996</v>
      </c>
      <c r="G6253" s="14">
        <v>476472.64</v>
      </c>
      <c r="H6253" s="17">
        <f t="shared" si="97"/>
        <v>91.376823451067196</v>
      </c>
    </row>
    <row r="6254" spans="1:8" ht="12.75" x14ac:dyDescent="0.15">
      <c r="A6254" s="4" t="s">
        <v>6274</v>
      </c>
      <c r="B6254" s="5"/>
      <c r="C6254" s="5"/>
      <c r="D6254" s="4" t="s">
        <v>6542</v>
      </c>
      <c r="E6254" s="4" t="s">
        <v>9</v>
      </c>
      <c r="F6254" s="6">
        <v>7552091.7999999998</v>
      </c>
      <c r="G6254" s="14">
        <v>7230379.8499999996</v>
      </c>
      <c r="H6254" s="17">
        <f t="shared" si="97"/>
        <v>95.740094817173699</v>
      </c>
    </row>
    <row r="6255" spans="1:8" ht="12.75" x14ac:dyDescent="0.15">
      <c r="A6255" s="4" t="s">
        <v>6274</v>
      </c>
      <c r="B6255" s="5"/>
      <c r="C6255" s="5"/>
      <c r="D6255" s="4" t="s">
        <v>6543</v>
      </c>
      <c r="E6255" s="4" t="s">
        <v>9</v>
      </c>
      <c r="F6255" s="6">
        <v>275232.58</v>
      </c>
      <c r="G6255" s="14">
        <v>165800.53</v>
      </c>
      <c r="H6255" s="17">
        <f t="shared" si="97"/>
        <v>60.240153981770618</v>
      </c>
    </row>
    <row r="6256" spans="1:8" ht="12.75" x14ac:dyDescent="0.15">
      <c r="A6256" s="4" t="s">
        <v>6274</v>
      </c>
      <c r="B6256" s="5"/>
      <c r="C6256" s="5"/>
      <c r="D6256" s="4" t="s">
        <v>6544</v>
      </c>
      <c r="E6256" s="4" t="s">
        <v>9</v>
      </c>
      <c r="F6256" s="6">
        <v>1244790.98</v>
      </c>
      <c r="G6256" s="14">
        <v>1136785.78</v>
      </c>
      <c r="H6256" s="17">
        <f t="shared" si="97"/>
        <v>91.323426845525503</v>
      </c>
    </row>
    <row r="6257" spans="1:8" ht="12.75" x14ac:dyDescent="0.15">
      <c r="A6257" s="4" t="s">
        <v>6274</v>
      </c>
      <c r="B6257" s="5"/>
      <c r="C6257" s="5"/>
      <c r="D6257" s="4" t="s">
        <v>6545</v>
      </c>
      <c r="E6257" s="4" t="s">
        <v>16</v>
      </c>
      <c r="F6257" s="6">
        <v>918532.57</v>
      </c>
      <c r="G6257" s="14">
        <v>902163.36</v>
      </c>
      <c r="H6257" s="17">
        <f t="shared" si="97"/>
        <v>98.217895528734488</v>
      </c>
    </row>
    <row r="6258" spans="1:8" ht="12.75" x14ac:dyDescent="0.15">
      <c r="A6258" s="4" t="s">
        <v>6274</v>
      </c>
      <c r="B6258" s="5"/>
      <c r="C6258" s="5"/>
      <c r="D6258" s="4" t="s">
        <v>6546</v>
      </c>
      <c r="E6258" s="4" t="s">
        <v>9</v>
      </c>
      <c r="F6258" s="6">
        <v>11005766.07</v>
      </c>
      <c r="G6258" s="14">
        <v>10702593.130000001</v>
      </c>
      <c r="H6258" s="17">
        <f t="shared" ref="H6258:H6321" si="98">G6258/F6258*100</f>
        <v>97.245326331018418</v>
      </c>
    </row>
    <row r="6259" spans="1:8" ht="12.75" x14ac:dyDescent="0.15">
      <c r="A6259" s="4" t="s">
        <v>6274</v>
      </c>
      <c r="B6259" s="5"/>
      <c r="C6259" s="5"/>
      <c r="D6259" s="4" t="s">
        <v>6547</v>
      </c>
      <c r="E6259" s="4" t="s">
        <v>9</v>
      </c>
      <c r="F6259" s="6">
        <v>1628295.6700000002</v>
      </c>
      <c r="G6259" s="14">
        <v>1571363.38</v>
      </c>
      <c r="H6259" s="17">
        <f t="shared" si="98"/>
        <v>96.503565596290002</v>
      </c>
    </row>
    <row r="6260" spans="1:8" ht="12.75" x14ac:dyDescent="0.15">
      <c r="A6260" s="4" t="s">
        <v>6274</v>
      </c>
      <c r="B6260" s="5"/>
      <c r="C6260" s="5"/>
      <c r="D6260" s="4" t="s">
        <v>6548</v>
      </c>
      <c r="E6260" s="4" t="s">
        <v>9</v>
      </c>
      <c r="F6260" s="6">
        <v>2252051.9300000002</v>
      </c>
      <c r="G6260" s="14">
        <v>2030087.05</v>
      </c>
      <c r="H6260" s="17">
        <f t="shared" si="98"/>
        <v>90.14388269457001</v>
      </c>
    </row>
    <row r="6261" spans="1:8" ht="12.75" x14ac:dyDescent="0.15">
      <c r="A6261" s="4" t="s">
        <v>6274</v>
      </c>
      <c r="B6261" s="5"/>
      <c r="C6261" s="5"/>
      <c r="D6261" s="4" t="s">
        <v>6549</v>
      </c>
      <c r="E6261" s="4" t="s">
        <v>16</v>
      </c>
      <c r="F6261" s="6">
        <v>1613989.93</v>
      </c>
      <c r="G6261" s="14">
        <v>1475981.74</v>
      </c>
      <c r="H6261" s="17">
        <f t="shared" si="98"/>
        <v>91.449253341995757</v>
      </c>
    </row>
    <row r="6262" spans="1:8" ht="12.75" x14ac:dyDescent="0.15">
      <c r="A6262" s="4" t="s">
        <v>6274</v>
      </c>
      <c r="B6262" s="5"/>
      <c r="C6262" s="5"/>
      <c r="D6262" s="4" t="s">
        <v>6550</v>
      </c>
      <c r="E6262" s="4" t="s">
        <v>16</v>
      </c>
      <c r="F6262" s="6">
        <v>2177089.4700000002</v>
      </c>
      <c r="G6262" s="14">
        <v>2119469.25</v>
      </c>
      <c r="H6262" s="17">
        <f t="shared" si="98"/>
        <v>97.353337067952467</v>
      </c>
    </row>
    <row r="6263" spans="1:8" ht="12.75" x14ac:dyDescent="0.15">
      <c r="A6263" s="4" t="s">
        <v>6274</v>
      </c>
      <c r="B6263" s="5"/>
      <c r="C6263" s="5"/>
      <c r="D6263" s="4" t="s">
        <v>6551</v>
      </c>
      <c r="E6263" s="4" t="s">
        <v>16</v>
      </c>
      <c r="F6263" s="6">
        <v>3241298.1199999996</v>
      </c>
      <c r="G6263" s="14">
        <v>3048073.01</v>
      </c>
      <c r="H6263" s="17">
        <f t="shared" si="98"/>
        <v>94.03865047748215</v>
      </c>
    </row>
    <row r="6264" spans="1:8" ht="12.75" x14ac:dyDescent="0.15">
      <c r="A6264" s="4" t="s">
        <v>6274</v>
      </c>
      <c r="B6264" s="5"/>
      <c r="C6264" s="5"/>
      <c r="D6264" s="4" t="s">
        <v>6552</v>
      </c>
      <c r="E6264" s="4" t="s">
        <v>9</v>
      </c>
      <c r="F6264" s="6">
        <v>3011944.7100000004</v>
      </c>
      <c r="G6264" s="14">
        <v>2948581.89</v>
      </c>
      <c r="H6264" s="17">
        <f t="shared" si="98"/>
        <v>97.896282100078778</v>
      </c>
    </row>
    <row r="6265" spans="1:8" ht="12.75" x14ac:dyDescent="0.15">
      <c r="A6265" s="4" t="s">
        <v>6274</v>
      </c>
      <c r="B6265" s="5"/>
      <c r="C6265" s="5"/>
      <c r="D6265" s="4" t="s">
        <v>6553</v>
      </c>
      <c r="E6265" s="4" t="s">
        <v>9</v>
      </c>
      <c r="F6265" s="6">
        <v>3127581.6999999997</v>
      </c>
      <c r="G6265" s="14">
        <v>3015418.49</v>
      </c>
      <c r="H6265" s="17">
        <f t="shared" si="98"/>
        <v>96.413740047142511</v>
      </c>
    </row>
    <row r="6266" spans="1:8" ht="12.75" x14ac:dyDescent="0.15">
      <c r="A6266" s="4" t="s">
        <v>6274</v>
      </c>
      <c r="B6266" s="5"/>
      <c r="C6266" s="5"/>
      <c r="D6266" s="4" t="s">
        <v>6554</v>
      </c>
      <c r="E6266" s="4" t="s">
        <v>9</v>
      </c>
      <c r="F6266" s="6">
        <v>488025.14</v>
      </c>
      <c r="G6266" s="14">
        <v>476659.88</v>
      </c>
      <c r="H6266" s="17">
        <f t="shared" si="98"/>
        <v>97.671173251443562</v>
      </c>
    </row>
    <row r="6267" spans="1:8" ht="12.75" x14ac:dyDescent="0.15">
      <c r="A6267" s="4" t="s">
        <v>6274</v>
      </c>
      <c r="B6267" s="5"/>
      <c r="C6267" s="5"/>
      <c r="D6267" s="4" t="s">
        <v>6555</v>
      </c>
      <c r="E6267" s="4" t="s">
        <v>16</v>
      </c>
      <c r="F6267" s="6">
        <v>1363182.97</v>
      </c>
      <c r="G6267" s="14">
        <v>1272590.6100000001</v>
      </c>
      <c r="H6267" s="17">
        <f t="shared" si="98"/>
        <v>93.35435066357968</v>
      </c>
    </row>
    <row r="6268" spans="1:8" ht="12.75" x14ac:dyDescent="0.15">
      <c r="A6268" s="4" t="s">
        <v>6274</v>
      </c>
      <c r="B6268" s="5"/>
      <c r="C6268" s="5"/>
      <c r="D6268" s="4" t="s">
        <v>6556</v>
      </c>
      <c r="E6268" s="4" t="s">
        <v>16</v>
      </c>
      <c r="F6268" s="6">
        <v>2225361.66</v>
      </c>
      <c r="G6268" s="14">
        <v>2196835.9</v>
      </c>
      <c r="H6268" s="17">
        <f t="shared" si="98"/>
        <v>98.718151727301688</v>
      </c>
    </row>
    <row r="6269" spans="1:8" ht="12.75" x14ac:dyDescent="0.15">
      <c r="A6269" s="4" t="s">
        <v>6274</v>
      </c>
      <c r="B6269" s="5"/>
      <c r="C6269" s="5"/>
      <c r="D6269" s="4" t="s">
        <v>6557</v>
      </c>
      <c r="E6269" s="4" t="s">
        <v>9</v>
      </c>
      <c r="F6269" s="6">
        <v>891481.98</v>
      </c>
      <c r="G6269" s="14">
        <v>752979.42</v>
      </c>
      <c r="H6269" s="17">
        <f t="shared" si="98"/>
        <v>84.463784674593199</v>
      </c>
    </row>
    <row r="6270" spans="1:8" ht="12.75" x14ac:dyDescent="0.15">
      <c r="A6270" s="4" t="s">
        <v>6274</v>
      </c>
      <c r="B6270" s="5"/>
      <c r="C6270" s="5"/>
      <c r="D6270" s="4" t="s">
        <v>6558</v>
      </c>
      <c r="E6270" s="4" t="s">
        <v>16</v>
      </c>
      <c r="F6270" s="6">
        <v>7177324.8200000003</v>
      </c>
      <c r="G6270" s="14">
        <v>6989596.6399999997</v>
      </c>
      <c r="H6270" s="17">
        <f t="shared" si="98"/>
        <v>97.384426862263695</v>
      </c>
    </row>
    <row r="6271" spans="1:8" ht="12.75" x14ac:dyDescent="0.15">
      <c r="A6271" s="4" t="s">
        <v>6274</v>
      </c>
      <c r="B6271" s="5"/>
      <c r="C6271" s="5"/>
      <c r="D6271" s="4" t="s">
        <v>6559</v>
      </c>
      <c r="E6271" s="4" t="s">
        <v>9</v>
      </c>
      <c r="F6271" s="6">
        <v>1661114.78</v>
      </c>
      <c r="G6271" s="14">
        <v>1571073.74</v>
      </c>
      <c r="H6271" s="17">
        <f t="shared" si="98"/>
        <v>94.579481136156033</v>
      </c>
    </row>
    <row r="6272" spans="1:8" ht="12.75" x14ac:dyDescent="0.15">
      <c r="A6272" s="4" t="s">
        <v>6274</v>
      </c>
      <c r="B6272" s="5"/>
      <c r="C6272" s="5"/>
      <c r="D6272" s="4" t="s">
        <v>6560</v>
      </c>
      <c r="E6272" s="4" t="s">
        <v>9</v>
      </c>
      <c r="F6272" s="6">
        <v>2190275.5500000003</v>
      </c>
      <c r="G6272" s="14">
        <v>2078787.56</v>
      </c>
      <c r="H6272" s="17">
        <f t="shared" si="98"/>
        <v>94.909864651504677</v>
      </c>
    </row>
    <row r="6273" spans="1:8" ht="12.75" x14ac:dyDescent="0.15">
      <c r="A6273" s="4" t="s">
        <v>6274</v>
      </c>
      <c r="B6273" s="5"/>
      <c r="C6273" s="5"/>
      <c r="D6273" s="4" t="s">
        <v>6561</v>
      </c>
      <c r="E6273" s="4" t="s">
        <v>9</v>
      </c>
      <c r="F6273" s="6">
        <v>138055.65</v>
      </c>
      <c r="G6273" s="14">
        <v>47561.17</v>
      </c>
      <c r="H6273" s="17">
        <f t="shared" si="98"/>
        <v>34.45072331338848</v>
      </c>
    </row>
    <row r="6274" spans="1:8" ht="12.75" x14ac:dyDescent="0.15">
      <c r="A6274" s="4" t="s">
        <v>6274</v>
      </c>
      <c r="B6274" s="5"/>
      <c r="C6274" s="5"/>
      <c r="D6274" s="4" t="s">
        <v>6562</v>
      </c>
      <c r="E6274" s="4" t="s">
        <v>9</v>
      </c>
      <c r="F6274" s="6">
        <v>1092409.08</v>
      </c>
      <c r="G6274" s="14">
        <v>1013283.6</v>
      </c>
      <c r="H6274" s="17">
        <f t="shared" si="98"/>
        <v>92.756790340849221</v>
      </c>
    </row>
    <row r="6275" spans="1:8" ht="12.75" x14ac:dyDescent="0.15">
      <c r="A6275" s="4" t="s">
        <v>6274</v>
      </c>
      <c r="B6275" s="5"/>
      <c r="C6275" s="5"/>
      <c r="D6275" s="4" t="s">
        <v>6563</v>
      </c>
      <c r="E6275" s="4" t="s">
        <v>9</v>
      </c>
      <c r="F6275" s="6">
        <v>1687328.71</v>
      </c>
      <c r="G6275" s="14">
        <v>1523331.38</v>
      </c>
      <c r="H6275" s="17">
        <f t="shared" si="98"/>
        <v>90.280653139600759</v>
      </c>
    </row>
    <row r="6276" spans="1:8" ht="12.75" x14ac:dyDescent="0.15">
      <c r="A6276" s="4" t="s">
        <v>6274</v>
      </c>
      <c r="B6276" s="5"/>
      <c r="C6276" s="5"/>
      <c r="D6276" s="4" t="s">
        <v>6564</v>
      </c>
      <c r="E6276" s="4" t="s">
        <v>9</v>
      </c>
      <c r="F6276" s="6">
        <v>375811.45999999996</v>
      </c>
      <c r="G6276" s="14">
        <v>372145.45</v>
      </c>
      <c r="H6276" s="17">
        <f t="shared" si="98"/>
        <v>99.024508193550048</v>
      </c>
    </row>
    <row r="6277" spans="1:8" ht="12.75" x14ac:dyDescent="0.15">
      <c r="A6277" s="4" t="s">
        <v>6274</v>
      </c>
      <c r="B6277" s="5"/>
      <c r="C6277" s="5"/>
      <c r="D6277" s="4" t="s">
        <v>6565</v>
      </c>
      <c r="E6277" s="4" t="s">
        <v>9</v>
      </c>
      <c r="F6277" s="6">
        <v>944342.29</v>
      </c>
      <c r="G6277" s="14">
        <v>893387.92</v>
      </c>
      <c r="H6277" s="17">
        <f t="shared" si="98"/>
        <v>94.604247788161643</v>
      </c>
    </row>
    <row r="6278" spans="1:8" ht="12.75" x14ac:dyDescent="0.15">
      <c r="A6278" s="4" t="s">
        <v>6274</v>
      </c>
      <c r="B6278" s="5"/>
      <c r="C6278" s="5"/>
      <c r="D6278" s="4" t="s">
        <v>6566</v>
      </c>
      <c r="E6278" s="4" t="s">
        <v>9</v>
      </c>
      <c r="F6278" s="6">
        <v>359083.53</v>
      </c>
      <c r="G6278" s="14">
        <v>287816.53000000003</v>
      </c>
      <c r="H6278" s="17">
        <f t="shared" si="98"/>
        <v>80.153085829361203</v>
      </c>
    </row>
    <row r="6279" spans="1:8" ht="12.75" x14ac:dyDescent="0.15">
      <c r="A6279" s="4" t="s">
        <v>6274</v>
      </c>
      <c r="B6279" s="5"/>
      <c r="C6279" s="5"/>
      <c r="D6279" s="4" t="s">
        <v>6567</v>
      </c>
      <c r="E6279" s="4" t="s">
        <v>9</v>
      </c>
      <c r="F6279" s="6">
        <v>1068017.6499999999</v>
      </c>
      <c r="G6279" s="14">
        <v>1031229.2</v>
      </c>
      <c r="H6279" s="17">
        <f t="shared" si="98"/>
        <v>96.555445502234917</v>
      </c>
    </row>
    <row r="6280" spans="1:8" ht="12.75" x14ac:dyDescent="0.15">
      <c r="A6280" s="4" t="s">
        <v>6274</v>
      </c>
      <c r="B6280" s="5"/>
      <c r="C6280" s="5"/>
      <c r="D6280" s="4" t="s">
        <v>6568</v>
      </c>
      <c r="E6280" s="4" t="s">
        <v>9</v>
      </c>
      <c r="F6280" s="6">
        <v>2871672.21</v>
      </c>
      <c r="G6280" s="14">
        <v>2831819.6</v>
      </c>
      <c r="H6280" s="17">
        <f t="shared" si="98"/>
        <v>98.612215911648221</v>
      </c>
    </row>
    <row r="6281" spans="1:8" ht="12.75" x14ac:dyDescent="0.15">
      <c r="A6281" s="4" t="s">
        <v>6274</v>
      </c>
      <c r="B6281" s="5"/>
      <c r="C6281" s="5"/>
      <c r="D6281" s="4" t="s">
        <v>6569</v>
      </c>
      <c r="E6281" s="4" t="s">
        <v>9</v>
      </c>
      <c r="F6281" s="6">
        <v>2881023.27</v>
      </c>
      <c r="G6281" s="14">
        <v>2280355.25</v>
      </c>
      <c r="H6281" s="17">
        <f t="shared" si="98"/>
        <v>79.150879263811021</v>
      </c>
    </row>
    <row r="6282" spans="1:8" ht="12.75" x14ac:dyDescent="0.15">
      <c r="A6282" s="4" t="s">
        <v>6274</v>
      </c>
      <c r="B6282" s="5"/>
      <c r="C6282" s="5"/>
      <c r="D6282" s="4" t="s">
        <v>6570</v>
      </c>
      <c r="E6282" s="4" t="s">
        <v>16</v>
      </c>
      <c r="F6282" s="6">
        <v>3492385.66</v>
      </c>
      <c r="G6282" s="14">
        <v>3106228.59</v>
      </c>
      <c r="H6282" s="17">
        <f t="shared" si="98"/>
        <v>88.942885820920466</v>
      </c>
    </row>
    <row r="6283" spans="1:8" ht="12.75" x14ac:dyDescent="0.15">
      <c r="A6283" s="4" t="s">
        <v>6274</v>
      </c>
      <c r="B6283" s="5"/>
      <c r="C6283" s="5"/>
      <c r="D6283" s="4" t="s">
        <v>6571</v>
      </c>
      <c r="E6283" s="4" t="s">
        <v>9</v>
      </c>
      <c r="F6283" s="6">
        <v>2995870.58</v>
      </c>
      <c r="G6283" s="14">
        <v>2881081.63</v>
      </c>
      <c r="H6283" s="17">
        <f t="shared" si="98"/>
        <v>96.168427609446326</v>
      </c>
    </row>
    <row r="6284" spans="1:8" ht="12.75" x14ac:dyDescent="0.15">
      <c r="A6284" s="4" t="s">
        <v>6274</v>
      </c>
      <c r="B6284" s="5"/>
      <c r="C6284" s="5"/>
      <c r="D6284" s="4" t="s">
        <v>6572</v>
      </c>
      <c r="E6284" s="4" t="s">
        <v>9</v>
      </c>
      <c r="F6284" s="6">
        <v>4448483.29</v>
      </c>
      <c r="G6284" s="14">
        <v>4219004.3600000003</v>
      </c>
      <c r="H6284" s="17">
        <f t="shared" si="98"/>
        <v>94.84141189164724</v>
      </c>
    </row>
    <row r="6285" spans="1:8" ht="12.75" x14ac:dyDescent="0.15">
      <c r="A6285" s="4" t="s">
        <v>6274</v>
      </c>
      <c r="B6285" s="5"/>
      <c r="C6285" s="5"/>
      <c r="D6285" s="4" t="s">
        <v>6573</v>
      </c>
      <c r="E6285" s="4" t="s">
        <v>16</v>
      </c>
      <c r="F6285" s="6">
        <v>9206032.7599999998</v>
      </c>
      <c r="G6285" s="14">
        <v>8897803.1999999993</v>
      </c>
      <c r="H6285" s="17">
        <f t="shared" si="98"/>
        <v>96.651874178210065</v>
      </c>
    </row>
    <row r="6286" spans="1:8" ht="12.75" x14ac:dyDescent="0.15">
      <c r="A6286" s="4" t="s">
        <v>6274</v>
      </c>
      <c r="B6286" s="5"/>
      <c r="C6286" s="5"/>
      <c r="D6286" s="4" t="s">
        <v>6574</v>
      </c>
      <c r="E6286" s="4" t="s">
        <v>16</v>
      </c>
      <c r="F6286" s="6">
        <v>1109389</v>
      </c>
      <c r="G6286" s="14">
        <v>891033.2</v>
      </c>
      <c r="H6286" s="17">
        <f t="shared" si="98"/>
        <v>80.317472049930188</v>
      </c>
    </row>
    <row r="6287" spans="1:8" ht="12.75" x14ac:dyDescent="0.15">
      <c r="A6287" s="4" t="s">
        <v>6274</v>
      </c>
      <c r="B6287" s="5"/>
      <c r="C6287" s="5"/>
      <c r="D6287" s="4" t="s">
        <v>6575</v>
      </c>
      <c r="E6287" s="4" t="s">
        <v>9</v>
      </c>
      <c r="F6287" s="6">
        <v>4023137.9099999997</v>
      </c>
      <c r="G6287" s="14">
        <v>3421785.24</v>
      </c>
      <c r="H6287" s="17">
        <f t="shared" si="98"/>
        <v>85.052645883571032</v>
      </c>
    </row>
    <row r="6288" spans="1:8" ht="12.75" x14ac:dyDescent="0.15">
      <c r="A6288" s="4" t="s">
        <v>6274</v>
      </c>
      <c r="B6288" s="5"/>
      <c r="C6288" s="5"/>
      <c r="D6288" s="4" t="s">
        <v>6576</v>
      </c>
      <c r="E6288" s="4" t="s">
        <v>9</v>
      </c>
      <c r="F6288" s="6">
        <v>346447.91</v>
      </c>
      <c r="G6288" s="14">
        <v>317986.53000000003</v>
      </c>
      <c r="H6288" s="17">
        <f t="shared" si="98"/>
        <v>91.784802511869685</v>
      </c>
    </row>
    <row r="6289" spans="1:8" ht="12.75" x14ac:dyDescent="0.15">
      <c r="A6289" s="4" t="s">
        <v>6274</v>
      </c>
      <c r="B6289" s="5"/>
      <c r="C6289" s="5"/>
      <c r="D6289" s="4" t="s">
        <v>6577</v>
      </c>
      <c r="E6289" s="4" t="s">
        <v>9</v>
      </c>
      <c r="F6289" s="6">
        <v>234688.21</v>
      </c>
      <c r="G6289" s="14">
        <v>35173.21</v>
      </c>
      <c r="H6289" s="17">
        <f t="shared" si="98"/>
        <v>14.987207921522771</v>
      </c>
    </row>
    <row r="6290" spans="1:8" ht="12.75" x14ac:dyDescent="0.15">
      <c r="A6290" s="4" t="s">
        <v>6274</v>
      </c>
      <c r="B6290" s="5"/>
      <c r="C6290" s="5"/>
      <c r="D6290" s="4" t="s">
        <v>6578</v>
      </c>
      <c r="E6290" s="4" t="s">
        <v>9</v>
      </c>
      <c r="F6290" s="6">
        <v>3474245.34</v>
      </c>
      <c r="G6290" s="14">
        <v>3238230.82</v>
      </c>
      <c r="H6290" s="17">
        <f t="shared" si="98"/>
        <v>93.206739970758662</v>
      </c>
    </row>
    <row r="6291" spans="1:8" ht="12.75" x14ac:dyDescent="0.15">
      <c r="A6291" s="4" t="s">
        <v>6274</v>
      </c>
      <c r="B6291" s="5"/>
      <c r="C6291" s="5"/>
      <c r="D6291" s="4" t="s">
        <v>6579</v>
      </c>
      <c r="E6291" s="4" t="s">
        <v>9</v>
      </c>
      <c r="F6291" s="6">
        <v>365751.64999999997</v>
      </c>
      <c r="G6291" s="14">
        <v>355082.31</v>
      </c>
      <c r="H6291" s="17">
        <f t="shared" si="98"/>
        <v>97.08290037789304</v>
      </c>
    </row>
    <row r="6292" spans="1:8" ht="12.75" x14ac:dyDescent="0.15">
      <c r="A6292" s="4" t="s">
        <v>6274</v>
      </c>
      <c r="B6292" s="5"/>
      <c r="C6292" s="5"/>
      <c r="D6292" s="4" t="s">
        <v>6580</v>
      </c>
      <c r="E6292" s="4" t="s">
        <v>9</v>
      </c>
      <c r="F6292" s="6">
        <v>61364.4</v>
      </c>
      <c r="G6292" s="14">
        <v>49650.59</v>
      </c>
      <c r="H6292" s="17">
        <f t="shared" si="98"/>
        <v>80.91106569933055</v>
      </c>
    </row>
    <row r="6293" spans="1:8" ht="12.75" x14ac:dyDescent="0.15">
      <c r="A6293" s="4" t="s">
        <v>6274</v>
      </c>
      <c r="B6293" s="5"/>
      <c r="C6293" s="5"/>
      <c r="D6293" s="4" t="s">
        <v>6581</v>
      </c>
      <c r="E6293" s="4" t="s">
        <v>9</v>
      </c>
      <c r="F6293" s="6">
        <v>1796925.78</v>
      </c>
      <c r="G6293" s="14">
        <v>1720143.64</v>
      </c>
      <c r="H6293" s="17">
        <f t="shared" si="98"/>
        <v>95.727027746243351</v>
      </c>
    </row>
    <row r="6294" spans="1:8" ht="12.75" x14ac:dyDescent="0.15">
      <c r="A6294" s="4" t="s">
        <v>6274</v>
      </c>
      <c r="B6294" s="5"/>
      <c r="C6294" s="5"/>
      <c r="D6294" s="4" t="s">
        <v>6582</v>
      </c>
      <c r="E6294" s="4" t="s">
        <v>9</v>
      </c>
      <c r="F6294" s="6">
        <v>1959893</v>
      </c>
      <c r="G6294" s="14">
        <v>1921380.32</v>
      </c>
      <c r="H6294" s="17">
        <f t="shared" si="98"/>
        <v>98.034960071799844</v>
      </c>
    </row>
    <row r="6295" spans="1:8" ht="12.75" x14ac:dyDescent="0.15">
      <c r="A6295" s="4" t="s">
        <v>6274</v>
      </c>
      <c r="B6295" s="5"/>
      <c r="C6295" s="5"/>
      <c r="D6295" s="4" t="s">
        <v>6583</v>
      </c>
      <c r="E6295" s="4" t="s">
        <v>9</v>
      </c>
      <c r="F6295" s="6">
        <v>1910351.51</v>
      </c>
      <c r="G6295" s="14">
        <v>1819165.7</v>
      </c>
      <c r="H6295" s="17">
        <f t="shared" si="98"/>
        <v>95.226752274506794</v>
      </c>
    </row>
    <row r="6296" spans="1:8" ht="12.75" x14ac:dyDescent="0.15">
      <c r="A6296" s="4" t="s">
        <v>6274</v>
      </c>
      <c r="B6296" s="5"/>
      <c r="C6296" s="5"/>
      <c r="D6296" s="4" t="s">
        <v>6584</v>
      </c>
      <c r="E6296" s="4" t="s">
        <v>16</v>
      </c>
      <c r="F6296" s="6">
        <v>1238023.67</v>
      </c>
      <c r="G6296" s="14">
        <v>1148794.74</v>
      </c>
      <c r="H6296" s="17">
        <f t="shared" si="98"/>
        <v>92.792631339593058</v>
      </c>
    </row>
    <row r="6297" spans="1:8" ht="12.75" x14ac:dyDescent="0.15">
      <c r="A6297" s="4" t="s">
        <v>6274</v>
      </c>
      <c r="B6297" s="5"/>
      <c r="C6297" s="5"/>
      <c r="D6297" s="4" t="s">
        <v>6585</v>
      </c>
      <c r="E6297" s="4" t="s">
        <v>16</v>
      </c>
      <c r="F6297" s="6">
        <v>4060983.88</v>
      </c>
      <c r="G6297" s="14">
        <v>3780011.31</v>
      </c>
      <c r="H6297" s="17">
        <f t="shared" si="98"/>
        <v>93.081170024245466</v>
      </c>
    </row>
    <row r="6298" spans="1:8" ht="12.75" x14ac:dyDescent="0.15">
      <c r="A6298" s="4" t="s">
        <v>6274</v>
      </c>
      <c r="B6298" s="5"/>
      <c r="C6298" s="5"/>
      <c r="D6298" s="4" t="s">
        <v>6586</v>
      </c>
      <c r="E6298" s="4" t="s">
        <v>16</v>
      </c>
      <c r="F6298" s="6">
        <v>2487409.3400000003</v>
      </c>
      <c r="G6298" s="14">
        <v>2365421.56</v>
      </c>
      <c r="H6298" s="17">
        <f t="shared" si="98"/>
        <v>95.09578990324124</v>
      </c>
    </row>
    <row r="6299" spans="1:8" ht="12.75" x14ac:dyDescent="0.15">
      <c r="A6299" s="4" t="s">
        <v>6274</v>
      </c>
      <c r="B6299" s="5"/>
      <c r="C6299" s="5"/>
      <c r="D6299" s="4" t="s">
        <v>6587</v>
      </c>
      <c r="E6299" s="4" t="s">
        <v>16</v>
      </c>
      <c r="F6299" s="6">
        <v>2372736.21</v>
      </c>
      <c r="G6299" s="14">
        <v>2167474.87</v>
      </c>
      <c r="H6299" s="17">
        <f t="shared" si="98"/>
        <v>91.349171511990377</v>
      </c>
    </row>
    <row r="6300" spans="1:8" ht="12.75" x14ac:dyDescent="0.15">
      <c r="A6300" s="4" t="s">
        <v>6274</v>
      </c>
      <c r="B6300" s="5"/>
      <c r="C6300" s="5"/>
      <c r="D6300" s="4" t="s">
        <v>6588</v>
      </c>
      <c r="E6300" s="4" t="s">
        <v>16</v>
      </c>
      <c r="F6300" s="6">
        <v>2460968.5500000003</v>
      </c>
      <c r="G6300" s="14">
        <v>2320512.4</v>
      </c>
      <c r="H6300" s="17">
        <f t="shared" si="98"/>
        <v>94.292647502545279</v>
      </c>
    </row>
    <row r="6301" spans="1:8" ht="12.75" x14ac:dyDescent="0.15">
      <c r="A6301" s="4" t="s">
        <v>6274</v>
      </c>
      <c r="B6301" s="5"/>
      <c r="C6301" s="5"/>
      <c r="D6301" s="4" t="s">
        <v>6589</v>
      </c>
      <c r="E6301" s="4" t="s">
        <v>9</v>
      </c>
      <c r="F6301" s="6">
        <v>1158562.94</v>
      </c>
      <c r="G6301" s="14">
        <v>1159655.28</v>
      </c>
      <c r="H6301" s="17">
        <f t="shared" si="98"/>
        <v>100.09428404468039</v>
      </c>
    </row>
    <row r="6302" spans="1:8" ht="12.75" x14ac:dyDescent="0.15">
      <c r="A6302" s="4" t="s">
        <v>6274</v>
      </c>
      <c r="B6302" s="5"/>
      <c r="C6302" s="5"/>
      <c r="D6302" s="4" t="s">
        <v>6590</v>
      </c>
      <c r="E6302" s="4" t="s">
        <v>16</v>
      </c>
      <c r="F6302" s="6">
        <v>4840810.28</v>
      </c>
      <c r="G6302" s="14">
        <v>4617300.1900000004</v>
      </c>
      <c r="H6302" s="17">
        <f t="shared" si="98"/>
        <v>95.38279591490209</v>
      </c>
    </row>
    <row r="6303" spans="1:8" ht="12.75" x14ac:dyDescent="0.15">
      <c r="A6303" s="4" t="s">
        <v>6274</v>
      </c>
      <c r="B6303" s="5"/>
      <c r="C6303" s="5"/>
      <c r="D6303" s="4" t="s">
        <v>6591</v>
      </c>
      <c r="E6303" s="4" t="s">
        <v>9</v>
      </c>
      <c r="F6303" s="6">
        <v>1798453.8900000001</v>
      </c>
      <c r="G6303" s="14">
        <v>1615636.51</v>
      </c>
      <c r="H6303" s="17">
        <f t="shared" si="98"/>
        <v>89.834747445206943</v>
      </c>
    </row>
    <row r="6304" spans="1:8" ht="12.75" x14ac:dyDescent="0.15">
      <c r="A6304" s="4" t="s">
        <v>6274</v>
      </c>
      <c r="B6304" s="5"/>
      <c r="C6304" s="5"/>
      <c r="D6304" s="4" t="s">
        <v>6592</v>
      </c>
      <c r="E6304" s="4" t="s">
        <v>16</v>
      </c>
      <c r="F6304" s="6">
        <v>3517393.25</v>
      </c>
      <c r="G6304" s="14">
        <v>3453752.04</v>
      </c>
      <c r="H6304" s="17">
        <f t="shared" si="98"/>
        <v>98.190671173887083</v>
      </c>
    </row>
    <row r="6305" spans="1:8" ht="12.75" x14ac:dyDescent="0.15">
      <c r="A6305" s="4" t="s">
        <v>6274</v>
      </c>
      <c r="B6305" s="5"/>
      <c r="C6305" s="5"/>
      <c r="D6305" s="4" t="s">
        <v>6593</v>
      </c>
      <c r="E6305" s="4" t="s">
        <v>9</v>
      </c>
      <c r="F6305" s="6">
        <v>3529408.48</v>
      </c>
      <c r="G6305" s="14">
        <v>3077746.14</v>
      </c>
      <c r="H6305" s="17">
        <f t="shared" si="98"/>
        <v>87.202888456821526</v>
      </c>
    </row>
    <row r="6306" spans="1:8" ht="12.75" x14ac:dyDescent="0.15">
      <c r="A6306" s="4" t="s">
        <v>6274</v>
      </c>
      <c r="B6306" s="5"/>
      <c r="C6306" s="5"/>
      <c r="D6306" s="4" t="s">
        <v>6594</v>
      </c>
      <c r="E6306" s="4" t="s">
        <v>9</v>
      </c>
      <c r="F6306" s="6">
        <v>1842748.52</v>
      </c>
      <c r="G6306" s="14">
        <v>1661414.67</v>
      </c>
      <c r="H6306" s="17">
        <f t="shared" si="98"/>
        <v>90.159598662979789</v>
      </c>
    </row>
    <row r="6307" spans="1:8" ht="12.75" x14ac:dyDescent="0.15">
      <c r="A6307" s="4" t="s">
        <v>6274</v>
      </c>
      <c r="B6307" s="5"/>
      <c r="C6307" s="5"/>
      <c r="D6307" s="4" t="s">
        <v>6595</v>
      </c>
      <c r="E6307" s="4" t="s">
        <v>9</v>
      </c>
      <c r="F6307" s="6">
        <v>2449605.85</v>
      </c>
      <c r="G6307" s="14">
        <v>2316336.92</v>
      </c>
      <c r="H6307" s="17">
        <f t="shared" si="98"/>
        <v>94.559576594740733</v>
      </c>
    </row>
    <row r="6308" spans="1:8" ht="12.75" x14ac:dyDescent="0.15">
      <c r="A6308" s="4" t="s">
        <v>6274</v>
      </c>
      <c r="B6308" s="5"/>
      <c r="C6308" s="5"/>
      <c r="D6308" s="4" t="s">
        <v>6596</v>
      </c>
      <c r="E6308" s="4" t="s">
        <v>9</v>
      </c>
      <c r="F6308" s="6">
        <v>2372869.71</v>
      </c>
      <c r="G6308" s="14">
        <v>2158956.2200000002</v>
      </c>
      <c r="H6308" s="17">
        <f t="shared" si="98"/>
        <v>90.985030105171688</v>
      </c>
    </row>
    <row r="6309" spans="1:8" ht="12.75" x14ac:dyDescent="0.15">
      <c r="A6309" s="4" t="s">
        <v>6274</v>
      </c>
      <c r="B6309" s="5"/>
      <c r="C6309" s="5"/>
      <c r="D6309" s="4" t="s">
        <v>6597</v>
      </c>
      <c r="E6309" s="4" t="s">
        <v>9</v>
      </c>
      <c r="F6309" s="6">
        <v>2474701.4300000002</v>
      </c>
      <c r="G6309" s="14">
        <v>2327787.2599999998</v>
      </c>
      <c r="H6309" s="17">
        <f t="shared" si="98"/>
        <v>94.063357776457082</v>
      </c>
    </row>
    <row r="6310" spans="1:8" ht="12.75" x14ac:dyDescent="0.15">
      <c r="A6310" s="4" t="s">
        <v>6274</v>
      </c>
      <c r="B6310" s="5"/>
      <c r="C6310" s="5"/>
      <c r="D6310" s="4" t="s">
        <v>6598</v>
      </c>
      <c r="E6310" s="4" t="s">
        <v>9</v>
      </c>
      <c r="F6310" s="6">
        <v>4265611.3199999994</v>
      </c>
      <c r="G6310" s="14">
        <v>4100186.75</v>
      </c>
      <c r="H6310" s="17">
        <f t="shared" si="98"/>
        <v>96.121902405304013</v>
      </c>
    </row>
    <row r="6311" spans="1:8" ht="12.75" x14ac:dyDescent="0.15">
      <c r="A6311" s="4" t="s">
        <v>6274</v>
      </c>
      <c r="B6311" s="5"/>
      <c r="C6311" s="5"/>
      <c r="D6311" s="4" t="s">
        <v>6599</v>
      </c>
      <c r="E6311" s="4" t="s">
        <v>9</v>
      </c>
      <c r="F6311" s="6">
        <v>3384383.6500000004</v>
      </c>
      <c r="G6311" s="14">
        <v>3160875.84</v>
      </c>
      <c r="H6311" s="17">
        <f t="shared" si="98"/>
        <v>93.395907996423503</v>
      </c>
    </row>
    <row r="6312" spans="1:8" ht="12.75" x14ac:dyDescent="0.15">
      <c r="A6312" s="4" t="s">
        <v>6274</v>
      </c>
      <c r="B6312" s="5"/>
      <c r="C6312" s="5"/>
      <c r="D6312" s="4" t="s">
        <v>6600</v>
      </c>
      <c r="E6312" s="4" t="s">
        <v>9</v>
      </c>
      <c r="F6312" s="6">
        <v>2870649.9</v>
      </c>
      <c r="G6312" s="14">
        <v>2427519.17</v>
      </c>
      <c r="H6312" s="17">
        <f t="shared" si="98"/>
        <v>84.563400434166496</v>
      </c>
    </row>
    <row r="6313" spans="1:8" ht="12.75" x14ac:dyDescent="0.15">
      <c r="A6313" s="4" t="s">
        <v>6274</v>
      </c>
      <c r="B6313" s="5"/>
      <c r="C6313" s="5"/>
      <c r="D6313" s="4" t="s">
        <v>6601</v>
      </c>
      <c r="E6313" s="4" t="s">
        <v>9</v>
      </c>
      <c r="F6313" s="6">
        <v>3163690.88</v>
      </c>
      <c r="G6313" s="14">
        <v>3038070.82</v>
      </c>
      <c r="H6313" s="17">
        <f t="shared" si="98"/>
        <v>96.02931940050982</v>
      </c>
    </row>
    <row r="6314" spans="1:8" ht="12.75" x14ac:dyDescent="0.15">
      <c r="A6314" s="4" t="s">
        <v>6274</v>
      </c>
      <c r="B6314" s="5"/>
      <c r="C6314" s="5"/>
      <c r="D6314" s="4" t="s">
        <v>6602</v>
      </c>
      <c r="E6314" s="4" t="s">
        <v>16</v>
      </c>
      <c r="F6314" s="6">
        <v>3092714.55</v>
      </c>
      <c r="G6314" s="14">
        <v>3048200.83</v>
      </c>
      <c r="H6314" s="17">
        <f t="shared" si="98"/>
        <v>98.560690963218718</v>
      </c>
    </row>
    <row r="6315" spans="1:8" ht="12.75" x14ac:dyDescent="0.15">
      <c r="A6315" s="4" t="s">
        <v>6274</v>
      </c>
      <c r="B6315" s="5"/>
      <c r="C6315" s="5"/>
      <c r="D6315" s="4" t="s">
        <v>6603</v>
      </c>
      <c r="E6315" s="4" t="s">
        <v>16</v>
      </c>
      <c r="F6315" s="6">
        <v>3425526.63</v>
      </c>
      <c r="G6315" s="14">
        <v>3122471.67</v>
      </c>
      <c r="H6315" s="17">
        <f t="shared" si="98"/>
        <v>91.15304031368747</v>
      </c>
    </row>
    <row r="6316" spans="1:8" ht="12.75" x14ac:dyDescent="0.15">
      <c r="A6316" s="4" t="s">
        <v>6274</v>
      </c>
      <c r="B6316" s="5"/>
      <c r="C6316" s="5"/>
      <c r="D6316" s="4" t="s">
        <v>6604</v>
      </c>
      <c r="E6316" s="4" t="s">
        <v>9</v>
      </c>
      <c r="F6316" s="6">
        <v>1407841.06</v>
      </c>
      <c r="G6316" s="14">
        <v>1339209.05</v>
      </c>
      <c r="H6316" s="17">
        <f t="shared" si="98"/>
        <v>95.125017166355406</v>
      </c>
    </row>
    <row r="6317" spans="1:8" ht="12.75" x14ac:dyDescent="0.15">
      <c r="A6317" s="4" t="s">
        <v>6274</v>
      </c>
      <c r="B6317" s="5"/>
      <c r="C6317" s="5"/>
      <c r="D6317" s="4" t="s">
        <v>6605</v>
      </c>
      <c r="E6317" s="4" t="s">
        <v>16</v>
      </c>
      <c r="F6317" s="6">
        <v>4234013.84</v>
      </c>
      <c r="G6317" s="14">
        <v>3935552.39</v>
      </c>
      <c r="H6317" s="17">
        <f t="shared" si="98"/>
        <v>92.950862673609024</v>
      </c>
    </row>
    <row r="6318" spans="1:8" ht="12.75" x14ac:dyDescent="0.15">
      <c r="A6318" s="4" t="s">
        <v>6274</v>
      </c>
      <c r="B6318" s="5"/>
      <c r="C6318" s="5"/>
      <c r="D6318" s="4" t="s">
        <v>6606</v>
      </c>
      <c r="E6318" s="4" t="s">
        <v>16</v>
      </c>
      <c r="F6318" s="6">
        <v>7216851.0999999996</v>
      </c>
      <c r="G6318" s="14">
        <v>6960093.7999999998</v>
      </c>
      <c r="H6318" s="17">
        <f t="shared" si="98"/>
        <v>96.442253048562961</v>
      </c>
    </row>
    <row r="6319" spans="1:8" ht="12.75" x14ac:dyDescent="0.15">
      <c r="A6319" s="4" t="s">
        <v>6274</v>
      </c>
      <c r="B6319" s="5"/>
      <c r="C6319" s="5"/>
      <c r="D6319" s="4" t="s">
        <v>6607</v>
      </c>
      <c r="E6319" s="4" t="s">
        <v>9</v>
      </c>
      <c r="F6319" s="6">
        <v>5557054.5</v>
      </c>
      <c r="G6319" s="14">
        <v>5390386.5099999998</v>
      </c>
      <c r="H6319" s="17">
        <f t="shared" si="98"/>
        <v>97.000785398091736</v>
      </c>
    </row>
    <row r="6320" spans="1:8" ht="12.75" x14ac:dyDescent="0.15">
      <c r="A6320" s="4" t="s">
        <v>6274</v>
      </c>
      <c r="B6320" s="5"/>
      <c r="C6320" s="5"/>
      <c r="D6320" s="4" t="s">
        <v>6608</v>
      </c>
      <c r="E6320" s="4" t="s">
        <v>16</v>
      </c>
      <c r="F6320" s="6">
        <v>4293524.88</v>
      </c>
      <c r="G6320" s="14">
        <v>4138175.73</v>
      </c>
      <c r="H6320" s="17">
        <f t="shared" si="98"/>
        <v>96.381780603539909</v>
      </c>
    </row>
    <row r="6321" spans="1:8" ht="12.75" x14ac:dyDescent="0.15">
      <c r="A6321" s="4" t="s">
        <v>6274</v>
      </c>
      <c r="B6321" s="5"/>
      <c r="C6321" s="5"/>
      <c r="D6321" s="4" t="s">
        <v>6609</v>
      </c>
      <c r="E6321" s="4" t="s">
        <v>16</v>
      </c>
      <c r="F6321" s="6">
        <v>5939185.7800000003</v>
      </c>
      <c r="G6321" s="14">
        <v>5689921.1299999999</v>
      </c>
      <c r="H6321" s="17">
        <f t="shared" si="98"/>
        <v>95.803050127857759</v>
      </c>
    </row>
    <row r="6322" spans="1:8" ht="12.75" x14ac:dyDescent="0.15">
      <c r="A6322" s="4" t="s">
        <v>6274</v>
      </c>
      <c r="B6322" s="5"/>
      <c r="C6322" s="5"/>
      <c r="D6322" s="4" t="s">
        <v>6610</v>
      </c>
      <c r="E6322" s="4" t="s">
        <v>9</v>
      </c>
      <c r="F6322" s="6">
        <v>330574.45999999996</v>
      </c>
      <c r="G6322" s="14">
        <v>328183.13</v>
      </c>
      <c r="H6322" s="17">
        <f t="shared" ref="H6322:H6385" si="99">G6322/F6322*100</f>
        <v>99.276613807370367</v>
      </c>
    </row>
    <row r="6323" spans="1:8" ht="12.75" x14ac:dyDescent="0.15">
      <c r="A6323" s="4" t="s">
        <v>6274</v>
      </c>
      <c r="B6323" s="5"/>
      <c r="C6323" s="5"/>
      <c r="D6323" s="4" t="s">
        <v>6611</v>
      </c>
      <c r="E6323" s="4" t="s">
        <v>9</v>
      </c>
      <c r="F6323" s="6">
        <v>3002527.14</v>
      </c>
      <c r="G6323" s="14">
        <v>2807175.04</v>
      </c>
      <c r="H6323" s="17">
        <f t="shared" si="99"/>
        <v>93.493744073200943</v>
      </c>
    </row>
    <row r="6324" spans="1:8" ht="12.75" x14ac:dyDescent="0.15">
      <c r="A6324" s="4" t="s">
        <v>6274</v>
      </c>
      <c r="B6324" s="5"/>
      <c r="C6324" s="5"/>
      <c r="D6324" s="4" t="s">
        <v>6612</v>
      </c>
      <c r="E6324" s="4" t="s">
        <v>9</v>
      </c>
      <c r="F6324" s="6">
        <v>3043977.34</v>
      </c>
      <c r="G6324" s="14">
        <v>2705717.13</v>
      </c>
      <c r="H6324" s="17">
        <f t="shared" si="99"/>
        <v>88.88755821027236</v>
      </c>
    </row>
    <row r="6325" spans="1:8" ht="12.75" x14ac:dyDescent="0.15">
      <c r="A6325" s="4" t="s">
        <v>6274</v>
      </c>
      <c r="B6325" s="5"/>
      <c r="C6325" s="5"/>
      <c r="D6325" s="4" t="s">
        <v>6613</v>
      </c>
      <c r="E6325" s="4" t="s">
        <v>9</v>
      </c>
      <c r="F6325" s="6">
        <v>1922370.5699999998</v>
      </c>
      <c r="G6325" s="14">
        <v>1865332.45</v>
      </c>
      <c r="H6325" s="17">
        <f t="shared" si="99"/>
        <v>97.032927943752284</v>
      </c>
    </row>
    <row r="6326" spans="1:8" ht="12.75" x14ac:dyDescent="0.15">
      <c r="A6326" s="4" t="s">
        <v>6274</v>
      </c>
      <c r="B6326" s="5"/>
      <c r="C6326" s="5"/>
      <c r="D6326" s="4" t="s">
        <v>6614</v>
      </c>
      <c r="E6326" s="4" t="s">
        <v>9</v>
      </c>
      <c r="F6326" s="6">
        <v>4393380.0699999994</v>
      </c>
      <c r="G6326" s="14">
        <v>4220854.74</v>
      </c>
      <c r="H6326" s="17">
        <f t="shared" si="99"/>
        <v>96.07306157784798</v>
      </c>
    </row>
    <row r="6327" spans="1:8" ht="12.75" x14ac:dyDescent="0.15">
      <c r="A6327" s="4" t="s">
        <v>6274</v>
      </c>
      <c r="B6327" s="5"/>
      <c r="C6327" s="5"/>
      <c r="D6327" s="4" t="s">
        <v>6615</v>
      </c>
      <c r="E6327" s="4" t="s">
        <v>9</v>
      </c>
      <c r="F6327" s="6">
        <v>4387150.21</v>
      </c>
      <c r="G6327" s="14">
        <v>4239959.45</v>
      </c>
      <c r="H6327" s="17">
        <f t="shared" si="99"/>
        <v>96.644957365159385</v>
      </c>
    </row>
    <row r="6328" spans="1:8" ht="12.75" x14ac:dyDescent="0.15">
      <c r="A6328" s="4" t="s">
        <v>6274</v>
      </c>
      <c r="B6328" s="5"/>
      <c r="C6328" s="5"/>
      <c r="D6328" s="4" t="s">
        <v>6616</v>
      </c>
      <c r="E6328" s="4" t="s">
        <v>9</v>
      </c>
      <c r="F6328" s="6">
        <v>4424053.5600000005</v>
      </c>
      <c r="G6328" s="14">
        <v>4373582.32</v>
      </c>
      <c r="H6328" s="17">
        <f t="shared" si="99"/>
        <v>98.859162998017595</v>
      </c>
    </row>
    <row r="6329" spans="1:8" ht="12.75" x14ac:dyDescent="0.15">
      <c r="A6329" s="4" t="s">
        <v>6274</v>
      </c>
      <c r="B6329" s="5"/>
      <c r="C6329" s="5"/>
      <c r="D6329" s="4" t="s">
        <v>6617</v>
      </c>
      <c r="E6329" s="4" t="s">
        <v>9</v>
      </c>
      <c r="F6329" s="6">
        <v>4459651.63</v>
      </c>
      <c r="G6329" s="14">
        <v>4396082.04</v>
      </c>
      <c r="H6329" s="17">
        <f t="shared" si="99"/>
        <v>98.574561529147957</v>
      </c>
    </row>
    <row r="6330" spans="1:8" ht="12.75" x14ac:dyDescent="0.15">
      <c r="A6330" s="4" t="s">
        <v>6274</v>
      </c>
      <c r="B6330" s="5"/>
      <c r="C6330" s="5"/>
      <c r="D6330" s="4" t="s">
        <v>6618</v>
      </c>
      <c r="E6330" s="4" t="s">
        <v>9</v>
      </c>
      <c r="F6330" s="6">
        <v>10947036.899999999</v>
      </c>
      <c r="G6330" s="14">
        <v>10400766.5</v>
      </c>
      <c r="H6330" s="17">
        <f t="shared" si="99"/>
        <v>95.009878883298555</v>
      </c>
    </row>
    <row r="6331" spans="1:8" ht="12.75" x14ac:dyDescent="0.15">
      <c r="A6331" s="4" t="s">
        <v>6274</v>
      </c>
      <c r="B6331" s="5"/>
      <c r="C6331" s="5"/>
      <c r="D6331" s="4" t="s">
        <v>6619</v>
      </c>
      <c r="E6331" s="4" t="s">
        <v>9</v>
      </c>
      <c r="F6331" s="6">
        <v>4201945.13</v>
      </c>
      <c r="G6331" s="14">
        <v>4029949.76</v>
      </c>
      <c r="H6331" s="17">
        <f t="shared" si="99"/>
        <v>95.906767825880678</v>
      </c>
    </row>
    <row r="6332" spans="1:8" ht="12.75" x14ac:dyDescent="0.15">
      <c r="A6332" s="4" t="s">
        <v>6274</v>
      </c>
      <c r="B6332" s="5"/>
      <c r="C6332" s="5"/>
      <c r="D6332" s="4" t="s">
        <v>6620</v>
      </c>
      <c r="E6332" s="4" t="s">
        <v>9</v>
      </c>
      <c r="F6332" s="6">
        <v>833786.9800000001</v>
      </c>
      <c r="G6332" s="14">
        <v>743228.22</v>
      </c>
      <c r="H6332" s="17">
        <f t="shared" si="99"/>
        <v>89.138861343217414</v>
      </c>
    </row>
    <row r="6333" spans="1:8" ht="12.75" x14ac:dyDescent="0.15">
      <c r="A6333" s="4" t="s">
        <v>6274</v>
      </c>
      <c r="B6333" s="5"/>
      <c r="C6333" s="5"/>
      <c r="D6333" s="4" t="s">
        <v>6621</v>
      </c>
      <c r="E6333" s="4" t="s">
        <v>9</v>
      </c>
      <c r="F6333" s="6">
        <v>4391658.8100000005</v>
      </c>
      <c r="G6333" s="14">
        <v>4021256.34</v>
      </c>
      <c r="H6333" s="17">
        <f t="shared" si="99"/>
        <v>91.565773070608813</v>
      </c>
    </row>
    <row r="6334" spans="1:8" ht="12.75" x14ac:dyDescent="0.15">
      <c r="A6334" s="4" t="s">
        <v>6274</v>
      </c>
      <c r="B6334" s="5"/>
      <c r="C6334" s="5"/>
      <c r="D6334" s="4" t="s">
        <v>6622</v>
      </c>
      <c r="E6334" s="4" t="s">
        <v>9</v>
      </c>
      <c r="F6334" s="6">
        <v>4509941.37</v>
      </c>
      <c r="G6334" s="14">
        <v>4422756.25</v>
      </c>
      <c r="H6334" s="17">
        <f t="shared" si="99"/>
        <v>98.066823649195243</v>
      </c>
    </row>
    <row r="6335" spans="1:8" ht="12.75" x14ac:dyDescent="0.15">
      <c r="A6335" s="4" t="s">
        <v>6274</v>
      </c>
      <c r="B6335" s="5"/>
      <c r="C6335" s="5"/>
      <c r="D6335" s="4" t="s">
        <v>6623</v>
      </c>
      <c r="E6335" s="4" t="s">
        <v>16</v>
      </c>
      <c r="F6335" s="6">
        <v>1580034.52</v>
      </c>
      <c r="G6335" s="14">
        <v>1429033.53</v>
      </c>
      <c r="H6335" s="17">
        <f t="shared" si="99"/>
        <v>90.443184114736937</v>
      </c>
    </row>
    <row r="6336" spans="1:8" ht="12.75" x14ac:dyDescent="0.15">
      <c r="A6336" s="4" t="s">
        <v>6274</v>
      </c>
      <c r="B6336" s="5"/>
      <c r="C6336" s="5"/>
      <c r="D6336" s="4" t="s">
        <v>6624</v>
      </c>
      <c r="E6336" s="4" t="s">
        <v>16</v>
      </c>
      <c r="F6336" s="6">
        <v>3580630.06</v>
      </c>
      <c r="G6336" s="14">
        <v>3404885.85</v>
      </c>
      <c r="H6336" s="17">
        <f t="shared" si="99"/>
        <v>95.091807669178763</v>
      </c>
    </row>
    <row r="6337" spans="1:8" ht="12.75" x14ac:dyDescent="0.15">
      <c r="A6337" s="4" t="s">
        <v>6274</v>
      </c>
      <c r="B6337" s="5"/>
      <c r="C6337" s="5"/>
      <c r="D6337" s="4" t="s">
        <v>6625</v>
      </c>
      <c r="E6337" s="4" t="s">
        <v>16</v>
      </c>
      <c r="F6337" s="6">
        <v>3525229.3000000003</v>
      </c>
      <c r="G6337" s="14">
        <v>3514655.61</v>
      </c>
      <c r="H6337" s="17">
        <f t="shared" si="99"/>
        <v>99.700056674327527</v>
      </c>
    </row>
    <row r="6338" spans="1:8" ht="12.75" x14ac:dyDescent="0.15">
      <c r="A6338" s="4" t="s">
        <v>6274</v>
      </c>
      <c r="B6338" s="5"/>
      <c r="C6338" s="5"/>
      <c r="D6338" s="4" t="s">
        <v>6626</v>
      </c>
      <c r="E6338" s="4" t="s">
        <v>16</v>
      </c>
      <c r="F6338" s="6">
        <v>836866.99</v>
      </c>
      <c r="G6338" s="14">
        <v>806261.57</v>
      </c>
      <c r="H6338" s="17">
        <f t="shared" si="99"/>
        <v>96.342857304002393</v>
      </c>
    </row>
    <row r="6339" spans="1:8" ht="12.75" x14ac:dyDescent="0.15">
      <c r="A6339" s="4" t="s">
        <v>6274</v>
      </c>
      <c r="B6339" s="5"/>
      <c r="C6339" s="5"/>
      <c r="D6339" s="4" t="s">
        <v>6627</v>
      </c>
      <c r="E6339" s="4" t="s">
        <v>16</v>
      </c>
      <c r="F6339" s="6">
        <v>679921.80999999994</v>
      </c>
      <c r="G6339" s="14">
        <v>584941.29</v>
      </c>
      <c r="H6339" s="17">
        <f t="shared" si="99"/>
        <v>86.030670203092924</v>
      </c>
    </row>
    <row r="6340" spans="1:8" ht="12.75" x14ac:dyDescent="0.15">
      <c r="A6340" s="4" t="s">
        <v>6274</v>
      </c>
      <c r="B6340" s="5"/>
      <c r="C6340" s="5"/>
      <c r="D6340" s="4" t="s">
        <v>6628</v>
      </c>
      <c r="E6340" s="4" t="s">
        <v>9</v>
      </c>
      <c r="F6340" s="6">
        <v>310914.63</v>
      </c>
      <c r="G6340" s="14">
        <v>297400.27</v>
      </c>
      <c r="H6340" s="17">
        <f t="shared" si="99"/>
        <v>95.653353462331452</v>
      </c>
    </row>
    <row r="6341" spans="1:8" ht="12.75" x14ac:dyDescent="0.15">
      <c r="A6341" s="4" t="s">
        <v>6274</v>
      </c>
      <c r="B6341" s="5"/>
      <c r="C6341" s="5"/>
      <c r="D6341" s="4" t="s">
        <v>6629</v>
      </c>
      <c r="E6341" s="4" t="s">
        <v>9</v>
      </c>
      <c r="F6341" s="6">
        <v>3606916.77</v>
      </c>
      <c r="G6341" s="14">
        <v>3513020.83</v>
      </c>
      <c r="H6341" s="17">
        <f t="shared" si="99"/>
        <v>97.396781074047354</v>
      </c>
    </row>
    <row r="6342" spans="1:8" ht="12.75" x14ac:dyDescent="0.15">
      <c r="A6342" s="4" t="s">
        <v>6274</v>
      </c>
      <c r="B6342" s="5"/>
      <c r="C6342" s="5"/>
      <c r="D6342" s="4" t="s">
        <v>6630</v>
      </c>
      <c r="E6342" s="4" t="s">
        <v>9</v>
      </c>
      <c r="F6342" s="6">
        <v>4020866.83</v>
      </c>
      <c r="G6342" s="14">
        <v>3551518.91</v>
      </c>
      <c r="H6342" s="17">
        <f t="shared" si="99"/>
        <v>88.327195606227022</v>
      </c>
    </row>
    <row r="6343" spans="1:8" ht="12.75" x14ac:dyDescent="0.15">
      <c r="A6343" s="4" t="s">
        <v>6274</v>
      </c>
      <c r="B6343" s="5"/>
      <c r="C6343" s="5"/>
      <c r="D6343" s="4" t="s">
        <v>6631</v>
      </c>
      <c r="E6343" s="4" t="s">
        <v>9</v>
      </c>
      <c r="F6343" s="6">
        <v>3776557.2199999997</v>
      </c>
      <c r="G6343" s="14">
        <v>3612235.91</v>
      </c>
      <c r="H6343" s="17">
        <f t="shared" si="99"/>
        <v>95.648912476957008</v>
      </c>
    </row>
    <row r="6344" spans="1:8" ht="12.75" x14ac:dyDescent="0.15">
      <c r="A6344" s="4" t="s">
        <v>6274</v>
      </c>
      <c r="B6344" s="5"/>
      <c r="C6344" s="5"/>
      <c r="D6344" s="4" t="s">
        <v>6632</v>
      </c>
      <c r="E6344" s="4" t="s">
        <v>9</v>
      </c>
      <c r="F6344" s="6">
        <v>9447202.9199999999</v>
      </c>
      <c r="G6344" s="14">
        <v>9233864.2200000007</v>
      </c>
      <c r="H6344" s="17">
        <f t="shared" si="99"/>
        <v>97.741779214370908</v>
      </c>
    </row>
    <row r="6345" spans="1:8" ht="12.75" x14ac:dyDescent="0.15">
      <c r="A6345" s="4" t="s">
        <v>6274</v>
      </c>
      <c r="B6345" s="5"/>
      <c r="C6345" s="5"/>
      <c r="D6345" s="4" t="s">
        <v>6633</v>
      </c>
      <c r="E6345" s="4" t="s">
        <v>16</v>
      </c>
      <c r="F6345" s="6">
        <v>2288921.65</v>
      </c>
      <c r="G6345" s="14">
        <v>2199507.04</v>
      </c>
      <c r="H6345" s="17">
        <f t="shared" si="99"/>
        <v>96.093592369140296</v>
      </c>
    </row>
    <row r="6346" spans="1:8" ht="12.75" x14ac:dyDescent="0.15">
      <c r="A6346" s="4" t="s">
        <v>6274</v>
      </c>
      <c r="B6346" s="5"/>
      <c r="C6346" s="5"/>
      <c r="D6346" s="4" t="s">
        <v>6634</v>
      </c>
      <c r="E6346" s="4" t="s">
        <v>16</v>
      </c>
      <c r="F6346" s="6">
        <v>1810529.0699999998</v>
      </c>
      <c r="G6346" s="14">
        <v>1798315.25</v>
      </c>
      <c r="H6346" s="17">
        <f t="shared" si="99"/>
        <v>99.32540050295907</v>
      </c>
    </row>
    <row r="6347" spans="1:8" ht="12.75" x14ac:dyDescent="0.15">
      <c r="A6347" s="4" t="s">
        <v>6274</v>
      </c>
      <c r="B6347" s="5"/>
      <c r="C6347" s="5"/>
      <c r="D6347" s="4" t="s">
        <v>6635</v>
      </c>
      <c r="E6347" s="4" t="s">
        <v>9</v>
      </c>
      <c r="F6347" s="6">
        <v>372285.9</v>
      </c>
      <c r="G6347" s="14">
        <v>242609.85</v>
      </c>
      <c r="H6347" s="17">
        <f t="shared" si="99"/>
        <v>65.167617145854834</v>
      </c>
    </row>
    <row r="6348" spans="1:8" ht="12.75" x14ac:dyDescent="0.15">
      <c r="A6348" s="4" t="s">
        <v>6274</v>
      </c>
      <c r="B6348" s="5"/>
      <c r="C6348" s="5"/>
      <c r="D6348" s="4" t="s">
        <v>6636</v>
      </c>
      <c r="E6348" s="4" t="s">
        <v>9</v>
      </c>
      <c r="F6348" s="6">
        <v>768613.96000000008</v>
      </c>
      <c r="G6348" s="14">
        <v>699911</v>
      </c>
      <c r="H6348" s="17">
        <f t="shared" si="99"/>
        <v>91.061447804044562</v>
      </c>
    </row>
    <row r="6349" spans="1:8" ht="12.75" x14ac:dyDescent="0.15">
      <c r="A6349" s="4" t="s">
        <v>6274</v>
      </c>
      <c r="B6349" s="5"/>
      <c r="C6349" s="5"/>
      <c r="D6349" s="4" t="s">
        <v>6637</v>
      </c>
      <c r="E6349" s="4" t="s">
        <v>16</v>
      </c>
      <c r="F6349" s="6">
        <v>2534436.8400000003</v>
      </c>
      <c r="G6349" s="14">
        <v>2434656.89</v>
      </c>
      <c r="H6349" s="17">
        <f t="shared" si="99"/>
        <v>96.06303268539925</v>
      </c>
    </row>
    <row r="6350" spans="1:8" ht="12.75" x14ac:dyDescent="0.15">
      <c r="A6350" s="4" t="s">
        <v>6274</v>
      </c>
      <c r="B6350" s="5"/>
      <c r="C6350" s="5"/>
      <c r="D6350" s="4" t="s">
        <v>6638</v>
      </c>
      <c r="E6350" s="4" t="s">
        <v>9</v>
      </c>
      <c r="F6350" s="6">
        <v>361327.12</v>
      </c>
      <c r="G6350" s="14">
        <v>287886.49</v>
      </c>
      <c r="H6350" s="17">
        <f t="shared" si="99"/>
        <v>79.67475289427486</v>
      </c>
    </row>
    <row r="6351" spans="1:8" ht="12.75" x14ac:dyDescent="0.15">
      <c r="A6351" s="4" t="s">
        <v>6274</v>
      </c>
      <c r="B6351" s="5"/>
      <c r="C6351" s="5"/>
      <c r="D6351" s="4" t="s">
        <v>6639</v>
      </c>
      <c r="E6351" s="4" t="s">
        <v>9</v>
      </c>
      <c r="F6351" s="6">
        <v>326874.44</v>
      </c>
      <c r="G6351" s="14">
        <v>291490.55</v>
      </c>
      <c r="H6351" s="17">
        <f t="shared" si="99"/>
        <v>89.175082028438794</v>
      </c>
    </row>
    <row r="6352" spans="1:8" ht="12.75" x14ac:dyDescent="0.15">
      <c r="A6352" s="4" t="s">
        <v>6274</v>
      </c>
      <c r="B6352" s="5"/>
      <c r="C6352" s="5"/>
      <c r="D6352" s="4" t="s">
        <v>6640</v>
      </c>
      <c r="E6352" s="4" t="s">
        <v>9</v>
      </c>
      <c r="F6352" s="6">
        <v>1041247.7799999999</v>
      </c>
      <c r="G6352" s="14">
        <v>1012514.62</v>
      </c>
      <c r="H6352" s="17">
        <f t="shared" si="99"/>
        <v>97.240506961753141</v>
      </c>
    </row>
    <row r="6353" spans="1:8" ht="12.75" x14ac:dyDescent="0.15">
      <c r="A6353" s="4" t="s">
        <v>6274</v>
      </c>
      <c r="B6353" s="5"/>
      <c r="C6353" s="5"/>
      <c r="D6353" s="4" t="s">
        <v>6641</v>
      </c>
      <c r="E6353" s="4" t="s">
        <v>9</v>
      </c>
      <c r="F6353" s="6">
        <v>802015.83</v>
      </c>
      <c r="G6353" s="14">
        <v>787336.71</v>
      </c>
      <c r="H6353" s="17">
        <f t="shared" si="99"/>
        <v>98.169721911848058</v>
      </c>
    </row>
    <row r="6354" spans="1:8" ht="12.75" x14ac:dyDescent="0.15">
      <c r="A6354" s="4" t="s">
        <v>6274</v>
      </c>
      <c r="B6354" s="5"/>
      <c r="C6354" s="5"/>
      <c r="D6354" s="4" t="s">
        <v>6642</v>
      </c>
      <c r="E6354" s="4" t="s">
        <v>16</v>
      </c>
      <c r="F6354" s="6">
        <v>472364.22</v>
      </c>
      <c r="G6354" s="14">
        <v>416038.89</v>
      </c>
      <c r="H6354" s="17">
        <f t="shared" si="99"/>
        <v>88.075868659146124</v>
      </c>
    </row>
    <row r="6355" spans="1:8" ht="12.75" x14ac:dyDescent="0.15">
      <c r="A6355" s="4" t="s">
        <v>6643</v>
      </c>
      <c r="B6355" s="5"/>
      <c r="C6355" s="5"/>
      <c r="D6355" s="4" t="s">
        <v>6644</v>
      </c>
      <c r="E6355" s="4" t="s">
        <v>9</v>
      </c>
      <c r="F6355" s="6">
        <v>1453451.96</v>
      </c>
      <c r="G6355" s="14">
        <v>1352440.37</v>
      </c>
      <c r="H6355" s="17">
        <f t="shared" si="99"/>
        <v>93.050228505660428</v>
      </c>
    </row>
    <row r="6356" spans="1:8" ht="12.75" x14ac:dyDescent="0.15">
      <c r="A6356" s="4" t="s">
        <v>6643</v>
      </c>
      <c r="B6356" s="5"/>
      <c r="C6356" s="5"/>
      <c r="D6356" s="4" t="s">
        <v>6645</v>
      </c>
      <c r="E6356" s="4" t="s">
        <v>9</v>
      </c>
      <c r="F6356" s="6">
        <v>1445794.78</v>
      </c>
      <c r="G6356" s="14">
        <v>1408774.65</v>
      </c>
      <c r="H6356" s="17">
        <f t="shared" si="99"/>
        <v>97.439461636457139</v>
      </c>
    </row>
    <row r="6357" spans="1:8" ht="12.75" x14ac:dyDescent="0.15">
      <c r="A6357" s="4" t="s">
        <v>6643</v>
      </c>
      <c r="B6357" s="5"/>
      <c r="C6357" s="5"/>
      <c r="D6357" s="4" t="s">
        <v>6646</v>
      </c>
      <c r="E6357" s="4" t="s">
        <v>9</v>
      </c>
      <c r="F6357" s="6">
        <v>1437766.02</v>
      </c>
      <c r="G6357" s="14">
        <v>1379921.21</v>
      </c>
      <c r="H6357" s="17">
        <f t="shared" si="99"/>
        <v>95.976757748107019</v>
      </c>
    </row>
    <row r="6358" spans="1:8" ht="12.75" x14ac:dyDescent="0.15">
      <c r="A6358" s="4" t="s">
        <v>6643</v>
      </c>
      <c r="B6358" s="5"/>
      <c r="C6358" s="5"/>
      <c r="D6358" s="4" t="s">
        <v>6647</v>
      </c>
      <c r="E6358" s="4" t="s">
        <v>9</v>
      </c>
      <c r="F6358" s="6">
        <v>2260168.6</v>
      </c>
      <c r="G6358" s="14">
        <v>1998243.23</v>
      </c>
      <c r="H6358" s="17">
        <f t="shared" si="99"/>
        <v>88.411246399936701</v>
      </c>
    </row>
    <row r="6359" spans="1:8" ht="12.75" x14ac:dyDescent="0.15">
      <c r="A6359" s="4" t="s">
        <v>6643</v>
      </c>
      <c r="B6359" s="5"/>
      <c r="C6359" s="5"/>
      <c r="D6359" s="4" t="s">
        <v>6648</v>
      </c>
      <c r="E6359" s="4" t="s">
        <v>9</v>
      </c>
      <c r="F6359" s="6">
        <v>2463152.5100000002</v>
      </c>
      <c r="G6359" s="14">
        <v>2375607.15</v>
      </c>
      <c r="H6359" s="17">
        <f t="shared" si="99"/>
        <v>96.445800264312481</v>
      </c>
    </row>
    <row r="6360" spans="1:8" ht="12.75" x14ac:dyDescent="0.15">
      <c r="A6360" s="4" t="s">
        <v>6643</v>
      </c>
      <c r="B6360" s="5"/>
      <c r="C6360" s="5"/>
      <c r="D6360" s="4" t="s">
        <v>6649</v>
      </c>
      <c r="E6360" s="4" t="s">
        <v>16</v>
      </c>
      <c r="F6360" s="6">
        <v>3046290.4400000004</v>
      </c>
      <c r="G6360" s="14">
        <v>2773893.31</v>
      </c>
      <c r="H6360" s="17">
        <f t="shared" si="99"/>
        <v>91.058070943491515</v>
      </c>
    </row>
    <row r="6361" spans="1:8" ht="12.75" x14ac:dyDescent="0.15">
      <c r="A6361" s="4" t="s">
        <v>6643</v>
      </c>
      <c r="B6361" s="5"/>
      <c r="C6361" s="5"/>
      <c r="D6361" s="4" t="s">
        <v>6650</v>
      </c>
      <c r="E6361" s="4" t="s">
        <v>9</v>
      </c>
      <c r="F6361" s="6">
        <v>3066700.4000000004</v>
      </c>
      <c r="G6361" s="14">
        <v>2724471.95</v>
      </c>
      <c r="H6361" s="17">
        <f t="shared" si="99"/>
        <v>88.840499384941538</v>
      </c>
    </row>
    <row r="6362" spans="1:8" ht="12.75" x14ac:dyDescent="0.15">
      <c r="A6362" s="4" t="s">
        <v>6643</v>
      </c>
      <c r="B6362" s="5"/>
      <c r="C6362" s="5"/>
      <c r="D6362" s="4" t="s">
        <v>6651</v>
      </c>
      <c r="E6362" s="4" t="s">
        <v>9</v>
      </c>
      <c r="F6362" s="6">
        <v>3375463.29</v>
      </c>
      <c r="G6362" s="14">
        <v>3189435.52</v>
      </c>
      <c r="H6362" s="17">
        <f t="shared" si="99"/>
        <v>94.488822599519366</v>
      </c>
    </row>
    <row r="6363" spans="1:8" ht="12.75" x14ac:dyDescent="0.15">
      <c r="A6363" s="4" t="s">
        <v>6643</v>
      </c>
      <c r="B6363" s="5"/>
      <c r="C6363" s="5"/>
      <c r="D6363" s="4" t="s">
        <v>6652</v>
      </c>
      <c r="E6363" s="4" t="s">
        <v>16</v>
      </c>
      <c r="F6363" s="6">
        <v>3062901.7</v>
      </c>
      <c r="G6363" s="14">
        <v>2797078.71</v>
      </c>
      <c r="H6363" s="17">
        <f t="shared" si="99"/>
        <v>91.321204007298036</v>
      </c>
    </row>
    <row r="6364" spans="1:8" ht="12.75" x14ac:dyDescent="0.15">
      <c r="A6364" s="4" t="s">
        <v>6643</v>
      </c>
      <c r="B6364" s="5"/>
      <c r="C6364" s="5"/>
      <c r="D6364" s="4" t="s">
        <v>6653</v>
      </c>
      <c r="E6364" s="4" t="s">
        <v>9</v>
      </c>
      <c r="F6364" s="6">
        <v>3187741.52</v>
      </c>
      <c r="G6364" s="14">
        <v>3024018.14</v>
      </c>
      <c r="H6364" s="17">
        <f t="shared" si="99"/>
        <v>94.863969397368209</v>
      </c>
    </row>
    <row r="6365" spans="1:8" ht="12.75" x14ac:dyDescent="0.15">
      <c r="A6365" s="4" t="s">
        <v>6643</v>
      </c>
      <c r="B6365" s="5"/>
      <c r="C6365" s="5"/>
      <c r="D6365" s="4" t="s">
        <v>6654</v>
      </c>
      <c r="E6365" s="4" t="s">
        <v>16</v>
      </c>
      <c r="F6365" s="6">
        <v>2694345.27</v>
      </c>
      <c r="G6365" s="14">
        <v>2394462.4</v>
      </c>
      <c r="H6365" s="17">
        <f t="shared" si="99"/>
        <v>88.869916809140051</v>
      </c>
    </row>
    <row r="6366" spans="1:8" ht="12.75" x14ac:dyDescent="0.15">
      <c r="A6366" s="4" t="s">
        <v>6643</v>
      </c>
      <c r="B6366" s="5"/>
      <c r="C6366" s="5"/>
      <c r="D6366" s="4" t="s">
        <v>6655</v>
      </c>
      <c r="E6366" s="4" t="s">
        <v>9</v>
      </c>
      <c r="F6366" s="6">
        <v>3112426.52</v>
      </c>
      <c r="G6366" s="14">
        <v>2953157</v>
      </c>
      <c r="H6366" s="17">
        <f t="shared" si="99"/>
        <v>94.882786180603546</v>
      </c>
    </row>
    <row r="6367" spans="1:8" ht="12.75" x14ac:dyDescent="0.15">
      <c r="A6367" s="4" t="s">
        <v>6643</v>
      </c>
      <c r="B6367" s="5"/>
      <c r="C6367" s="5"/>
      <c r="D6367" s="4" t="s">
        <v>6656</v>
      </c>
      <c r="E6367" s="4" t="s">
        <v>9</v>
      </c>
      <c r="F6367" s="6">
        <v>2379428.6</v>
      </c>
      <c r="G6367" s="14">
        <v>2280364.6800000002</v>
      </c>
      <c r="H6367" s="17">
        <f t="shared" si="99"/>
        <v>95.836650866514759</v>
      </c>
    </row>
    <row r="6368" spans="1:8" ht="12.75" x14ac:dyDescent="0.15">
      <c r="A6368" s="4" t="s">
        <v>6643</v>
      </c>
      <c r="B6368" s="5"/>
      <c r="C6368" s="5"/>
      <c r="D6368" s="4" t="s">
        <v>6657</v>
      </c>
      <c r="E6368" s="4" t="s">
        <v>9</v>
      </c>
      <c r="F6368" s="6">
        <v>3157609.5</v>
      </c>
      <c r="G6368" s="14">
        <v>3046430.73</v>
      </c>
      <c r="H6368" s="17">
        <f t="shared" si="99"/>
        <v>96.47902091756437</v>
      </c>
    </row>
    <row r="6369" spans="1:8" ht="12.75" x14ac:dyDescent="0.15">
      <c r="A6369" s="4" t="s">
        <v>6643</v>
      </c>
      <c r="B6369" s="5"/>
      <c r="C6369" s="5"/>
      <c r="D6369" s="4" t="s">
        <v>6658</v>
      </c>
      <c r="E6369" s="4" t="s">
        <v>9</v>
      </c>
      <c r="F6369" s="6">
        <v>3349243.4</v>
      </c>
      <c r="G6369" s="14">
        <v>3139592.91</v>
      </c>
      <c r="H6369" s="17">
        <f t="shared" si="99"/>
        <v>93.74036267414904</v>
      </c>
    </row>
    <row r="6370" spans="1:8" ht="12.75" x14ac:dyDescent="0.15">
      <c r="A6370" s="4" t="s">
        <v>6643</v>
      </c>
      <c r="B6370" s="5"/>
      <c r="C6370" s="5"/>
      <c r="D6370" s="4" t="s">
        <v>6659</v>
      </c>
      <c r="E6370" s="4" t="s">
        <v>9</v>
      </c>
      <c r="F6370" s="6">
        <v>3368571.3000000003</v>
      </c>
      <c r="G6370" s="14">
        <v>3130594.76</v>
      </c>
      <c r="H6370" s="17">
        <f t="shared" si="99"/>
        <v>92.935386583623739</v>
      </c>
    </row>
    <row r="6371" spans="1:8" ht="12.75" x14ac:dyDescent="0.15">
      <c r="A6371" s="4" t="s">
        <v>6643</v>
      </c>
      <c r="B6371" s="5"/>
      <c r="C6371" s="5"/>
      <c r="D6371" s="4" t="s">
        <v>6660</v>
      </c>
      <c r="E6371" s="4" t="s">
        <v>9</v>
      </c>
      <c r="F6371" s="6">
        <v>3017075.56</v>
      </c>
      <c r="G6371" s="14">
        <v>2753574.88</v>
      </c>
      <c r="H6371" s="17">
        <f t="shared" si="99"/>
        <v>91.266354628519807</v>
      </c>
    </row>
    <row r="6372" spans="1:8" ht="12.75" x14ac:dyDescent="0.15">
      <c r="A6372" s="4" t="s">
        <v>6643</v>
      </c>
      <c r="B6372" s="5"/>
      <c r="C6372" s="5"/>
      <c r="D6372" s="4" t="s">
        <v>6661</v>
      </c>
      <c r="E6372" s="4" t="s">
        <v>9</v>
      </c>
      <c r="F6372" s="6">
        <v>541471.79999999993</v>
      </c>
      <c r="G6372" s="14">
        <v>373690.82</v>
      </c>
      <c r="H6372" s="17">
        <f t="shared" si="99"/>
        <v>69.013902478393163</v>
      </c>
    </row>
    <row r="6373" spans="1:8" ht="12.75" x14ac:dyDescent="0.15">
      <c r="A6373" s="4" t="s">
        <v>6643</v>
      </c>
      <c r="B6373" s="5"/>
      <c r="C6373" s="5"/>
      <c r="D6373" s="4" t="s">
        <v>6662</v>
      </c>
      <c r="E6373" s="4" t="s">
        <v>16</v>
      </c>
      <c r="F6373" s="6">
        <v>5664313.9500000002</v>
      </c>
      <c r="G6373" s="14">
        <v>5228710.0999999996</v>
      </c>
      <c r="H6373" s="17">
        <f t="shared" si="99"/>
        <v>92.309680327659095</v>
      </c>
    </row>
    <row r="6374" spans="1:8" ht="12.75" x14ac:dyDescent="0.15">
      <c r="A6374" s="4" t="s">
        <v>6643</v>
      </c>
      <c r="B6374" s="5"/>
      <c r="C6374" s="5"/>
      <c r="D6374" s="4" t="s">
        <v>6663</v>
      </c>
      <c r="E6374" s="4" t="s">
        <v>9</v>
      </c>
      <c r="F6374" s="6">
        <v>6131463.8799999999</v>
      </c>
      <c r="G6374" s="14">
        <v>5826878.96</v>
      </c>
      <c r="H6374" s="17">
        <f t="shared" si="99"/>
        <v>95.03242739481</v>
      </c>
    </row>
    <row r="6375" spans="1:8" ht="12.75" x14ac:dyDescent="0.15">
      <c r="A6375" s="4" t="s">
        <v>6643</v>
      </c>
      <c r="B6375" s="5"/>
      <c r="C6375" s="5"/>
      <c r="D6375" s="4" t="s">
        <v>6664</v>
      </c>
      <c r="E6375" s="4" t="s">
        <v>16</v>
      </c>
      <c r="F6375" s="6">
        <v>3502235.82</v>
      </c>
      <c r="G6375" s="14">
        <v>3315368.86</v>
      </c>
      <c r="H6375" s="17">
        <f t="shared" si="99"/>
        <v>94.664352442149365</v>
      </c>
    </row>
    <row r="6376" spans="1:8" ht="12.75" x14ac:dyDescent="0.15">
      <c r="A6376" s="4" t="s">
        <v>6643</v>
      </c>
      <c r="B6376" s="5"/>
      <c r="C6376" s="5"/>
      <c r="D6376" s="4" t="s">
        <v>6665</v>
      </c>
      <c r="E6376" s="4" t="s">
        <v>9</v>
      </c>
      <c r="F6376" s="6">
        <v>6716459.1100000003</v>
      </c>
      <c r="G6376" s="14">
        <v>6464000.7300000004</v>
      </c>
      <c r="H6376" s="17">
        <f t="shared" si="99"/>
        <v>96.241198288185515</v>
      </c>
    </row>
    <row r="6377" spans="1:8" ht="12.75" x14ac:dyDescent="0.15">
      <c r="A6377" s="4" t="s">
        <v>6643</v>
      </c>
      <c r="B6377" s="5"/>
      <c r="C6377" s="5"/>
      <c r="D6377" s="4" t="s">
        <v>6666</v>
      </c>
      <c r="E6377" s="4" t="s">
        <v>9</v>
      </c>
      <c r="F6377" s="6">
        <v>2600830.4300000002</v>
      </c>
      <c r="G6377" s="14">
        <v>1853145.98</v>
      </c>
      <c r="H6377" s="17">
        <f t="shared" si="99"/>
        <v>71.252087741837116</v>
      </c>
    </row>
    <row r="6378" spans="1:8" ht="12.75" x14ac:dyDescent="0.15">
      <c r="A6378" s="4" t="s">
        <v>6643</v>
      </c>
      <c r="B6378" s="5"/>
      <c r="C6378" s="5"/>
      <c r="D6378" s="4" t="s">
        <v>6667</v>
      </c>
      <c r="E6378" s="4" t="s">
        <v>9</v>
      </c>
      <c r="F6378" s="6">
        <v>3365700.23</v>
      </c>
      <c r="G6378" s="14">
        <v>3353710.12</v>
      </c>
      <c r="H6378" s="17">
        <f t="shared" si="99"/>
        <v>99.643755855226601</v>
      </c>
    </row>
    <row r="6379" spans="1:8" ht="12.75" x14ac:dyDescent="0.15">
      <c r="A6379" s="4" t="s">
        <v>6643</v>
      </c>
      <c r="B6379" s="5"/>
      <c r="C6379" s="5"/>
      <c r="D6379" s="4" t="s">
        <v>6668</v>
      </c>
      <c r="E6379" s="4" t="s">
        <v>16</v>
      </c>
      <c r="F6379" s="6">
        <v>4227454.09</v>
      </c>
      <c r="G6379" s="14">
        <v>3921497.38</v>
      </c>
      <c r="H6379" s="17">
        <f t="shared" si="99"/>
        <v>92.762624892278851</v>
      </c>
    </row>
    <row r="6380" spans="1:8" ht="12.75" x14ac:dyDescent="0.15">
      <c r="A6380" s="4" t="s">
        <v>6643</v>
      </c>
      <c r="B6380" s="5"/>
      <c r="C6380" s="5"/>
      <c r="D6380" s="4" t="s">
        <v>6669</v>
      </c>
      <c r="E6380" s="4" t="s">
        <v>9</v>
      </c>
      <c r="F6380" s="6">
        <v>3345270.36</v>
      </c>
      <c r="G6380" s="14">
        <v>3044559.34</v>
      </c>
      <c r="H6380" s="17">
        <f t="shared" si="99"/>
        <v>91.010860479450145</v>
      </c>
    </row>
    <row r="6381" spans="1:8" ht="12.75" x14ac:dyDescent="0.15">
      <c r="A6381" s="4" t="s">
        <v>6643</v>
      </c>
      <c r="B6381" s="5"/>
      <c r="C6381" s="5"/>
      <c r="D6381" s="4" t="s">
        <v>6670</v>
      </c>
      <c r="E6381" s="4" t="s">
        <v>9</v>
      </c>
      <c r="F6381" s="6">
        <v>3068788.88</v>
      </c>
      <c r="G6381" s="14">
        <v>2958322.94</v>
      </c>
      <c r="H6381" s="17">
        <f t="shared" si="99"/>
        <v>96.400340840651126</v>
      </c>
    </row>
    <row r="6382" spans="1:8" ht="12.75" x14ac:dyDescent="0.15">
      <c r="A6382" s="4" t="s">
        <v>6643</v>
      </c>
      <c r="B6382" s="5"/>
      <c r="C6382" s="5"/>
      <c r="D6382" s="4" t="s">
        <v>6671</v>
      </c>
      <c r="E6382" s="4" t="s">
        <v>9</v>
      </c>
      <c r="F6382" s="6">
        <v>3437813.02</v>
      </c>
      <c r="G6382" s="14">
        <v>3094469.83</v>
      </c>
      <c r="H6382" s="17">
        <f t="shared" si="99"/>
        <v>90.012743915898014</v>
      </c>
    </row>
    <row r="6383" spans="1:8" ht="12.75" x14ac:dyDescent="0.15">
      <c r="A6383" s="4" t="s">
        <v>6643</v>
      </c>
      <c r="B6383" s="5"/>
      <c r="C6383" s="5"/>
      <c r="D6383" s="4" t="s">
        <v>6672</v>
      </c>
      <c r="E6383" s="4" t="s">
        <v>16</v>
      </c>
      <c r="F6383" s="6">
        <v>1757116.42</v>
      </c>
      <c r="G6383" s="14">
        <v>1703582.67</v>
      </c>
      <c r="H6383" s="17">
        <f t="shared" si="99"/>
        <v>96.95331798219722</v>
      </c>
    </row>
    <row r="6384" spans="1:8" ht="12.75" x14ac:dyDescent="0.15">
      <c r="A6384" s="4" t="s">
        <v>6643</v>
      </c>
      <c r="B6384" s="5"/>
      <c r="C6384" s="5"/>
      <c r="D6384" s="4" t="s">
        <v>6673</v>
      </c>
      <c r="E6384" s="4" t="s">
        <v>9</v>
      </c>
      <c r="F6384" s="6">
        <v>6271533.6200000001</v>
      </c>
      <c r="G6384" s="14">
        <v>5978582.9800000004</v>
      </c>
      <c r="H6384" s="17">
        <f t="shared" si="99"/>
        <v>95.328883527535012</v>
      </c>
    </row>
    <row r="6385" spans="1:8" ht="12.75" x14ac:dyDescent="0.15">
      <c r="A6385" s="4" t="s">
        <v>6643</v>
      </c>
      <c r="B6385" s="5"/>
      <c r="C6385" s="5"/>
      <c r="D6385" s="4" t="s">
        <v>6674</v>
      </c>
      <c r="E6385" s="4" t="s">
        <v>9</v>
      </c>
      <c r="F6385" s="6">
        <v>2128998.9</v>
      </c>
      <c r="G6385" s="14">
        <v>1880078.58</v>
      </c>
      <c r="H6385" s="17">
        <f t="shared" si="99"/>
        <v>88.308104809260357</v>
      </c>
    </row>
    <row r="6386" spans="1:8" ht="12.75" x14ac:dyDescent="0.15">
      <c r="A6386" s="4" t="s">
        <v>6643</v>
      </c>
      <c r="B6386" s="5"/>
      <c r="C6386" s="5"/>
      <c r="D6386" s="4" t="s">
        <v>6675</v>
      </c>
      <c r="E6386" s="4" t="s">
        <v>9</v>
      </c>
      <c r="F6386" s="6">
        <v>3501404.0900000003</v>
      </c>
      <c r="G6386" s="14">
        <v>3286719.45</v>
      </c>
      <c r="H6386" s="17">
        <f t="shared" ref="H6386:H6449" si="100">G6386/F6386*100</f>
        <v>93.868612862675889</v>
      </c>
    </row>
    <row r="6387" spans="1:8" ht="12.75" x14ac:dyDescent="0.15">
      <c r="A6387" s="4" t="s">
        <v>6643</v>
      </c>
      <c r="B6387" s="5"/>
      <c r="C6387" s="5"/>
      <c r="D6387" s="4" t="s">
        <v>6676</v>
      </c>
      <c r="E6387" s="4" t="s">
        <v>16</v>
      </c>
      <c r="F6387" s="6">
        <v>3409510.06</v>
      </c>
      <c r="G6387" s="14">
        <v>3140660.66</v>
      </c>
      <c r="H6387" s="17">
        <f t="shared" si="100"/>
        <v>92.114720435815343</v>
      </c>
    </row>
    <row r="6388" spans="1:8" ht="12.75" x14ac:dyDescent="0.15">
      <c r="A6388" s="4" t="s">
        <v>6643</v>
      </c>
      <c r="B6388" s="5"/>
      <c r="C6388" s="5"/>
      <c r="D6388" s="4" t="s">
        <v>6677</v>
      </c>
      <c r="E6388" s="4" t="s">
        <v>9</v>
      </c>
      <c r="F6388" s="6">
        <v>2928877.14</v>
      </c>
      <c r="G6388" s="14">
        <v>2827335.47</v>
      </c>
      <c r="H6388" s="17">
        <f t="shared" si="100"/>
        <v>96.533085372095869</v>
      </c>
    </row>
    <row r="6389" spans="1:8" ht="12.75" x14ac:dyDescent="0.15">
      <c r="A6389" s="4" t="s">
        <v>6643</v>
      </c>
      <c r="B6389" s="5"/>
      <c r="C6389" s="5"/>
      <c r="D6389" s="4" t="s">
        <v>6678</v>
      </c>
      <c r="E6389" s="4" t="s">
        <v>16</v>
      </c>
      <c r="F6389" s="6">
        <v>2003698.8900000001</v>
      </c>
      <c r="G6389" s="14">
        <v>1973705.7</v>
      </c>
      <c r="H6389" s="17">
        <f t="shared" si="100"/>
        <v>98.503108917727644</v>
      </c>
    </row>
    <row r="6390" spans="1:8" ht="12.75" x14ac:dyDescent="0.15">
      <c r="A6390" s="4" t="s">
        <v>6643</v>
      </c>
      <c r="B6390" s="5"/>
      <c r="C6390" s="5"/>
      <c r="D6390" s="4" t="s">
        <v>6679</v>
      </c>
      <c r="E6390" s="4" t="s">
        <v>9</v>
      </c>
      <c r="F6390" s="6">
        <v>2017430.9400000002</v>
      </c>
      <c r="G6390" s="14">
        <v>1970083.43</v>
      </c>
      <c r="H6390" s="17">
        <f t="shared" si="100"/>
        <v>97.653079019398788</v>
      </c>
    </row>
    <row r="6391" spans="1:8" ht="12.75" x14ac:dyDescent="0.15">
      <c r="A6391" s="4" t="s">
        <v>6643</v>
      </c>
      <c r="B6391" s="5"/>
      <c r="C6391" s="5"/>
      <c r="D6391" s="4" t="s">
        <v>6680</v>
      </c>
      <c r="E6391" s="4" t="s">
        <v>9</v>
      </c>
      <c r="F6391" s="6">
        <v>1447502.54</v>
      </c>
      <c r="G6391" s="14">
        <v>1397405.48</v>
      </c>
      <c r="H6391" s="17">
        <f t="shared" si="100"/>
        <v>96.53906928550191</v>
      </c>
    </row>
    <row r="6392" spans="1:8" ht="12.75" x14ac:dyDescent="0.15">
      <c r="A6392" s="4" t="s">
        <v>6643</v>
      </c>
      <c r="B6392" s="5"/>
      <c r="C6392" s="5"/>
      <c r="D6392" s="4" t="s">
        <v>6681</v>
      </c>
      <c r="E6392" s="4" t="s">
        <v>9</v>
      </c>
      <c r="F6392" s="6">
        <v>1415220.51</v>
      </c>
      <c r="G6392" s="14">
        <v>1304217.1000000001</v>
      </c>
      <c r="H6392" s="17">
        <f t="shared" si="100"/>
        <v>92.15645835997671</v>
      </c>
    </row>
    <row r="6393" spans="1:8" ht="12.75" x14ac:dyDescent="0.15">
      <c r="A6393" s="4" t="s">
        <v>6643</v>
      </c>
      <c r="B6393" s="5"/>
      <c r="C6393" s="5"/>
      <c r="D6393" s="4" t="s">
        <v>6682</v>
      </c>
      <c r="E6393" s="4" t="s">
        <v>9</v>
      </c>
      <c r="F6393" s="6">
        <v>1431342.05</v>
      </c>
      <c r="G6393" s="14">
        <v>1301292.98</v>
      </c>
      <c r="H6393" s="17">
        <f t="shared" si="100"/>
        <v>90.914186444812401</v>
      </c>
    </row>
    <row r="6394" spans="1:8" ht="12.75" x14ac:dyDescent="0.15">
      <c r="A6394" s="4" t="s">
        <v>6643</v>
      </c>
      <c r="B6394" s="5"/>
      <c r="C6394" s="5"/>
      <c r="D6394" s="4" t="s">
        <v>6683</v>
      </c>
      <c r="E6394" s="4" t="s">
        <v>9</v>
      </c>
      <c r="F6394" s="6">
        <v>4180270.3</v>
      </c>
      <c r="G6394" s="14">
        <v>4084232.16</v>
      </c>
      <c r="H6394" s="17">
        <f t="shared" si="100"/>
        <v>97.70258540458498</v>
      </c>
    </row>
    <row r="6395" spans="1:8" ht="12.75" x14ac:dyDescent="0.15">
      <c r="A6395" s="4" t="s">
        <v>6643</v>
      </c>
      <c r="B6395" s="5"/>
      <c r="C6395" s="5"/>
      <c r="D6395" s="4" t="s">
        <v>6684</v>
      </c>
      <c r="E6395" s="4" t="s">
        <v>9</v>
      </c>
      <c r="F6395" s="6">
        <v>11432482.619999999</v>
      </c>
      <c r="G6395" s="14">
        <v>10398638.039999999</v>
      </c>
      <c r="H6395" s="17">
        <f t="shared" si="100"/>
        <v>90.956954719604028</v>
      </c>
    </row>
    <row r="6396" spans="1:8" ht="12.75" x14ac:dyDescent="0.15">
      <c r="A6396" s="4" t="s">
        <v>6643</v>
      </c>
      <c r="B6396" s="5"/>
      <c r="C6396" s="5"/>
      <c r="D6396" s="4" t="s">
        <v>6685</v>
      </c>
      <c r="E6396" s="4" t="s">
        <v>9</v>
      </c>
      <c r="F6396" s="6">
        <v>4765694.5599999996</v>
      </c>
      <c r="G6396" s="14">
        <v>4395511.8</v>
      </c>
      <c r="H6396" s="17">
        <f t="shared" si="100"/>
        <v>92.232343988071293</v>
      </c>
    </row>
    <row r="6397" spans="1:8" ht="12.75" x14ac:dyDescent="0.15">
      <c r="A6397" s="4" t="s">
        <v>6643</v>
      </c>
      <c r="B6397" s="5"/>
      <c r="C6397" s="5"/>
      <c r="D6397" s="4" t="s">
        <v>6686</v>
      </c>
      <c r="E6397" s="4" t="s">
        <v>16</v>
      </c>
      <c r="F6397" s="6">
        <v>8453004.9399999995</v>
      </c>
      <c r="G6397" s="14">
        <v>7851958.0300000003</v>
      </c>
      <c r="H6397" s="17">
        <f t="shared" si="100"/>
        <v>92.889547394491416</v>
      </c>
    </row>
    <row r="6398" spans="1:8" ht="12.75" x14ac:dyDescent="0.15">
      <c r="A6398" s="4" t="s">
        <v>6643</v>
      </c>
      <c r="B6398" s="5"/>
      <c r="C6398" s="5"/>
      <c r="D6398" s="4" t="s">
        <v>6687</v>
      </c>
      <c r="E6398" s="4" t="s">
        <v>9</v>
      </c>
      <c r="F6398" s="6">
        <v>566071.82000000007</v>
      </c>
      <c r="G6398" s="14">
        <v>4224.78</v>
      </c>
      <c r="H6398" s="17">
        <f t="shared" si="100"/>
        <v>0.74633285931809845</v>
      </c>
    </row>
    <row r="6399" spans="1:8" ht="12.75" x14ac:dyDescent="0.15">
      <c r="A6399" s="4" t="s">
        <v>6643</v>
      </c>
      <c r="B6399" s="5"/>
      <c r="C6399" s="5"/>
      <c r="D6399" s="4" t="s">
        <v>6688</v>
      </c>
      <c r="E6399" s="4" t="s">
        <v>9</v>
      </c>
      <c r="F6399" s="6">
        <v>3821398.5500000003</v>
      </c>
      <c r="G6399" s="14">
        <v>3537842.54</v>
      </c>
      <c r="H6399" s="17">
        <f t="shared" si="100"/>
        <v>92.579784435203692</v>
      </c>
    </row>
    <row r="6400" spans="1:8" ht="12.75" x14ac:dyDescent="0.15">
      <c r="A6400" s="4" t="s">
        <v>6643</v>
      </c>
      <c r="B6400" s="5"/>
      <c r="C6400" s="5"/>
      <c r="D6400" s="4" t="s">
        <v>6689</v>
      </c>
      <c r="E6400" s="4" t="s">
        <v>9</v>
      </c>
      <c r="F6400" s="6">
        <v>7848590.2000000002</v>
      </c>
      <c r="G6400" s="14">
        <v>7528326.25</v>
      </c>
      <c r="H6400" s="17">
        <f t="shared" si="100"/>
        <v>95.919471626891664</v>
      </c>
    </row>
    <row r="6401" spans="1:8" ht="12.75" x14ac:dyDescent="0.15">
      <c r="A6401" s="4" t="s">
        <v>6643</v>
      </c>
      <c r="B6401" s="5"/>
      <c r="C6401" s="5"/>
      <c r="D6401" s="4" t="s">
        <v>6690</v>
      </c>
      <c r="E6401" s="4" t="s">
        <v>9</v>
      </c>
      <c r="F6401" s="6">
        <v>8796418.2599999998</v>
      </c>
      <c r="G6401" s="14">
        <v>8406379.9399999995</v>
      </c>
      <c r="H6401" s="17">
        <f t="shared" si="100"/>
        <v>95.565941631338475</v>
      </c>
    </row>
    <row r="6402" spans="1:8" ht="12.75" x14ac:dyDescent="0.15">
      <c r="A6402" s="4" t="s">
        <v>6643</v>
      </c>
      <c r="B6402" s="5"/>
      <c r="C6402" s="5"/>
      <c r="D6402" s="4" t="s">
        <v>6691</v>
      </c>
      <c r="E6402" s="4" t="s">
        <v>9</v>
      </c>
      <c r="F6402" s="6">
        <v>6574173.6899999995</v>
      </c>
      <c r="G6402" s="14">
        <v>5733747.4000000004</v>
      </c>
      <c r="H6402" s="17">
        <f t="shared" si="100"/>
        <v>87.216244510266378</v>
      </c>
    </row>
    <row r="6403" spans="1:8" ht="12.75" x14ac:dyDescent="0.15">
      <c r="A6403" s="4" t="s">
        <v>6643</v>
      </c>
      <c r="B6403" s="5"/>
      <c r="C6403" s="5"/>
      <c r="D6403" s="4" t="s">
        <v>6692</v>
      </c>
      <c r="E6403" s="4" t="s">
        <v>9</v>
      </c>
      <c r="F6403" s="6">
        <v>7893910.1900000004</v>
      </c>
      <c r="G6403" s="14">
        <v>6975938.3399999999</v>
      </c>
      <c r="H6403" s="17">
        <f t="shared" si="100"/>
        <v>88.371138917150503</v>
      </c>
    </row>
    <row r="6404" spans="1:8" ht="12.75" x14ac:dyDescent="0.15">
      <c r="A6404" s="4" t="s">
        <v>6643</v>
      </c>
      <c r="B6404" s="5"/>
      <c r="C6404" s="5"/>
      <c r="D6404" s="4" t="s">
        <v>6693</v>
      </c>
      <c r="E6404" s="4" t="s">
        <v>9</v>
      </c>
      <c r="F6404" s="6">
        <v>13195973.09</v>
      </c>
      <c r="G6404" s="14">
        <v>12269997.539999999</v>
      </c>
      <c r="H6404" s="17">
        <f t="shared" si="100"/>
        <v>92.982893010734387</v>
      </c>
    </row>
    <row r="6405" spans="1:8" ht="12.75" x14ac:dyDescent="0.15">
      <c r="A6405" s="4" t="s">
        <v>6643</v>
      </c>
      <c r="B6405" s="5"/>
      <c r="C6405" s="5"/>
      <c r="D6405" s="4" t="s">
        <v>6694</v>
      </c>
      <c r="E6405" s="4" t="s">
        <v>9</v>
      </c>
      <c r="F6405" s="6">
        <v>653857.40999999992</v>
      </c>
      <c r="G6405" s="14">
        <v>582972.56999999995</v>
      </c>
      <c r="H6405" s="17">
        <f t="shared" si="100"/>
        <v>89.158975807890599</v>
      </c>
    </row>
    <row r="6406" spans="1:8" ht="12.75" x14ac:dyDescent="0.15">
      <c r="A6406" s="4" t="s">
        <v>6643</v>
      </c>
      <c r="B6406" s="5"/>
      <c r="C6406" s="5"/>
      <c r="D6406" s="4" t="s">
        <v>6695</v>
      </c>
      <c r="E6406" s="4" t="s">
        <v>9</v>
      </c>
      <c r="F6406" s="6">
        <v>366050.69</v>
      </c>
      <c r="G6406" s="14">
        <v>358353.22</v>
      </c>
      <c r="H6406" s="17">
        <f t="shared" si="100"/>
        <v>97.897157358178987</v>
      </c>
    </row>
    <row r="6407" spans="1:8" ht="12.75" x14ac:dyDescent="0.15">
      <c r="A6407" s="4" t="s">
        <v>6643</v>
      </c>
      <c r="B6407" s="5"/>
      <c r="C6407" s="5"/>
      <c r="D6407" s="4" t="s">
        <v>6696</v>
      </c>
      <c r="E6407" s="4" t="s">
        <v>9</v>
      </c>
      <c r="F6407" s="6">
        <v>705767.62</v>
      </c>
      <c r="G6407" s="14">
        <v>588404.88</v>
      </c>
      <c r="H6407" s="17">
        <f t="shared" si="100"/>
        <v>83.370908968592232</v>
      </c>
    </row>
    <row r="6408" spans="1:8" ht="12.75" x14ac:dyDescent="0.15">
      <c r="A6408" s="4" t="s">
        <v>6643</v>
      </c>
      <c r="B6408" s="5"/>
      <c r="C6408" s="5"/>
      <c r="D6408" s="4" t="s">
        <v>6697</v>
      </c>
      <c r="E6408" s="4" t="s">
        <v>9</v>
      </c>
      <c r="F6408" s="6">
        <v>304794.78999999998</v>
      </c>
      <c r="G6408" s="14">
        <v>290536.40000000002</v>
      </c>
      <c r="H6408" s="17">
        <f t="shared" si="100"/>
        <v>95.321970562554583</v>
      </c>
    </row>
    <row r="6409" spans="1:8" ht="12.75" x14ac:dyDescent="0.15">
      <c r="A6409" s="4" t="s">
        <v>6643</v>
      </c>
      <c r="B6409" s="5"/>
      <c r="C6409" s="5"/>
      <c r="D6409" s="4" t="s">
        <v>6698</v>
      </c>
      <c r="E6409" s="4" t="s">
        <v>9</v>
      </c>
      <c r="F6409" s="6">
        <v>382287.89999999997</v>
      </c>
      <c r="G6409" s="14">
        <v>372890.77</v>
      </c>
      <c r="H6409" s="17">
        <f t="shared" si="100"/>
        <v>97.541870930259648</v>
      </c>
    </row>
    <row r="6410" spans="1:8" ht="12.75" x14ac:dyDescent="0.15">
      <c r="A6410" s="4" t="s">
        <v>6643</v>
      </c>
      <c r="B6410" s="5"/>
      <c r="C6410" s="5"/>
      <c r="D6410" s="4" t="s">
        <v>6699</v>
      </c>
      <c r="E6410" s="4" t="s">
        <v>9</v>
      </c>
      <c r="F6410" s="6">
        <v>381085.38999999996</v>
      </c>
      <c r="G6410" s="14">
        <v>377340.57</v>
      </c>
      <c r="H6410" s="17">
        <f t="shared" si="100"/>
        <v>99.017327848753283</v>
      </c>
    </row>
    <row r="6411" spans="1:8" ht="12.75" x14ac:dyDescent="0.15">
      <c r="A6411" s="4" t="s">
        <v>6643</v>
      </c>
      <c r="B6411" s="5"/>
      <c r="C6411" s="5"/>
      <c r="D6411" s="4" t="s">
        <v>6700</v>
      </c>
      <c r="E6411" s="4" t="s">
        <v>9</v>
      </c>
      <c r="F6411" s="6">
        <v>607968.37</v>
      </c>
      <c r="G6411" s="14">
        <v>568915.9</v>
      </c>
      <c r="H6411" s="17">
        <f t="shared" si="100"/>
        <v>93.576562214906019</v>
      </c>
    </row>
    <row r="6412" spans="1:8" ht="12.75" x14ac:dyDescent="0.15">
      <c r="A6412" s="4" t="s">
        <v>6643</v>
      </c>
      <c r="B6412" s="5"/>
      <c r="C6412" s="5"/>
      <c r="D6412" s="4" t="s">
        <v>6701</v>
      </c>
      <c r="E6412" s="4" t="s">
        <v>9</v>
      </c>
      <c r="F6412" s="6">
        <v>529052.14</v>
      </c>
      <c r="G6412" s="14">
        <v>487922.05</v>
      </c>
      <c r="H6412" s="17">
        <f t="shared" si="100"/>
        <v>92.22570198846563</v>
      </c>
    </row>
    <row r="6413" spans="1:8" ht="12.75" x14ac:dyDescent="0.15">
      <c r="A6413" s="4" t="s">
        <v>6643</v>
      </c>
      <c r="B6413" s="5"/>
      <c r="C6413" s="5"/>
      <c r="D6413" s="4" t="s">
        <v>6702</v>
      </c>
      <c r="E6413" s="4" t="s">
        <v>9</v>
      </c>
      <c r="F6413" s="6">
        <v>812734.26</v>
      </c>
      <c r="G6413" s="14">
        <v>698172.4</v>
      </c>
      <c r="H6413" s="17">
        <f t="shared" si="100"/>
        <v>85.904142886753661</v>
      </c>
    </row>
    <row r="6414" spans="1:8" ht="12.75" x14ac:dyDescent="0.15">
      <c r="A6414" s="4" t="s">
        <v>6643</v>
      </c>
      <c r="B6414" s="5"/>
      <c r="C6414" s="5"/>
      <c r="D6414" s="4" t="s">
        <v>6703</v>
      </c>
      <c r="E6414" s="4" t="s">
        <v>9</v>
      </c>
      <c r="F6414" s="6">
        <v>1272807.6000000001</v>
      </c>
      <c r="G6414" s="14">
        <v>1265782.95</v>
      </c>
      <c r="H6414" s="17">
        <f t="shared" si="100"/>
        <v>99.448098047183237</v>
      </c>
    </row>
    <row r="6415" spans="1:8" ht="12.75" x14ac:dyDescent="0.15">
      <c r="A6415" s="4" t="s">
        <v>6643</v>
      </c>
      <c r="B6415" s="5"/>
      <c r="C6415" s="5"/>
      <c r="D6415" s="4" t="s">
        <v>6704</v>
      </c>
      <c r="E6415" s="4" t="s">
        <v>9</v>
      </c>
      <c r="F6415" s="6">
        <v>1256897.9500000002</v>
      </c>
      <c r="G6415" s="14">
        <v>1156581.5900000001</v>
      </c>
      <c r="H6415" s="17">
        <f t="shared" si="100"/>
        <v>92.018734695207343</v>
      </c>
    </row>
    <row r="6416" spans="1:8" ht="12.75" x14ac:dyDescent="0.15">
      <c r="A6416" s="4" t="s">
        <v>6643</v>
      </c>
      <c r="B6416" s="5"/>
      <c r="C6416" s="5"/>
      <c r="D6416" s="4" t="s">
        <v>6705</v>
      </c>
      <c r="E6416" s="4" t="s">
        <v>9</v>
      </c>
      <c r="F6416" s="6">
        <v>1267854.3400000001</v>
      </c>
      <c r="G6416" s="14">
        <v>1074898.69</v>
      </c>
      <c r="H6416" s="17">
        <f t="shared" si="100"/>
        <v>84.780929172037219</v>
      </c>
    </row>
    <row r="6417" spans="1:8" ht="12.75" x14ac:dyDescent="0.15">
      <c r="A6417" s="4" t="s">
        <v>6643</v>
      </c>
      <c r="B6417" s="5"/>
      <c r="C6417" s="5"/>
      <c r="D6417" s="4" t="s">
        <v>6706</v>
      </c>
      <c r="E6417" s="4" t="s">
        <v>9</v>
      </c>
      <c r="F6417" s="6">
        <v>1224840.3899999999</v>
      </c>
      <c r="G6417" s="14">
        <v>1161899.49</v>
      </c>
      <c r="H6417" s="17">
        <f t="shared" si="100"/>
        <v>94.861297805504279</v>
      </c>
    </row>
    <row r="6418" spans="1:8" ht="12.75" x14ac:dyDescent="0.15">
      <c r="A6418" s="4" t="s">
        <v>6643</v>
      </c>
      <c r="B6418" s="5"/>
      <c r="C6418" s="5"/>
      <c r="D6418" s="4" t="s">
        <v>6707</v>
      </c>
      <c r="E6418" s="4" t="s">
        <v>9</v>
      </c>
      <c r="F6418" s="6">
        <v>921291.42999999993</v>
      </c>
      <c r="G6418" s="14">
        <v>881844.42</v>
      </c>
      <c r="H6418" s="17">
        <f t="shared" si="100"/>
        <v>95.718291876436979</v>
      </c>
    </row>
    <row r="6419" spans="1:8" ht="12.75" x14ac:dyDescent="0.15">
      <c r="A6419" s="4" t="s">
        <v>6643</v>
      </c>
      <c r="B6419" s="5"/>
      <c r="C6419" s="5"/>
      <c r="D6419" s="4" t="s">
        <v>6708</v>
      </c>
      <c r="E6419" s="4" t="s">
        <v>9</v>
      </c>
      <c r="F6419" s="6">
        <v>2017480.89</v>
      </c>
      <c r="G6419" s="14">
        <v>1774489.62</v>
      </c>
      <c r="H6419" s="17">
        <f t="shared" si="100"/>
        <v>87.955708963369673</v>
      </c>
    </row>
    <row r="6420" spans="1:8" ht="12.75" x14ac:dyDescent="0.15">
      <c r="A6420" s="4" t="s">
        <v>6643</v>
      </c>
      <c r="B6420" s="5"/>
      <c r="C6420" s="5"/>
      <c r="D6420" s="4" t="s">
        <v>6709</v>
      </c>
      <c r="E6420" s="4" t="s">
        <v>9</v>
      </c>
      <c r="F6420" s="6">
        <v>604761.27</v>
      </c>
      <c r="G6420" s="14">
        <v>543206.93000000005</v>
      </c>
      <c r="H6420" s="17">
        <f t="shared" si="100"/>
        <v>89.821712623892068</v>
      </c>
    </row>
    <row r="6421" spans="1:8" ht="12.75" x14ac:dyDescent="0.15">
      <c r="A6421" s="4" t="s">
        <v>6643</v>
      </c>
      <c r="B6421" s="5"/>
      <c r="C6421" s="5"/>
      <c r="D6421" s="4" t="s">
        <v>6710</v>
      </c>
      <c r="E6421" s="4" t="s">
        <v>9</v>
      </c>
      <c r="F6421" s="6">
        <v>2422243.81</v>
      </c>
      <c r="G6421" s="14">
        <v>2273916.4700000002</v>
      </c>
      <c r="H6421" s="17">
        <f t="shared" si="100"/>
        <v>93.876448795631362</v>
      </c>
    </row>
    <row r="6422" spans="1:8" ht="12.75" x14ac:dyDescent="0.15">
      <c r="A6422" s="4" t="s">
        <v>6643</v>
      </c>
      <c r="B6422" s="5"/>
      <c r="C6422" s="5"/>
      <c r="D6422" s="4" t="s">
        <v>6711</v>
      </c>
      <c r="E6422" s="4" t="s">
        <v>9</v>
      </c>
      <c r="F6422" s="6">
        <v>1127796.4100000001</v>
      </c>
      <c r="G6422" s="14">
        <v>917938.2</v>
      </c>
      <c r="H6422" s="17">
        <f t="shared" si="100"/>
        <v>81.3921902801588</v>
      </c>
    </row>
    <row r="6423" spans="1:8" ht="12.75" x14ac:dyDescent="0.15">
      <c r="A6423" s="4" t="s">
        <v>6643</v>
      </c>
      <c r="B6423" s="5"/>
      <c r="C6423" s="5"/>
      <c r="D6423" s="4" t="s">
        <v>6712</v>
      </c>
      <c r="E6423" s="4" t="s">
        <v>9</v>
      </c>
      <c r="F6423" s="6">
        <v>1436497.39</v>
      </c>
      <c r="G6423" s="14">
        <v>1264683.3600000001</v>
      </c>
      <c r="H6423" s="17">
        <f t="shared" si="100"/>
        <v>88.039377502802168</v>
      </c>
    </row>
    <row r="6424" spans="1:8" ht="12.75" x14ac:dyDescent="0.15">
      <c r="A6424" s="4" t="s">
        <v>6643</v>
      </c>
      <c r="B6424" s="5"/>
      <c r="C6424" s="5"/>
      <c r="D6424" s="4" t="s">
        <v>6713</v>
      </c>
      <c r="E6424" s="4" t="s">
        <v>9</v>
      </c>
      <c r="F6424" s="6">
        <v>1133028.43</v>
      </c>
      <c r="G6424" s="14">
        <v>1009336.05</v>
      </c>
      <c r="H6424" s="17">
        <f t="shared" si="100"/>
        <v>89.083029452314804</v>
      </c>
    </row>
    <row r="6425" spans="1:8" ht="12.75" x14ac:dyDescent="0.15">
      <c r="A6425" s="4" t="s">
        <v>6643</v>
      </c>
      <c r="B6425" s="5"/>
      <c r="C6425" s="5"/>
      <c r="D6425" s="4" t="s">
        <v>6714</v>
      </c>
      <c r="E6425" s="4" t="s">
        <v>9</v>
      </c>
      <c r="F6425" s="6">
        <v>1153617.5999999999</v>
      </c>
      <c r="G6425" s="14">
        <v>1059978.27</v>
      </c>
      <c r="H6425" s="17">
        <f t="shared" si="100"/>
        <v>91.882983581387805</v>
      </c>
    </row>
    <row r="6426" spans="1:8" ht="12.75" x14ac:dyDescent="0.15">
      <c r="A6426" s="4" t="s">
        <v>6643</v>
      </c>
      <c r="B6426" s="5"/>
      <c r="C6426" s="5"/>
      <c r="D6426" s="4" t="s">
        <v>6715</v>
      </c>
      <c r="E6426" s="4" t="s">
        <v>9</v>
      </c>
      <c r="F6426" s="6">
        <v>1216067.83</v>
      </c>
      <c r="G6426" s="14">
        <v>1217072.74</v>
      </c>
      <c r="H6426" s="17">
        <f t="shared" si="100"/>
        <v>100.08263601545974</v>
      </c>
    </row>
    <row r="6427" spans="1:8" ht="12.75" x14ac:dyDescent="0.15">
      <c r="A6427" s="4" t="s">
        <v>6643</v>
      </c>
      <c r="B6427" s="5"/>
      <c r="C6427" s="5"/>
      <c r="D6427" s="4" t="s">
        <v>6716</v>
      </c>
      <c r="E6427" s="4" t="s">
        <v>9</v>
      </c>
      <c r="F6427" s="6">
        <v>1183833.3699999999</v>
      </c>
      <c r="G6427" s="14">
        <v>1076115.8</v>
      </c>
      <c r="H6427" s="17">
        <f t="shared" si="100"/>
        <v>90.900951710796946</v>
      </c>
    </row>
    <row r="6428" spans="1:8" ht="12.75" x14ac:dyDescent="0.15">
      <c r="A6428" s="4" t="s">
        <v>6643</v>
      </c>
      <c r="B6428" s="5"/>
      <c r="C6428" s="5"/>
      <c r="D6428" s="4" t="s">
        <v>6717</v>
      </c>
      <c r="E6428" s="4" t="s">
        <v>9</v>
      </c>
      <c r="F6428" s="6">
        <v>948670.70000000007</v>
      </c>
      <c r="G6428" s="14">
        <v>882333.01</v>
      </c>
      <c r="H6428" s="17">
        <f t="shared" si="100"/>
        <v>93.007300636564395</v>
      </c>
    </row>
    <row r="6429" spans="1:8" ht="12.75" x14ac:dyDescent="0.15">
      <c r="A6429" s="4" t="s">
        <v>6643</v>
      </c>
      <c r="B6429" s="5"/>
      <c r="C6429" s="5"/>
      <c r="D6429" s="4" t="s">
        <v>6718</v>
      </c>
      <c r="E6429" s="4" t="s">
        <v>9</v>
      </c>
      <c r="F6429" s="6">
        <v>795957.59</v>
      </c>
      <c r="G6429" s="14">
        <v>755077.65</v>
      </c>
      <c r="H6429" s="17">
        <f t="shared" si="100"/>
        <v>94.864055508284068</v>
      </c>
    </row>
    <row r="6430" spans="1:8" ht="12.75" x14ac:dyDescent="0.15">
      <c r="A6430" s="4" t="s">
        <v>6643</v>
      </c>
      <c r="B6430" s="5"/>
      <c r="C6430" s="5"/>
      <c r="D6430" s="4" t="s">
        <v>6719</v>
      </c>
      <c r="E6430" s="4" t="s">
        <v>9</v>
      </c>
      <c r="F6430" s="6">
        <v>775709.3899999999</v>
      </c>
      <c r="G6430" s="14">
        <v>730052.22</v>
      </c>
      <c r="H6430" s="17">
        <f t="shared" si="100"/>
        <v>94.114139832702051</v>
      </c>
    </row>
    <row r="6431" spans="1:8" ht="12.75" x14ac:dyDescent="0.15">
      <c r="A6431" s="4" t="s">
        <v>6643</v>
      </c>
      <c r="B6431" s="5"/>
      <c r="C6431" s="5"/>
      <c r="D6431" s="4" t="s">
        <v>6720</v>
      </c>
      <c r="E6431" s="4" t="s">
        <v>9</v>
      </c>
      <c r="F6431" s="6">
        <v>613316.68000000005</v>
      </c>
      <c r="G6431" s="14">
        <v>488327.01</v>
      </c>
      <c r="H6431" s="17">
        <f t="shared" si="100"/>
        <v>79.620696114118388</v>
      </c>
    </row>
    <row r="6432" spans="1:8" ht="12.75" x14ac:dyDescent="0.15">
      <c r="A6432" s="4" t="s">
        <v>6643</v>
      </c>
      <c r="B6432" s="5"/>
      <c r="C6432" s="5"/>
      <c r="D6432" s="4" t="s">
        <v>6721</v>
      </c>
      <c r="E6432" s="4" t="s">
        <v>9</v>
      </c>
      <c r="F6432" s="6">
        <v>907131.49</v>
      </c>
      <c r="G6432" s="14">
        <v>827968.16</v>
      </c>
      <c r="H6432" s="17">
        <f t="shared" si="100"/>
        <v>91.273224348104151</v>
      </c>
    </row>
    <row r="6433" spans="1:8" ht="12.75" x14ac:dyDescent="0.15">
      <c r="A6433" s="4" t="s">
        <v>6643</v>
      </c>
      <c r="B6433" s="5"/>
      <c r="C6433" s="5"/>
      <c r="D6433" s="4" t="s">
        <v>6722</v>
      </c>
      <c r="E6433" s="4" t="s">
        <v>9</v>
      </c>
      <c r="F6433" s="6">
        <v>606405.55000000005</v>
      </c>
      <c r="G6433" s="14">
        <v>483465.83</v>
      </c>
      <c r="H6433" s="17">
        <f t="shared" si="100"/>
        <v>79.726485023100452</v>
      </c>
    </row>
    <row r="6434" spans="1:8" ht="12.75" x14ac:dyDescent="0.15">
      <c r="A6434" s="4" t="s">
        <v>6643</v>
      </c>
      <c r="B6434" s="5"/>
      <c r="C6434" s="5"/>
      <c r="D6434" s="4" t="s">
        <v>6723</v>
      </c>
      <c r="E6434" s="4" t="s">
        <v>9</v>
      </c>
      <c r="F6434" s="6">
        <v>279452.09000000003</v>
      </c>
      <c r="G6434" s="14">
        <v>271679.58</v>
      </c>
      <c r="H6434" s="17">
        <f t="shared" si="100"/>
        <v>97.218660987649073</v>
      </c>
    </row>
    <row r="6435" spans="1:8" ht="12.75" x14ac:dyDescent="0.15">
      <c r="A6435" s="4" t="s">
        <v>6643</v>
      </c>
      <c r="B6435" s="5"/>
      <c r="C6435" s="5"/>
      <c r="D6435" s="4" t="s">
        <v>6724</v>
      </c>
      <c r="E6435" s="4" t="s">
        <v>9</v>
      </c>
      <c r="F6435" s="6">
        <v>351039.42</v>
      </c>
      <c r="G6435" s="14">
        <v>236310</v>
      </c>
      <c r="H6435" s="17">
        <f t="shared" si="100"/>
        <v>67.317226082472445</v>
      </c>
    </row>
    <row r="6436" spans="1:8" ht="12.75" x14ac:dyDescent="0.15">
      <c r="A6436" s="4" t="s">
        <v>6643</v>
      </c>
      <c r="B6436" s="5"/>
      <c r="C6436" s="5"/>
      <c r="D6436" s="4" t="s">
        <v>6725</v>
      </c>
      <c r="E6436" s="4" t="s">
        <v>9</v>
      </c>
      <c r="F6436" s="6">
        <v>366467.56</v>
      </c>
      <c r="G6436" s="14">
        <v>295038.24</v>
      </c>
      <c r="H6436" s="17">
        <f t="shared" si="100"/>
        <v>80.508692229129366</v>
      </c>
    </row>
    <row r="6437" spans="1:8" ht="12.75" x14ac:dyDescent="0.15">
      <c r="A6437" s="4" t="s">
        <v>6643</v>
      </c>
      <c r="B6437" s="5"/>
      <c r="C6437" s="5"/>
      <c r="D6437" s="4" t="s">
        <v>6726</v>
      </c>
      <c r="E6437" s="4" t="s">
        <v>9</v>
      </c>
      <c r="F6437" s="6">
        <v>1666889.1300000001</v>
      </c>
      <c r="G6437" s="14">
        <v>1615344.26</v>
      </c>
      <c r="H6437" s="17">
        <f t="shared" si="100"/>
        <v>96.907720551276256</v>
      </c>
    </row>
    <row r="6438" spans="1:8" ht="12.75" x14ac:dyDescent="0.15">
      <c r="A6438" s="4" t="s">
        <v>6643</v>
      </c>
      <c r="B6438" s="5"/>
      <c r="C6438" s="5"/>
      <c r="D6438" s="4" t="s">
        <v>6727</v>
      </c>
      <c r="E6438" s="4" t="s">
        <v>9</v>
      </c>
      <c r="F6438" s="6">
        <v>611301.06999999995</v>
      </c>
      <c r="G6438" s="14">
        <v>603786.28</v>
      </c>
      <c r="H6438" s="17">
        <f t="shared" si="100"/>
        <v>98.770689212109517</v>
      </c>
    </row>
    <row r="6439" spans="1:8" ht="12.75" x14ac:dyDescent="0.15">
      <c r="A6439" s="4" t="s">
        <v>6643</v>
      </c>
      <c r="B6439" s="5"/>
      <c r="C6439" s="5"/>
      <c r="D6439" s="4" t="s">
        <v>6728</v>
      </c>
      <c r="E6439" s="4" t="s">
        <v>9</v>
      </c>
      <c r="F6439" s="6">
        <v>384285.94</v>
      </c>
      <c r="G6439" s="14">
        <v>343750.66</v>
      </c>
      <c r="H6439" s="17">
        <f t="shared" si="100"/>
        <v>89.451792069207627</v>
      </c>
    </row>
    <row r="6440" spans="1:8" ht="12.75" x14ac:dyDescent="0.15">
      <c r="A6440" s="4" t="s">
        <v>6643</v>
      </c>
      <c r="B6440" s="5"/>
      <c r="C6440" s="5"/>
      <c r="D6440" s="4" t="s">
        <v>6729</v>
      </c>
      <c r="E6440" s="4" t="s">
        <v>9</v>
      </c>
      <c r="F6440" s="6">
        <v>650984.68999999994</v>
      </c>
      <c r="G6440" s="14">
        <v>620192.68000000005</v>
      </c>
      <c r="H6440" s="17">
        <f t="shared" si="100"/>
        <v>95.269933306726472</v>
      </c>
    </row>
    <row r="6441" spans="1:8" ht="12.75" x14ac:dyDescent="0.15">
      <c r="A6441" s="4" t="s">
        <v>6643</v>
      </c>
      <c r="B6441" s="5"/>
      <c r="C6441" s="5"/>
      <c r="D6441" s="4" t="s">
        <v>6730</v>
      </c>
      <c r="E6441" s="4" t="s">
        <v>9</v>
      </c>
      <c r="F6441" s="6">
        <v>383312.05</v>
      </c>
      <c r="G6441" s="14">
        <v>383345.38</v>
      </c>
      <c r="H6441" s="17">
        <f t="shared" si="100"/>
        <v>100.00869526538496</v>
      </c>
    </row>
    <row r="6442" spans="1:8" ht="12.75" x14ac:dyDescent="0.15">
      <c r="A6442" s="4" t="s">
        <v>6643</v>
      </c>
      <c r="B6442" s="5"/>
      <c r="C6442" s="5"/>
      <c r="D6442" s="4" t="s">
        <v>6731</v>
      </c>
      <c r="E6442" s="4" t="s">
        <v>9</v>
      </c>
      <c r="F6442" s="6">
        <v>682558.99</v>
      </c>
      <c r="G6442" s="14">
        <v>548090.80000000005</v>
      </c>
      <c r="H6442" s="17">
        <f t="shared" si="100"/>
        <v>80.29940386544466</v>
      </c>
    </row>
    <row r="6443" spans="1:8" ht="12.75" x14ac:dyDescent="0.15">
      <c r="A6443" s="4" t="s">
        <v>6643</v>
      </c>
      <c r="B6443" s="5"/>
      <c r="C6443" s="5"/>
      <c r="D6443" s="4" t="s">
        <v>6732</v>
      </c>
      <c r="E6443" s="4" t="s">
        <v>9</v>
      </c>
      <c r="F6443" s="6">
        <v>699567.28</v>
      </c>
      <c r="G6443" s="14">
        <v>567348.87</v>
      </c>
      <c r="H6443" s="17">
        <f t="shared" si="100"/>
        <v>81.09997225713586</v>
      </c>
    </row>
    <row r="6444" spans="1:8" ht="12.75" x14ac:dyDescent="0.15">
      <c r="A6444" s="4" t="s">
        <v>6643</v>
      </c>
      <c r="B6444" s="5"/>
      <c r="C6444" s="5"/>
      <c r="D6444" s="4" t="s">
        <v>6733</v>
      </c>
      <c r="E6444" s="4" t="s">
        <v>9</v>
      </c>
      <c r="F6444" s="6">
        <v>620661.9</v>
      </c>
      <c r="G6444" s="14">
        <v>609070.23</v>
      </c>
      <c r="H6444" s="17">
        <f t="shared" si="100"/>
        <v>98.132369652462941</v>
      </c>
    </row>
    <row r="6445" spans="1:8" ht="12.75" x14ac:dyDescent="0.15">
      <c r="A6445" s="4" t="s">
        <v>6643</v>
      </c>
      <c r="B6445" s="5"/>
      <c r="C6445" s="5"/>
      <c r="D6445" s="4" t="s">
        <v>6734</v>
      </c>
      <c r="E6445" s="4" t="s">
        <v>9</v>
      </c>
      <c r="F6445" s="6">
        <v>453568.34</v>
      </c>
      <c r="G6445" s="14">
        <v>327163.99</v>
      </c>
      <c r="H6445" s="17">
        <f t="shared" si="100"/>
        <v>72.131134637836496</v>
      </c>
    </row>
    <row r="6446" spans="1:8" ht="12.75" x14ac:dyDescent="0.15">
      <c r="A6446" s="4" t="s">
        <v>6643</v>
      </c>
      <c r="B6446" s="5"/>
      <c r="C6446" s="5"/>
      <c r="D6446" s="4" t="s">
        <v>6735</v>
      </c>
      <c r="E6446" s="4" t="s">
        <v>9</v>
      </c>
      <c r="F6446" s="6">
        <v>618471.82000000007</v>
      </c>
      <c r="G6446" s="14">
        <v>448745.79</v>
      </c>
      <c r="H6446" s="17">
        <f t="shared" si="100"/>
        <v>72.557192662391628</v>
      </c>
    </row>
    <row r="6447" spans="1:8" ht="12.75" x14ac:dyDescent="0.15">
      <c r="A6447" s="4" t="s">
        <v>6643</v>
      </c>
      <c r="B6447" s="5"/>
      <c r="C6447" s="5"/>
      <c r="D6447" s="4" t="s">
        <v>6736</v>
      </c>
      <c r="E6447" s="4" t="s">
        <v>9</v>
      </c>
      <c r="F6447" s="6">
        <v>625736.43000000005</v>
      </c>
      <c r="G6447" s="14">
        <v>603098.15</v>
      </c>
      <c r="H6447" s="17">
        <f t="shared" si="100"/>
        <v>96.382138083282115</v>
      </c>
    </row>
    <row r="6448" spans="1:8" ht="12.75" x14ac:dyDescent="0.15">
      <c r="A6448" s="4" t="s">
        <v>6643</v>
      </c>
      <c r="B6448" s="5"/>
      <c r="C6448" s="5"/>
      <c r="D6448" s="4" t="s">
        <v>6737</v>
      </c>
      <c r="E6448" s="4" t="s">
        <v>9</v>
      </c>
      <c r="F6448" s="6">
        <v>1809732.31</v>
      </c>
      <c r="G6448" s="14">
        <v>1656424.86</v>
      </c>
      <c r="H6448" s="17">
        <f t="shared" si="100"/>
        <v>91.528722278268887</v>
      </c>
    </row>
    <row r="6449" spans="1:8" ht="12.75" x14ac:dyDescent="0.15">
      <c r="A6449" s="4" t="s">
        <v>6643</v>
      </c>
      <c r="B6449" s="5"/>
      <c r="C6449" s="5"/>
      <c r="D6449" s="4" t="s">
        <v>6738</v>
      </c>
      <c r="E6449" s="4" t="s">
        <v>9</v>
      </c>
      <c r="F6449" s="6">
        <v>453432.86</v>
      </c>
      <c r="G6449" s="14">
        <v>336952.67</v>
      </c>
      <c r="H6449" s="17">
        <f t="shared" si="100"/>
        <v>74.311480204588605</v>
      </c>
    </row>
    <row r="6450" spans="1:8" ht="12.75" x14ac:dyDescent="0.15">
      <c r="A6450" s="4" t="s">
        <v>6643</v>
      </c>
      <c r="B6450" s="5"/>
      <c r="C6450" s="5"/>
      <c r="D6450" s="4" t="s">
        <v>6739</v>
      </c>
      <c r="E6450" s="4" t="s">
        <v>9</v>
      </c>
      <c r="F6450" s="6">
        <v>614096.57999999996</v>
      </c>
      <c r="G6450" s="14">
        <v>598437.68999999994</v>
      </c>
      <c r="H6450" s="17">
        <f t="shared" ref="H6450:H6513" si="101">G6450/F6450*100</f>
        <v>97.450093273602008</v>
      </c>
    </row>
    <row r="6451" spans="1:8" ht="12.75" x14ac:dyDescent="0.15">
      <c r="A6451" s="4" t="s">
        <v>6643</v>
      </c>
      <c r="B6451" s="5"/>
      <c r="C6451" s="5"/>
      <c r="D6451" s="4" t="s">
        <v>6740</v>
      </c>
      <c r="E6451" s="4" t="s">
        <v>9</v>
      </c>
      <c r="F6451" s="6">
        <v>847217.97</v>
      </c>
      <c r="G6451" s="14">
        <v>584403.15</v>
      </c>
      <c r="H6451" s="17">
        <f t="shared" si="101"/>
        <v>68.979078666143025</v>
      </c>
    </row>
    <row r="6452" spans="1:8" ht="12.75" x14ac:dyDescent="0.15">
      <c r="A6452" s="4" t="s">
        <v>6643</v>
      </c>
      <c r="B6452" s="5"/>
      <c r="C6452" s="5"/>
      <c r="D6452" s="4" t="s">
        <v>6741</v>
      </c>
      <c r="E6452" s="4" t="s">
        <v>9</v>
      </c>
      <c r="F6452" s="6">
        <v>626824.49</v>
      </c>
      <c r="G6452" s="14">
        <v>360707.59</v>
      </c>
      <c r="H6452" s="17">
        <f t="shared" si="101"/>
        <v>57.545229287387933</v>
      </c>
    </row>
    <row r="6453" spans="1:8" ht="12.75" x14ac:dyDescent="0.15">
      <c r="A6453" s="4" t="s">
        <v>6643</v>
      </c>
      <c r="B6453" s="5"/>
      <c r="C6453" s="5"/>
      <c r="D6453" s="4" t="s">
        <v>6742</v>
      </c>
      <c r="E6453" s="4" t="s">
        <v>9</v>
      </c>
      <c r="F6453" s="6">
        <v>623986.17999999993</v>
      </c>
      <c r="G6453" s="14">
        <v>524514.72</v>
      </c>
      <c r="H6453" s="17">
        <f t="shared" si="101"/>
        <v>84.058707838689642</v>
      </c>
    </row>
    <row r="6454" spans="1:8" ht="12.75" x14ac:dyDescent="0.15">
      <c r="A6454" s="4" t="s">
        <v>6643</v>
      </c>
      <c r="B6454" s="5"/>
      <c r="C6454" s="5"/>
      <c r="D6454" s="4" t="s">
        <v>6743</v>
      </c>
      <c r="E6454" s="4" t="s">
        <v>9</v>
      </c>
      <c r="F6454" s="6">
        <v>969563.16</v>
      </c>
      <c r="G6454" s="14">
        <v>944865.52</v>
      </c>
      <c r="H6454" s="17">
        <f t="shared" si="101"/>
        <v>97.452704370491958</v>
      </c>
    </row>
    <row r="6455" spans="1:8" ht="12.75" x14ac:dyDescent="0.15">
      <c r="A6455" s="4" t="s">
        <v>6643</v>
      </c>
      <c r="B6455" s="5"/>
      <c r="C6455" s="5"/>
      <c r="D6455" s="4" t="s">
        <v>6744</v>
      </c>
      <c r="E6455" s="4" t="s">
        <v>9</v>
      </c>
      <c r="F6455" s="6">
        <v>5294633.88</v>
      </c>
      <c r="G6455" s="14">
        <v>4971037.03</v>
      </c>
      <c r="H6455" s="17">
        <f t="shared" si="101"/>
        <v>93.8882110201735</v>
      </c>
    </row>
    <row r="6456" spans="1:8" ht="12.75" x14ac:dyDescent="0.15">
      <c r="A6456" s="4" t="s">
        <v>6643</v>
      </c>
      <c r="B6456" s="5"/>
      <c r="C6456" s="5"/>
      <c r="D6456" s="4" t="s">
        <v>6745</v>
      </c>
      <c r="E6456" s="4" t="s">
        <v>9</v>
      </c>
      <c r="F6456" s="6">
        <v>301495.11000000004</v>
      </c>
      <c r="G6456" s="14">
        <v>281021.13</v>
      </c>
      <c r="H6456" s="17">
        <f t="shared" si="101"/>
        <v>93.209183392725663</v>
      </c>
    </row>
    <row r="6457" spans="1:8" ht="12.75" x14ac:dyDescent="0.15">
      <c r="A6457" s="4" t="s">
        <v>6643</v>
      </c>
      <c r="B6457" s="5"/>
      <c r="C6457" s="5"/>
      <c r="D6457" s="4" t="s">
        <v>6746</v>
      </c>
      <c r="E6457" s="4" t="s">
        <v>9</v>
      </c>
      <c r="F6457" s="6">
        <v>4223386.83</v>
      </c>
      <c r="G6457" s="14">
        <v>3500856.24</v>
      </c>
      <c r="H6457" s="17">
        <f t="shared" si="101"/>
        <v>82.892152220875303</v>
      </c>
    </row>
    <row r="6458" spans="1:8" ht="12.75" x14ac:dyDescent="0.15">
      <c r="A6458" s="4" t="s">
        <v>6643</v>
      </c>
      <c r="B6458" s="5"/>
      <c r="C6458" s="5"/>
      <c r="D6458" s="4" t="s">
        <v>6747</v>
      </c>
      <c r="E6458" s="4" t="s">
        <v>9</v>
      </c>
      <c r="F6458" s="6">
        <v>1121663.29</v>
      </c>
      <c r="G6458" s="14">
        <v>977279.05</v>
      </c>
      <c r="H6458" s="17">
        <f t="shared" si="101"/>
        <v>87.127666449706126</v>
      </c>
    </row>
    <row r="6459" spans="1:8" ht="12.75" x14ac:dyDescent="0.15">
      <c r="A6459" s="4" t="s">
        <v>6643</v>
      </c>
      <c r="B6459" s="5"/>
      <c r="C6459" s="5"/>
      <c r="D6459" s="4" t="s">
        <v>6748</v>
      </c>
      <c r="E6459" s="4" t="s">
        <v>9</v>
      </c>
      <c r="F6459" s="6">
        <v>347523.76</v>
      </c>
      <c r="G6459" s="14">
        <v>308417.62</v>
      </c>
      <c r="H6459" s="17">
        <f t="shared" si="101"/>
        <v>88.747203932185812</v>
      </c>
    </row>
    <row r="6460" spans="1:8" ht="12.75" x14ac:dyDescent="0.15">
      <c r="A6460" s="4" t="s">
        <v>6643</v>
      </c>
      <c r="B6460" s="5"/>
      <c r="C6460" s="5"/>
      <c r="D6460" s="4" t="s">
        <v>6749</v>
      </c>
      <c r="E6460" s="4" t="s">
        <v>9</v>
      </c>
      <c r="F6460" s="6">
        <v>470609.7</v>
      </c>
      <c r="G6460" s="14">
        <v>245498.51</v>
      </c>
      <c r="H6460" s="17">
        <f t="shared" si="101"/>
        <v>52.166053950864168</v>
      </c>
    </row>
    <row r="6461" spans="1:8" ht="12.75" x14ac:dyDescent="0.15">
      <c r="A6461" s="4" t="s">
        <v>6643</v>
      </c>
      <c r="B6461" s="5"/>
      <c r="C6461" s="5"/>
      <c r="D6461" s="4" t="s">
        <v>6750</v>
      </c>
      <c r="E6461" s="4" t="s">
        <v>9</v>
      </c>
      <c r="F6461" s="6">
        <v>735548.95</v>
      </c>
      <c r="G6461" s="14">
        <v>712462.57</v>
      </c>
      <c r="H6461" s="17">
        <f t="shared" si="101"/>
        <v>96.86134009164175</v>
      </c>
    </row>
    <row r="6462" spans="1:8" ht="12.75" x14ac:dyDescent="0.15">
      <c r="A6462" s="4" t="s">
        <v>6643</v>
      </c>
      <c r="B6462" s="5"/>
      <c r="C6462" s="5"/>
      <c r="D6462" s="4" t="s">
        <v>6751</v>
      </c>
      <c r="E6462" s="4" t="s">
        <v>9</v>
      </c>
      <c r="F6462" s="6">
        <v>238978.86000000002</v>
      </c>
      <c r="G6462" s="14">
        <v>161433.32</v>
      </c>
      <c r="H6462" s="17">
        <f t="shared" si="101"/>
        <v>67.551297215159536</v>
      </c>
    </row>
    <row r="6463" spans="1:8" ht="12.75" x14ac:dyDescent="0.15">
      <c r="A6463" s="4" t="s">
        <v>6643</v>
      </c>
      <c r="B6463" s="5"/>
      <c r="C6463" s="5"/>
      <c r="D6463" s="4" t="s">
        <v>6752</v>
      </c>
      <c r="E6463" s="4" t="s">
        <v>9</v>
      </c>
      <c r="F6463" s="6">
        <v>641353.61</v>
      </c>
      <c r="G6463" s="14">
        <v>544848.71</v>
      </c>
      <c r="H6463" s="17">
        <f t="shared" si="101"/>
        <v>84.952934154373892</v>
      </c>
    </row>
    <row r="6464" spans="1:8" ht="12.75" x14ac:dyDescent="0.15">
      <c r="A6464" s="4" t="s">
        <v>6643</v>
      </c>
      <c r="B6464" s="5"/>
      <c r="C6464" s="5"/>
      <c r="D6464" s="4" t="s">
        <v>6753</v>
      </c>
      <c r="E6464" s="4" t="s">
        <v>9</v>
      </c>
      <c r="F6464" s="6">
        <v>1549477.17</v>
      </c>
      <c r="G6464" s="14">
        <v>1355389.98</v>
      </c>
      <c r="H6464" s="17">
        <f t="shared" si="101"/>
        <v>87.47402067240526</v>
      </c>
    </row>
    <row r="6465" spans="1:8" ht="12.75" x14ac:dyDescent="0.15">
      <c r="A6465" s="4" t="s">
        <v>6643</v>
      </c>
      <c r="B6465" s="5"/>
      <c r="C6465" s="5"/>
      <c r="D6465" s="4" t="s">
        <v>6754</v>
      </c>
      <c r="E6465" s="4" t="s">
        <v>9</v>
      </c>
      <c r="F6465" s="6">
        <v>426650.16</v>
      </c>
      <c r="G6465" s="14">
        <v>377306.39</v>
      </c>
      <c r="H6465" s="17">
        <f t="shared" si="101"/>
        <v>88.434606470087815</v>
      </c>
    </row>
    <row r="6466" spans="1:8" ht="12.75" x14ac:dyDescent="0.15">
      <c r="A6466" s="4" t="s">
        <v>6643</v>
      </c>
      <c r="B6466" s="5"/>
      <c r="C6466" s="5"/>
      <c r="D6466" s="4" t="s">
        <v>6755</v>
      </c>
      <c r="E6466" s="4" t="s">
        <v>9</v>
      </c>
      <c r="F6466" s="6">
        <v>358376.55000000005</v>
      </c>
      <c r="G6466" s="14">
        <v>342943.99</v>
      </c>
      <c r="H6466" s="17">
        <f t="shared" si="101"/>
        <v>95.693758422530692</v>
      </c>
    </row>
    <row r="6467" spans="1:8" ht="12.75" x14ac:dyDescent="0.15">
      <c r="A6467" s="4" t="s">
        <v>6643</v>
      </c>
      <c r="B6467" s="5"/>
      <c r="C6467" s="5"/>
      <c r="D6467" s="4" t="s">
        <v>6756</v>
      </c>
      <c r="E6467" s="4" t="s">
        <v>9</v>
      </c>
      <c r="F6467" s="6">
        <v>151098.52000000002</v>
      </c>
      <c r="G6467" s="14">
        <v>128565.37</v>
      </c>
      <c r="H6467" s="17">
        <f t="shared" si="101"/>
        <v>85.087114023353763</v>
      </c>
    </row>
    <row r="6468" spans="1:8" ht="12.75" x14ac:dyDescent="0.15">
      <c r="A6468" s="4" t="s">
        <v>6643</v>
      </c>
      <c r="B6468" s="5"/>
      <c r="C6468" s="5"/>
      <c r="D6468" s="4" t="s">
        <v>6757</v>
      </c>
      <c r="E6468" s="4" t="s">
        <v>9</v>
      </c>
      <c r="F6468" s="6">
        <v>157826.07999999999</v>
      </c>
      <c r="G6468" s="14">
        <v>145566.39999999999</v>
      </c>
      <c r="H6468" s="17">
        <f t="shared" si="101"/>
        <v>92.232158335301747</v>
      </c>
    </row>
    <row r="6469" spans="1:8" ht="12.75" x14ac:dyDescent="0.15">
      <c r="A6469" s="4" t="s">
        <v>6643</v>
      </c>
      <c r="B6469" s="5"/>
      <c r="C6469" s="5"/>
      <c r="D6469" s="4" t="s">
        <v>6758</v>
      </c>
      <c r="E6469" s="4" t="s">
        <v>9</v>
      </c>
      <c r="F6469" s="6">
        <v>83666.650000000009</v>
      </c>
      <c r="G6469" s="14">
        <v>78717.89</v>
      </c>
      <c r="H6469" s="17">
        <f t="shared" si="101"/>
        <v>94.08514623210084</v>
      </c>
    </row>
    <row r="6470" spans="1:8" ht="12.75" x14ac:dyDescent="0.15">
      <c r="A6470" s="4" t="s">
        <v>6643</v>
      </c>
      <c r="B6470" s="5"/>
      <c r="C6470" s="5"/>
      <c r="D6470" s="4" t="s">
        <v>6759</v>
      </c>
      <c r="E6470" s="4" t="s">
        <v>9</v>
      </c>
      <c r="F6470" s="6">
        <v>83652.56</v>
      </c>
      <c r="G6470" s="14">
        <v>67306.23</v>
      </c>
      <c r="H6470" s="17">
        <f t="shared" si="101"/>
        <v>80.459259106953809</v>
      </c>
    </row>
    <row r="6471" spans="1:8" ht="12.75" x14ac:dyDescent="0.15">
      <c r="A6471" s="4" t="s">
        <v>6643</v>
      </c>
      <c r="B6471" s="5"/>
      <c r="C6471" s="5"/>
      <c r="D6471" s="4" t="s">
        <v>6760</v>
      </c>
      <c r="E6471" s="4" t="s">
        <v>9</v>
      </c>
      <c r="F6471" s="6">
        <v>358428.64</v>
      </c>
      <c r="G6471" s="14">
        <v>360606.16</v>
      </c>
      <c r="H6471" s="17">
        <f t="shared" si="101"/>
        <v>100.60751841705506</v>
      </c>
    </row>
    <row r="6472" spans="1:8" ht="12.75" x14ac:dyDescent="0.15">
      <c r="A6472" s="4" t="s">
        <v>6643</v>
      </c>
      <c r="B6472" s="5"/>
      <c r="C6472" s="5"/>
      <c r="D6472" s="4" t="s">
        <v>6761</v>
      </c>
      <c r="E6472" s="4" t="s">
        <v>9</v>
      </c>
      <c r="F6472" s="6">
        <v>608596.06999999995</v>
      </c>
      <c r="G6472" s="14">
        <v>553656.86</v>
      </c>
      <c r="H6472" s="17">
        <f t="shared" si="101"/>
        <v>90.972795798697817</v>
      </c>
    </row>
    <row r="6473" spans="1:8" ht="12.75" x14ac:dyDescent="0.15">
      <c r="A6473" s="4" t="s">
        <v>6643</v>
      </c>
      <c r="B6473" s="5"/>
      <c r="C6473" s="5"/>
      <c r="D6473" s="4" t="s">
        <v>6762</v>
      </c>
      <c r="E6473" s="4" t="s">
        <v>9</v>
      </c>
      <c r="F6473" s="6">
        <v>912427.77999999991</v>
      </c>
      <c r="G6473" s="14">
        <v>759902.77</v>
      </c>
      <c r="H6473" s="17">
        <f t="shared" si="101"/>
        <v>83.283607388630813</v>
      </c>
    </row>
    <row r="6474" spans="1:8" ht="12.75" x14ac:dyDescent="0.15">
      <c r="A6474" s="4" t="s">
        <v>6643</v>
      </c>
      <c r="B6474" s="5"/>
      <c r="C6474" s="5"/>
      <c r="D6474" s="4" t="s">
        <v>6763</v>
      </c>
      <c r="E6474" s="4" t="s">
        <v>9</v>
      </c>
      <c r="F6474" s="6">
        <v>626957.49</v>
      </c>
      <c r="G6474" s="14">
        <v>543958.04</v>
      </c>
      <c r="H6474" s="17">
        <f t="shared" si="101"/>
        <v>86.761550611669065</v>
      </c>
    </row>
    <row r="6475" spans="1:8" ht="12.75" x14ac:dyDescent="0.15">
      <c r="A6475" s="4" t="s">
        <v>6643</v>
      </c>
      <c r="B6475" s="5"/>
      <c r="C6475" s="5"/>
      <c r="D6475" s="4" t="s">
        <v>6764</v>
      </c>
      <c r="E6475" s="4" t="s">
        <v>9</v>
      </c>
      <c r="F6475" s="6">
        <v>324392.19</v>
      </c>
      <c r="G6475" s="14">
        <v>325755.37</v>
      </c>
      <c r="H6475" s="17">
        <f t="shared" si="101"/>
        <v>100.42022590001318</v>
      </c>
    </row>
    <row r="6476" spans="1:8" ht="12.75" x14ac:dyDescent="0.15">
      <c r="A6476" s="4" t="s">
        <v>6643</v>
      </c>
      <c r="B6476" s="5"/>
      <c r="C6476" s="5"/>
      <c r="D6476" s="4" t="s">
        <v>6765</v>
      </c>
      <c r="E6476" s="4" t="s">
        <v>9</v>
      </c>
      <c r="F6476" s="6">
        <v>1654242.0799999998</v>
      </c>
      <c r="G6476" s="14">
        <v>1570745.13</v>
      </c>
      <c r="H6476" s="17">
        <f t="shared" si="101"/>
        <v>94.952555553416957</v>
      </c>
    </row>
    <row r="6477" spans="1:8" ht="12.75" x14ac:dyDescent="0.15">
      <c r="A6477" s="4" t="s">
        <v>6643</v>
      </c>
      <c r="B6477" s="5"/>
      <c r="C6477" s="5"/>
      <c r="D6477" s="4" t="s">
        <v>6766</v>
      </c>
      <c r="E6477" s="4" t="s">
        <v>9</v>
      </c>
      <c r="F6477" s="6">
        <v>1540821.9</v>
      </c>
      <c r="G6477" s="14">
        <v>1382141.88</v>
      </c>
      <c r="H6477" s="17">
        <f t="shared" si="101"/>
        <v>89.70159886746157</v>
      </c>
    </row>
    <row r="6478" spans="1:8" ht="12.75" x14ac:dyDescent="0.15">
      <c r="A6478" s="4" t="s">
        <v>6643</v>
      </c>
      <c r="B6478" s="5"/>
      <c r="C6478" s="5"/>
      <c r="D6478" s="4" t="s">
        <v>6767</v>
      </c>
      <c r="E6478" s="4" t="s">
        <v>9</v>
      </c>
      <c r="F6478" s="6">
        <v>366115.86</v>
      </c>
      <c r="G6478" s="14">
        <v>337500.31</v>
      </c>
      <c r="H6478" s="17">
        <f t="shared" si="101"/>
        <v>92.184017922632478</v>
      </c>
    </row>
    <row r="6479" spans="1:8" ht="12.75" x14ac:dyDescent="0.15">
      <c r="A6479" s="4" t="s">
        <v>6643</v>
      </c>
      <c r="B6479" s="5"/>
      <c r="C6479" s="5"/>
      <c r="D6479" s="4" t="s">
        <v>6768</v>
      </c>
      <c r="E6479" s="4" t="s">
        <v>9</v>
      </c>
      <c r="F6479" s="6">
        <v>4050199.4899999998</v>
      </c>
      <c r="G6479" s="14">
        <v>3376920.61</v>
      </c>
      <c r="H6479" s="17">
        <f t="shared" si="101"/>
        <v>83.376648936371282</v>
      </c>
    </row>
    <row r="6480" spans="1:8" ht="12.75" x14ac:dyDescent="0.15">
      <c r="A6480" s="4" t="s">
        <v>6643</v>
      </c>
      <c r="B6480" s="5"/>
      <c r="C6480" s="5"/>
      <c r="D6480" s="4" t="s">
        <v>6769</v>
      </c>
      <c r="E6480" s="4" t="s">
        <v>9</v>
      </c>
      <c r="F6480" s="6">
        <v>2630693.73</v>
      </c>
      <c r="G6480" s="14">
        <v>2614220.21</v>
      </c>
      <c r="H6480" s="17">
        <f t="shared" si="101"/>
        <v>99.373795595734364</v>
      </c>
    </row>
    <row r="6481" spans="1:8" ht="12.75" x14ac:dyDescent="0.15">
      <c r="A6481" s="4" t="s">
        <v>6643</v>
      </c>
      <c r="B6481" s="5"/>
      <c r="C6481" s="5"/>
      <c r="D6481" s="4" t="s">
        <v>6770</v>
      </c>
      <c r="E6481" s="4" t="s">
        <v>9</v>
      </c>
      <c r="F6481" s="6">
        <v>451239.5</v>
      </c>
      <c r="G6481" s="14">
        <v>434034.09</v>
      </c>
      <c r="H6481" s="17">
        <f t="shared" si="101"/>
        <v>96.187078037272897</v>
      </c>
    </row>
    <row r="6482" spans="1:8" ht="12.75" x14ac:dyDescent="0.15">
      <c r="A6482" s="4" t="s">
        <v>6643</v>
      </c>
      <c r="B6482" s="5"/>
      <c r="C6482" s="5"/>
      <c r="D6482" s="4" t="s">
        <v>6771</v>
      </c>
      <c r="E6482" s="4" t="s">
        <v>9</v>
      </c>
      <c r="F6482" s="6">
        <v>355123.48</v>
      </c>
      <c r="G6482" s="14">
        <v>321524.69</v>
      </c>
      <c r="H6482" s="17">
        <f t="shared" si="101"/>
        <v>90.538842996244583</v>
      </c>
    </row>
    <row r="6483" spans="1:8" ht="12.75" x14ac:dyDescent="0.15">
      <c r="A6483" s="4" t="s">
        <v>6643</v>
      </c>
      <c r="B6483" s="5"/>
      <c r="C6483" s="5"/>
      <c r="D6483" s="4" t="s">
        <v>6772</v>
      </c>
      <c r="E6483" s="4" t="s">
        <v>9</v>
      </c>
      <c r="F6483" s="6">
        <v>376560.15</v>
      </c>
      <c r="G6483" s="14">
        <v>306795.62</v>
      </c>
      <c r="H6483" s="17">
        <f t="shared" si="101"/>
        <v>81.473204214519242</v>
      </c>
    </row>
    <row r="6484" spans="1:8" ht="12.75" x14ac:dyDescent="0.15">
      <c r="A6484" s="4" t="s">
        <v>6643</v>
      </c>
      <c r="B6484" s="5"/>
      <c r="C6484" s="5"/>
      <c r="D6484" s="4" t="s">
        <v>6773</v>
      </c>
      <c r="E6484" s="4" t="s">
        <v>9</v>
      </c>
      <c r="F6484" s="6">
        <v>6223459.2999999998</v>
      </c>
      <c r="G6484" s="14">
        <v>5787140.8300000001</v>
      </c>
      <c r="H6484" s="17">
        <f t="shared" si="101"/>
        <v>92.98913274808433</v>
      </c>
    </row>
    <row r="6485" spans="1:8" ht="12.75" x14ac:dyDescent="0.15">
      <c r="A6485" s="4" t="s">
        <v>6643</v>
      </c>
      <c r="B6485" s="5"/>
      <c r="C6485" s="5"/>
      <c r="D6485" s="4" t="s">
        <v>6774</v>
      </c>
      <c r="E6485" s="4" t="s">
        <v>9</v>
      </c>
      <c r="F6485" s="6">
        <v>2343644.14</v>
      </c>
      <c r="G6485" s="14">
        <v>2153035.88</v>
      </c>
      <c r="H6485" s="17">
        <f t="shared" si="101"/>
        <v>91.867013564610531</v>
      </c>
    </row>
    <row r="6486" spans="1:8" ht="12.75" x14ac:dyDescent="0.15">
      <c r="A6486" s="4" t="s">
        <v>6643</v>
      </c>
      <c r="B6486" s="5"/>
      <c r="C6486" s="5"/>
      <c r="D6486" s="4" t="s">
        <v>6775</v>
      </c>
      <c r="E6486" s="4" t="s">
        <v>9</v>
      </c>
      <c r="F6486" s="6">
        <v>4841924.08</v>
      </c>
      <c r="G6486" s="14">
        <v>4352540.04</v>
      </c>
      <c r="H6486" s="17">
        <f t="shared" si="101"/>
        <v>89.892777500964044</v>
      </c>
    </row>
    <row r="6487" spans="1:8" ht="12.75" x14ac:dyDescent="0.15">
      <c r="A6487" s="4" t="s">
        <v>6643</v>
      </c>
      <c r="B6487" s="5"/>
      <c r="C6487" s="5"/>
      <c r="D6487" s="4" t="s">
        <v>6776</v>
      </c>
      <c r="E6487" s="4" t="s">
        <v>9</v>
      </c>
      <c r="F6487" s="6">
        <v>3487782.8000000003</v>
      </c>
      <c r="G6487" s="14">
        <v>3332596.69</v>
      </c>
      <c r="H6487" s="17">
        <f t="shared" si="101"/>
        <v>95.550579869824446</v>
      </c>
    </row>
    <row r="6488" spans="1:8" ht="12.75" x14ac:dyDescent="0.15">
      <c r="A6488" s="4" t="s">
        <v>6643</v>
      </c>
      <c r="B6488" s="5"/>
      <c r="C6488" s="5"/>
      <c r="D6488" s="4" t="s">
        <v>6777</v>
      </c>
      <c r="E6488" s="4" t="s">
        <v>9</v>
      </c>
      <c r="F6488" s="6">
        <v>14302275.01</v>
      </c>
      <c r="G6488" s="14">
        <v>11249110.560000001</v>
      </c>
      <c r="H6488" s="17">
        <f t="shared" si="101"/>
        <v>78.652595843211941</v>
      </c>
    </row>
    <row r="6489" spans="1:8" ht="12.75" x14ac:dyDescent="0.15">
      <c r="A6489" s="4" t="s">
        <v>6643</v>
      </c>
      <c r="B6489" s="5"/>
      <c r="C6489" s="5"/>
      <c r="D6489" s="4" t="s">
        <v>6778</v>
      </c>
      <c r="E6489" s="4" t="s">
        <v>9</v>
      </c>
      <c r="F6489" s="6">
        <v>1476261.77</v>
      </c>
      <c r="G6489" s="14">
        <v>990246.07</v>
      </c>
      <c r="H6489" s="17">
        <f t="shared" si="101"/>
        <v>67.077945803609069</v>
      </c>
    </row>
    <row r="6490" spans="1:8" ht="12.75" x14ac:dyDescent="0.15">
      <c r="A6490" s="4" t="s">
        <v>6643</v>
      </c>
      <c r="B6490" s="5"/>
      <c r="C6490" s="5"/>
      <c r="D6490" s="4" t="s">
        <v>6779</v>
      </c>
      <c r="E6490" s="4" t="s">
        <v>9</v>
      </c>
      <c r="F6490" s="6">
        <v>4837746.0699999994</v>
      </c>
      <c r="G6490" s="14">
        <v>4504231.17</v>
      </c>
      <c r="H6490" s="17">
        <f t="shared" si="101"/>
        <v>93.105985821202893</v>
      </c>
    </row>
    <row r="6491" spans="1:8" ht="12.75" x14ac:dyDescent="0.15">
      <c r="A6491" s="4" t="s">
        <v>6643</v>
      </c>
      <c r="B6491" s="5"/>
      <c r="C6491" s="5"/>
      <c r="D6491" s="4" t="s">
        <v>6780</v>
      </c>
      <c r="E6491" s="4" t="s">
        <v>9</v>
      </c>
      <c r="F6491" s="6">
        <v>3283102.86</v>
      </c>
      <c r="G6491" s="14">
        <v>2635538.71</v>
      </c>
      <c r="H6491" s="17">
        <f t="shared" si="101"/>
        <v>80.275849474908014</v>
      </c>
    </row>
    <row r="6492" spans="1:8" ht="12.75" x14ac:dyDescent="0.15">
      <c r="A6492" s="4" t="s">
        <v>6643</v>
      </c>
      <c r="B6492" s="5"/>
      <c r="C6492" s="5"/>
      <c r="D6492" s="4" t="s">
        <v>6781</v>
      </c>
      <c r="E6492" s="4" t="s">
        <v>9</v>
      </c>
      <c r="F6492" s="6">
        <v>596180.09</v>
      </c>
      <c r="G6492" s="14">
        <v>456.48</v>
      </c>
      <c r="H6492" s="17">
        <f t="shared" si="101"/>
        <v>7.656746806153826E-2</v>
      </c>
    </row>
    <row r="6493" spans="1:8" ht="12.75" x14ac:dyDescent="0.15">
      <c r="A6493" s="4" t="s">
        <v>6643</v>
      </c>
      <c r="B6493" s="5"/>
      <c r="C6493" s="5"/>
      <c r="D6493" s="4" t="s">
        <v>6782</v>
      </c>
      <c r="E6493" s="4" t="s">
        <v>9</v>
      </c>
      <c r="F6493" s="6">
        <v>1940255.48</v>
      </c>
      <c r="G6493" s="14">
        <v>1798557.13</v>
      </c>
      <c r="H6493" s="17">
        <f t="shared" si="101"/>
        <v>92.696923087675032</v>
      </c>
    </row>
    <row r="6494" spans="1:8" ht="12.75" x14ac:dyDescent="0.15">
      <c r="A6494" s="4" t="s">
        <v>6643</v>
      </c>
      <c r="B6494" s="5"/>
      <c r="C6494" s="5"/>
      <c r="D6494" s="4" t="s">
        <v>6783</v>
      </c>
      <c r="E6494" s="4" t="s">
        <v>9</v>
      </c>
      <c r="F6494" s="6">
        <v>2211083.9899999998</v>
      </c>
      <c r="G6494" s="14">
        <v>2209931.46</v>
      </c>
      <c r="H6494" s="17">
        <f t="shared" si="101"/>
        <v>99.947874888280481</v>
      </c>
    </row>
    <row r="6495" spans="1:8" ht="12.75" x14ac:dyDescent="0.15">
      <c r="A6495" s="4" t="s">
        <v>6643</v>
      </c>
      <c r="B6495" s="5"/>
      <c r="C6495" s="5"/>
      <c r="D6495" s="4" t="s">
        <v>6784</v>
      </c>
      <c r="E6495" s="4" t="s">
        <v>9</v>
      </c>
      <c r="F6495" s="6">
        <v>7516239.3899999997</v>
      </c>
      <c r="G6495" s="14">
        <v>7251668.5499999998</v>
      </c>
      <c r="H6495" s="17">
        <f t="shared" si="101"/>
        <v>96.480010464381976</v>
      </c>
    </row>
    <row r="6496" spans="1:8" ht="12.75" x14ac:dyDescent="0.15">
      <c r="A6496" s="4" t="s">
        <v>6643</v>
      </c>
      <c r="B6496" s="5"/>
      <c r="C6496" s="5"/>
      <c r="D6496" s="4" t="s">
        <v>6785</v>
      </c>
      <c r="E6496" s="4" t="s">
        <v>9</v>
      </c>
      <c r="F6496" s="6">
        <v>380038.22</v>
      </c>
      <c r="G6496" s="14">
        <v>356653.48</v>
      </c>
      <c r="H6496" s="17">
        <f t="shared" si="101"/>
        <v>93.846739941051197</v>
      </c>
    </row>
    <row r="6497" spans="1:8" ht="12.75" x14ac:dyDescent="0.15">
      <c r="A6497" s="4" t="s">
        <v>6643</v>
      </c>
      <c r="B6497" s="5"/>
      <c r="C6497" s="5"/>
      <c r="D6497" s="4" t="s">
        <v>6786</v>
      </c>
      <c r="E6497" s="4" t="s">
        <v>16</v>
      </c>
      <c r="F6497" s="6">
        <v>1359549.77</v>
      </c>
      <c r="G6497" s="14">
        <v>1137500.76</v>
      </c>
      <c r="H6497" s="17">
        <f t="shared" si="101"/>
        <v>83.667460000379393</v>
      </c>
    </row>
    <row r="6498" spans="1:8" ht="12.75" x14ac:dyDescent="0.15">
      <c r="A6498" s="4" t="s">
        <v>6643</v>
      </c>
      <c r="B6498" s="5"/>
      <c r="C6498" s="5"/>
      <c r="D6498" s="4" t="s">
        <v>6787</v>
      </c>
      <c r="E6498" s="4" t="s">
        <v>16</v>
      </c>
      <c r="F6498" s="6">
        <v>1201749.94</v>
      </c>
      <c r="G6498" s="14">
        <v>1090109.6200000001</v>
      </c>
      <c r="H6498" s="17">
        <f t="shared" si="101"/>
        <v>90.710187179206358</v>
      </c>
    </row>
    <row r="6499" spans="1:8" ht="12.75" x14ac:dyDescent="0.15">
      <c r="A6499" s="4" t="s">
        <v>6643</v>
      </c>
      <c r="B6499" s="5"/>
      <c r="C6499" s="5"/>
      <c r="D6499" s="4" t="s">
        <v>6788</v>
      </c>
      <c r="E6499" s="4" t="s">
        <v>16</v>
      </c>
      <c r="F6499" s="6">
        <v>802618.38</v>
      </c>
      <c r="G6499" s="14">
        <v>708052.38</v>
      </c>
      <c r="H6499" s="17">
        <f t="shared" si="101"/>
        <v>88.217812804137381</v>
      </c>
    </row>
    <row r="6500" spans="1:8" ht="12.75" x14ac:dyDescent="0.15">
      <c r="A6500" s="4" t="s">
        <v>6643</v>
      </c>
      <c r="B6500" s="5"/>
      <c r="C6500" s="5"/>
      <c r="D6500" s="4" t="s">
        <v>6789</v>
      </c>
      <c r="E6500" s="4" t="s">
        <v>16</v>
      </c>
      <c r="F6500" s="6">
        <v>957035.24</v>
      </c>
      <c r="G6500" s="14">
        <v>784355.9</v>
      </c>
      <c r="H6500" s="17">
        <f t="shared" si="101"/>
        <v>81.956846228567301</v>
      </c>
    </row>
    <row r="6501" spans="1:8" ht="12.75" x14ac:dyDescent="0.15">
      <c r="A6501" s="4" t="s">
        <v>6643</v>
      </c>
      <c r="B6501" s="5"/>
      <c r="C6501" s="5"/>
      <c r="D6501" s="4" t="s">
        <v>6790</v>
      </c>
      <c r="E6501" s="4" t="s">
        <v>9</v>
      </c>
      <c r="F6501" s="6">
        <v>3180334.35</v>
      </c>
      <c r="G6501" s="14">
        <v>2929622.98</v>
      </c>
      <c r="H6501" s="17">
        <f t="shared" si="101"/>
        <v>92.116823503164056</v>
      </c>
    </row>
    <row r="6502" spans="1:8" ht="12.75" x14ac:dyDescent="0.15">
      <c r="A6502" s="4" t="s">
        <v>6643</v>
      </c>
      <c r="B6502" s="5"/>
      <c r="C6502" s="5"/>
      <c r="D6502" s="4" t="s">
        <v>6791</v>
      </c>
      <c r="E6502" s="4" t="s">
        <v>9</v>
      </c>
      <c r="F6502" s="6">
        <v>3941218.67</v>
      </c>
      <c r="G6502" s="14">
        <v>2815601.39</v>
      </c>
      <c r="H6502" s="17">
        <f t="shared" si="101"/>
        <v>71.439867354530733</v>
      </c>
    </row>
    <row r="6503" spans="1:8" ht="12.75" x14ac:dyDescent="0.15">
      <c r="A6503" s="4" t="s">
        <v>6643</v>
      </c>
      <c r="B6503" s="5"/>
      <c r="C6503" s="5"/>
      <c r="D6503" s="4" t="s">
        <v>6792</v>
      </c>
      <c r="E6503" s="4" t="s">
        <v>9</v>
      </c>
      <c r="F6503" s="6">
        <v>3125664.18</v>
      </c>
      <c r="G6503" s="14">
        <v>2837742.36</v>
      </c>
      <c r="H6503" s="17">
        <f t="shared" si="101"/>
        <v>90.788459558697681</v>
      </c>
    </row>
    <row r="6504" spans="1:8" ht="12.75" x14ac:dyDescent="0.15">
      <c r="A6504" s="4" t="s">
        <v>6643</v>
      </c>
      <c r="B6504" s="5"/>
      <c r="C6504" s="5"/>
      <c r="D6504" s="4" t="s">
        <v>6793</v>
      </c>
      <c r="E6504" s="4" t="s">
        <v>9</v>
      </c>
      <c r="F6504" s="6">
        <v>3115106.29</v>
      </c>
      <c r="G6504" s="14">
        <v>2936735.82</v>
      </c>
      <c r="H6504" s="17">
        <f t="shared" si="101"/>
        <v>94.274016569752419</v>
      </c>
    </row>
    <row r="6505" spans="1:8" ht="12.75" x14ac:dyDescent="0.15">
      <c r="A6505" s="4" t="s">
        <v>6643</v>
      </c>
      <c r="B6505" s="5"/>
      <c r="C6505" s="5"/>
      <c r="D6505" s="4" t="s">
        <v>6794</v>
      </c>
      <c r="E6505" s="4" t="s">
        <v>9</v>
      </c>
      <c r="F6505" s="6">
        <v>3661836.6599999997</v>
      </c>
      <c r="G6505" s="14">
        <v>3516555.44</v>
      </c>
      <c r="H6505" s="17">
        <f t="shared" si="101"/>
        <v>96.032558699655397</v>
      </c>
    </row>
    <row r="6506" spans="1:8" ht="12.75" x14ac:dyDescent="0.15">
      <c r="A6506" s="4" t="s">
        <v>6643</v>
      </c>
      <c r="B6506" s="5"/>
      <c r="C6506" s="5"/>
      <c r="D6506" s="4" t="s">
        <v>6795</v>
      </c>
      <c r="E6506" s="4" t="s">
        <v>9</v>
      </c>
      <c r="F6506" s="6">
        <v>3711361.16</v>
      </c>
      <c r="G6506" s="14">
        <v>3478468.8</v>
      </c>
      <c r="H6506" s="17">
        <f t="shared" si="101"/>
        <v>93.724880173073743</v>
      </c>
    </row>
    <row r="6507" spans="1:8" ht="12.75" x14ac:dyDescent="0.15">
      <c r="A6507" s="4" t="s">
        <v>6643</v>
      </c>
      <c r="B6507" s="5"/>
      <c r="C6507" s="5"/>
      <c r="D6507" s="4" t="s">
        <v>6796</v>
      </c>
      <c r="E6507" s="4" t="s">
        <v>9</v>
      </c>
      <c r="F6507" s="6">
        <v>3139320.5300000003</v>
      </c>
      <c r="G6507" s="14">
        <v>3004788.08</v>
      </c>
      <c r="H6507" s="17">
        <f t="shared" si="101"/>
        <v>95.714599744932698</v>
      </c>
    </row>
    <row r="6508" spans="1:8" ht="12.75" x14ac:dyDescent="0.15">
      <c r="A6508" s="4" t="s">
        <v>6643</v>
      </c>
      <c r="B6508" s="5"/>
      <c r="C6508" s="5"/>
      <c r="D6508" s="4" t="s">
        <v>6797</v>
      </c>
      <c r="E6508" s="4" t="s">
        <v>9</v>
      </c>
      <c r="F6508" s="6">
        <v>340344.36</v>
      </c>
      <c r="G6508" s="14">
        <v>276218.36</v>
      </c>
      <c r="H6508" s="17">
        <f t="shared" si="101"/>
        <v>81.15849488441647</v>
      </c>
    </row>
    <row r="6509" spans="1:8" ht="12.75" x14ac:dyDescent="0.15">
      <c r="A6509" s="4" t="s">
        <v>6643</v>
      </c>
      <c r="B6509" s="5"/>
      <c r="C6509" s="5"/>
      <c r="D6509" s="4" t="s">
        <v>6798</v>
      </c>
      <c r="E6509" s="4" t="s">
        <v>9</v>
      </c>
      <c r="F6509" s="6">
        <v>3188842.79</v>
      </c>
      <c r="G6509" s="14">
        <v>3054641.01</v>
      </c>
      <c r="H6509" s="17">
        <f t="shared" si="101"/>
        <v>95.791520973663296</v>
      </c>
    </row>
    <row r="6510" spans="1:8" ht="12.75" x14ac:dyDescent="0.15">
      <c r="A6510" s="4" t="s">
        <v>6643</v>
      </c>
      <c r="B6510" s="5"/>
      <c r="C6510" s="5"/>
      <c r="D6510" s="4" t="s">
        <v>6799</v>
      </c>
      <c r="E6510" s="4" t="s">
        <v>16</v>
      </c>
      <c r="F6510" s="6">
        <v>6304682.0999999996</v>
      </c>
      <c r="G6510" s="14">
        <v>6081402.7199999997</v>
      </c>
      <c r="H6510" s="17">
        <f t="shared" si="101"/>
        <v>96.458514855174059</v>
      </c>
    </row>
    <row r="6511" spans="1:8" ht="12.75" x14ac:dyDescent="0.15">
      <c r="A6511" s="4" t="s">
        <v>6643</v>
      </c>
      <c r="B6511" s="5"/>
      <c r="C6511" s="5"/>
      <c r="D6511" s="4" t="s">
        <v>6800</v>
      </c>
      <c r="E6511" s="4" t="s">
        <v>9</v>
      </c>
      <c r="F6511" s="6">
        <v>301435.94</v>
      </c>
      <c r="G6511" s="14">
        <v>292353.88</v>
      </c>
      <c r="H6511" s="17">
        <f t="shared" si="101"/>
        <v>96.987067965419115</v>
      </c>
    </row>
    <row r="6512" spans="1:8" ht="12.75" x14ac:dyDescent="0.15">
      <c r="A6512" s="4" t="s">
        <v>6643</v>
      </c>
      <c r="B6512" s="5"/>
      <c r="C6512" s="5"/>
      <c r="D6512" s="4" t="s">
        <v>6801</v>
      </c>
      <c r="E6512" s="4" t="s">
        <v>9</v>
      </c>
      <c r="F6512" s="6">
        <v>843228.13</v>
      </c>
      <c r="G6512" s="14">
        <v>607010.68000000005</v>
      </c>
      <c r="H6512" s="17">
        <f t="shared" si="101"/>
        <v>71.986531094497536</v>
      </c>
    </row>
    <row r="6513" spans="1:8" ht="12.75" x14ac:dyDescent="0.15">
      <c r="A6513" s="4" t="s">
        <v>6643</v>
      </c>
      <c r="B6513" s="5"/>
      <c r="C6513" s="5"/>
      <c r="D6513" s="4" t="s">
        <v>6802</v>
      </c>
      <c r="E6513" s="4" t="s">
        <v>9</v>
      </c>
      <c r="F6513" s="6">
        <v>638016.60000000009</v>
      </c>
      <c r="G6513" s="14">
        <v>498323.98</v>
      </c>
      <c r="H6513" s="17">
        <f t="shared" si="101"/>
        <v>78.105174692946846</v>
      </c>
    </row>
    <row r="6514" spans="1:8" ht="12.75" x14ac:dyDescent="0.15">
      <c r="A6514" s="4" t="s">
        <v>6643</v>
      </c>
      <c r="B6514" s="5"/>
      <c r="C6514" s="5"/>
      <c r="D6514" s="4" t="s">
        <v>6803</v>
      </c>
      <c r="E6514" s="4" t="s">
        <v>9</v>
      </c>
      <c r="F6514" s="6">
        <v>866948.04999999993</v>
      </c>
      <c r="G6514" s="14">
        <v>617418.81999999995</v>
      </c>
      <c r="H6514" s="17">
        <f t="shared" ref="H6514:H6577" si="102">G6514/F6514*100</f>
        <v>71.217510668603495</v>
      </c>
    </row>
    <row r="6515" spans="1:8" ht="12.75" x14ac:dyDescent="0.15">
      <c r="A6515" s="4" t="s">
        <v>6643</v>
      </c>
      <c r="B6515" s="5"/>
      <c r="C6515" s="5"/>
      <c r="D6515" s="4" t="s">
        <v>6804</v>
      </c>
      <c r="E6515" s="4" t="s">
        <v>16</v>
      </c>
      <c r="F6515" s="6">
        <v>662487.1</v>
      </c>
      <c r="G6515" s="14">
        <v>632129.81999999995</v>
      </c>
      <c r="H6515" s="17">
        <f t="shared" si="102"/>
        <v>95.417679831048787</v>
      </c>
    </row>
    <row r="6516" spans="1:8" ht="12.75" x14ac:dyDescent="0.15">
      <c r="A6516" s="4" t="s">
        <v>6643</v>
      </c>
      <c r="B6516" s="5"/>
      <c r="C6516" s="5"/>
      <c r="D6516" s="4" t="s">
        <v>6805</v>
      </c>
      <c r="E6516" s="4" t="s">
        <v>16</v>
      </c>
      <c r="F6516" s="6">
        <v>833920.4</v>
      </c>
      <c r="G6516" s="14">
        <v>776578.34</v>
      </c>
      <c r="H6516" s="17">
        <f t="shared" si="102"/>
        <v>93.123796947526401</v>
      </c>
    </row>
    <row r="6517" spans="1:8" ht="12.75" x14ac:dyDescent="0.15">
      <c r="A6517" s="4" t="s">
        <v>6643</v>
      </c>
      <c r="B6517" s="5"/>
      <c r="C6517" s="5"/>
      <c r="D6517" s="4" t="s">
        <v>6806</v>
      </c>
      <c r="E6517" s="4" t="s">
        <v>9</v>
      </c>
      <c r="F6517" s="6">
        <v>689658.67</v>
      </c>
      <c r="G6517" s="14">
        <v>634410.93000000005</v>
      </c>
      <c r="H6517" s="17">
        <f t="shared" si="102"/>
        <v>91.989118327186404</v>
      </c>
    </row>
    <row r="6518" spans="1:8" ht="12.75" x14ac:dyDescent="0.15">
      <c r="A6518" s="4" t="s">
        <v>6643</v>
      </c>
      <c r="B6518" s="5"/>
      <c r="C6518" s="5"/>
      <c r="D6518" s="4" t="s">
        <v>6807</v>
      </c>
      <c r="E6518" s="4" t="s">
        <v>9</v>
      </c>
      <c r="F6518" s="6">
        <v>1171809.8799999999</v>
      </c>
      <c r="G6518" s="14">
        <v>1133475</v>
      </c>
      <c r="H6518" s="17">
        <f t="shared" si="102"/>
        <v>96.728575116639234</v>
      </c>
    </row>
    <row r="6519" spans="1:8" ht="12.75" x14ac:dyDescent="0.15">
      <c r="A6519" s="4" t="s">
        <v>6643</v>
      </c>
      <c r="B6519" s="5"/>
      <c r="C6519" s="5"/>
      <c r="D6519" s="4" t="s">
        <v>6808</v>
      </c>
      <c r="E6519" s="4" t="s">
        <v>9</v>
      </c>
      <c r="F6519" s="6">
        <v>795891.94</v>
      </c>
      <c r="G6519" s="14">
        <v>583487.30000000005</v>
      </c>
      <c r="H6519" s="17">
        <f t="shared" si="102"/>
        <v>73.312377054603687</v>
      </c>
    </row>
    <row r="6520" spans="1:8" ht="12.75" x14ac:dyDescent="0.15">
      <c r="A6520" s="4" t="s">
        <v>6643</v>
      </c>
      <c r="B6520" s="5"/>
      <c r="C6520" s="5"/>
      <c r="D6520" s="4" t="s">
        <v>6809</v>
      </c>
      <c r="E6520" s="4" t="s">
        <v>9</v>
      </c>
      <c r="F6520" s="6">
        <v>759432.23</v>
      </c>
      <c r="G6520" s="14">
        <v>579678.18999999994</v>
      </c>
      <c r="H6520" s="17">
        <f t="shared" si="102"/>
        <v>76.330469935414769</v>
      </c>
    </row>
    <row r="6521" spans="1:8" ht="12.75" x14ac:dyDescent="0.15">
      <c r="A6521" s="4" t="s">
        <v>6643</v>
      </c>
      <c r="B6521" s="5"/>
      <c r="C6521" s="5"/>
      <c r="D6521" s="4" t="s">
        <v>6810</v>
      </c>
      <c r="E6521" s="4" t="s">
        <v>9</v>
      </c>
      <c r="F6521" s="6">
        <v>1864639.1400000001</v>
      </c>
      <c r="G6521" s="14">
        <v>1633454.57</v>
      </c>
      <c r="H6521" s="17">
        <f t="shared" si="102"/>
        <v>87.601645538771649</v>
      </c>
    </row>
    <row r="6522" spans="1:8" ht="12.75" x14ac:dyDescent="0.15">
      <c r="A6522" s="4" t="s">
        <v>6643</v>
      </c>
      <c r="B6522" s="5"/>
      <c r="C6522" s="5"/>
      <c r="D6522" s="4" t="s">
        <v>6811</v>
      </c>
      <c r="E6522" s="4" t="s">
        <v>9</v>
      </c>
      <c r="F6522" s="6">
        <v>1836895.3699999999</v>
      </c>
      <c r="G6522" s="14">
        <v>1460409.84</v>
      </c>
      <c r="H6522" s="17">
        <f t="shared" si="102"/>
        <v>79.504247430271448</v>
      </c>
    </row>
    <row r="6523" spans="1:8" ht="12.75" x14ac:dyDescent="0.15">
      <c r="A6523" s="4" t="s">
        <v>6643</v>
      </c>
      <c r="B6523" s="5"/>
      <c r="C6523" s="5"/>
      <c r="D6523" s="4" t="s">
        <v>6812</v>
      </c>
      <c r="E6523" s="4" t="s">
        <v>9</v>
      </c>
      <c r="F6523" s="6">
        <v>1918888.24</v>
      </c>
      <c r="G6523" s="14">
        <v>1715426.55</v>
      </c>
      <c r="H6523" s="17">
        <f t="shared" si="102"/>
        <v>89.396897340931119</v>
      </c>
    </row>
    <row r="6524" spans="1:8" ht="12.75" x14ac:dyDescent="0.15">
      <c r="A6524" s="4" t="s">
        <v>6643</v>
      </c>
      <c r="B6524" s="5"/>
      <c r="C6524" s="5"/>
      <c r="D6524" s="4" t="s">
        <v>6813</v>
      </c>
      <c r="E6524" s="4" t="s">
        <v>9</v>
      </c>
      <c r="F6524" s="6">
        <v>5113270.1100000003</v>
      </c>
      <c r="G6524" s="14">
        <v>4565857.3600000003</v>
      </c>
      <c r="H6524" s="17">
        <f t="shared" si="102"/>
        <v>89.29427277996858</v>
      </c>
    </row>
    <row r="6525" spans="1:8" ht="12.75" x14ac:dyDescent="0.15">
      <c r="A6525" s="4" t="s">
        <v>6643</v>
      </c>
      <c r="B6525" s="5"/>
      <c r="C6525" s="5"/>
      <c r="D6525" s="4" t="s">
        <v>6814</v>
      </c>
      <c r="E6525" s="4" t="s">
        <v>9</v>
      </c>
      <c r="F6525" s="6">
        <v>4742107.62</v>
      </c>
      <c r="G6525" s="14">
        <v>4228850.18</v>
      </c>
      <c r="H6525" s="17">
        <f t="shared" si="102"/>
        <v>89.176596544639352</v>
      </c>
    </row>
    <row r="6526" spans="1:8" ht="12.75" x14ac:dyDescent="0.15">
      <c r="A6526" s="4" t="s">
        <v>6643</v>
      </c>
      <c r="B6526" s="5"/>
      <c r="C6526" s="5"/>
      <c r="D6526" s="4" t="s">
        <v>6815</v>
      </c>
      <c r="E6526" s="4" t="s">
        <v>16</v>
      </c>
      <c r="F6526" s="6">
        <v>3209997.2600000002</v>
      </c>
      <c r="G6526" s="14">
        <v>3081791.08</v>
      </c>
      <c r="H6526" s="17">
        <f t="shared" si="102"/>
        <v>96.00603459705134</v>
      </c>
    </row>
    <row r="6527" spans="1:8" ht="12.75" x14ac:dyDescent="0.15">
      <c r="A6527" s="4" t="s">
        <v>6643</v>
      </c>
      <c r="B6527" s="5"/>
      <c r="C6527" s="5"/>
      <c r="D6527" s="4" t="s">
        <v>6816</v>
      </c>
      <c r="E6527" s="4" t="s">
        <v>9</v>
      </c>
      <c r="F6527" s="6">
        <v>2969502.25</v>
      </c>
      <c r="G6527" s="14">
        <v>2814675.4</v>
      </c>
      <c r="H6527" s="17">
        <f t="shared" si="102"/>
        <v>94.786100936613195</v>
      </c>
    </row>
    <row r="6528" spans="1:8" ht="12.75" x14ac:dyDescent="0.15">
      <c r="A6528" s="4" t="s">
        <v>6643</v>
      </c>
      <c r="B6528" s="5"/>
      <c r="C6528" s="5"/>
      <c r="D6528" s="4" t="s">
        <v>6817</v>
      </c>
      <c r="E6528" s="4" t="s">
        <v>9</v>
      </c>
      <c r="F6528" s="6">
        <v>3818049.37</v>
      </c>
      <c r="G6528" s="14">
        <v>3598832.76</v>
      </c>
      <c r="H6528" s="17">
        <f t="shared" si="102"/>
        <v>94.258413426435069</v>
      </c>
    </row>
    <row r="6529" spans="1:8" ht="12.75" x14ac:dyDescent="0.15">
      <c r="A6529" s="4" t="s">
        <v>6643</v>
      </c>
      <c r="B6529" s="5"/>
      <c r="C6529" s="5"/>
      <c r="D6529" s="4" t="s">
        <v>6818</v>
      </c>
      <c r="E6529" s="4" t="s">
        <v>9</v>
      </c>
      <c r="F6529" s="6">
        <v>668800.46</v>
      </c>
      <c r="G6529" s="14">
        <v>587369.18000000005</v>
      </c>
      <c r="H6529" s="17">
        <f t="shared" si="102"/>
        <v>87.824278709377694</v>
      </c>
    </row>
    <row r="6530" spans="1:8" ht="12.75" x14ac:dyDescent="0.15">
      <c r="A6530" s="4" t="s">
        <v>6643</v>
      </c>
      <c r="B6530" s="5"/>
      <c r="C6530" s="5"/>
      <c r="D6530" s="4" t="s">
        <v>6819</v>
      </c>
      <c r="E6530" s="4" t="s">
        <v>16</v>
      </c>
      <c r="F6530" s="6">
        <v>573396.27</v>
      </c>
      <c r="G6530" s="14">
        <v>528693.88</v>
      </c>
      <c r="H6530" s="17">
        <f t="shared" si="102"/>
        <v>92.203927311909439</v>
      </c>
    </row>
    <row r="6531" spans="1:8" ht="12.75" x14ac:dyDescent="0.15">
      <c r="A6531" s="4" t="s">
        <v>6643</v>
      </c>
      <c r="B6531" s="5"/>
      <c r="C6531" s="5"/>
      <c r="D6531" s="4" t="s">
        <v>6820</v>
      </c>
      <c r="E6531" s="4" t="s">
        <v>9</v>
      </c>
      <c r="F6531" s="6">
        <v>354647.66000000003</v>
      </c>
      <c r="G6531" s="14">
        <v>313914.92</v>
      </c>
      <c r="H6531" s="17">
        <f t="shared" si="102"/>
        <v>88.514589381472291</v>
      </c>
    </row>
    <row r="6532" spans="1:8" ht="12.75" x14ac:dyDescent="0.15">
      <c r="A6532" s="4" t="s">
        <v>6643</v>
      </c>
      <c r="B6532" s="5"/>
      <c r="C6532" s="5"/>
      <c r="D6532" s="4" t="s">
        <v>6821</v>
      </c>
      <c r="E6532" s="4" t="s">
        <v>9</v>
      </c>
      <c r="F6532" s="6">
        <v>336885.04</v>
      </c>
      <c r="G6532" s="14">
        <v>193029.86</v>
      </c>
      <c r="H6532" s="17">
        <f t="shared" si="102"/>
        <v>57.298436285564947</v>
      </c>
    </row>
    <row r="6533" spans="1:8" ht="12.75" x14ac:dyDescent="0.15">
      <c r="A6533" s="4" t="s">
        <v>6643</v>
      </c>
      <c r="B6533" s="5"/>
      <c r="C6533" s="5"/>
      <c r="D6533" s="4" t="s">
        <v>6822</v>
      </c>
      <c r="E6533" s="4" t="s">
        <v>9</v>
      </c>
      <c r="F6533" s="6">
        <v>606667.27</v>
      </c>
      <c r="G6533" s="14">
        <v>531993.65</v>
      </c>
      <c r="H6533" s="17">
        <f t="shared" si="102"/>
        <v>87.69117377965685</v>
      </c>
    </row>
    <row r="6534" spans="1:8" ht="12.75" x14ac:dyDescent="0.15">
      <c r="A6534" s="4" t="s">
        <v>6643</v>
      </c>
      <c r="B6534" s="5"/>
      <c r="C6534" s="5"/>
      <c r="D6534" s="4" t="s">
        <v>6823</v>
      </c>
      <c r="E6534" s="4" t="s">
        <v>9</v>
      </c>
      <c r="F6534" s="6">
        <v>606711.0199999999</v>
      </c>
      <c r="G6534" s="14">
        <v>534430.38</v>
      </c>
      <c r="H6534" s="17">
        <f t="shared" si="102"/>
        <v>88.086479787362364</v>
      </c>
    </row>
    <row r="6535" spans="1:8" ht="12.75" x14ac:dyDescent="0.15">
      <c r="A6535" s="4" t="s">
        <v>6643</v>
      </c>
      <c r="B6535" s="5"/>
      <c r="C6535" s="5"/>
      <c r="D6535" s="4" t="s">
        <v>6824</v>
      </c>
      <c r="E6535" s="4" t="s">
        <v>9</v>
      </c>
      <c r="F6535" s="6">
        <v>779505.58</v>
      </c>
      <c r="G6535" s="14">
        <v>736379.73</v>
      </c>
      <c r="H6535" s="17">
        <f t="shared" si="102"/>
        <v>94.467538000176987</v>
      </c>
    </row>
    <row r="6536" spans="1:8" ht="12.75" x14ac:dyDescent="0.15">
      <c r="A6536" s="4" t="s">
        <v>6643</v>
      </c>
      <c r="B6536" s="5"/>
      <c r="C6536" s="5"/>
      <c r="D6536" s="4" t="s">
        <v>6825</v>
      </c>
      <c r="E6536" s="4" t="s">
        <v>9</v>
      </c>
      <c r="F6536" s="6">
        <v>2872520.02</v>
      </c>
      <c r="G6536" s="14">
        <v>2785795.28</v>
      </c>
      <c r="H6536" s="17">
        <f t="shared" si="102"/>
        <v>96.980883008780552</v>
      </c>
    </row>
    <row r="6537" spans="1:8" ht="12.75" x14ac:dyDescent="0.15">
      <c r="A6537" s="4" t="s">
        <v>6643</v>
      </c>
      <c r="B6537" s="5"/>
      <c r="C6537" s="5"/>
      <c r="D6537" s="4" t="s">
        <v>6826</v>
      </c>
      <c r="E6537" s="4" t="s">
        <v>9</v>
      </c>
      <c r="F6537" s="6">
        <v>2349776.0100000002</v>
      </c>
      <c r="G6537" s="14">
        <v>2204429.77</v>
      </c>
      <c r="H6537" s="17">
        <f t="shared" si="102"/>
        <v>93.814464043319589</v>
      </c>
    </row>
    <row r="6538" spans="1:8" ht="12.75" x14ac:dyDescent="0.15">
      <c r="A6538" s="4" t="s">
        <v>6643</v>
      </c>
      <c r="B6538" s="5"/>
      <c r="C6538" s="5"/>
      <c r="D6538" s="4" t="s">
        <v>6827</v>
      </c>
      <c r="E6538" s="4" t="s">
        <v>9</v>
      </c>
      <c r="F6538" s="6">
        <v>509104.35000000003</v>
      </c>
      <c r="G6538" s="14">
        <v>440632.69</v>
      </c>
      <c r="H6538" s="17">
        <f t="shared" si="102"/>
        <v>86.550564731965068</v>
      </c>
    </row>
    <row r="6539" spans="1:8" ht="12.75" x14ac:dyDescent="0.15">
      <c r="A6539" s="4" t="s">
        <v>6643</v>
      </c>
      <c r="B6539" s="5"/>
      <c r="C6539" s="5"/>
      <c r="D6539" s="4" t="s">
        <v>6828</v>
      </c>
      <c r="E6539" s="4" t="s">
        <v>9</v>
      </c>
      <c r="F6539" s="6">
        <v>3171502.96</v>
      </c>
      <c r="G6539" s="14">
        <v>3105097.35</v>
      </c>
      <c r="H6539" s="17">
        <f t="shared" si="102"/>
        <v>97.906178526789077</v>
      </c>
    </row>
    <row r="6540" spans="1:8" ht="12.75" x14ac:dyDescent="0.15">
      <c r="A6540" s="4" t="s">
        <v>6643</v>
      </c>
      <c r="B6540" s="5"/>
      <c r="C6540" s="5"/>
      <c r="D6540" s="4" t="s">
        <v>6829</v>
      </c>
      <c r="E6540" s="4" t="s">
        <v>9</v>
      </c>
      <c r="F6540" s="6">
        <v>2618201.3800000004</v>
      </c>
      <c r="G6540" s="14">
        <v>2530273.2200000002</v>
      </c>
      <c r="H6540" s="17">
        <f t="shared" si="102"/>
        <v>96.641657869724284</v>
      </c>
    </row>
    <row r="6541" spans="1:8" ht="12.75" x14ac:dyDescent="0.15">
      <c r="A6541" s="4" t="s">
        <v>6643</v>
      </c>
      <c r="B6541" s="5"/>
      <c r="C6541" s="5"/>
      <c r="D6541" s="4" t="s">
        <v>6830</v>
      </c>
      <c r="E6541" s="4" t="s">
        <v>9</v>
      </c>
      <c r="F6541" s="6">
        <v>514079.21</v>
      </c>
      <c r="G6541" s="14">
        <v>393226.99</v>
      </c>
      <c r="H6541" s="17">
        <f t="shared" si="102"/>
        <v>76.491517717668444</v>
      </c>
    </row>
    <row r="6542" spans="1:8" ht="12.75" x14ac:dyDescent="0.15">
      <c r="A6542" s="4" t="s">
        <v>6643</v>
      </c>
      <c r="B6542" s="5"/>
      <c r="C6542" s="5"/>
      <c r="D6542" s="4" t="s">
        <v>6831</v>
      </c>
      <c r="E6542" s="4" t="s">
        <v>9</v>
      </c>
      <c r="F6542" s="6">
        <v>350069.14</v>
      </c>
      <c r="G6542" s="14">
        <v>121404.42</v>
      </c>
      <c r="H6542" s="17">
        <f t="shared" si="102"/>
        <v>34.680126331615519</v>
      </c>
    </row>
    <row r="6543" spans="1:8" ht="12.75" x14ac:dyDescent="0.15">
      <c r="A6543" s="4" t="s">
        <v>6643</v>
      </c>
      <c r="B6543" s="5"/>
      <c r="C6543" s="5"/>
      <c r="D6543" s="4" t="s">
        <v>6832</v>
      </c>
      <c r="E6543" s="4" t="s">
        <v>9</v>
      </c>
      <c r="F6543" s="6">
        <v>670108.92000000004</v>
      </c>
      <c r="G6543" s="14">
        <v>524535.88</v>
      </c>
      <c r="H6543" s="17">
        <f t="shared" si="102"/>
        <v>78.276212171597422</v>
      </c>
    </row>
    <row r="6544" spans="1:8" ht="12.75" x14ac:dyDescent="0.15">
      <c r="A6544" s="4" t="s">
        <v>6643</v>
      </c>
      <c r="B6544" s="5"/>
      <c r="C6544" s="5"/>
      <c r="D6544" s="4" t="s">
        <v>6833</v>
      </c>
      <c r="E6544" s="4" t="s">
        <v>9</v>
      </c>
      <c r="F6544" s="6">
        <v>609300.77</v>
      </c>
      <c r="G6544" s="14">
        <v>532977.44999999995</v>
      </c>
      <c r="H6544" s="17">
        <f t="shared" si="102"/>
        <v>87.473621607272861</v>
      </c>
    </row>
    <row r="6545" spans="1:8" ht="12.75" x14ac:dyDescent="0.15">
      <c r="A6545" s="4" t="s">
        <v>6643</v>
      </c>
      <c r="B6545" s="5"/>
      <c r="C6545" s="5"/>
      <c r="D6545" s="4" t="s">
        <v>6834</v>
      </c>
      <c r="E6545" s="4" t="s">
        <v>9</v>
      </c>
      <c r="F6545" s="6">
        <v>471853.68</v>
      </c>
      <c r="G6545" s="14">
        <v>405629.16</v>
      </c>
      <c r="H6545" s="17">
        <f t="shared" si="102"/>
        <v>85.965030515391973</v>
      </c>
    </row>
    <row r="6546" spans="1:8" ht="12.75" x14ac:dyDescent="0.15">
      <c r="A6546" s="4" t="s">
        <v>6643</v>
      </c>
      <c r="B6546" s="5"/>
      <c r="C6546" s="5"/>
      <c r="D6546" s="4" t="s">
        <v>6835</v>
      </c>
      <c r="E6546" s="4" t="s">
        <v>9</v>
      </c>
      <c r="F6546" s="6">
        <v>2396808.9699999997</v>
      </c>
      <c r="G6546" s="14">
        <v>2262767.35</v>
      </c>
      <c r="H6546" s="17">
        <f t="shared" si="102"/>
        <v>94.407496730955586</v>
      </c>
    </row>
    <row r="6547" spans="1:8" ht="12.75" x14ac:dyDescent="0.15">
      <c r="A6547" s="4" t="s">
        <v>6643</v>
      </c>
      <c r="B6547" s="5"/>
      <c r="C6547" s="5"/>
      <c r="D6547" s="4" t="s">
        <v>6836</v>
      </c>
      <c r="E6547" s="4" t="s">
        <v>9</v>
      </c>
      <c r="F6547" s="6">
        <v>3062726.73</v>
      </c>
      <c r="G6547" s="14">
        <v>2613017.62</v>
      </c>
      <c r="H6547" s="17">
        <f t="shared" si="102"/>
        <v>85.316707964996937</v>
      </c>
    </row>
    <row r="6548" spans="1:8" ht="12.75" x14ac:dyDescent="0.15">
      <c r="A6548" s="4" t="s">
        <v>6643</v>
      </c>
      <c r="B6548" s="5"/>
      <c r="C6548" s="5"/>
      <c r="D6548" s="4" t="s">
        <v>6837</v>
      </c>
      <c r="E6548" s="4" t="s">
        <v>16</v>
      </c>
      <c r="F6548" s="6">
        <v>2229121.69</v>
      </c>
      <c r="G6548" s="14">
        <v>2027383.65</v>
      </c>
      <c r="H6548" s="17">
        <f t="shared" si="102"/>
        <v>90.94988663449773</v>
      </c>
    </row>
    <row r="6549" spans="1:8" ht="12.75" x14ac:dyDescent="0.15">
      <c r="A6549" s="4" t="s">
        <v>6643</v>
      </c>
      <c r="B6549" s="5"/>
      <c r="C6549" s="5"/>
      <c r="D6549" s="4" t="s">
        <v>6838</v>
      </c>
      <c r="E6549" s="4" t="s">
        <v>9</v>
      </c>
      <c r="F6549" s="6">
        <v>5033759.57</v>
      </c>
      <c r="G6549" s="14">
        <v>4430794.3499999996</v>
      </c>
      <c r="H6549" s="17">
        <f t="shared" si="102"/>
        <v>88.021572909569841</v>
      </c>
    </row>
    <row r="6550" spans="1:8" ht="12.75" x14ac:dyDescent="0.15">
      <c r="A6550" s="4" t="s">
        <v>6643</v>
      </c>
      <c r="B6550" s="5"/>
      <c r="C6550" s="5"/>
      <c r="D6550" s="4" t="s">
        <v>6839</v>
      </c>
      <c r="E6550" s="4" t="s">
        <v>9</v>
      </c>
      <c r="F6550" s="6">
        <v>869617.62</v>
      </c>
      <c r="G6550" s="14">
        <v>748209.22</v>
      </c>
      <c r="H6550" s="17">
        <f t="shared" si="102"/>
        <v>86.038875339255426</v>
      </c>
    </row>
    <row r="6551" spans="1:8" ht="12.75" x14ac:dyDescent="0.15">
      <c r="A6551" s="4" t="s">
        <v>6643</v>
      </c>
      <c r="B6551" s="5"/>
      <c r="C6551" s="5"/>
      <c r="D6551" s="4" t="s">
        <v>6840</v>
      </c>
      <c r="E6551" s="4" t="s">
        <v>9</v>
      </c>
      <c r="F6551" s="6">
        <v>821600.3</v>
      </c>
      <c r="G6551" s="14">
        <v>693503.02</v>
      </c>
      <c r="H6551" s="17">
        <f t="shared" si="102"/>
        <v>84.408808029889954</v>
      </c>
    </row>
    <row r="6552" spans="1:8" ht="12.75" x14ac:dyDescent="0.15">
      <c r="A6552" s="4" t="s">
        <v>6643</v>
      </c>
      <c r="B6552" s="5"/>
      <c r="C6552" s="5"/>
      <c r="D6552" s="4" t="s">
        <v>6841</v>
      </c>
      <c r="E6552" s="4" t="s">
        <v>9</v>
      </c>
      <c r="F6552" s="6">
        <v>978169.92</v>
      </c>
      <c r="G6552" s="14">
        <v>909033.61</v>
      </c>
      <c r="H6552" s="17">
        <f t="shared" si="102"/>
        <v>92.932075645916399</v>
      </c>
    </row>
    <row r="6553" spans="1:8" ht="12.75" x14ac:dyDescent="0.15">
      <c r="A6553" s="4" t="s">
        <v>6643</v>
      </c>
      <c r="B6553" s="5"/>
      <c r="C6553" s="5"/>
      <c r="D6553" s="4" t="s">
        <v>6842</v>
      </c>
      <c r="E6553" s="4" t="s">
        <v>9</v>
      </c>
      <c r="F6553" s="6">
        <v>814005.49</v>
      </c>
      <c r="G6553" s="14">
        <v>775498.77</v>
      </c>
      <c r="H6553" s="17">
        <f t="shared" si="102"/>
        <v>95.269476622325982</v>
      </c>
    </row>
    <row r="6554" spans="1:8" ht="12.75" x14ac:dyDescent="0.15">
      <c r="A6554" s="4" t="s">
        <v>6643</v>
      </c>
      <c r="B6554" s="5"/>
      <c r="C6554" s="5"/>
      <c r="D6554" s="4" t="s">
        <v>6843</v>
      </c>
      <c r="E6554" s="4" t="s">
        <v>9</v>
      </c>
      <c r="F6554" s="6">
        <v>1782572.89</v>
      </c>
      <c r="G6554" s="14">
        <v>1643425</v>
      </c>
      <c r="H6554" s="17">
        <f t="shared" si="102"/>
        <v>92.193985963738072</v>
      </c>
    </row>
    <row r="6555" spans="1:8" ht="12.75" x14ac:dyDescent="0.15">
      <c r="A6555" s="4" t="s">
        <v>6643</v>
      </c>
      <c r="B6555" s="5"/>
      <c r="C6555" s="5"/>
      <c r="D6555" s="4" t="s">
        <v>6844</v>
      </c>
      <c r="E6555" s="4" t="s">
        <v>9</v>
      </c>
      <c r="F6555" s="6">
        <v>3244552.73</v>
      </c>
      <c r="G6555" s="14">
        <v>3180230.34</v>
      </c>
      <c r="H6555" s="17">
        <f t="shared" si="102"/>
        <v>98.017526748594392</v>
      </c>
    </row>
    <row r="6556" spans="1:8" ht="12.75" x14ac:dyDescent="0.15">
      <c r="A6556" s="4" t="s">
        <v>6643</v>
      </c>
      <c r="B6556" s="5"/>
      <c r="C6556" s="5"/>
      <c r="D6556" s="4" t="s">
        <v>6845</v>
      </c>
      <c r="E6556" s="4" t="s">
        <v>9</v>
      </c>
      <c r="F6556" s="6">
        <v>4341279.49</v>
      </c>
      <c r="G6556" s="14">
        <v>4144761.12</v>
      </c>
      <c r="H6556" s="17">
        <f t="shared" si="102"/>
        <v>95.473261501530274</v>
      </c>
    </row>
    <row r="6557" spans="1:8" ht="12.75" x14ac:dyDescent="0.15">
      <c r="A6557" s="4" t="s">
        <v>6643</v>
      </c>
      <c r="B6557" s="5"/>
      <c r="C6557" s="5"/>
      <c r="D6557" s="4" t="s">
        <v>6846</v>
      </c>
      <c r="E6557" s="4" t="s">
        <v>9</v>
      </c>
      <c r="F6557" s="6">
        <v>460708.1</v>
      </c>
      <c r="G6557" s="14">
        <v>302389.65999999997</v>
      </c>
      <c r="H6557" s="17">
        <f t="shared" si="102"/>
        <v>65.635846211516565</v>
      </c>
    </row>
    <row r="6558" spans="1:8" ht="12.75" x14ac:dyDescent="0.15">
      <c r="A6558" s="4" t="s">
        <v>6643</v>
      </c>
      <c r="B6558" s="5"/>
      <c r="C6558" s="5"/>
      <c r="D6558" s="4" t="s">
        <v>6847</v>
      </c>
      <c r="E6558" s="4" t="s">
        <v>9</v>
      </c>
      <c r="F6558" s="6">
        <v>626918.88</v>
      </c>
      <c r="G6558" s="14">
        <v>598340.72</v>
      </c>
      <c r="H6558" s="17">
        <f t="shared" si="102"/>
        <v>95.441489973950056</v>
      </c>
    </row>
    <row r="6559" spans="1:8" ht="12.75" x14ac:dyDescent="0.15">
      <c r="A6559" s="4" t="s">
        <v>6643</v>
      </c>
      <c r="B6559" s="5"/>
      <c r="C6559" s="5"/>
      <c r="D6559" s="4" t="s">
        <v>6848</v>
      </c>
      <c r="E6559" s="4" t="s">
        <v>9</v>
      </c>
      <c r="F6559" s="6">
        <v>608981.82000000007</v>
      </c>
      <c r="G6559" s="14">
        <v>499703.38</v>
      </c>
      <c r="H6559" s="17">
        <f t="shared" si="102"/>
        <v>82.055549704258809</v>
      </c>
    </row>
    <row r="6560" spans="1:8" ht="12.75" x14ac:dyDescent="0.15">
      <c r="A6560" s="4" t="s">
        <v>6643</v>
      </c>
      <c r="B6560" s="5"/>
      <c r="C6560" s="5"/>
      <c r="D6560" s="4" t="s">
        <v>6849</v>
      </c>
      <c r="E6560" s="4" t="s">
        <v>9</v>
      </c>
      <c r="F6560" s="6">
        <v>758531.92</v>
      </c>
      <c r="G6560" s="14">
        <v>756229.93</v>
      </c>
      <c r="H6560" s="17">
        <f t="shared" si="102"/>
        <v>99.696520352103306</v>
      </c>
    </row>
    <row r="6561" spans="1:8" ht="12.75" x14ac:dyDescent="0.15">
      <c r="A6561" s="4" t="s">
        <v>6643</v>
      </c>
      <c r="B6561" s="5"/>
      <c r="C6561" s="5"/>
      <c r="D6561" s="4" t="s">
        <v>6850</v>
      </c>
      <c r="E6561" s="4" t="s">
        <v>9</v>
      </c>
      <c r="F6561" s="6">
        <v>1768395.9500000002</v>
      </c>
      <c r="G6561" s="14">
        <v>1675421.69</v>
      </c>
      <c r="H6561" s="17">
        <f t="shared" si="102"/>
        <v>94.742452333709522</v>
      </c>
    </row>
    <row r="6562" spans="1:8" ht="12.75" x14ac:dyDescent="0.15">
      <c r="A6562" s="4" t="s">
        <v>6643</v>
      </c>
      <c r="B6562" s="5"/>
      <c r="C6562" s="5"/>
      <c r="D6562" s="4" t="s">
        <v>6851</v>
      </c>
      <c r="E6562" s="4" t="s">
        <v>9</v>
      </c>
      <c r="F6562" s="6">
        <v>1320623.26</v>
      </c>
      <c r="G6562" s="14">
        <v>1165599.8999999999</v>
      </c>
      <c r="H6562" s="17">
        <f t="shared" si="102"/>
        <v>88.261348660480195</v>
      </c>
    </row>
    <row r="6563" spans="1:8" ht="12.75" x14ac:dyDescent="0.15">
      <c r="A6563" s="4" t="s">
        <v>6643</v>
      </c>
      <c r="B6563" s="5"/>
      <c r="C6563" s="5"/>
      <c r="D6563" s="4" t="s">
        <v>6852</v>
      </c>
      <c r="E6563" s="4" t="s">
        <v>9</v>
      </c>
      <c r="F6563" s="6">
        <v>531903.27</v>
      </c>
      <c r="G6563" s="14">
        <v>504256.46</v>
      </c>
      <c r="H6563" s="17">
        <f t="shared" si="102"/>
        <v>94.80228613747758</v>
      </c>
    </row>
    <row r="6564" spans="1:8" ht="12.75" x14ac:dyDescent="0.15">
      <c r="A6564" s="4" t="s">
        <v>6643</v>
      </c>
      <c r="B6564" s="5"/>
      <c r="C6564" s="5"/>
      <c r="D6564" s="4" t="s">
        <v>6853</v>
      </c>
      <c r="E6564" s="4" t="s">
        <v>9</v>
      </c>
      <c r="F6564" s="6">
        <v>526049.82000000007</v>
      </c>
      <c r="G6564" s="14">
        <v>457833.93</v>
      </c>
      <c r="H6564" s="17">
        <f t="shared" si="102"/>
        <v>87.032427841150096</v>
      </c>
    </row>
    <row r="6565" spans="1:8" ht="12.75" x14ac:dyDescent="0.15">
      <c r="A6565" s="4" t="s">
        <v>6643</v>
      </c>
      <c r="B6565" s="5"/>
      <c r="C6565" s="5"/>
      <c r="D6565" s="4" t="s">
        <v>6854</v>
      </c>
      <c r="E6565" s="4" t="s">
        <v>9</v>
      </c>
      <c r="F6565" s="6">
        <v>582661.5</v>
      </c>
      <c r="G6565" s="14">
        <v>441044.77</v>
      </c>
      <c r="H6565" s="17">
        <f t="shared" si="102"/>
        <v>75.694853701505934</v>
      </c>
    </row>
    <row r="6566" spans="1:8" ht="12.75" x14ac:dyDescent="0.15">
      <c r="A6566" s="4" t="s">
        <v>6643</v>
      </c>
      <c r="B6566" s="5"/>
      <c r="C6566" s="5"/>
      <c r="D6566" s="4" t="s">
        <v>6855</v>
      </c>
      <c r="E6566" s="4" t="s">
        <v>9</v>
      </c>
      <c r="F6566" s="6">
        <v>385458.85</v>
      </c>
      <c r="G6566" s="14">
        <v>297444.5</v>
      </c>
      <c r="H6566" s="17">
        <f t="shared" si="102"/>
        <v>77.166343437178838</v>
      </c>
    </row>
    <row r="6567" spans="1:8" ht="12.75" x14ac:dyDescent="0.15">
      <c r="A6567" s="4" t="s">
        <v>6643</v>
      </c>
      <c r="B6567" s="5"/>
      <c r="C6567" s="5"/>
      <c r="D6567" s="4" t="s">
        <v>6856</v>
      </c>
      <c r="E6567" s="4" t="s">
        <v>9</v>
      </c>
      <c r="F6567" s="6">
        <v>435513.24</v>
      </c>
      <c r="G6567" s="14">
        <v>426330.87</v>
      </c>
      <c r="H6567" s="17">
        <f t="shared" si="102"/>
        <v>97.891597968410792</v>
      </c>
    </row>
    <row r="6568" spans="1:8" ht="12.75" x14ac:dyDescent="0.15">
      <c r="A6568" s="4" t="s">
        <v>6643</v>
      </c>
      <c r="B6568" s="5"/>
      <c r="C6568" s="5"/>
      <c r="D6568" s="4" t="s">
        <v>6857</v>
      </c>
      <c r="E6568" s="4" t="s">
        <v>9</v>
      </c>
      <c r="F6568" s="6">
        <v>376563.71</v>
      </c>
      <c r="G6568" s="14">
        <v>338465.42</v>
      </c>
      <c r="H6568" s="17">
        <f t="shared" si="102"/>
        <v>89.882644294108943</v>
      </c>
    </row>
    <row r="6569" spans="1:8" ht="12.75" x14ac:dyDescent="0.15">
      <c r="A6569" s="4" t="s">
        <v>6643</v>
      </c>
      <c r="B6569" s="5"/>
      <c r="C6569" s="5"/>
      <c r="D6569" s="4" t="s">
        <v>6858</v>
      </c>
      <c r="E6569" s="4" t="s">
        <v>9</v>
      </c>
      <c r="F6569" s="6">
        <v>621628.6</v>
      </c>
      <c r="G6569" s="14">
        <v>528621.66</v>
      </c>
      <c r="H6569" s="17">
        <f t="shared" si="102"/>
        <v>85.038181962670322</v>
      </c>
    </row>
    <row r="6570" spans="1:8" ht="12.75" x14ac:dyDescent="0.15">
      <c r="A6570" s="4" t="s">
        <v>6643</v>
      </c>
      <c r="B6570" s="5"/>
      <c r="C6570" s="5"/>
      <c r="D6570" s="4" t="s">
        <v>6859</v>
      </c>
      <c r="E6570" s="4" t="s">
        <v>9</v>
      </c>
      <c r="F6570" s="6">
        <v>6281487.8300000001</v>
      </c>
      <c r="G6570" s="14">
        <v>5969355.0300000003</v>
      </c>
      <c r="H6570" s="17">
        <f t="shared" si="102"/>
        <v>95.03090973910237</v>
      </c>
    </row>
    <row r="6571" spans="1:8" ht="12.75" x14ac:dyDescent="0.15">
      <c r="A6571" s="4" t="s">
        <v>6643</v>
      </c>
      <c r="B6571" s="5"/>
      <c r="C6571" s="5"/>
      <c r="D6571" s="4" t="s">
        <v>6860</v>
      </c>
      <c r="E6571" s="4" t="s">
        <v>9</v>
      </c>
      <c r="F6571" s="6">
        <v>2228706.2800000003</v>
      </c>
      <c r="G6571" s="14">
        <v>1693040.93</v>
      </c>
      <c r="H6571" s="17">
        <f t="shared" si="102"/>
        <v>75.965188647469489</v>
      </c>
    </row>
    <row r="6572" spans="1:8" ht="12.75" x14ac:dyDescent="0.15">
      <c r="A6572" s="4" t="s">
        <v>6643</v>
      </c>
      <c r="B6572" s="5"/>
      <c r="C6572" s="5"/>
      <c r="D6572" s="4" t="s">
        <v>6861</v>
      </c>
      <c r="E6572" s="4" t="s">
        <v>9</v>
      </c>
      <c r="F6572" s="6">
        <v>12419596.51</v>
      </c>
      <c r="G6572" s="14">
        <v>11860949.77</v>
      </c>
      <c r="H6572" s="17">
        <f t="shared" si="102"/>
        <v>95.501892999903902</v>
      </c>
    </row>
    <row r="6573" spans="1:8" ht="12.75" x14ac:dyDescent="0.15">
      <c r="A6573" s="4" t="s">
        <v>6643</v>
      </c>
      <c r="B6573" s="5"/>
      <c r="C6573" s="5"/>
      <c r="D6573" s="4" t="s">
        <v>6862</v>
      </c>
      <c r="E6573" s="4" t="s">
        <v>9</v>
      </c>
      <c r="F6573" s="6">
        <v>3077901.92</v>
      </c>
      <c r="G6573" s="14">
        <v>2900075.57</v>
      </c>
      <c r="H6573" s="17">
        <f t="shared" si="102"/>
        <v>94.222481592265936</v>
      </c>
    </row>
    <row r="6574" spans="1:8" ht="12.75" x14ac:dyDescent="0.15">
      <c r="A6574" s="4" t="s">
        <v>6643</v>
      </c>
      <c r="B6574" s="5"/>
      <c r="C6574" s="5"/>
      <c r="D6574" s="4" t="s">
        <v>6863</v>
      </c>
      <c r="E6574" s="4" t="s">
        <v>9</v>
      </c>
      <c r="F6574" s="6">
        <v>1993253.9400000002</v>
      </c>
      <c r="G6574" s="14">
        <v>1351799.38</v>
      </c>
      <c r="H6574" s="17">
        <f t="shared" si="102"/>
        <v>67.818723589228156</v>
      </c>
    </row>
    <row r="6575" spans="1:8" ht="12.75" x14ac:dyDescent="0.15">
      <c r="A6575" s="4" t="s">
        <v>6643</v>
      </c>
      <c r="B6575" s="5"/>
      <c r="C6575" s="5"/>
      <c r="D6575" s="4" t="s">
        <v>6864</v>
      </c>
      <c r="E6575" s="4" t="s">
        <v>9</v>
      </c>
      <c r="F6575" s="6">
        <v>1516596.7000000002</v>
      </c>
      <c r="G6575" s="14">
        <v>1049726.19</v>
      </c>
      <c r="H6575" s="17">
        <f t="shared" si="102"/>
        <v>69.215908883357045</v>
      </c>
    </row>
    <row r="6576" spans="1:8" ht="12.75" x14ac:dyDescent="0.15">
      <c r="A6576" s="4" t="s">
        <v>6643</v>
      </c>
      <c r="B6576" s="5"/>
      <c r="C6576" s="5"/>
      <c r="D6576" s="4" t="s">
        <v>6865</v>
      </c>
      <c r="E6576" s="4" t="s">
        <v>9</v>
      </c>
      <c r="F6576" s="6">
        <v>2742954.87</v>
      </c>
      <c r="G6576" s="14">
        <v>2260651</v>
      </c>
      <c r="H6576" s="17">
        <f t="shared" si="102"/>
        <v>82.416631229517819</v>
      </c>
    </row>
    <row r="6577" spans="1:8" ht="12.75" x14ac:dyDescent="0.15">
      <c r="A6577" s="4" t="s">
        <v>6643</v>
      </c>
      <c r="B6577" s="5"/>
      <c r="C6577" s="5"/>
      <c r="D6577" s="4" t="s">
        <v>6866</v>
      </c>
      <c r="E6577" s="4" t="s">
        <v>9</v>
      </c>
      <c r="F6577" s="6">
        <v>2496512.0700000003</v>
      </c>
      <c r="G6577" s="14">
        <v>2394435.06</v>
      </c>
      <c r="H6577" s="17">
        <f t="shared" si="102"/>
        <v>95.911215041712154</v>
      </c>
    </row>
    <row r="6578" spans="1:8" ht="12.75" x14ac:dyDescent="0.15">
      <c r="A6578" s="4" t="s">
        <v>6643</v>
      </c>
      <c r="B6578" s="5"/>
      <c r="C6578" s="5"/>
      <c r="D6578" s="4" t="s">
        <v>6867</v>
      </c>
      <c r="E6578" s="4" t="s">
        <v>9</v>
      </c>
      <c r="F6578" s="6">
        <v>3241438.9</v>
      </c>
      <c r="G6578" s="14">
        <v>3041559.36</v>
      </c>
      <c r="H6578" s="17">
        <f t="shared" ref="H6578:H6641" si="103">G6578/F6578*100</f>
        <v>93.833616916240501</v>
      </c>
    </row>
    <row r="6579" spans="1:8" ht="12.75" x14ac:dyDescent="0.15">
      <c r="A6579" s="4" t="s">
        <v>6643</v>
      </c>
      <c r="B6579" s="5"/>
      <c r="C6579" s="5"/>
      <c r="D6579" s="4" t="s">
        <v>6868</v>
      </c>
      <c r="E6579" s="4" t="s">
        <v>16</v>
      </c>
      <c r="F6579" s="6">
        <v>3477734.6799999997</v>
      </c>
      <c r="G6579" s="14">
        <v>2990180.33</v>
      </c>
      <c r="H6579" s="17">
        <f t="shared" si="103"/>
        <v>85.980691603535448</v>
      </c>
    </row>
    <row r="6580" spans="1:8" ht="12.75" x14ac:dyDescent="0.15">
      <c r="A6580" s="4" t="s">
        <v>6643</v>
      </c>
      <c r="B6580" s="5"/>
      <c r="C6580" s="5"/>
      <c r="D6580" s="4" t="s">
        <v>6869</v>
      </c>
      <c r="E6580" s="4" t="s">
        <v>9</v>
      </c>
      <c r="F6580" s="6">
        <v>5112632.3600000003</v>
      </c>
      <c r="G6580" s="14">
        <v>4703359.5</v>
      </c>
      <c r="H6580" s="17">
        <f t="shared" si="103"/>
        <v>91.994870133787586</v>
      </c>
    </row>
    <row r="6581" spans="1:8" ht="12.75" x14ac:dyDescent="0.15">
      <c r="A6581" s="4" t="s">
        <v>6643</v>
      </c>
      <c r="B6581" s="5"/>
      <c r="C6581" s="5"/>
      <c r="D6581" s="4" t="s">
        <v>6870</v>
      </c>
      <c r="E6581" s="4" t="s">
        <v>9</v>
      </c>
      <c r="F6581" s="6">
        <v>647136.44999999995</v>
      </c>
      <c r="G6581" s="14">
        <v>571388.56000000006</v>
      </c>
      <c r="H6581" s="17">
        <f t="shared" si="103"/>
        <v>88.294912147198644</v>
      </c>
    </row>
    <row r="6582" spans="1:8" ht="12.75" x14ac:dyDescent="0.15">
      <c r="A6582" s="4" t="s">
        <v>6643</v>
      </c>
      <c r="B6582" s="5"/>
      <c r="C6582" s="5"/>
      <c r="D6582" s="4" t="s">
        <v>6871</v>
      </c>
      <c r="E6582" s="4" t="s">
        <v>9</v>
      </c>
      <c r="F6582" s="6">
        <v>608719.47</v>
      </c>
      <c r="G6582" s="14">
        <v>563281.19999999995</v>
      </c>
      <c r="H6582" s="17">
        <f t="shared" si="103"/>
        <v>92.535433440300494</v>
      </c>
    </row>
    <row r="6583" spans="1:8" ht="12.75" x14ac:dyDescent="0.15">
      <c r="A6583" s="4" t="s">
        <v>6643</v>
      </c>
      <c r="B6583" s="5"/>
      <c r="C6583" s="5"/>
      <c r="D6583" s="4" t="s">
        <v>6872</v>
      </c>
      <c r="E6583" s="4" t="s">
        <v>9</v>
      </c>
      <c r="F6583" s="6">
        <v>454174.16000000003</v>
      </c>
      <c r="G6583" s="14">
        <v>387266.16</v>
      </c>
      <c r="H6583" s="17">
        <f t="shared" si="103"/>
        <v>85.268206363831865</v>
      </c>
    </row>
    <row r="6584" spans="1:8" ht="12.75" x14ac:dyDescent="0.15">
      <c r="A6584" s="4" t="s">
        <v>6643</v>
      </c>
      <c r="B6584" s="5"/>
      <c r="C6584" s="5"/>
      <c r="D6584" s="4" t="s">
        <v>6873</v>
      </c>
      <c r="E6584" s="4" t="s">
        <v>9</v>
      </c>
      <c r="F6584" s="6">
        <v>610957.33000000007</v>
      </c>
      <c r="G6584" s="14">
        <v>609911.12</v>
      </c>
      <c r="H6584" s="17">
        <f t="shared" si="103"/>
        <v>99.828758908580397</v>
      </c>
    </row>
    <row r="6585" spans="1:8" ht="12.75" x14ac:dyDescent="0.15">
      <c r="A6585" s="4" t="s">
        <v>6643</v>
      </c>
      <c r="B6585" s="5"/>
      <c r="C6585" s="5"/>
      <c r="D6585" s="4" t="s">
        <v>6874</v>
      </c>
      <c r="E6585" s="4" t="s">
        <v>9</v>
      </c>
      <c r="F6585" s="6">
        <v>635550.29</v>
      </c>
      <c r="G6585" s="14">
        <v>604267.1</v>
      </c>
      <c r="H6585" s="17">
        <f t="shared" si="103"/>
        <v>95.077778974815658</v>
      </c>
    </row>
    <row r="6586" spans="1:8" ht="12.75" x14ac:dyDescent="0.15">
      <c r="A6586" s="4" t="s">
        <v>6643</v>
      </c>
      <c r="B6586" s="5"/>
      <c r="C6586" s="5"/>
      <c r="D6586" s="4" t="s">
        <v>6875</v>
      </c>
      <c r="E6586" s="4" t="s">
        <v>9</v>
      </c>
      <c r="F6586" s="6">
        <v>633173.74</v>
      </c>
      <c r="G6586" s="14">
        <v>580127.91</v>
      </c>
      <c r="H6586" s="17">
        <f t="shared" si="103"/>
        <v>91.622231522109558</v>
      </c>
    </row>
    <row r="6587" spans="1:8" ht="12.75" x14ac:dyDescent="0.15">
      <c r="A6587" s="4" t="s">
        <v>6643</v>
      </c>
      <c r="B6587" s="5"/>
      <c r="C6587" s="5"/>
      <c r="D6587" s="4" t="s">
        <v>6876</v>
      </c>
      <c r="E6587" s="4" t="s">
        <v>9</v>
      </c>
      <c r="F6587" s="6">
        <v>1208885.03</v>
      </c>
      <c r="G6587" s="14">
        <v>1134787.6299999999</v>
      </c>
      <c r="H6587" s="17">
        <f t="shared" si="103"/>
        <v>93.87059991966315</v>
      </c>
    </row>
    <row r="6588" spans="1:8" ht="12.75" x14ac:dyDescent="0.15">
      <c r="A6588" s="4" t="s">
        <v>6643</v>
      </c>
      <c r="B6588" s="5"/>
      <c r="C6588" s="5"/>
      <c r="D6588" s="4" t="s">
        <v>6877</v>
      </c>
      <c r="E6588" s="4" t="s">
        <v>9</v>
      </c>
      <c r="F6588" s="6">
        <v>1568584.08</v>
      </c>
      <c r="G6588" s="14">
        <v>1522590.56</v>
      </c>
      <c r="H6588" s="17">
        <f t="shared" si="103"/>
        <v>97.067832028487757</v>
      </c>
    </row>
    <row r="6589" spans="1:8" ht="12.75" x14ac:dyDescent="0.15">
      <c r="A6589" s="4" t="s">
        <v>6643</v>
      </c>
      <c r="B6589" s="5"/>
      <c r="C6589" s="5"/>
      <c r="D6589" s="4" t="s">
        <v>6878</v>
      </c>
      <c r="E6589" s="4" t="s">
        <v>9</v>
      </c>
      <c r="F6589" s="6">
        <v>1219965.1499999999</v>
      </c>
      <c r="G6589" s="14">
        <v>1207757.44</v>
      </c>
      <c r="H6589" s="17">
        <f t="shared" si="103"/>
        <v>98.999339448344088</v>
      </c>
    </row>
    <row r="6590" spans="1:8" ht="12.75" x14ac:dyDescent="0.15">
      <c r="A6590" s="4" t="s">
        <v>6643</v>
      </c>
      <c r="B6590" s="5"/>
      <c r="C6590" s="5"/>
      <c r="D6590" s="4" t="s">
        <v>6879</v>
      </c>
      <c r="E6590" s="4" t="s">
        <v>9</v>
      </c>
      <c r="F6590" s="6">
        <v>2096785.17</v>
      </c>
      <c r="G6590" s="14">
        <v>1853041.74</v>
      </c>
      <c r="H6590" s="17">
        <f t="shared" si="103"/>
        <v>88.375374192483449</v>
      </c>
    </row>
    <row r="6591" spans="1:8" ht="12.75" x14ac:dyDescent="0.15">
      <c r="A6591" s="4" t="s">
        <v>6643</v>
      </c>
      <c r="B6591" s="5"/>
      <c r="C6591" s="5"/>
      <c r="D6591" s="4" t="s">
        <v>6880</v>
      </c>
      <c r="E6591" s="4" t="s">
        <v>9</v>
      </c>
      <c r="F6591" s="6">
        <v>2675910.89</v>
      </c>
      <c r="G6591" s="14">
        <v>2442308.79</v>
      </c>
      <c r="H6591" s="17">
        <f t="shared" si="103"/>
        <v>91.270183888672022</v>
      </c>
    </row>
    <row r="6592" spans="1:8" ht="12.75" x14ac:dyDescent="0.15">
      <c r="A6592" s="4" t="s">
        <v>6643</v>
      </c>
      <c r="B6592" s="5"/>
      <c r="C6592" s="5"/>
      <c r="D6592" s="4" t="s">
        <v>6881</v>
      </c>
      <c r="E6592" s="4" t="s">
        <v>9</v>
      </c>
      <c r="F6592" s="6">
        <v>2199555.2199999997</v>
      </c>
      <c r="G6592" s="14">
        <v>1964262.52</v>
      </c>
      <c r="H6592" s="17">
        <f t="shared" si="103"/>
        <v>89.302714573358173</v>
      </c>
    </row>
    <row r="6593" spans="1:8" ht="12.75" x14ac:dyDescent="0.15">
      <c r="A6593" s="4" t="s">
        <v>6643</v>
      </c>
      <c r="B6593" s="5"/>
      <c r="C6593" s="5"/>
      <c r="D6593" s="4" t="s">
        <v>6882</v>
      </c>
      <c r="E6593" s="4" t="s">
        <v>9</v>
      </c>
      <c r="F6593" s="6">
        <v>1214042.25</v>
      </c>
      <c r="G6593" s="14">
        <v>1139659.3600000001</v>
      </c>
      <c r="H6593" s="17">
        <f t="shared" si="103"/>
        <v>93.873121796214264</v>
      </c>
    </row>
    <row r="6594" spans="1:8" ht="12.75" x14ac:dyDescent="0.15">
      <c r="A6594" s="4" t="s">
        <v>6643</v>
      </c>
      <c r="B6594" s="5"/>
      <c r="C6594" s="5"/>
      <c r="D6594" s="4" t="s">
        <v>6883</v>
      </c>
      <c r="E6594" s="4" t="s">
        <v>9</v>
      </c>
      <c r="F6594" s="6">
        <v>2957601.5500000003</v>
      </c>
      <c r="G6594" s="14">
        <v>2797166.95</v>
      </c>
      <c r="H6594" s="17">
        <f t="shared" si="103"/>
        <v>94.575516773041983</v>
      </c>
    </row>
    <row r="6595" spans="1:8" ht="12.75" x14ac:dyDescent="0.15">
      <c r="A6595" s="4" t="s">
        <v>6643</v>
      </c>
      <c r="B6595" s="5"/>
      <c r="C6595" s="5"/>
      <c r="D6595" s="4" t="s">
        <v>6884</v>
      </c>
      <c r="E6595" s="4" t="s">
        <v>9</v>
      </c>
      <c r="F6595" s="6">
        <v>2795506.54</v>
      </c>
      <c r="G6595" s="14">
        <v>2659633.2599999998</v>
      </c>
      <c r="H6595" s="17">
        <f t="shared" si="103"/>
        <v>95.139582824943048</v>
      </c>
    </row>
    <row r="6596" spans="1:8" ht="12.75" x14ac:dyDescent="0.15">
      <c r="A6596" s="4" t="s">
        <v>6643</v>
      </c>
      <c r="B6596" s="5"/>
      <c r="C6596" s="5"/>
      <c r="D6596" s="4" t="s">
        <v>6885</v>
      </c>
      <c r="E6596" s="4" t="s">
        <v>9</v>
      </c>
      <c r="F6596" s="6">
        <v>516714.23</v>
      </c>
      <c r="G6596" s="14">
        <v>462724</v>
      </c>
      <c r="H6596" s="17">
        <f t="shared" si="103"/>
        <v>89.551239957142272</v>
      </c>
    </row>
    <row r="6597" spans="1:8" ht="12.75" x14ac:dyDescent="0.15">
      <c r="A6597" s="4" t="s">
        <v>6643</v>
      </c>
      <c r="B6597" s="5"/>
      <c r="C6597" s="5"/>
      <c r="D6597" s="4" t="s">
        <v>6886</v>
      </c>
      <c r="E6597" s="4" t="s">
        <v>9</v>
      </c>
      <c r="F6597" s="6">
        <v>518427.22000000003</v>
      </c>
      <c r="G6597" s="14">
        <v>403499.12</v>
      </c>
      <c r="H6597" s="17">
        <f t="shared" si="103"/>
        <v>77.831391646449418</v>
      </c>
    </row>
    <row r="6598" spans="1:8" ht="12.75" x14ac:dyDescent="0.15">
      <c r="A6598" s="4" t="s">
        <v>6643</v>
      </c>
      <c r="B6598" s="5"/>
      <c r="C6598" s="5"/>
      <c r="D6598" s="4" t="s">
        <v>6887</v>
      </c>
      <c r="E6598" s="4" t="s">
        <v>9</v>
      </c>
      <c r="F6598" s="6">
        <v>305886.00999999995</v>
      </c>
      <c r="G6598" s="14">
        <v>278417.40999999997</v>
      </c>
      <c r="H6598" s="17">
        <f t="shared" si="103"/>
        <v>91.019988132180345</v>
      </c>
    </row>
    <row r="6599" spans="1:8" ht="12.75" x14ac:dyDescent="0.15">
      <c r="A6599" s="4" t="s">
        <v>6643</v>
      </c>
      <c r="B6599" s="5"/>
      <c r="C6599" s="5"/>
      <c r="D6599" s="4" t="s">
        <v>6888</v>
      </c>
      <c r="E6599" s="4" t="s">
        <v>9</v>
      </c>
      <c r="F6599" s="6">
        <v>596412.69999999995</v>
      </c>
      <c r="G6599" s="14">
        <v>558281.92000000004</v>
      </c>
      <c r="H6599" s="17">
        <f t="shared" si="103"/>
        <v>93.60664519719316</v>
      </c>
    </row>
    <row r="6600" spans="1:8" ht="12.75" x14ac:dyDescent="0.15">
      <c r="A6600" s="4" t="s">
        <v>6643</v>
      </c>
      <c r="B6600" s="5"/>
      <c r="C6600" s="5"/>
      <c r="D6600" s="4" t="s">
        <v>6889</v>
      </c>
      <c r="E6600" s="4" t="s">
        <v>9</v>
      </c>
      <c r="F6600" s="6">
        <v>13451427.460000001</v>
      </c>
      <c r="G6600" s="14">
        <v>12154381.15</v>
      </c>
      <c r="H6600" s="17">
        <f t="shared" si="103"/>
        <v>90.357556371939125</v>
      </c>
    </row>
    <row r="6601" spans="1:8" ht="12.75" x14ac:dyDescent="0.15">
      <c r="A6601" s="4" t="s">
        <v>6643</v>
      </c>
      <c r="B6601" s="5"/>
      <c r="C6601" s="5"/>
      <c r="D6601" s="4" t="s">
        <v>6890</v>
      </c>
      <c r="E6601" s="4" t="s">
        <v>9</v>
      </c>
      <c r="F6601" s="6">
        <v>3456447.68</v>
      </c>
      <c r="G6601" s="14">
        <v>3163976.5</v>
      </c>
      <c r="H6601" s="17">
        <f t="shared" si="103"/>
        <v>91.538388337473691</v>
      </c>
    </row>
    <row r="6602" spans="1:8" ht="12.75" x14ac:dyDescent="0.15">
      <c r="A6602" s="4" t="s">
        <v>6643</v>
      </c>
      <c r="B6602" s="5"/>
      <c r="C6602" s="5"/>
      <c r="D6602" s="4" t="s">
        <v>6891</v>
      </c>
      <c r="E6602" s="4" t="s">
        <v>9</v>
      </c>
      <c r="F6602" s="6">
        <v>3335653.1399999997</v>
      </c>
      <c r="G6602" s="14">
        <v>3039462.91</v>
      </c>
      <c r="H6602" s="17">
        <f t="shared" si="103"/>
        <v>91.120472735963205</v>
      </c>
    </row>
    <row r="6603" spans="1:8" ht="12.75" x14ac:dyDescent="0.15">
      <c r="A6603" s="4" t="s">
        <v>6643</v>
      </c>
      <c r="B6603" s="5"/>
      <c r="C6603" s="5"/>
      <c r="D6603" s="4" t="s">
        <v>6892</v>
      </c>
      <c r="E6603" s="4" t="s">
        <v>9</v>
      </c>
      <c r="F6603" s="6">
        <v>5746023.79</v>
      </c>
      <c r="G6603" s="14">
        <v>5383200.8300000001</v>
      </c>
      <c r="H6603" s="17">
        <f t="shared" si="103"/>
        <v>93.685669025049407</v>
      </c>
    </row>
    <row r="6604" spans="1:8" ht="12.75" x14ac:dyDescent="0.15">
      <c r="A6604" s="4" t="s">
        <v>6643</v>
      </c>
      <c r="B6604" s="5"/>
      <c r="C6604" s="5"/>
      <c r="D6604" s="4" t="s">
        <v>6893</v>
      </c>
      <c r="E6604" s="4" t="s">
        <v>9</v>
      </c>
      <c r="F6604" s="6">
        <v>2584207.25</v>
      </c>
      <c r="G6604" s="14">
        <v>2273551.4700000002</v>
      </c>
      <c r="H6604" s="17">
        <f t="shared" si="103"/>
        <v>87.978681663399868</v>
      </c>
    </row>
    <row r="6605" spans="1:8" ht="12.75" x14ac:dyDescent="0.15">
      <c r="A6605" s="4" t="s">
        <v>6643</v>
      </c>
      <c r="B6605" s="5"/>
      <c r="C6605" s="5"/>
      <c r="D6605" s="4" t="s">
        <v>6894</v>
      </c>
      <c r="E6605" s="4" t="s">
        <v>9</v>
      </c>
      <c r="F6605" s="6">
        <v>3633456.6500000004</v>
      </c>
      <c r="G6605" s="14">
        <v>3497865.51</v>
      </c>
      <c r="H6605" s="17">
        <f t="shared" si="103"/>
        <v>96.268260418078739</v>
      </c>
    </row>
    <row r="6606" spans="1:8" ht="12.75" x14ac:dyDescent="0.15">
      <c r="A6606" s="4" t="s">
        <v>6643</v>
      </c>
      <c r="B6606" s="5"/>
      <c r="C6606" s="5"/>
      <c r="D6606" s="4" t="s">
        <v>6895</v>
      </c>
      <c r="E6606" s="4" t="s">
        <v>9</v>
      </c>
      <c r="F6606" s="6">
        <v>201899.37</v>
      </c>
      <c r="G6606" s="14">
        <v>178421.33</v>
      </c>
      <c r="H6606" s="17">
        <f t="shared" si="103"/>
        <v>88.371414928139686</v>
      </c>
    </row>
    <row r="6607" spans="1:8" ht="12.75" x14ac:dyDescent="0.15">
      <c r="A6607" s="4" t="s">
        <v>6643</v>
      </c>
      <c r="B6607" s="5"/>
      <c r="C6607" s="5"/>
      <c r="D6607" s="4" t="s">
        <v>6896</v>
      </c>
      <c r="E6607" s="4" t="s">
        <v>9</v>
      </c>
      <c r="F6607" s="6">
        <v>607860.51</v>
      </c>
      <c r="G6607" s="14">
        <v>576396.11</v>
      </c>
      <c r="H6607" s="17">
        <f t="shared" si="103"/>
        <v>94.823746652007372</v>
      </c>
    </row>
    <row r="6608" spans="1:8" ht="12.75" x14ac:dyDescent="0.15">
      <c r="A6608" s="4" t="s">
        <v>6643</v>
      </c>
      <c r="B6608" s="5"/>
      <c r="C6608" s="5"/>
      <c r="D6608" s="4" t="s">
        <v>6897</v>
      </c>
      <c r="E6608" s="4" t="s">
        <v>9</v>
      </c>
      <c r="F6608" s="6">
        <v>385783.99</v>
      </c>
      <c r="G6608" s="14">
        <v>377316.23</v>
      </c>
      <c r="H6608" s="17">
        <f t="shared" si="103"/>
        <v>97.805051474531126</v>
      </c>
    </row>
    <row r="6609" spans="1:8" ht="12.75" x14ac:dyDescent="0.15">
      <c r="A6609" s="4" t="s">
        <v>6643</v>
      </c>
      <c r="B6609" s="5"/>
      <c r="C6609" s="5"/>
      <c r="D6609" s="4" t="s">
        <v>6898</v>
      </c>
      <c r="E6609" s="4" t="s">
        <v>9</v>
      </c>
      <c r="F6609" s="6">
        <v>1404010.06</v>
      </c>
      <c r="G6609" s="14">
        <v>1395173.48</v>
      </c>
      <c r="H6609" s="17">
        <f t="shared" si="103"/>
        <v>99.370618469785029</v>
      </c>
    </row>
    <row r="6610" spans="1:8" ht="12.75" x14ac:dyDescent="0.15">
      <c r="A6610" s="4" t="s">
        <v>6643</v>
      </c>
      <c r="B6610" s="5"/>
      <c r="C6610" s="5"/>
      <c r="D6610" s="4" t="s">
        <v>6899</v>
      </c>
      <c r="E6610" s="4" t="s">
        <v>9</v>
      </c>
      <c r="F6610" s="6">
        <v>383779.74</v>
      </c>
      <c r="G6610" s="14">
        <v>333359.35999999999</v>
      </c>
      <c r="H6610" s="17">
        <f t="shared" si="103"/>
        <v>86.862156923656258</v>
      </c>
    </row>
    <row r="6611" spans="1:8" ht="12.75" x14ac:dyDescent="0.15">
      <c r="A6611" s="4" t="s">
        <v>6643</v>
      </c>
      <c r="B6611" s="5"/>
      <c r="C6611" s="5"/>
      <c r="D6611" s="4" t="s">
        <v>6900</v>
      </c>
      <c r="E6611" s="4" t="s">
        <v>9</v>
      </c>
      <c r="F6611" s="6">
        <v>701839.73</v>
      </c>
      <c r="G6611" s="14">
        <v>693880.09</v>
      </c>
      <c r="H6611" s="17">
        <f t="shared" si="103"/>
        <v>98.865889225165404</v>
      </c>
    </row>
    <row r="6612" spans="1:8" ht="12.75" x14ac:dyDescent="0.15">
      <c r="A6612" s="4" t="s">
        <v>6643</v>
      </c>
      <c r="B6612" s="5"/>
      <c r="C6612" s="5"/>
      <c r="D6612" s="4" t="s">
        <v>6901</v>
      </c>
      <c r="E6612" s="4" t="s">
        <v>9</v>
      </c>
      <c r="F6612" s="6">
        <v>718445.84</v>
      </c>
      <c r="G6612" s="14">
        <v>423788.16</v>
      </c>
      <c r="H6612" s="17">
        <f t="shared" si="103"/>
        <v>58.98679293626364</v>
      </c>
    </row>
    <row r="6613" spans="1:8" ht="12.75" x14ac:dyDescent="0.15">
      <c r="A6613" s="4" t="s">
        <v>6643</v>
      </c>
      <c r="B6613" s="5"/>
      <c r="C6613" s="5"/>
      <c r="D6613" s="4" t="s">
        <v>6902</v>
      </c>
      <c r="E6613" s="4" t="s">
        <v>9</v>
      </c>
      <c r="F6613" s="6">
        <v>603896.38</v>
      </c>
      <c r="G6613" s="14">
        <v>561155.26</v>
      </c>
      <c r="H6613" s="17">
        <f t="shared" si="103"/>
        <v>92.922441429438607</v>
      </c>
    </row>
    <row r="6614" spans="1:8" ht="12.75" x14ac:dyDescent="0.15">
      <c r="A6614" s="4" t="s">
        <v>6643</v>
      </c>
      <c r="B6614" s="5"/>
      <c r="C6614" s="5"/>
      <c r="D6614" s="4" t="s">
        <v>6903</v>
      </c>
      <c r="E6614" s="4" t="s">
        <v>9</v>
      </c>
      <c r="F6614" s="6">
        <v>649427.96</v>
      </c>
      <c r="G6614" s="14">
        <v>621160.14</v>
      </c>
      <c r="H6614" s="17">
        <f t="shared" si="103"/>
        <v>95.64727394859932</v>
      </c>
    </row>
    <row r="6615" spans="1:8" ht="12.75" x14ac:dyDescent="0.15">
      <c r="A6615" s="4" t="s">
        <v>6643</v>
      </c>
      <c r="B6615" s="5"/>
      <c r="C6615" s="5"/>
      <c r="D6615" s="4" t="s">
        <v>6904</v>
      </c>
      <c r="E6615" s="4" t="s">
        <v>9</v>
      </c>
      <c r="F6615" s="6">
        <v>636113.26</v>
      </c>
      <c r="G6615" s="14">
        <v>600419.72</v>
      </c>
      <c r="H6615" s="17">
        <f t="shared" si="103"/>
        <v>94.388807427155342</v>
      </c>
    </row>
    <row r="6616" spans="1:8" ht="12.75" x14ac:dyDescent="0.15">
      <c r="A6616" s="4" t="s">
        <v>6643</v>
      </c>
      <c r="B6616" s="5"/>
      <c r="C6616" s="5"/>
      <c r="D6616" s="4" t="s">
        <v>6905</v>
      </c>
      <c r="E6616" s="4" t="s">
        <v>9</v>
      </c>
      <c r="F6616" s="6">
        <v>642203.72</v>
      </c>
      <c r="G6616" s="14">
        <v>632865.84</v>
      </c>
      <c r="H6616" s="17">
        <f t="shared" si="103"/>
        <v>98.545962953936169</v>
      </c>
    </row>
    <row r="6617" spans="1:8" ht="12.75" x14ac:dyDescent="0.15">
      <c r="A6617" s="4" t="s">
        <v>6643</v>
      </c>
      <c r="B6617" s="5"/>
      <c r="C6617" s="5"/>
      <c r="D6617" s="4" t="s">
        <v>6906</v>
      </c>
      <c r="E6617" s="4" t="s">
        <v>9</v>
      </c>
      <c r="F6617" s="6">
        <v>613766.05999999994</v>
      </c>
      <c r="G6617" s="14">
        <v>531688.22</v>
      </c>
      <c r="H6617" s="17">
        <f t="shared" si="103"/>
        <v>86.627178439941758</v>
      </c>
    </row>
    <row r="6618" spans="1:8" ht="12.75" x14ac:dyDescent="0.15">
      <c r="A6618" s="4" t="s">
        <v>6643</v>
      </c>
      <c r="B6618" s="5"/>
      <c r="C6618" s="5"/>
      <c r="D6618" s="4" t="s">
        <v>6907</v>
      </c>
      <c r="E6618" s="4" t="s">
        <v>9</v>
      </c>
      <c r="F6618" s="6">
        <v>616589.32999999996</v>
      </c>
      <c r="G6618" s="14">
        <v>586962.39</v>
      </c>
      <c r="H6618" s="17">
        <f t="shared" si="103"/>
        <v>95.195028756011723</v>
      </c>
    </row>
    <row r="6619" spans="1:8" ht="12.75" x14ac:dyDescent="0.15">
      <c r="A6619" s="4" t="s">
        <v>6643</v>
      </c>
      <c r="B6619" s="5"/>
      <c r="C6619" s="5"/>
      <c r="D6619" s="4" t="s">
        <v>6908</v>
      </c>
      <c r="E6619" s="4" t="s">
        <v>9</v>
      </c>
      <c r="F6619" s="6">
        <v>939851.26</v>
      </c>
      <c r="G6619" s="14">
        <v>801638.81</v>
      </c>
      <c r="H6619" s="17">
        <f t="shared" si="103"/>
        <v>85.294220917467314</v>
      </c>
    </row>
    <row r="6620" spans="1:8" ht="12.75" x14ac:dyDescent="0.15">
      <c r="A6620" s="4" t="s">
        <v>6643</v>
      </c>
      <c r="B6620" s="5"/>
      <c r="C6620" s="5"/>
      <c r="D6620" s="4" t="s">
        <v>6909</v>
      </c>
      <c r="E6620" s="4" t="s">
        <v>9</v>
      </c>
      <c r="F6620" s="6">
        <v>1106512.53</v>
      </c>
      <c r="G6620" s="14">
        <v>1037803.46</v>
      </c>
      <c r="H6620" s="17">
        <f t="shared" si="103"/>
        <v>93.790484234281564</v>
      </c>
    </row>
    <row r="6621" spans="1:8" ht="12.75" x14ac:dyDescent="0.15">
      <c r="A6621" s="4" t="s">
        <v>6643</v>
      </c>
      <c r="B6621" s="5"/>
      <c r="C6621" s="5"/>
      <c r="D6621" s="4" t="s">
        <v>6910</v>
      </c>
      <c r="E6621" s="4" t="s">
        <v>9</v>
      </c>
      <c r="F6621" s="6">
        <v>2430229.08</v>
      </c>
      <c r="G6621" s="14">
        <v>2324946.23</v>
      </c>
      <c r="H6621" s="17">
        <f t="shared" si="103"/>
        <v>95.66778083323733</v>
      </c>
    </row>
    <row r="6622" spans="1:8" ht="12.75" x14ac:dyDescent="0.15">
      <c r="A6622" s="4" t="s">
        <v>6643</v>
      </c>
      <c r="B6622" s="5"/>
      <c r="C6622" s="5"/>
      <c r="D6622" s="4" t="s">
        <v>6911</v>
      </c>
      <c r="E6622" s="4" t="s">
        <v>9</v>
      </c>
      <c r="F6622" s="6">
        <v>1557469.75</v>
      </c>
      <c r="G6622" s="14">
        <v>1495144.22</v>
      </c>
      <c r="H6622" s="17">
        <f t="shared" si="103"/>
        <v>95.998283112721765</v>
      </c>
    </row>
    <row r="6623" spans="1:8" ht="12.75" x14ac:dyDescent="0.15">
      <c r="A6623" s="4" t="s">
        <v>6643</v>
      </c>
      <c r="B6623" s="5"/>
      <c r="C6623" s="5"/>
      <c r="D6623" s="4" t="s">
        <v>6912</v>
      </c>
      <c r="E6623" s="4" t="s">
        <v>16</v>
      </c>
      <c r="F6623" s="6">
        <v>1064245.74</v>
      </c>
      <c r="G6623" s="14">
        <v>911041.41</v>
      </c>
      <c r="H6623" s="17">
        <f t="shared" si="103"/>
        <v>85.604421587818621</v>
      </c>
    </row>
    <row r="6624" spans="1:8" ht="12.75" x14ac:dyDescent="0.15">
      <c r="A6624" s="4" t="s">
        <v>6643</v>
      </c>
      <c r="B6624" s="5"/>
      <c r="C6624" s="5"/>
      <c r="D6624" s="4" t="s">
        <v>6913</v>
      </c>
      <c r="E6624" s="4" t="s">
        <v>9</v>
      </c>
      <c r="F6624" s="6">
        <v>370167.36</v>
      </c>
      <c r="G6624" s="14">
        <v>332490.51</v>
      </c>
      <c r="H6624" s="17">
        <f t="shared" si="103"/>
        <v>89.821671473141237</v>
      </c>
    </row>
    <row r="6625" spans="1:8" ht="12.75" x14ac:dyDescent="0.15">
      <c r="A6625" s="4" t="s">
        <v>6643</v>
      </c>
      <c r="B6625" s="5"/>
      <c r="C6625" s="5"/>
      <c r="D6625" s="4" t="s">
        <v>6914</v>
      </c>
      <c r="E6625" s="4" t="s">
        <v>9</v>
      </c>
      <c r="F6625" s="6">
        <v>3096679.57</v>
      </c>
      <c r="G6625" s="14">
        <v>2857074.51</v>
      </c>
      <c r="H6625" s="17">
        <f t="shared" si="103"/>
        <v>92.262516848005689</v>
      </c>
    </row>
    <row r="6626" spans="1:8" ht="12.75" x14ac:dyDescent="0.15">
      <c r="A6626" s="4" t="s">
        <v>6643</v>
      </c>
      <c r="B6626" s="5"/>
      <c r="C6626" s="5"/>
      <c r="D6626" s="4" t="s">
        <v>6915</v>
      </c>
      <c r="E6626" s="4" t="s">
        <v>9</v>
      </c>
      <c r="F6626" s="6">
        <v>5130008.09</v>
      </c>
      <c r="G6626" s="14">
        <v>4618386.8899999997</v>
      </c>
      <c r="H6626" s="17">
        <f t="shared" si="103"/>
        <v>90.026892920552882</v>
      </c>
    </row>
    <row r="6627" spans="1:8" ht="12.75" x14ac:dyDescent="0.15">
      <c r="A6627" s="4" t="s">
        <v>6643</v>
      </c>
      <c r="B6627" s="5"/>
      <c r="C6627" s="5"/>
      <c r="D6627" s="4" t="s">
        <v>6916</v>
      </c>
      <c r="E6627" s="4" t="s">
        <v>9</v>
      </c>
      <c r="F6627" s="6">
        <v>723512.05</v>
      </c>
      <c r="G6627" s="14">
        <v>631742.12</v>
      </c>
      <c r="H6627" s="17">
        <f t="shared" si="103"/>
        <v>87.316046774894758</v>
      </c>
    </row>
    <row r="6628" spans="1:8" ht="12.75" x14ac:dyDescent="0.15">
      <c r="A6628" s="4" t="s">
        <v>6643</v>
      </c>
      <c r="B6628" s="5"/>
      <c r="C6628" s="5"/>
      <c r="D6628" s="4" t="s">
        <v>6917</v>
      </c>
      <c r="E6628" s="4" t="s">
        <v>16</v>
      </c>
      <c r="F6628" s="6">
        <v>3434809.49</v>
      </c>
      <c r="G6628" s="14">
        <v>3280021.17</v>
      </c>
      <c r="H6628" s="17">
        <f t="shared" si="103"/>
        <v>95.49353987606456</v>
      </c>
    </row>
    <row r="6629" spans="1:8" ht="12.75" x14ac:dyDescent="0.15">
      <c r="A6629" s="4" t="s">
        <v>6643</v>
      </c>
      <c r="B6629" s="5"/>
      <c r="C6629" s="5"/>
      <c r="D6629" s="4" t="s">
        <v>6918</v>
      </c>
      <c r="E6629" s="4" t="s">
        <v>9</v>
      </c>
      <c r="F6629" s="6">
        <v>457306.06</v>
      </c>
      <c r="G6629" s="14">
        <v>450221.57</v>
      </c>
      <c r="H6629" s="17">
        <f t="shared" si="103"/>
        <v>98.450820879128514</v>
      </c>
    </row>
    <row r="6630" spans="1:8" ht="12.75" x14ac:dyDescent="0.15">
      <c r="A6630" s="4" t="s">
        <v>6643</v>
      </c>
      <c r="B6630" s="5"/>
      <c r="C6630" s="5"/>
      <c r="D6630" s="4" t="s">
        <v>6919</v>
      </c>
      <c r="E6630" s="4" t="s">
        <v>9</v>
      </c>
      <c r="F6630" s="6">
        <v>260507.96</v>
      </c>
      <c r="G6630" s="14">
        <v>213877.35</v>
      </c>
      <c r="H6630" s="17">
        <f t="shared" si="103"/>
        <v>82.100120856191879</v>
      </c>
    </row>
    <row r="6631" spans="1:8" ht="12.75" x14ac:dyDescent="0.15">
      <c r="A6631" s="4" t="s">
        <v>6643</v>
      </c>
      <c r="B6631" s="5"/>
      <c r="C6631" s="5"/>
      <c r="D6631" s="4" t="s">
        <v>6920</v>
      </c>
      <c r="E6631" s="4" t="s">
        <v>9</v>
      </c>
      <c r="F6631" s="6">
        <v>365886.94</v>
      </c>
      <c r="G6631" s="14">
        <v>298774.58</v>
      </c>
      <c r="H6631" s="17">
        <f t="shared" si="103"/>
        <v>81.657623527092824</v>
      </c>
    </row>
    <row r="6632" spans="1:8" ht="12.75" x14ac:dyDescent="0.15">
      <c r="A6632" s="4" t="s">
        <v>6643</v>
      </c>
      <c r="B6632" s="5"/>
      <c r="C6632" s="5"/>
      <c r="D6632" s="4" t="s">
        <v>6921</v>
      </c>
      <c r="E6632" s="4" t="s">
        <v>9</v>
      </c>
      <c r="F6632" s="6">
        <v>513515.86</v>
      </c>
      <c r="G6632" s="14">
        <v>428226.28</v>
      </c>
      <c r="H6632" s="17">
        <f t="shared" si="103"/>
        <v>83.391052420464689</v>
      </c>
    </row>
    <row r="6633" spans="1:8" ht="12.75" x14ac:dyDescent="0.15">
      <c r="A6633" s="4" t="s">
        <v>6643</v>
      </c>
      <c r="B6633" s="5"/>
      <c r="C6633" s="5"/>
      <c r="D6633" s="4" t="s">
        <v>6922</v>
      </c>
      <c r="E6633" s="4" t="s">
        <v>9</v>
      </c>
      <c r="F6633" s="6">
        <v>431968.48</v>
      </c>
      <c r="G6633" s="14">
        <v>425402.86</v>
      </c>
      <c r="H6633" s="17">
        <f t="shared" si="103"/>
        <v>98.480069656934234</v>
      </c>
    </row>
    <row r="6634" spans="1:8" ht="12.75" x14ac:dyDescent="0.15">
      <c r="A6634" s="4" t="s">
        <v>6643</v>
      </c>
      <c r="B6634" s="5"/>
      <c r="C6634" s="5"/>
      <c r="D6634" s="4" t="s">
        <v>6923</v>
      </c>
      <c r="E6634" s="4" t="s">
        <v>9</v>
      </c>
      <c r="F6634" s="6">
        <v>514580.48000000004</v>
      </c>
      <c r="G6634" s="14">
        <v>484857.39</v>
      </c>
      <c r="H6634" s="17">
        <f t="shared" si="103"/>
        <v>94.2238209269034</v>
      </c>
    </row>
    <row r="6635" spans="1:8" ht="12.75" x14ac:dyDescent="0.15">
      <c r="A6635" s="4" t="s">
        <v>6643</v>
      </c>
      <c r="B6635" s="5"/>
      <c r="C6635" s="5"/>
      <c r="D6635" s="4" t="s">
        <v>6924</v>
      </c>
      <c r="E6635" s="4" t="s">
        <v>9</v>
      </c>
      <c r="F6635" s="6">
        <v>3073503.43</v>
      </c>
      <c r="G6635" s="14">
        <v>2795231.91</v>
      </c>
      <c r="H6635" s="17">
        <f t="shared" si="103"/>
        <v>90.946113243803993</v>
      </c>
    </row>
    <row r="6636" spans="1:8" ht="12.75" x14ac:dyDescent="0.15">
      <c r="A6636" s="4" t="s">
        <v>6643</v>
      </c>
      <c r="B6636" s="5"/>
      <c r="C6636" s="5"/>
      <c r="D6636" s="4" t="s">
        <v>6925</v>
      </c>
      <c r="E6636" s="4" t="s">
        <v>9</v>
      </c>
      <c r="F6636" s="6">
        <v>3894570.74</v>
      </c>
      <c r="G6636" s="14">
        <v>3861469.6</v>
      </c>
      <c r="H6636" s="17">
        <f t="shared" si="103"/>
        <v>99.150069617171724</v>
      </c>
    </row>
    <row r="6637" spans="1:8" ht="12.75" x14ac:dyDescent="0.15">
      <c r="A6637" s="4" t="s">
        <v>6643</v>
      </c>
      <c r="B6637" s="5"/>
      <c r="C6637" s="5"/>
      <c r="D6637" s="4" t="s">
        <v>6926</v>
      </c>
      <c r="E6637" s="4" t="s">
        <v>9</v>
      </c>
      <c r="F6637" s="6">
        <v>423846.35</v>
      </c>
      <c r="G6637" s="14">
        <v>358548.01</v>
      </c>
      <c r="H6637" s="17">
        <f t="shared" si="103"/>
        <v>84.593865206105946</v>
      </c>
    </row>
    <row r="6638" spans="1:8" ht="12.75" x14ac:dyDescent="0.15">
      <c r="A6638" s="4" t="s">
        <v>6643</v>
      </c>
      <c r="B6638" s="5"/>
      <c r="C6638" s="5"/>
      <c r="D6638" s="4" t="s">
        <v>6927</v>
      </c>
      <c r="E6638" s="4" t="s">
        <v>9</v>
      </c>
      <c r="F6638" s="6">
        <v>425119.17</v>
      </c>
      <c r="G6638" s="14">
        <v>399580.11</v>
      </c>
      <c r="H6638" s="17">
        <f t="shared" si="103"/>
        <v>93.992493916470536</v>
      </c>
    </row>
    <row r="6639" spans="1:8" ht="12.75" x14ac:dyDescent="0.15">
      <c r="A6639" s="4" t="s">
        <v>6643</v>
      </c>
      <c r="B6639" s="5"/>
      <c r="C6639" s="5"/>
      <c r="D6639" s="4" t="s">
        <v>6928</v>
      </c>
      <c r="E6639" s="4" t="s">
        <v>9</v>
      </c>
      <c r="F6639" s="6">
        <v>421071.1</v>
      </c>
      <c r="G6639" s="14">
        <v>418232.71</v>
      </c>
      <c r="H6639" s="17">
        <f t="shared" si="103"/>
        <v>99.325911942187446</v>
      </c>
    </row>
    <row r="6640" spans="1:8" ht="12.75" x14ac:dyDescent="0.15">
      <c r="A6640" s="4" t="s">
        <v>6643</v>
      </c>
      <c r="B6640" s="5"/>
      <c r="C6640" s="5"/>
      <c r="D6640" s="4" t="s">
        <v>6929</v>
      </c>
      <c r="E6640" s="4" t="s">
        <v>9</v>
      </c>
      <c r="F6640" s="6">
        <v>716492.87</v>
      </c>
      <c r="G6640" s="14">
        <v>562927</v>
      </c>
      <c r="H6640" s="17">
        <f t="shared" si="103"/>
        <v>78.567006535598878</v>
      </c>
    </row>
    <row r="6641" spans="1:8" ht="12.75" x14ac:dyDescent="0.15">
      <c r="A6641" s="4" t="s">
        <v>6643</v>
      </c>
      <c r="B6641" s="5"/>
      <c r="C6641" s="5"/>
      <c r="D6641" s="4" t="s">
        <v>6930</v>
      </c>
      <c r="E6641" s="4" t="s">
        <v>9</v>
      </c>
      <c r="F6641" s="6">
        <v>901928.77</v>
      </c>
      <c r="G6641" s="14">
        <v>802187.4</v>
      </c>
      <c r="H6641" s="17">
        <f t="shared" si="103"/>
        <v>88.941325155865698</v>
      </c>
    </row>
    <row r="6642" spans="1:8" ht="12.75" x14ac:dyDescent="0.15">
      <c r="A6642" s="4" t="s">
        <v>6643</v>
      </c>
      <c r="B6642" s="5"/>
      <c r="C6642" s="5"/>
      <c r="D6642" s="4" t="s">
        <v>6931</v>
      </c>
      <c r="E6642" s="4" t="s">
        <v>9</v>
      </c>
      <c r="F6642" s="6">
        <v>946406.59</v>
      </c>
      <c r="G6642" s="14">
        <v>883035.67</v>
      </c>
      <c r="H6642" s="17">
        <f t="shared" ref="H6642:H6705" si="104">G6642/F6642*100</f>
        <v>93.304049161365214</v>
      </c>
    </row>
    <row r="6643" spans="1:8" ht="12.75" x14ac:dyDescent="0.15">
      <c r="A6643" s="4" t="s">
        <v>6643</v>
      </c>
      <c r="B6643" s="5"/>
      <c r="C6643" s="5"/>
      <c r="D6643" s="4" t="s">
        <v>6932</v>
      </c>
      <c r="E6643" s="4" t="s">
        <v>9</v>
      </c>
      <c r="F6643" s="6">
        <v>583944.29999999993</v>
      </c>
      <c r="G6643" s="14">
        <v>531331.78</v>
      </c>
      <c r="H6643" s="17">
        <f t="shared" si="104"/>
        <v>90.9901475192069</v>
      </c>
    </row>
    <row r="6644" spans="1:8" ht="12.75" x14ac:dyDescent="0.15">
      <c r="A6644" s="4" t="s">
        <v>6643</v>
      </c>
      <c r="B6644" s="5"/>
      <c r="C6644" s="5"/>
      <c r="D6644" s="4" t="s">
        <v>6933</v>
      </c>
      <c r="E6644" s="4" t="s">
        <v>9</v>
      </c>
      <c r="F6644" s="6">
        <v>599706.86</v>
      </c>
      <c r="G6644" s="14">
        <v>524161.73</v>
      </c>
      <c r="H6644" s="17">
        <f t="shared" si="104"/>
        <v>87.402990521068915</v>
      </c>
    </row>
    <row r="6645" spans="1:8" ht="12.75" x14ac:dyDescent="0.15">
      <c r="A6645" s="4" t="s">
        <v>6643</v>
      </c>
      <c r="B6645" s="5"/>
      <c r="C6645" s="5"/>
      <c r="D6645" s="4" t="s">
        <v>6934</v>
      </c>
      <c r="E6645" s="4" t="s">
        <v>9</v>
      </c>
      <c r="F6645" s="6">
        <v>3013576.48</v>
      </c>
      <c r="G6645" s="14">
        <v>2836744.53</v>
      </c>
      <c r="H6645" s="17">
        <f t="shared" si="104"/>
        <v>94.132156553066807</v>
      </c>
    </row>
    <row r="6646" spans="1:8" ht="12.75" x14ac:dyDescent="0.15">
      <c r="A6646" s="4" t="s">
        <v>6643</v>
      </c>
      <c r="B6646" s="5"/>
      <c r="C6646" s="5"/>
      <c r="D6646" s="4" t="s">
        <v>6935</v>
      </c>
      <c r="E6646" s="4" t="s">
        <v>9</v>
      </c>
      <c r="F6646" s="6">
        <v>3352899.7</v>
      </c>
      <c r="G6646" s="14">
        <v>3280333.99</v>
      </c>
      <c r="H6646" s="17">
        <f t="shared" si="104"/>
        <v>97.835732753950268</v>
      </c>
    </row>
    <row r="6647" spans="1:8" ht="12.75" x14ac:dyDescent="0.15">
      <c r="A6647" s="4" t="s">
        <v>6643</v>
      </c>
      <c r="B6647" s="5"/>
      <c r="C6647" s="5"/>
      <c r="D6647" s="4" t="s">
        <v>6936</v>
      </c>
      <c r="E6647" s="4" t="s">
        <v>9</v>
      </c>
      <c r="F6647" s="6">
        <v>1032171.1499999999</v>
      </c>
      <c r="G6647" s="14">
        <v>981196.16</v>
      </c>
      <c r="H6647" s="17">
        <f t="shared" si="104"/>
        <v>95.061382019832678</v>
      </c>
    </row>
    <row r="6648" spans="1:8" ht="12.75" x14ac:dyDescent="0.15">
      <c r="A6648" s="4" t="s">
        <v>6643</v>
      </c>
      <c r="B6648" s="5"/>
      <c r="C6648" s="5"/>
      <c r="D6648" s="4" t="s">
        <v>6937</v>
      </c>
      <c r="E6648" s="4" t="s">
        <v>9</v>
      </c>
      <c r="F6648" s="6">
        <v>409145.49</v>
      </c>
      <c r="G6648" s="14">
        <v>378441.39</v>
      </c>
      <c r="H6648" s="17">
        <f t="shared" si="104"/>
        <v>92.495554576441748</v>
      </c>
    </row>
    <row r="6649" spans="1:8" ht="12.75" x14ac:dyDescent="0.15">
      <c r="A6649" s="4" t="s">
        <v>6643</v>
      </c>
      <c r="B6649" s="5"/>
      <c r="C6649" s="5"/>
      <c r="D6649" s="4" t="s">
        <v>6938</v>
      </c>
      <c r="E6649" s="4" t="s">
        <v>9</v>
      </c>
      <c r="F6649" s="6">
        <v>386136.82</v>
      </c>
      <c r="G6649" s="14">
        <v>384164.81</v>
      </c>
      <c r="H6649" s="17">
        <f t="shared" si="104"/>
        <v>99.489297601818961</v>
      </c>
    </row>
    <row r="6650" spans="1:8" ht="12.75" x14ac:dyDescent="0.15">
      <c r="A6650" s="4" t="s">
        <v>6643</v>
      </c>
      <c r="B6650" s="5"/>
      <c r="C6650" s="5"/>
      <c r="D6650" s="4" t="s">
        <v>6939</v>
      </c>
      <c r="E6650" s="4" t="s">
        <v>9</v>
      </c>
      <c r="F6650" s="6">
        <v>358028.97000000003</v>
      </c>
      <c r="G6650" s="14">
        <v>306275.15999999997</v>
      </c>
      <c r="H6650" s="17">
        <f t="shared" si="104"/>
        <v>85.544798232388828</v>
      </c>
    </row>
    <row r="6651" spans="1:8" ht="12.75" x14ac:dyDescent="0.15">
      <c r="A6651" s="4" t="s">
        <v>6643</v>
      </c>
      <c r="B6651" s="5"/>
      <c r="C6651" s="5"/>
      <c r="D6651" s="4" t="s">
        <v>6940</v>
      </c>
      <c r="E6651" s="4" t="s">
        <v>9</v>
      </c>
      <c r="F6651" s="6">
        <v>1191745.57</v>
      </c>
      <c r="G6651" s="14">
        <v>1150098.6399999999</v>
      </c>
      <c r="H6651" s="17">
        <f t="shared" si="104"/>
        <v>96.505384114832481</v>
      </c>
    </row>
    <row r="6652" spans="1:8" ht="12.75" x14ac:dyDescent="0.15">
      <c r="A6652" s="4" t="s">
        <v>6643</v>
      </c>
      <c r="B6652" s="5"/>
      <c r="C6652" s="5"/>
      <c r="D6652" s="4" t="s">
        <v>6941</v>
      </c>
      <c r="E6652" s="4" t="s">
        <v>9</v>
      </c>
      <c r="F6652" s="6">
        <v>1119798.81</v>
      </c>
      <c r="G6652" s="14">
        <v>1032097.29</v>
      </c>
      <c r="H6652" s="17">
        <f t="shared" si="104"/>
        <v>92.16810026794009</v>
      </c>
    </row>
    <row r="6653" spans="1:8" ht="12.75" x14ac:dyDescent="0.15">
      <c r="A6653" s="4" t="s">
        <v>6643</v>
      </c>
      <c r="B6653" s="5"/>
      <c r="C6653" s="5"/>
      <c r="D6653" s="4" t="s">
        <v>6942</v>
      </c>
      <c r="E6653" s="4" t="s">
        <v>9</v>
      </c>
      <c r="F6653" s="6">
        <v>1302701.3299999998</v>
      </c>
      <c r="G6653" s="14">
        <v>1181901.6599999999</v>
      </c>
      <c r="H6653" s="17">
        <f t="shared" si="104"/>
        <v>90.72698651501338</v>
      </c>
    </row>
    <row r="6654" spans="1:8" ht="12.75" x14ac:dyDescent="0.15">
      <c r="A6654" s="4" t="s">
        <v>6643</v>
      </c>
      <c r="B6654" s="5"/>
      <c r="C6654" s="5"/>
      <c r="D6654" s="4" t="s">
        <v>6943</v>
      </c>
      <c r="E6654" s="4" t="s">
        <v>16</v>
      </c>
      <c r="F6654" s="6">
        <v>1205463.21</v>
      </c>
      <c r="G6654" s="14">
        <v>1171389.6100000001</v>
      </c>
      <c r="H6654" s="17">
        <f t="shared" si="104"/>
        <v>97.173401915766476</v>
      </c>
    </row>
    <row r="6655" spans="1:8" ht="12.75" x14ac:dyDescent="0.15">
      <c r="A6655" s="4" t="s">
        <v>6643</v>
      </c>
      <c r="B6655" s="5"/>
      <c r="C6655" s="5"/>
      <c r="D6655" s="4" t="s">
        <v>6944</v>
      </c>
      <c r="E6655" s="4" t="s">
        <v>9</v>
      </c>
      <c r="F6655" s="6">
        <v>617494.80999999994</v>
      </c>
      <c r="G6655" s="14">
        <v>535640.98</v>
      </c>
      <c r="H6655" s="17">
        <f t="shared" si="104"/>
        <v>86.744207615283443</v>
      </c>
    </row>
    <row r="6656" spans="1:8" ht="12.75" x14ac:dyDescent="0.15">
      <c r="A6656" s="4" t="s">
        <v>6643</v>
      </c>
      <c r="B6656" s="5"/>
      <c r="C6656" s="5"/>
      <c r="D6656" s="4" t="s">
        <v>6945</v>
      </c>
      <c r="E6656" s="4" t="s">
        <v>9</v>
      </c>
      <c r="F6656" s="6">
        <v>615252.30999999994</v>
      </c>
      <c r="G6656" s="14">
        <v>589098.1</v>
      </c>
      <c r="H6656" s="17">
        <f t="shared" si="104"/>
        <v>95.749026931731478</v>
      </c>
    </row>
    <row r="6657" spans="1:8" ht="12.75" x14ac:dyDescent="0.15">
      <c r="A6657" s="4" t="s">
        <v>6643</v>
      </c>
      <c r="B6657" s="5"/>
      <c r="C6657" s="5"/>
      <c r="D6657" s="4" t="s">
        <v>6946</v>
      </c>
      <c r="E6657" s="4" t="s">
        <v>9</v>
      </c>
      <c r="F6657" s="6">
        <v>2722815.91</v>
      </c>
      <c r="G6657" s="14">
        <v>2408547.9900000002</v>
      </c>
      <c r="H6657" s="17">
        <f t="shared" si="104"/>
        <v>88.45798135504505</v>
      </c>
    </row>
    <row r="6658" spans="1:8" ht="12.75" x14ac:dyDescent="0.15">
      <c r="A6658" s="4" t="s">
        <v>6643</v>
      </c>
      <c r="B6658" s="5"/>
      <c r="C6658" s="5"/>
      <c r="D6658" s="4" t="s">
        <v>6947</v>
      </c>
      <c r="E6658" s="4" t="s">
        <v>9</v>
      </c>
      <c r="F6658" s="6">
        <v>3479303.99</v>
      </c>
      <c r="G6658" s="14">
        <v>2998756.69</v>
      </c>
      <c r="H6658" s="17">
        <f t="shared" si="104"/>
        <v>86.188407181977794</v>
      </c>
    </row>
    <row r="6659" spans="1:8" ht="12.75" x14ac:dyDescent="0.15">
      <c r="A6659" s="4" t="s">
        <v>6643</v>
      </c>
      <c r="B6659" s="5"/>
      <c r="C6659" s="5"/>
      <c r="D6659" s="4" t="s">
        <v>6948</v>
      </c>
      <c r="E6659" s="4" t="s">
        <v>9</v>
      </c>
      <c r="F6659" s="6">
        <v>612200.39</v>
      </c>
      <c r="G6659" s="14">
        <v>608763.22</v>
      </c>
      <c r="H6659" s="17">
        <f t="shared" si="104"/>
        <v>99.438554751655744</v>
      </c>
    </row>
    <row r="6660" spans="1:8" ht="12.75" x14ac:dyDescent="0.15">
      <c r="A6660" s="4" t="s">
        <v>6643</v>
      </c>
      <c r="B6660" s="5"/>
      <c r="C6660" s="5"/>
      <c r="D6660" s="4" t="s">
        <v>6949</v>
      </c>
      <c r="E6660" s="4" t="s">
        <v>9</v>
      </c>
      <c r="F6660" s="6">
        <v>613477.60000000009</v>
      </c>
      <c r="G6660" s="14">
        <v>526387.06999999995</v>
      </c>
      <c r="H6660" s="17">
        <f t="shared" si="104"/>
        <v>85.80379625922771</v>
      </c>
    </row>
    <row r="6661" spans="1:8" ht="12.75" x14ac:dyDescent="0.15">
      <c r="A6661" s="4" t="s">
        <v>6643</v>
      </c>
      <c r="B6661" s="5"/>
      <c r="C6661" s="5"/>
      <c r="D6661" s="4" t="s">
        <v>6950</v>
      </c>
      <c r="E6661" s="4" t="s">
        <v>9</v>
      </c>
      <c r="F6661" s="6">
        <v>604025.19000000006</v>
      </c>
      <c r="G6661" s="14">
        <v>591375.77</v>
      </c>
      <c r="H6661" s="17">
        <f t="shared" si="104"/>
        <v>97.905812504276511</v>
      </c>
    </row>
    <row r="6662" spans="1:8" ht="12.75" x14ac:dyDescent="0.15">
      <c r="A6662" s="4" t="s">
        <v>6643</v>
      </c>
      <c r="B6662" s="5"/>
      <c r="C6662" s="5"/>
      <c r="D6662" s="4" t="s">
        <v>6951</v>
      </c>
      <c r="E6662" s="4" t="s">
        <v>9</v>
      </c>
      <c r="F6662" s="6">
        <v>600288.24</v>
      </c>
      <c r="G6662" s="14">
        <v>481188.76</v>
      </c>
      <c r="H6662" s="17">
        <f t="shared" si="104"/>
        <v>80.159617986186106</v>
      </c>
    </row>
    <row r="6663" spans="1:8" ht="12.75" x14ac:dyDescent="0.15">
      <c r="A6663" s="4" t="s">
        <v>6643</v>
      </c>
      <c r="B6663" s="5"/>
      <c r="C6663" s="5"/>
      <c r="D6663" s="4" t="s">
        <v>6952</v>
      </c>
      <c r="E6663" s="4" t="s">
        <v>9</v>
      </c>
      <c r="F6663" s="6">
        <v>1650289.01</v>
      </c>
      <c r="G6663" s="14">
        <v>1481615.99</v>
      </c>
      <c r="H6663" s="17">
        <f t="shared" si="104"/>
        <v>89.77918298080408</v>
      </c>
    </row>
    <row r="6664" spans="1:8" ht="12.75" x14ac:dyDescent="0.15">
      <c r="A6664" s="4" t="s">
        <v>6643</v>
      </c>
      <c r="B6664" s="5"/>
      <c r="C6664" s="5"/>
      <c r="D6664" s="4" t="s">
        <v>6953</v>
      </c>
      <c r="E6664" s="4" t="s">
        <v>9</v>
      </c>
      <c r="F6664" s="6">
        <v>599527</v>
      </c>
      <c r="G6664" s="14">
        <v>604157.88</v>
      </c>
      <c r="H6664" s="17">
        <f t="shared" si="104"/>
        <v>100.77242225954794</v>
      </c>
    </row>
    <row r="6665" spans="1:8" ht="12.75" x14ac:dyDescent="0.15">
      <c r="A6665" s="4" t="s">
        <v>6643</v>
      </c>
      <c r="B6665" s="5"/>
      <c r="C6665" s="5"/>
      <c r="D6665" s="4" t="s">
        <v>6954</v>
      </c>
      <c r="E6665" s="4" t="s">
        <v>9</v>
      </c>
      <c r="F6665" s="6">
        <v>649758.09000000008</v>
      </c>
      <c r="G6665" s="14">
        <v>577805.56999999995</v>
      </c>
      <c r="H6665" s="17">
        <f t="shared" si="104"/>
        <v>88.926260233250787</v>
      </c>
    </row>
    <row r="6666" spans="1:8" ht="12.75" x14ac:dyDescent="0.15">
      <c r="A6666" s="4" t="s">
        <v>6643</v>
      </c>
      <c r="B6666" s="5"/>
      <c r="C6666" s="5"/>
      <c r="D6666" s="4" t="s">
        <v>6955</v>
      </c>
      <c r="E6666" s="4" t="s">
        <v>9</v>
      </c>
      <c r="F6666" s="6">
        <v>634039.99</v>
      </c>
      <c r="G6666" s="14">
        <v>588787.74</v>
      </c>
      <c r="H6666" s="17">
        <f t="shared" si="104"/>
        <v>92.862871315104272</v>
      </c>
    </row>
    <row r="6667" spans="1:8" ht="12.75" x14ac:dyDescent="0.15">
      <c r="A6667" s="4" t="s">
        <v>6643</v>
      </c>
      <c r="B6667" s="5"/>
      <c r="C6667" s="5"/>
      <c r="D6667" s="4" t="s">
        <v>6956</v>
      </c>
      <c r="E6667" s="4" t="s">
        <v>9</v>
      </c>
      <c r="F6667" s="6">
        <v>639359.28</v>
      </c>
      <c r="G6667" s="14">
        <v>604479.1</v>
      </c>
      <c r="H6667" s="17">
        <f t="shared" si="104"/>
        <v>94.544510247821847</v>
      </c>
    </row>
    <row r="6668" spans="1:8" ht="12.75" x14ac:dyDescent="0.15">
      <c r="A6668" s="4" t="s">
        <v>6643</v>
      </c>
      <c r="B6668" s="5"/>
      <c r="C6668" s="5"/>
      <c r="D6668" s="4" t="s">
        <v>6957</v>
      </c>
      <c r="E6668" s="4" t="s">
        <v>9</v>
      </c>
      <c r="F6668" s="6">
        <v>3657093.59</v>
      </c>
      <c r="G6668" s="14">
        <v>3468188.8</v>
      </c>
      <c r="H6668" s="17">
        <f t="shared" si="104"/>
        <v>94.834565062361449</v>
      </c>
    </row>
    <row r="6669" spans="1:8" ht="12.75" x14ac:dyDescent="0.15">
      <c r="A6669" s="4" t="s">
        <v>6643</v>
      </c>
      <c r="B6669" s="5"/>
      <c r="C6669" s="5"/>
      <c r="D6669" s="4" t="s">
        <v>6958</v>
      </c>
      <c r="E6669" s="4" t="s">
        <v>9</v>
      </c>
      <c r="F6669" s="6">
        <v>3332123.0799999996</v>
      </c>
      <c r="G6669" s="14">
        <v>3232814.68</v>
      </c>
      <c r="H6669" s="17">
        <f t="shared" si="104"/>
        <v>97.019665912220759</v>
      </c>
    </row>
    <row r="6670" spans="1:8" ht="12.75" x14ac:dyDescent="0.15">
      <c r="A6670" s="4" t="s">
        <v>6643</v>
      </c>
      <c r="B6670" s="5"/>
      <c r="C6670" s="5"/>
      <c r="D6670" s="4" t="s">
        <v>6959</v>
      </c>
      <c r="E6670" s="4" t="s">
        <v>9</v>
      </c>
      <c r="F6670" s="6">
        <v>640454.38</v>
      </c>
      <c r="G6670" s="14">
        <v>627533.51</v>
      </c>
      <c r="H6670" s="17">
        <f t="shared" si="104"/>
        <v>97.982546391516607</v>
      </c>
    </row>
    <row r="6671" spans="1:8" ht="12.75" x14ac:dyDescent="0.15">
      <c r="A6671" s="4" t="s">
        <v>6643</v>
      </c>
      <c r="B6671" s="5"/>
      <c r="C6671" s="5"/>
      <c r="D6671" s="4" t="s">
        <v>6960</v>
      </c>
      <c r="E6671" s="4" t="s">
        <v>9</v>
      </c>
      <c r="F6671" s="6">
        <v>3842727.6799999997</v>
      </c>
      <c r="G6671" s="14">
        <v>3546831.28</v>
      </c>
      <c r="H6671" s="17">
        <f t="shared" si="104"/>
        <v>92.29983426772516</v>
      </c>
    </row>
    <row r="6672" spans="1:8" ht="12.75" x14ac:dyDescent="0.15">
      <c r="A6672" s="4" t="s">
        <v>6643</v>
      </c>
      <c r="B6672" s="5"/>
      <c r="C6672" s="5"/>
      <c r="D6672" s="4" t="s">
        <v>6961</v>
      </c>
      <c r="E6672" s="4" t="s">
        <v>9</v>
      </c>
      <c r="F6672" s="6">
        <v>630316.28</v>
      </c>
      <c r="G6672" s="14">
        <v>563359.78</v>
      </c>
      <c r="H6672" s="17">
        <f t="shared" si="104"/>
        <v>89.377317051052529</v>
      </c>
    </row>
    <row r="6673" spans="1:8" ht="12.75" x14ac:dyDescent="0.15">
      <c r="A6673" s="4" t="s">
        <v>6643</v>
      </c>
      <c r="B6673" s="5"/>
      <c r="C6673" s="5"/>
      <c r="D6673" s="4" t="s">
        <v>6962</v>
      </c>
      <c r="E6673" s="4" t="s">
        <v>9</v>
      </c>
      <c r="F6673" s="6">
        <v>2546086.75</v>
      </c>
      <c r="G6673" s="14">
        <v>2355927.2799999998</v>
      </c>
      <c r="H6673" s="17">
        <f t="shared" si="104"/>
        <v>92.531304363451085</v>
      </c>
    </row>
    <row r="6674" spans="1:8" ht="12.75" x14ac:dyDescent="0.15">
      <c r="A6674" s="4" t="s">
        <v>6643</v>
      </c>
      <c r="B6674" s="5"/>
      <c r="C6674" s="5"/>
      <c r="D6674" s="4" t="s">
        <v>6963</v>
      </c>
      <c r="E6674" s="4" t="s">
        <v>9</v>
      </c>
      <c r="F6674" s="6">
        <v>3537761.58</v>
      </c>
      <c r="G6674" s="14">
        <v>3508839.81</v>
      </c>
      <c r="H6674" s="17">
        <f t="shared" si="104"/>
        <v>99.182483914023408</v>
      </c>
    </row>
    <row r="6675" spans="1:8" ht="12.75" x14ac:dyDescent="0.15">
      <c r="A6675" s="4" t="s">
        <v>6643</v>
      </c>
      <c r="B6675" s="5"/>
      <c r="C6675" s="5"/>
      <c r="D6675" s="4" t="s">
        <v>6964</v>
      </c>
      <c r="E6675" s="4" t="s">
        <v>9</v>
      </c>
      <c r="F6675" s="6">
        <v>624623.58000000007</v>
      </c>
      <c r="G6675" s="14">
        <v>579095.61</v>
      </c>
      <c r="H6675" s="17">
        <f t="shared" si="104"/>
        <v>92.71113492065092</v>
      </c>
    </row>
    <row r="6676" spans="1:8" ht="12.75" x14ac:dyDescent="0.15">
      <c r="A6676" s="4" t="s">
        <v>6643</v>
      </c>
      <c r="B6676" s="5"/>
      <c r="C6676" s="5"/>
      <c r="D6676" s="4" t="s">
        <v>6965</v>
      </c>
      <c r="E6676" s="4" t="s">
        <v>16</v>
      </c>
      <c r="F6676" s="6">
        <v>647786</v>
      </c>
      <c r="G6676" s="14">
        <v>632464.99</v>
      </c>
      <c r="H6676" s="17">
        <f t="shared" si="104"/>
        <v>97.634865526578224</v>
      </c>
    </row>
    <row r="6677" spans="1:8" ht="12.75" x14ac:dyDescent="0.15">
      <c r="A6677" s="4" t="s">
        <v>6643</v>
      </c>
      <c r="B6677" s="5"/>
      <c r="C6677" s="5"/>
      <c r="D6677" s="4" t="s">
        <v>6966</v>
      </c>
      <c r="E6677" s="4" t="s">
        <v>9</v>
      </c>
      <c r="F6677" s="6">
        <v>1303179.5799999998</v>
      </c>
      <c r="G6677" s="14">
        <v>1206013.1599999999</v>
      </c>
      <c r="H6677" s="17">
        <f t="shared" si="104"/>
        <v>92.543896367682493</v>
      </c>
    </row>
    <row r="6678" spans="1:8" ht="12.75" x14ac:dyDescent="0.15">
      <c r="A6678" s="4" t="s">
        <v>6643</v>
      </c>
      <c r="B6678" s="5"/>
      <c r="C6678" s="5"/>
      <c r="D6678" s="4" t="s">
        <v>6967</v>
      </c>
      <c r="E6678" s="4" t="s">
        <v>9</v>
      </c>
      <c r="F6678" s="6">
        <v>3678013.11</v>
      </c>
      <c r="G6678" s="14">
        <v>3438431.85</v>
      </c>
      <c r="H6678" s="17">
        <f t="shared" si="104"/>
        <v>93.486122728910019</v>
      </c>
    </row>
    <row r="6679" spans="1:8" ht="12.75" x14ac:dyDescent="0.15">
      <c r="A6679" s="4" t="s">
        <v>6643</v>
      </c>
      <c r="B6679" s="5"/>
      <c r="C6679" s="5"/>
      <c r="D6679" s="4" t="s">
        <v>6968</v>
      </c>
      <c r="E6679" s="4" t="s">
        <v>9</v>
      </c>
      <c r="F6679" s="6">
        <v>590633.61</v>
      </c>
      <c r="G6679" s="14">
        <v>538592.5</v>
      </c>
      <c r="H6679" s="17">
        <f t="shared" si="104"/>
        <v>91.188935218231151</v>
      </c>
    </row>
    <row r="6680" spans="1:8" ht="12.75" x14ac:dyDescent="0.15">
      <c r="A6680" s="4" t="s">
        <v>6643</v>
      </c>
      <c r="B6680" s="5"/>
      <c r="C6680" s="5"/>
      <c r="D6680" s="4" t="s">
        <v>6969</v>
      </c>
      <c r="E6680" s="4" t="s">
        <v>9</v>
      </c>
      <c r="F6680" s="6">
        <v>968540.66</v>
      </c>
      <c r="G6680" s="14">
        <v>870410.14</v>
      </c>
      <c r="H6680" s="17">
        <f t="shared" si="104"/>
        <v>89.868208527249649</v>
      </c>
    </row>
    <row r="6681" spans="1:8" ht="12.75" x14ac:dyDescent="0.15">
      <c r="A6681" s="4" t="s">
        <v>6643</v>
      </c>
      <c r="B6681" s="5"/>
      <c r="C6681" s="5"/>
      <c r="D6681" s="4" t="s">
        <v>6970</v>
      </c>
      <c r="E6681" s="4" t="s">
        <v>9</v>
      </c>
      <c r="F6681" s="6">
        <v>1245622.77</v>
      </c>
      <c r="G6681" s="14">
        <v>1145634.02</v>
      </c>
      <c r="H6681" s="17">
        <f t="shared" si="104"/>
        <v>91.972790446019232</v>
      </c>
    </row>
    <row r="6682" spans="1:8" ht="12.75" x14ac:dyDescent="0.15">
      <c r="A6682" s="4" t="s">
        <v>6643</v>
      </c>
      <c r="B6682" s="5"/>
      <c r="C6682" s="5"/>
      <c r="D6682" s="4" t="s">
        <v>6971</v>
      </c>
      <c r="E6682" s="4" t="s">
        <v>9</v>
      </c>
      <c r="F6682" s="6">
        <v>689793.37</v>
      </c>
      <c r="G6682" s="14">
        <v>586983.74</v>
      </c>
      <c r="H6682" s="17">
        <f t="shared" si="104"/>
        <v>85.095590292495842</v>
      </c>
    </row>
    <row r="6683" spans="1:8" ht="12.75" x14ac:dyDescent="0.15">
      <c r="A6683" s="4" t="s">
        <v>6643</v>
      </c>
      <c r="B6683" s="5"/>
      <c r="C6683" s="5"/>
      <c r="D6683" s="4" t="s">
        <v>6972</v>
      </c>
      <c r="E6683" s="4" t="s">
        <v>9</v>
      </c>
      <c r="F6683" s="6">
        <v>829502.60000000009</v>
      </c>
      <c r="G6683" s="14">
        <v>700896.96</v>
      </c>
      <c r="H6683" s="17">
        <f t="shared" si="104"/>
        <v>84.496053418036283</v>
      </c>
    </row>
    <row r="6684" spans="1:8" ht="12.75" x14ac:dyDescent="0.15">
      <c r="A6684" s="4" t="s">
        <v>6643</v>
      </c>
      <c r="B6684" s="5"/>
      <c r="C6684" s="5"/>
      <c r="D6684" s="4" t="s">
        <v>6973</v>
      </c>
      <c r="E6684" s="4" t="s">
        <v>9</v>
      </c>
      <c r="F6684" s="6">
        <v>824682.63</v>
      </c>
      <c r="G6684" s="14">
        <v>822044.79</v>
      </c>
      <c r="H6684" s="17">
        <f t="shared" si="104"/>
        <v>99.680138770474656</v>
      </c>
    </row>
    <row r="6685" spans="1:8" ht="12.75" x14ac:dyDescent="0.15">
      <c r="A6685" s="4" t="s">
        <v>6643</v>
      </c>
      <c r="B6685" s="5"/>
      <c r="C6685" s="5"/>
      <c r="D6685" s="4" t="s">
        <v>6974</v>
      </c>
      <c r="E6685" s="4" t="s">
        <v>9</v>
      </c>
      <c r="F6685" s="6">
        <v>1166492.6399999999</v>
      </c>
      <c r="G6685" s="14">
        <v>1001309.54</v>
      </c>
      <c r="H6685" s="17">
        <f t="shared" si="104"/>
        <v>85.839336285910903</v>
      </c>
    </row>
    <row r="6686" spans="1:8" ht="12.75" x14ac:dyDescent="0.15">
      <c r="A6686" s="4" t="s">
        <v>6643</v>
      </c>
      <c r="B6686" s="5"/>
      <c r="C6686" s="5"/>
      <c r="D6686" s="4" t="s">
        <v>6975</v>
      </c>
      <c r="E6686" s="4" t="s">
        <v>9</v>
      </c>
      <c r="F6686" s="6">
        <v>1577823.23</v>
      </c>
      <c r="G6686" s="14">
        <v>1321074.46</v>
      </c>
      <c r="H6686" s="17">
        <f t="shared" si="104"/>
        <v>83.727659403265335</v>
      </c>
    </row>
    <row r="6687" spans="1:8" ht="12.75" x14ac:dyDescent="0.15">
      <c r="A6687" s="4" t="s">
        <v>6643</v>
      </c>
      <c r="B6687" s="5"/>
      <c r="C6687" s="5"/>
      <c r="D6687" s="4" t="s">
        <v>6976</v>
      </c>
      <c r="E6687" s="4" t="s">
        <v>9</v>
      </c>
      <c r="F6687" s="6">
        <v>966151.28999999992</v>
      </c>
      <c r="G6687" s="14">
        <v>853788.93</v>
      </c>
      <c r="H6687" s="17">
        <f t="shared" si="104"/>
        <v>88.37010712887421</v>
      </c>
    </row>
    <row r="6688" spans="1:8" ht="12.75" x14ac:dyDescent="0.15">
      <c r="A6688" s="4" t="s">
        <v>6643</v>
      </c>
      <c r="B6688" s="5"/>
      <c r="C6688" s="5"/>
      <c r="D6688" s="4" t="s">
        <v>6977</v>
      </c>
      <c r="E6688" s="4" t="s">
        <v>9</v>
      </c>
      <c r="F6688" s="6">
        <v>831283.56</v>
      </c>
      <c r="G6688" s="14">
        <v>699169.89</v>
      </c>
      <c r="H6688" s="17">
        <f t="shared" si="104"/>
        <v>84.107267801615123</v>
      </c>
    </row>
    <row r="6689" spans="1:8" ht="12.75" x14ac:dyDescent="0.15">
      <c r="A6689" s="4" t="s">
        <v>6643</v>
      </c>
      <c r="B6689" s="5"/>
      <c r="C6689" s="5"/>
      <c r="D6689" s="4" t="s">
        <v>6978</v>
      </c>
      <c r="E6689" s="4" t="s">
        <v>9</v>
      </c>
      <c r="F6689" s="6">
        <v>792935.95</v>
      </c>
      <c r="G6689" s="14">
        <v>612142.05000000005</v>
      </c>
      <c r="H6689" s="17">
        <f t="shared" si="104"/>
        <v>77.199432060054789</v>
      </c>
    </row>
    <row r="6690" spans="1:8" ht="12.75" x14ac:dyDescent="0.15">
      <c r="A6690" s="4" t="s">
        <v>6643</v>
      </c>
      <c r="B6690" s="5"/>
      <c r="C6690" s="5"/>
      <c r="D6690" s="4" t="s">
        <v>6979</v>
      </c>
      <c r="E6690" s="4" t="s">
        <v>16</v>
      </c>
      <c r="F6690" s="6">
        <v>931393.3</v>
      </c>
      <c r="G6690" s="14">
        <v>932555.18</v>
      </c>
      <c r="H6690" s="17">
        <f t="shared" si="104"/>
        <v>100.1247464417019</v>
      </c>
    </row>
    <row r="6691" spans="1:8" ht="12.75" x14ac:dyDescent="0.15">
      <c r="A6691" s="4" t="s">
        <v>6643</v>
      </c>
      <c r="B6691" s="5"/>
      <c r="C6691" s="5"/>
      <c r="D6691" s="4" t="s">
        <v>6980</v>
      </c>
      <c r="E6691" s="4" t="s">
        <v>9</v>
      </c>
      <c r="F6691" s="6">
        <v>827033.63</v>
      </c>
      <c r="G6691" s="14">
        <v>826894.94</v>
      </c>
      <c r="H6691" s="17">
        <f t="shared" si="104"/>
        <v>99.983230428005683</v>
      </c>
    </row>
    <row r="6692" spans="1:8" ht="12.75" x14ac:dyDescent="0.15">
      <c r="A6692" s="4" t="s">
        <v>6643</v>
      </c>
      <c r="B6692" s="5"/>
      <c r="C6692" s="5"/>
      <c r="D6692" s="4" t="s">
        <v>6981</v>
      </c>
      <c r="E6692" s="4" t="s">
        <v>16</v>
      </c>
      <c r="F6692" s="6">
        <v>831384.64</v>
      </c>
      <c r="G6692" s="14">
        <v>816401.44</v>
      </c>
      <c r="H6692" s="17">
        <f t="shared" si="104"/>
        <v>98.197801681782323</v>
      </c>
    </row>
    <row r="6693" spans="1:8" ht="12.75" x14ac:dyDescent="0.15">
      <c r="A6693" s="4" t="s">
        <v>6643</v>
      </c>
      <c r="B6693" s="5"/>
      <c r="C6693" s="5"/>
      <c r="D6693" s="4" t="s">
        <v>6982</v>
      </c>
      <c r="E6693" s="4" t="s">
        <v>9</v>
      </c>
      <c r="F6693" s="6">
        <v>838167.29999999993</v>
      </c>
      <c r="G6693" s="14">
        <v>804428.18</v>
      </c>
      <c r="H6693" s="17">
        <f t="shared" si="104"/>
        <v>95.974655656454274</v>
      </c>
    </row>
    <row r="6694" spans="1:8" ht="12.75" x14ac:dyDescent="0.15">
      <c r="A6694" s="4" t="s">
        <v>6643</v>
      </c>
      <c r="B6694" s="5"/>
      <c r="C6694" s="5"/>
      <c r="D6694" s="4" t="s">
        <v>6983</v>
      </c>
      <c r="E6694" s="4" t="s">
        <v>9</v>
      </c>
      <c r="F6694" s="6">
        <v>845176.32000000007</v>
      </c>
      <c r="G6694" s="14">
        <v>843137.01</v>
      </c>
      <c r="H6694" s="17">
        <f t="shared" si="104"/>
        <v>99.758711886296098</v>
      </c>
    </row>
    <row r="6695" spans="1:8" ht="12.75" x14ac:dyDescent="0.15">
      <c r="A6695" s="4" t="s">
        <v>6643</v>
      </c>
      <c r="B6695" s="5"/>
      <c r="C6695" s="5"/>
      <c r="D6695" s="4" t="s">
        <v>6984</v>
      </c>
      <c r="E6695" s="4" t="s">
        <v>9</v>
      </c>
      <c r="F6695" s="6">
        <v>844865.8</v>
      </c>
      <c r="G6695" s="14">
        <v>847779.75</v>
      </c>
      <c r="H6695" s="17">
        <f t="shared" si="104"/>
        <v>100.34490092982813</v>
      </c>
    </row>
    <row r="6696" spans="1:8" ht="12.75" x14ac:dyDescent="0.15">
      <c r="A6696" s="4" t="s">
        <v>6643</v>
      </c>
      <c r="B6696" s="5"/>
      <c r="C6696" s="5"/>
      <c r="D6696" s="4" t="s">
        <v>6985</v>
      </c>
      <c r="E6696" s="4" t="s">
        <v>9</v>
      </c>
      <c r="F6696" s="6">
        <v>2489253.23</v>
      </c>
      <c r="G6696" s="14">
        <v>2196347.19</v>
      </c>
      <c r="H6696" s="17">
        <f t="shared" si="104"/>
        <v>88.233176260657103</v>
      </c>
    </row>
    <row r="6697" spans="1:8" ht="12.75" x14ac:dyDescent="0.15">
      <c r="A6697" s="4" t="s">
        <v>6643</v>
      </c>
      <c r="B6697" s="5"/>
      <c r="C6697" s="5"/>
      <c r="D6697" s="4" t="s">
        <v>6986</v>
      </c>
      <c r="E6697" s="4" t="s">
        <v>9</v>
      </c>
      <c r="F6697" s="6">
        <v>1426310.7</v>
      </c>
      <c r="G6697" s="14">
        <v>1350142.27</v>
      </c>
      <c r="H6697" s="17">
        <f t="shared" si="104"/>
        <v>94.659758915080701</v>
      </c>
    </row>
    <row r="6698" spans="1:8" ht="12.75" x14ac:dyDescent="0.15">
      <c r="A6698" s="4" t="s">
        <v>6643</v>
      </c>
      <c r="B6698" s="5"/>
      <c r="C6698" s="5"/>
      <c r="D6698" s="4" t="s">
        <v>6987</v>
      </c>
      <c r="E6698" s="4" t="s">
        <v>9</v>
      </c>
      <c r="F6698" s="6">
        <v>988975.27999999991</v>
      </c>
      <c r="G6698" s="14">
        <v>977792.24</v>
      </c>
      <c r="H6698" s="17">
        <f t="shared" si="104"/>
        <v>98.869229572654234</v>
      </c>
    </row>
    <row r="6699" spans="1:8" ht="12.75" x14ac:dyDescent="0.15">
      <c r="A6699" s="4" t="s">
        <v>6643</v>
      </c>
      <c r="B6699" s="5"/>
      <c r="C6699" s="5"/>
      <c r="D6699" s="4" t="s">
        <v>6988</v>
      </c>
      <c r="E6699" s="4" t="s">
        <v>9</v>
      </c>
      <c r="F6699" s="6">
        <v>1365390.46</v>
      </c>
      <c r="G6699" s="14">
        <v>1314359.54</v>
      </c>
      <c r="H6699" s="17">
        <f t="shared" si="104"/>
        <v>96.262540167447781</v>
      </c>
    </row>
    <row r="6700" spans="1:8" ht="12.75" x14ac:dyDescent="0.15">
      <c r="A6700" s="4" t="s">
        <v>6643</v>
      </c>
      <c r="B6700" s="5"/>
      <c r="C6700" s="5"/>
      <c r="D6700" s="4" t="s">
        <v>6989</v>
      </c>
      <c r="E6700" s="4" t="s">
        <v>9</v>
      </c>
      <c r="F6700" s="6">
        <v>358017.48000000004</v>
      </c>
      <c r="G6700" s="14">
        <v>292596.49</v>
      </c>
      <c r="H6700" s="17">
        <f t="shared" si="104"/>
        <v>81.726872665546935</v>
      </c>
    </row>
    <row r="6701" spans="1:8" ht="12.75" x14ac:dyDescent="0.15">
      <c r="A6701" s="4" t="s">
        <v>6643</v>
      </c>
      <c r="B6701" s="5"/>
      <c r="C6701" s="5"/>
      <c r="D6701" s="4" t="s">
        <v>6990</v>
      </c>
      <c r="E6701" s="4" t="s">
        <v>9</v>
      </c>
      <c r="F6701" s="6">
        <v>257556.78</v>
      </c>
      <c r="G6701" s="14">
        <v>221090.19</v>
      </c>
      <c r="H6701" s="17">
        <f t="shared" si="104"/>
        <v>85.841339529093347</v>
      </c>
    </row>
    <row r="6702" spans="1:8" ht="12.75" x14ac:dyDescent="0.15">
      <c r="A6702" s="4" t="s">
        <v>6643</v>
      </c>
      <c r="B6702" s="5"/>
      <c r="C6702" s="5"/>
      <c r="D6702" s="4" t="s">
        <v>6991</v>
      </c>
      <c r="E6702" s="4" t="s">
        <v>9</v>
      </c>
      <c r="F6702" s="6">
        <v>623157.04</v>
      </c>
      <c r="G6702" s="14">
        <v>459888.03</v>
      </c>
      <c r="H6702" s="17">
        <f t="shared" si="104"/>
        <v>73.799700634048847</v>
      </c>
    </row>
    <row r="6703" spans="1:8" ht="12.75" x14ac:dyDescent="0.15">
      <c r="A6703" s="4" t="s">
        <v>6643</v>
      </c>
      <c r="B6703" s="5"/>
      <c r="C6703" s="5"/>
      <c r="D6703" s="4" t="s">
        <v>6992</v>
      </c>
      <c r="E6703" s="4" t="s">
        <v>9</v>
      </c>
      <c r="F6703" s="6">
        <v>486107.49</v>
      </c>
      <c r="G6703" s="14">
        <v>386741.01</v>
      </c>
      <c r="H6703" s="17">
        <f t="shared" si="104"/>
        <v>79.558743273015608</v>
      </c>
    </row>
    <row r="6704" spans="1:8" ht="12.75" x14ac:dyDescent="0.15">
      <c r="A6704" s="4" t="s">
        <v>6643</v>
      </c>
      <c r="B6704" s="5"/>
      <c r="C6704" s="5"/>
      <c r="D6704" s="4" t="s">
        <v>6993</v>
      </c>
      <c r="E6704" s="4" t="s">
        <v>9</v>
      </c>
      <c r="F6704" s="6">
        <v>800281.70000000007</v>
      </c>
      <c r="G6704" s="14">
        <v>694253.65</v>
      </c>
      <c r="H6704" s="17">
        <f t="shared" si="104"/>
        <v>86.751158998137782</v>
      </c>
    </row>
    <row r="6705" spans="1:8" ht="12.75" x14ac:dyDescent="0.15">
      <c r="A6705" s="4" t="s">
        <v>6643</v>
      </c>
      <c r="B6705" s="5"/>
      <c r="C6705" s="5"/>
      <c r="D6705" s="4" t="s">
        <v>6994</v>
      </c>
      <c r="E6705" s="4" t="s">
        <v>9</v>
      </c>
      <c r="F6705" s="6">
        <v>911995.46</v>
      </c>
      <c r="G6705" s="14">
        <v>718573.17</v>
      </c>
      <c r="H6705" s="17">
        <f t="shared" si="104"/>
        <v>78.791309991828257</v>
      </c>
    </row>
    <row r="6706" spans="1:8" ht="12.75" x14ac:dyDescent="0.15">
      <c r="A6706" s="4" t="s">
        <v>6643</v>
      </c>
      <c r="B6706" s="5"/>
      <c r="C6706" s="5"/>
      <c r="D6706" s="4" t="s">
        <v>6995</v>
      </c>
      <c r="E6706" s="4" t="s">
        <v>9</v>
      </c>
      <c r="F6706" s="6">
        <v>458560.94</v>
      </c>
      <c r="G6706" s="14">
        <v>395308.43</v>
      </c>
      <c r="H6706" s="17">
        <f t="shared" ref="H6706:H6769" si="105">G6706/F6706*100</f>
        <v>86.206302263773267</v>
      </c>
    </row>
    <row r="6707" spans="1:8" ht="12.75" x14ac:dyDescent="0.15">
      <c r="A6707" s="4" t="s">
        <v>6643</v>
      </c>
      <c r="B6707" s="5"/>
      <c r="C6707" s="5"/>
      <c r="D6707" s="4" t="s">
        <v>6996</v>
      </c>
      <c r="E6707" s="4" t="s">
        <v>9</v>
      </c>
      <c r="F6707" s="6">
        <v>421429.12</v>
      </c>
      <c r="G6707" s="14">
        <v>396392.81</v>
      </c>
      <c r="H6707" s="17">
        <f t="shared" si="105"/>
        <v>94.059188411090346</v>
      </c>
    </row>
    <row r="6708" spans="1:8" ht="12.75" x14ac:dyDescent="0.15">
      <c r="A6708" s="4" t="s">
        <v>6643</v>
      </c>
      <c r="B6708" s="5"/>
      <c r="C6708" s="5"/>
      <c r="D6708" s="4" t="s">
        <v>6997</v>
      </c>
      <c r="E6708" s="4" t="s">
        <v>9</v>
      </c>
      <c r="F6708" s="6">
        <v>804463.48</v>
      </c>
      <c r="G6708" s="14">
        <v>806470.89</v>
      </c>
      <c r="H6708" s="17">
        <f t="shared" si="105"/>
        <v>100.24953401240788</v>
      </c>
    </row>
    <row r="6709" spans="1:8" ht="12.75" x14ac:dyDescent="0.15">
      <c r="A6709" s="4" t="s">
        <v>6643</v>
      </c>
      <c r="B6709" s="5"/>
      <c r="C6709" s="5"/>
      <c r="D6709" s="4" t="s">
        <v>6998</v>
      </c>
      <c r="E6709" s="4" t="s">
        <v>9</v>
      </c>
      <c r="F6709" s="6">
        <v>734961.39</v>
      </c>
      <c r="G6709" s="14">
        <v>642313.36</v>
      </c>
      <c r="H6709" s="17">
        <f t="shared" si="105"/>
        <v>87.394163658039218</v>
      </c>
    </row>
    <row r="6710" spans="1:8" ht="12.75" x14ac:dyDescent="0.15">
      <c r="A6710" s="4" t="s">
        <v>6643</v>
      </c>
      <c r="B6710" s="5"/>
      <c r="C6710" s="5"/>
      <c r="D6710" s="4" t="s">
        <v>6999</v>
      </c>
      <c r="E6710" s="4" t="s">
        <v>9</v>
      </c>
      <c r="F6710" s="6">
        <v>688068</v>
      </c>
      <c r="G6710" s="14">
        <v>0</v>
      </c>
      <c r="H6710" s="17">
        <f t="shared" si="105"/>
        <v>0</v>
      </c>
    </row>
    <row r="6711" spans="1:8" ht="12.75" x14ac:dyDescent="0.15">
      <c r="A6711" s="4" t="s">
        <v>6643</v>
      </c>
      <c r="B6711" s="5"/>
      <c r="C6711" s="5"/>
      <c r="D6711" s="4" t="s">
        <v>7000</v>
      </c>
      <c r="E6711" s="4" t="s">
        <v>9</v>
      </c>
      <c r="F6711" s="6">
        <v>386773.42</v>
      </c>
      <c r="G6711" s="14">
        <v>0</v>
      </c>
      <c r="H6711" s="17">
        <f t="shared" si="105"/>
        <v>0</v>
      </c>
    </row>
    <row r="6712" spans="1:8" ht="12.75" x14ac:dyDescent="0.15">
      <c r="A6712" s="4" t="s">
        <v>6643</v>
      </c>
      <c r="B6712" s="5"/>
      <c r="C6712" s="5"/>
      <c r="D6712" s="4" t="s">
        <v>7001</v>
      </c>
      <c r="E6712" s="4" t="s">
        <v>9</v>
      </c>
      <c r="F6712" s="6">
        <v>1393129.36</v>
      </c>
      <c r="G6712" s="14">
        <v>1299377.6499999999</v>
      </c>
      <c r="H6712" s="17">
        <f t="shared" si="105"/>
        <v>93.270423214682651</v>
      </c>
    </row>
    <row r="6713" spans="1:8" ht="12.75" x14ac:dyDescent="0.15">
      <c r="A6713" s="4" t="s">
        <v>6643</v>
      </c>
      <c r="B6713" s="5"/>
      <c r="C6713" s="5"/>
      <c r="D6713" s="4" t="s">
        <v>7002</v>
      </c>
      <c r="E6713" s="4" t="s">
        <v>9</v>
      </c>
      <c r="F6713" s="6">
        <v>1198709.26</v>
      </c>
      <c r="G6713" s="14">
        <v>1194719.32</v>
      </c>
      <c r="H6713" s="17">
        <f t="shared" si="105"/>
        <v>99.667146977741723</v>
      </c>
    </row>
    <row r="6714" spans="1:8" ht="12.75" x14ac:dyDescent="0.15">
      <c r="A6714" s="4" t="s">
        <v>6643</v>
      </c>
      <c r="B6714" s="5"/>
      <c r="C6714" s="5"/>
      <c r="D6714" s="4" t="s">
        <v>7003</v>
      </c>
      <c r="E6714" s="4" t="s">
        <v>9</v>
      </c>
      <c r="F6714" s="6">
        <v>4047872.61</v>
      </c>
      <c r="G6714" s="14">
        <v>3584888.9</v>
      </c>
      <c r="H6714" s="17">
        <f t="shared" si="105"/>
        <v>88.562295442395353</v>
      </c>
    </row>
    <row r="6715" spans="1:8" ht="12.75" x14ac:dyDescent="0.15">
      <c r="A6715" s="4" t="s">
        <v>6643</v>
      </c>
      <c r="B6715" s="5"/>
      <c r="C6715" s="5"/>
      <c r="D6715" s="4" t="s">
        <v>7004</v>
      </c>
      <c r="E6715" s="4" t="s">
        <v>9</v>
      </c>
      <c r="F6715" s="6">
        <v>3653091.79</v>
      </c>
      <c r="G6715" s="14">
        <v>3238738.2</v>
      </c>
      <c r="H6715" s="17">
        <f t="shared" si="105"/>
        <v>88.65745473096915</v>
      </c>
    </row>
    <row r="6716" spans="1:8" ht="12.75" x14ac:dyDescent="0.15">
      <c r="A6716" s="4" t="s">
        <v>6643</v>
      </c>
      <c r="B6716" s="5"/>
      <c r="C6716" s="5"/>
      <c r="D6716" s="4" t="s">
        <v>7005</v>
      </c>
      <c r="E6716" s="4" t="s">
        <v>9</v>
      </c>
      <c r="F6716" s="6">
        <v>5073075.21</v>
      </c>
      <c r="G6716" s="14">
        <v>4286886.8499999996</v>
      </c>
      <c r="H6716" s="17">
        <f t="shared" si="105"/>
        <v>84.502726108805305</v>
      </c>
    </row>
    <row r="6717" spans="1:8" ht="12.75" x14ac:dyDescent="0.15">
      <c r="A6717" s="4" t="s">
        <v>6643</v>
      </c>
      <c r="B6717" s="5"/>
      <c r="C6717" s="5"/>
      <c r="D6717" s="4" t="s">
        <v>7006</v>
      </c>
      <c r="E6717" s="4" t="s">
        <v>9</v>
      </c>
      <c r="F6717" s="6">
        <v>3363505.16</v>
      </c>
      <c r="G6717" s="14">
        <v>2828270.08</v>
      </c>
      <c r="H6717" s="17">
        <f t="shared" si="105"/>
        <v>84.086985018925901</v>
      </c>
    </row>
    <row r="6718" spans="1:8" ht="12.75" x14ac:dyDescent="0.15">
      <c r="A6718" s="4" t="s">
        <v>6643</v>
      </c>
      <c r="B6718" s="5"/>
      <c r="C6718" s="5"/>
      <c r="D6718" s="4" t="s">
        <v>7007</v>
      </c>
      <c r="E6718" s="4" t="s">
        <v>9</v>
      </c>
      <c r="F6718" s="6">
        <v>3721906.24</v>
      </c>
      <c r="G6718" s="14">
        <v>3104498.86</v>
      </c>
      <c r="H6718" s="17">
        <f t="shared" si="105"/>
        <v>83.411527851921377</v>
      </c>
    </row>
    <row r="6719" spans="1:8" ht="12.75" x14ac:dyDescent="0.15">
      <c r="A6719" s="4" t="s">
        <v>6643</v>
      </c>
      <c r="B6719" s="5"/>
      <c r="C6719" s="5"/>
      <c r="D6719" s="4" t="s">
        <v>7008</v>
      </c>
      <c r="E6719" s="4" t="s">
        <v>9</v>
      </c>
      <c r="F6719" s="6">
        <v>1305910.32</v>
      </c>
      <c r="G6719" s="14">
        <v>1221924.57</v>
      </c>
      <c r="H6719" s="17">
        <f t="shared" si="105"/>
        <v>93.56879651582814</v>
      </c>
    </row>
    <row r="6720" spans="1:8" ht="12.75" x14ac:dyDescent="0.15">
      <c r="A6720" s="4" t="s">
        <v>6643</v>
      </c>
      <c r="B6720" s="5"/>
      <c r="C6720" s="5"/>
      <c r="D6720" s="4" t="s">
        <v>7009</v>
      </c>
      <c r="E6720" s="4" t="s">
        <v>9</v>
      </c>
      <c r="F6720" s="6">
        <v>2605107.2399999998</v>
      </c>
      <c r="G6720" s="14">
        <v>2539349.9700000002</v>
      </c>
      <c r="H6720" s="17">
        <f t="shared" si="105"/>
        <v>97.47583251121749</v>
      </c>
    </row>
    <row r="6721" spans="1:8" ht="12.75" x14ac:dyDescent="0.15">
      <c r="A6721" s="4" t="s">
        <v>6643</v>
      </c>
      <c r="B6721" s="5"/>
      <c r="C6721" s="5"/>
      <c r="D6721" s="4" t="s">
        <v>7010</v>
      </c>
      <c r="E6721" s="4" t="s">
        <v>9</v>
      </c>
      <c r="F6721" s="6">
        <v>2655885.6800000002</v>
      </c>
      <c r="G6721" s="14">
        <v>2579672.83</v>
      </c>
      <c r="H6721" s="17">
        <f t="shared" si="105"/>
        <v>97.130416773059295</v>
      </c>
    </row>
    <row r="6722" spans="1:8" ht="12.75" x14ac:dyDescent="0.15">
      <c r="A6722" s="4" t="s">
        <v>6643</v>
      </c>
      <c r="B6722" s="5"/>
      <c r="C6722" s="5"/>
      <c r="D6722" s="4" t="s">
        <v>7011</v>
      </c>
      <c r="E6722" s="4" t="s">
        <v>16</v>
      </c>
      <c r="F6722" s="6">
        <v>5821555.9000000004</v>
      </c>
      <c r="G6722" s="14">
        <v>5612981.7999999998</v>
      </c>
      <c r="H6722" s="17">
        <f t="shared" si="105"/>
        <v>96.417210388720989</v>
      </c>
    </row>
    <row r="6723" spans="1:8" ht="12.75" x14ac:dyDescent="0.15">
      <c r="A6723" s="4" t="s">
        <v>6643</v>
      </c>
      <c r="B6723" s="5"/>
      <c r="C6723" s="5"/>
      <c r="D6723" s="4" t="s">
        <v>7012</v>
      </c>
      <c r="E6723" s="4" t="s">
        <v>9</v>
      </c>
      <c r="F6723" s="6">
        <v>4362515.57</v>
      </c>
      <c r="G6723" s="14">
        <v>4061492.22</v>
      </c>
      <c r="H6723" s="17">
        <f t="shared" si="105"/>
        <v>93.099775916673693</v>
      </c>
    </row>
    <row r="6724" spans="1:8" ht="12.75" x14ac:dyDescent="0.15">
      <c r="A6724" s="4" t="s">
        <v>6643</v>
      </c>
      <c r="B6724" s="5"/>
      <c r="C6724" s="5"/>
      <c r="D6724" s="4" t="s">
        <v>7013</v>
      </c>
      <c r="E6724" s="4" t="s">
        <v>16</v>
      </c>
      <c r="F6724" s="6">
        <v>3480900.8200000003</v>
      </c>
      <c r="G6724" s="14">
        <v>3162120.28</v>
      </c>
      <c r="H6724" s="17">
        <f t="shared" si="105"/>
        <v>90.842010258712264</v>
      </c>
    </row>
    <row r="6725" spans="1:8" ht="12.75" x14ac:dyDescent="0.15">
      <c r="A6725" s="4" t="s">
        <v>6643</v>
      </c>
      <c r="B6725" s="5"/>
      <c r="C6725" s="5"/>
      <c r="D6725" s="4" t="s">
        <v>7014</v>
      </c>
      <c r="E6725" s="4" t="s">
        <v>9</v>
      </c>
      <c r="F6725" s="6">
        <v>3909207.4099999997</v>
      </c>
      <c r="G6725" s="14">
        <v>3813218.4</v>
      </c>
      <c r="H6725" s="17">
        <f t="shared" si="105"/>
        <v>97.544540365025043</v>
      </c>
    </row>
    <row r="6726" spans="1:8" ht="12.75" x14ac:dyDescent="0.15">
      <c r="A6726" s="4" t="s">
        <v>6643</v>
      </c>
      <c r="B6726" s="5"/>
      <c r="C6726" s="5"/>
      <c r="D6726" s="4" t="s">
        <v>7015</v>
      </c>
      <c r="E6726" s="4" t="s">
        <v>9</v>
      </c>
      <c r="F6726" s="6">
        <v>9435832.4700000007</v>
      </c>
      <c r="G6726" s="14">
        <v>8996723.4499999993</v>
      </c>
      <c r="H6726" s="17">
        <f t="shared" si="105"/>
        <v>95.346366932688866</v>
      </c>
    </row>
    <row r="6727" spans="1:8" ht="12.75" x14ac:dyDescent="0.15">
      <c r="A6727" s="4" t="s">
        <v>6643</v>
      </c>
      <c r="B6727" s="5"/>
      <c r="C6727" s="5"/>
      <c r="D6727" s="4" t="s">
        <v>7016</v>
      </c>
      <c r="E6727" s="4" t="s">
        <v>16</v>
      </c>
      <c r="F6727" s="6">
        <v>5447794.7400000002</v>
      </c>
      <c r="G6727" s="14">
        <v>5147338.17</v>
      </c>
      <c r="H6727" s="17">
        <f t="shared" si="105"/>
        <v>94.484803772177358</v>
      </c>
    </row>
    <row r="6728" spans="1:8" ht="12.75" x14ac:dyDescent="0.15">
      <c r="A6728" s="4" t="s">
        <v>6643</v>
      </c>
      <c r="B6728" s="5"/>
      <c r="C6728" s="5"/>
      <c r="D6728" s="4" t="s">
        <v>7017</v>
      </c>
      <c r="E6728" s="4" t="s">
        <v>9</v>
      </c>
      <c r="F6728" s="6">
        <v>2171833.9499999997</v>
      </c>
      <c r="G6728" s="14">
        <v>2004165.14</v>
      </c>
      <c r="H6728" s="17">
        <f t="shared" si="105"/>
        <v>92.279851321045982</v>
      </c>
    </row>
    <row r="6729" spans="1:8" ht="12.75" x14ac:dyDescent="0.15">
      <c r="A6729" s="4" t="s">
        <v>6643</v>
      </c>
      <c r="B6729" s="5"/>
      <c r="C6729" s="5"/>
      <c r="D6729" s="4" t="s">
        <v>7018</v>
      </c>
      <c r="E6729" s="4" t="s">
        <v>9</v>
      </c>
      <c r="F6729" s="6">
        <v>3016088.69</v>
      </c>
      <c r="G6729" s="14">
        <v>2871067.6</v>
      </c>
      <c r="H6729" s="17">
        <f t="shared" si="105"/>
        <v>95.191749815553337</v>
      </c>
    </row>
    <row r="6730" spans="1:8" ht="12.75" x14ac:dyDescent="0.15">
      <c r="A6730" s="4" t="s">
        <v>6643</v>
      </c>
      <c r="B6730" s="5"/>
      <c r="C6730" s="5"/>
      <c r="D6730" s="4" t="s">
        <v>7019</v>
      </c>
      <c r="E6730" s="4" t="s">
        <v>9</v>
      </c>
      <c r="F6730" s="6">
        <v>2976229.75</v>
      </c>
      <c r="G6730" s="14">
        <v>2835258.25</v>
      </c>
      <c r="H6730" s="17">
        <f t="shared" si="105"/>
        <v>95.263420103908317</v>
      </c>
    </row>
    <row r="6731" spans="1:8" ht="12.75" x14ac:dyDescent="0.15">
      <c r="A6731" s="4" t="s">
        <v>6643</v>
      </c>
      <c r="B6731" s="5"/>
      <c r="C6731" s="5"/>
      <c r="D6731" s="4" t="s">
        <v>7020</v>
      </c>
      <c r="E6731" s="4" t="s">
        <v>9</v>
      </c>
      <c r="F6731" s="6">
        <v>3367990.56</v>
      </c>
      <c r="G6731" s="14">
        <v>3149288.09</v>
      </c>
      <c r="H6731" s="17">
        <f t="shared" si="105"/>
        <v>93.506440528740669</v>
      </c>
    </row>
    <row r="6732" spans="1:8" ht="12.75" x14ac:dyDescent="0.15">
      <c r="A6732" s="4" t="s">
        <v>6643</v>
      </c>
      <c r="B6732" s="5"/>
      <c r="C6732" s="5"/>
      <c r="D6732" s="4" t="s">
        <v>7021</v>
      </c>
      <c r="E6732" s="4" t="s">
        <v>9</v>
      </c>
      <c r="F6732" s="6">
        <v>360019.43</v>
      </c>
      <c r="G6732" s="14">
        <v>72847.5</v>
      </c>
      <c r="H6732" s="17">
        <f t="shared" si="105"/>
        <v>20.234324575204177</v>
      </c>
    </row>
    <row r="6733" spans="1:8" ht="12.75" x14ac:dyDescent="0.15">
      <c r="A6733" s="4" t="s">
        <v>6643</v>
      </c>
      <c r="B6733" s="5"/>
      <c r="C6733" s="5"/>
      <c r="D6733" s="4" t="s">
        <v>7022</v>
      </c>
      <c r="E6733" s="4" t="s">
        <v>9</v>
      </c>
      <c r="F6733" s="6">
        <v>807148.74</v>
      </c>
      <c r="G6733" s="14">
        <v>769118.33</v>
      </c>
      <c r="H6733" s="17">
        <f t="shared" si="105"/>
        <v>95.2883021287997</v>
      </c>
    </row>
    <row r="6734" spans="1:8" ht="12.75" x14ac:dyDescent="0.15">
      <c r="A6734" s="4" t="s">
        <v>6643</v>
      </c>
      <c r="B6734" s="5"/>
      <c r="C6734" s="5"/>
      <c r="D6734" s="4" t="s">
        <v>7023</v>
      </c>
      <c r="E6734" s="4" t="s">
        <v>9</v>
      </c>
      <c r="F6734" s="6">
        <v>490419.33</v>
      </c>
      <c r="G6734" s="14">
        <v>416291.42</v>
      </c>
      <c r="H6734" s="17">
        <f t="shared" si="105"/>
        <v>84.88479032830945</v>
      </c>
    </row>
    <row r="6735" spans="1:8" ht="12.75" x14ac:dyDescent="0.15">
      <c r="A6735" s="4" t="s">
        <v>6643</v>
      </c>
      <c r="B6735" s="5"/>
      <c r="C6735" s="5"/>
      <c r="D6735" s="4" t="s">
        <v>7024</v>
      </c>
      <c r="E6735" s="4" t="s">
        <v>9</v>
      </c>
      <c r="F6735" s="6">
        <v>4191951.92</v>
      </c>
      <c r="G6735" s="14">
        <v>4022587.91</v>
      </c>
      <c r="H6735" s="17">
        <f t="shared" si="105"/>
        <v>95.959781666579801</v>
      </c>
    </row>
    <row r="6736" spans="1:8" ht="12.75" x14ac:dyDescent="0.15">
      <c r="A6736" s="4" t="s">
        <v>6643</v>
      </c>
      <c r="B6736" s="5"/>
      <c r="C6736" s="5"/>
      <c r="D6736" s="4" t="s">
        <v>7025</v>
      </c>
      <c r="E6736" s="4" t="s">
        <v>9</v>
      </c>
      <c r="F6736" s="6">
        <v>367701.61</v>
      </c>
      <c r="G6736" s="14">
        <v>323035.11</v>
      </c>
      <c r="H6736" s="17">
        <f t="shared" si="105"/>
        <v>87.852514434190269</v>
      </c>
    </row>
    <row r="6737" spans="1:8" ht="12.75" x14ac:dyDescent="0.15">
      <c r="A6737" s="4" t="s">
        <v>6643</v>
      </c>
      <c r="B6737" s="5"/>
      <c r="C6737" s="5"/>
      <c r="D6737" s="4" t="s">
        <v>7026</v>
      </c>
      <c r="E6737" s="4" t="s">
        <v>9</v>
      </c>
      <c r="F6737" s="6">
        <v>605535.72</v>
      </c>
      <c r="G6737" s="14">
        <v>553074.24</v>
      </c>
      <c r="H6737" s="17">
        <f t="shared" si="105"/>
        <v>91.336352544157094</v>
      </c>
    </row>
    <row r="6738" spans="1:8" ht="12.75" x14ac:dyDescent="0.15">
      <c r="A6738" s="4" t="s">
        <v>6643</v>
      </c>
      <c r="B6738" s="5"/>
      <c r="C6738" s="5"/>
      <c r="D6738" s="4" t="s">
        <v>7027</v>
      </c>
      <c r="E6738" s="4" t="s">
        <v>9</v>
      </c>
      <c r="F6738" s="6">
        <v>635603.47</v>
      </c>
      <c r="G6738" s="14">
        <v>560483.9</v>
      </c>
      <c r="H6738" s="17">
        <f t="shared" si="105"/>
        <v>88.181378242003632</v>
      </c>
    </row>
    <row r="6739" spans="1:8" ht="12.75" x14ac:dyDescent="0.15">
      <c r="A6739" s="4" t="s">
        <v>6643</v>
      </c>
      <c r="B6739" s="5"/>
      <c r="C6739" s="5"/>
      <c r="D6739" s="4" t="s">
        <v>7028</v>
      </c>
      <c r="E6739" s="4" t="s">
        <v>9</v>
      </c>
      <c r="F6739" s="6">
        <v>5389863.6600000001</v>
      </c>
      <c r="G6739" s="14">
        <v>4641858.84</v>
      </c>
      <c r="H6739" s="17">
        <f t="shared" si="105"/>
        <v>86.122008511065005</v>
      </c>
    </row>
    <row r="6740" spans="1:8" ht="12.75" x14ac:dyDescent="0.15">
      <c r="A6740" s="4" t="s">
        <v>6643</v>
      </c>
      <c r="B6740" s="5"/>
      <c r="C6740" s="5"/>
      <c r="D6740" s="4" t="s">
        <v>7029</v>
      </c>
      <c r="E6740" s="4" t="s">
        <v>9</v>
      </c>
      <c r="F6740" s="6">
        <v>1015361.6</v>
      </c>
      <c r="G6740" s="14">
        <v>969024.27</v>
      </c>
      <c r="H6740" s="17">
        <f t="shared" si="105"/>
        <v>95.436371633514611</v>
      </c>
    </row>
    <row r="6741" spans="1:8" ht="12.75" x14ac:dyDescent="0.15">
      <c r="A6741" s="4" t="s">
        <v>6643</v>
      </c>
      <c r="B6741" s="5"/>
      <c r="C6741" s="5"/>
      <c r="D6741" s="4" t="s">
        <v>7030</v>
      </c>
      <c r="E6741" s="4" t="s">
        <v>9</v>
      </c>
      <c r="F6741" s="6">
        <v>618680.97</v>
      </c>
      <c r="G6741" s="14">
        <v>574935.05000000005</v>
      </c>
      <c r="H6741" s="17">
        <f t="shared" si="105"/>
        <v>92.92916347499748</v>
      </c>
    </row>
    <row r="6742" spans="1:8" ht="12.75" x14ac:dyDescent="0.15">
      <c r="A6742" s="4" t="s">
        <v>6643</v>
      </c>
      <c r="B6742" s="5"/>
      <c r="C6742" s="5"/>
      <c r="D6742" s="4" t="s">
        <v>7031</v>
      </c>
      <c r="E6742" s="4" t="s">
        <v>9</v>
      </c>
      <c r="F6742" s="6">
        <v>622778.07000000007</v>
      </c>
      <c r="G6742" s="14">
        <v>594650.65</v>
      </c>
      <c r="H6742" s="17">
        <f t="shared" si="105"/>
        <v>95.483556445717483</v>
      </c>
    </row>
    <row r="6743" spans="1:8" ht="12.75" x14ac:dyDescent="0.15">
      <c r="A6743" s="4" t="s">
        <v>6643</v>
      </c>
      <c r="B6743" s="5"/>
      <c r="C6743" s="5"/>
      <c r="D6743" s="4" t="s">
        <v>7032</v>
      </c>
      <c r="E6743" s="4" t="s">
        <v>9</v>
      </c>
      <c r="F6743" s="6">
        <v>494574.32</v>
      </c>
      <c r="G6743" s="14">
        <v>333364.19</v>
      </c>
      <c r="H6743" s="17">
        <f t="shared" si="105"/>
        <v>67.404265955417983</v>
      </c>
    </row>
    <row r="6744" spans="1:8" ht="12.75" x14ac:dyDescent="0.15">
      <c r="A6744" s="4" t="s">
        <v>6643</v>
      </c>
      <c r="B6744" s="5"/>
      <c r="C6744" s="5"/>
      <c r="D6744" s="4" t="s">
        <v>7033</v>
      </c>
      <c r="E6744" s="4" t="s">
        <v>9</v>
      </c>
      <c r="F6744" s="6">
        <v>623882.02</v>
      </c>
      <c r="G6744" s="14">
        <v>550656.56999999995</v>
      </c>
      <c r="H6744" s="17">
        <f t="shared" si="105"/>
        <v>88.26293311033389</v>
      </c>
    </row>
    <row r="6745" spans="1:8" ht="12.75" x14ac:dyDescent="0.15">
      <c r="A6745" s="4" t="s">
        <v>6643</v>
      </c>
      <c r="B6745" s="5"/>
      <c r="C6745" s="5"/>
      <c r="D6745" s="4" t="s">
        <v>7034</v>
      </c>
      <c r="E6745" s="4" t="s">
        <v>9</v>
      </c>
      <c r="F6745" s="6">
        <v>362057.74</v>
      </c>
      <c r="G6745" s="14">
        <v>361389.64</v>
      </c>
      <c r="H6745" s="17">
        <f t="shared" si="105"/>
        <v>99.815471421768251</v>
      </c>
    </row>
    <row r="6746" spans="1:8" ht="12.75" x14ac:dyDescent="0.15">
      <c r="A6746" s="4" t="s">
        <v>6643</v>
      </c>
      <c r="B6746" s="5"/>
      <c r="C6746" s="5"/>
      <c r="D6746" s="4" t="s">
        <v>7035</v>
      </c>
      <c r="E6746" s="4" t="s">
        <v>9</v>
      </c>
      <c r="F6746" s="6">
        <v>602545.49</v>
      </c>
      <c r="G6746" s="14">
        <v>559492.51</v>
      </c>
      <c r="H6746" s="17">
        <f t="shared" si="105"/>
        <v>92.85481665458984</v>
      </c>
    </row>
    <row r="6747" spans="1:8" ht="12.75" x14ac:dyDescent="0.15">
      <c r="A6747" s="4" t="s">
        <v>6643</v>
      </c>
      <c r="B6747" s="5"/>
      <c r="C6747" s="5"/>
      <c r="D6747" s="4" t="s">
        <v>7036</v>
      </c>
      <c r="E6747" s="4" t="s">
        <v>9</v>
      </c>
      <c r="F6747" s="6">
        <v>363547.3</v>
      </c>
      <c r="G6747" s="14">
        <v>294143.42</v>
      </c>
      <c r="H6747" s="17">
        <f t="shared" si="105"/>
        <v>80.909257199819663</v>
      </c>
    </row>
    <row r="6748" spans="1:8" ht="12.75" x14ac:dyDescent="0.15">
      <c r="A6748" s="4" t="s">
        <v>6643</v>
      </c>
      <c r="B6748" s="5"/>
      <c r="C6748" s="5"/>
      <c r="D6748" s="4" t="s">
        <v>7037</v>
      </c>
      <c r="E6748" s="4" t="s">
        <v>9</v>
      </c>
      <c r="F6748" s="6">
        <v>1432153.44</v>
      </c>
      <c r="G6748" s="14">
        <v>1378386.67</v>
      </c>
      <c r="H6748" s="17">
        <f t="shared" si="105"/>
        <v>96.245739562654691</v>
      </c>
    </row>
    <row r="6749" spans="1:8" ht="12.75" x14ac:dyDescent="0.15">
      <c r="A6749" s="4" t="s">
        <v>6643</v>
      </c>
      <c r="B6749" s="5"/>
      <c r="C6749" s="5"/>
      <c r="D6749" s="4" t="s">
        <v>7038</v>
      </c>
      <c r="E6749" s="4" t="s">
        <v>9</v>
      </c>
      <c r="F6749" s="6">
        <v>5505733.7400000002</v>
      </c>
      <c r="G6749" s="14">
        <v>3628357.33</v>
      </c>
      <c r="H6749" s="17">
        <f t="shared" si="105"/>
        <v>65.901431150573586</v>
      </c>
    </row>
    <row r="6750" spans="1:8" ht="12.75" x14ac:dyDescent="0.15">
      <c r="A6750" s="4" t="s">
        <v>6643</v>
      </c>
      <c r="B6750" s="5"/>
      <c r="C6750" s="5"/>
      <c r="D6750" s="4" t="s">
        <v>7039</v>
      </c>
      <c r="E6750" s="4" t="s">
        <v>9</v>
      </c>
      <c r="F6750" s="6">
        <v>4442600.1900000004</v>
      </c>
      <c r="G6750" s="14">
        <v>3812046.41</v>
      </c>
      <c r="H6750" s="17">
        <f t="shared" si="105"/>
        <v>85.806650316647108</v>
      </c>
    </row>
    <row r="6751" spans="1:8" ht="12.75" x14ac:dyDescent="0.15">
      <c r="A6751" s="4" t="s">
        <v>6643</v>
      </c>
      <c r="B6751" s="5"/>
      <c r="C6751" s="5"/>
      <c r="D6751" s="4" t="s">
        <v>7040</v>
      </c>
      <c r="E6751" s="4" t="s">
        <v>9</v>
      </c>
      <c r="F6751" s="6">
        <v>1762418.6800000002</v>
      </c>
      <c r="G6751" s="14">
        <v>1434031.26</v>
      </c>
      <c r="H6751" s="17">
        <f t="shared" si="105"/>
        <v>81.367229947880475</v>
      </c>
    </row>
    <row r="6752" spans="1:8" ht="12.75" x14ac:dyDescent="0.15">
      <c r="A6752" s="4" t="s">
        <v>6643</v>
      </c>
      <c r="B6752" s="5"/>
      <c r="C6752" s="5"/>
      <c r="D6752" s="4" t="s">
        <v>7041</v>
      </c>
      <c r="E6752" s="4" t="s">
        <v>9</v>
      </c>
      <c r="F6752" s="6">
        <v>3766294.7199999997</v>
      </c>
      <c r="G6752" s="14">
        <v>3471608.5</v>
      </c>
      <c r="H6752" s="17">
        <f t="shared" si="105"/>
        <v>92.17569940994953</v>
      </c>
    </row>
    <row r="6753" spans="1:8" ht="12.75" x14ac:dyDescent="0.15">
      <c r="A6753" s="4" t="s">
        <v>6643</v>
      </c>
      <c r="B6753" s="5"/>
      <c r="C6753" s="5"/>
      <c r="D6753" s="4" t="s">
        <v>7042</v>
      </c>
      <c r="E6753" s="4" t="s">
        <v>9</v>
      </c>
      <c r="F6753" s="6">
        <v>2169038.88</v>
      </c>
      <c r="G6753" s="14">
        <v>1937480.91</v>
      </c>
      <c r="H6753" s="17">
        <f t="shared" si="105"/>
        <v>89.324397449251819</v>
      </c>
    </row>
    <row r="6754" spans="1:8" ht="12.75" x14ac:dyDescent="0.15">
      <c r="A6754" s="4" t="s">
        <v>6643</v>
      </c>
      <c r="B6754" s="5"/>
      <c r="C6754" s="5"/>
      <c r="D6754" s="4" t="s">
        <v>7043</v>
      </c>
      <c r="E6754" s="4" t="s">
        <v>9</v>
      </c>
      <c r="F6754" s="6">
        <v>4723760.08</v>
      </c>
      <c r="G6754" s="14">
        <v>3973899.26</v>
      </c>
      <c r="H6754" s="17">
        <f t="shared" si="105"/>
        <v>84.12576406717082</v>
      </c>
    </row>
    <row r="6755" spans="1:8" ht="12.75" x14ac:dyDescent="0.15">
      <c r="A6755" s="4" t="s">
        <v>6643</v>
      </c>
      <c r="B6755" s="5"/>
      <c r="C6755" s="5"/>
      <c r="D6755" s="4" t="s">
        <v>7044</v>
      </c>
      <c r="E6755" s="4" t="s">
        <v>9</v>
      </c>
      <c r="F6755" s="6">
        <v>990000.28</v>
      </c>
      <c r="G6755" s="14">
        <v>642523.62</v>
      </c>
      <c r="H6755" s="17">
        <f t="shared" si="105"/>
        <v>64.90135740163629</v>
      </c>
    </row>
    <row r="6756" spans="1:8" ht="12.75" x14ac:dyDescent="0.15">
      <c r="A6756" s="4" t="s">
        <v>6643</v>
      </c>
      <c r="B6756" s="5"/>
      <c r="C6756" s="5"/>
      <c r="D6756" s="4" t="s">
        <v>7045</v>
      </c>
      <c r="E6756" s="4" t="s">
        <v>9</v>
      </c>
      <c r="F6756" s="6">
        <v>1384635.82</v>
      </c>
      <c r="G6756" s="14">
        <v>1113863.6299999999</v>
      </c>
      <c r="H6756" s="17">
        <f t="shared" si="105"/>
        <v>80.444519339388449</v>
      </c>
    </row>
    <row r="6757" spans="1:8" ht="12.75" x14ac:dyDescent="0.15">
      <c r="A6757" s="4" t="s">
        <v>6643</v>
      </c>
      <c r="B6757" s="5"/>
      <c r="C6757" s="5"/>
      <c r="D6757" s="4" t="s">
        <v>7046</v>
      </c>
      <c r="E6757" s="4" t="s">
        <v>9</v>
      </c>
      <c r="F6757" s="6">
        <v>2940401.52</v>
      </c>
      <c r="G6757" s="14">
        <v>2271492.7799999998</v>
      </c>
      <c r="H6757" s="17">
        <f t="shared" si="105"/>
        <v>77.251108889373711</v>
      </c>
    </row>
    <row r="6758" spans="1:8" ht="12.75" x14ac:dyDescent="0.15">
      <c r="A6758" s="4" t="s">
        <v>6643</v>
      </c>
      <c r="B6758" s="5"/>
      <c r="C6758" s="5"/>
      <c r="D6758" s="4" t="s">
        <v>7047</v>
      </c>
      <c r="E6758" s="4" t="s">
        <v>9</v>
      </c>
      <c r="F6758" s="6">
        <v>618304.89999999991</v>
      </c>
      <c r="G6758" s="14">
        <v>351666.65</v>
      </c>
      <c r="H6758" s="17">
        <f t="shared" si="105"/>
        <v>56.875928041327192</v>
      </c>
    </row>
    <row r="6759" spans="1:8" ht="12.75" x14ac:dyDescent="0.15">
      <c r="A6759" s="4" t="s">
        <v>6643</v>
      </c>
      <c r="B6759" s="5"/>
      <c r="C6759" s="5"/>
      <c r="D6759" s="4" t="s">
        <v>7048</v>
      </c>
      <c r="E6759" s="4" t="s">
        <v>9</v>
      </c>
      <c r="F6759" s="6">
        <v>844922.08</v>
      </c>
      <c r="G6759" s="14">
        <v>713530.8</v>
      </c>
      <c r="H6759" s="17">
        <f t="shared" si="105"/>
        <v>84.449302117894717</v>
      </c>
    </row>
    <row r="6760" spans="1:8" ht="12.75" x14ac:dyDescent="0.15">
      <c r="A6760" s="4" t="s">
        <v>6643</v>
      </c>
      <c r="B6760" s="5"/>
      <c r="C6760" s="5"/>
      <c r="D6760" s="4" t="s">
        <v>7049</v>
      </c>
      <c r="E6760" s="4" t="s">
        <v>9</v>
      </c>
      <c r="F6760" s="6">
        <v>163366.6</v>
      </c>
      <c r="G6760" s="14">
        <v>145987.22</v>
      </c>
      <c r="H6760" s="17">
        <f t="shared" si="105"/>
        <v>89.361729998665567</v>
      </c>
    </row>
    <row r="6761" spans="1:8" ht="12.75" x14ac:dyDescent="0.15">
      <c r="A6761" s="4" t="s">
        <v>6643</v>
      </c>
      <c r="B6761" s="5"/>
      <c r="C6761" s="5"/>
      <c r="D6761" s="4" t="s">
        <v>7050</v>
      </c>
      <c r="E6761" s="4" t="s">
        <v>9</v>
      </c>
      <c r="F6761" s="6">
        <v>152696.31</v>
      </c>
      <c r="G6761" s="14">
        <v>131526.51999999999</v>
      </c>
      <c r="H6761" s="17">
        <f t="shared" si="105"/>
        <v>86.136017301269419</v>
      </c>
    </row>
    <row r="6762" spans="1:8" ht="12.75" x14ac:dyDescent="0.15">
      <c r="A6762" s="4" t="s">
        <v>6643</v>
      </c>
      <c r="B6762" s="5"/>
      <c r="C6762" s="5"/>
      <c r="D6762" s="4" t="s">
        <v>7051</v>
      </c>
      <c r="E6762" s="4" t="s">
        <v>9</v>
      </c>
      <c r="F6762" s="6">
        <v>190290.97999999998</v>
      </c>
      <c r="G6762" s="14">
        <v>194483.74</v>
      </c>
      <c r="H6762" s="17">
        <f t="shared" si="105"/>
        <v>102.20334143005623</v>
      </c>
    </row>
    <row r="6763" spans="1:8" ht="12.75" x14ac:dyDescent="0.15">
      <c r="A6763" s="4" t="s">
        <v>6643</v>
      </c>
      <c r="B6763" s="5"/>
      <c r="C6763" s="5"/>
      <c r="D6763" s="4" t="s">
        <v>7052</v>
      </c>
      <c r="E6763" s="4" t="s">
        <v>16</v>
      </c>
      <c r="F6763" s="6">
        <v>995232.04999999993</v>
      </c>
      <c r="G6763" s="14">
        <v>807484.36</v>
      </c>
      <c r="H6763" s="17">
        <f t="shared" si="105"/>
        <v>81.135284982030072</v>
      </c>
    </row>
    <row r="6764" spans="1:8" ht="12.75" x14ac:dyDescent="0.15">
      <c r="A6764" s="4" t="s">
        <v>6643</v>
      </c>
      <c r="B6764" s="5"/>
      <c r="C6764" s="5"/>
      <c r="D6764" s="4" t="s">
        <v>7053</v>
      </c>
      <c r="E6764" s="4" t="s">
        <v>9</v>
      </c>
      <c r="F6764" s="6">
        <v>722141.15</v>
      </c>
      <c r="G6764" s="14">
        <v>694350.6</v>
      </c>
      <c r="H6764" s="17">
        <f t="shared" si="105"/>
        <v>96.151645699736122</v>
      </c>
    </row>
    <row r="6765" spans="1:8" ht="12.75" x14ac:dyDescent="0.15">
      <c r="A6765" s="4" t="s">
        <v>6643</v>
      </c>
      <c r="B6765" s="5"/>
      <c r="C6765" s="5"/>
      <c r="D6765" s="4" t="s">
        <v>7054</v>
      </c>
      <c r="E6765" s="4" t="s">
        <v>9</v>
      </c>
      <c r="F6765" s="6">
        <v>816668.01</v>
      </c>
      <c r="G6765" s="14">
        <v>724795.51</v>
      </c>
      <c r="H6765" s="17">
        <f t="shared" si="105"/>
        <v>88.750324627017037</v>
      </c>
    </row>
    <row r="6766" spans="1:8" ht="12.75" x14ac:dyDescent="0.15">
      <c r="A6766" s="4" t="s">
        <v>6643</v>
      </c>
      <c r="B6766" s="5"/>
      <c r="C6766" s="5"/>
      <c r="D6766" s="4" t="s">
        <v>7055</v>
      </c>
      <c r="E6766" s="4" t="s">
        <v>9</v>
      </c>
      <c r="F6766" s="6">
        <v>454109.96</v>
      </c>
      <c r="G6766" s="14">
        <v>263795.13</v>
      </c>
      <c r="H6766" s="17">
        <f t="shared" si="105"/>
        <v>58.09058449191469</v>
      </c>
    </row>
    <row r="6767" spans="1:8" ht="12.75" x14ac:dyDescent="0.15">
      <c r="A6767" s="4" t="s">
        <v>6643</v>
      </c>
      <c r="B6767" s="5"/>
      <c r="C6767" s="5"/>
      <c r="D6767" s="4" t="s">
        <v>7056</v>
      </c>
      <c r="E6767" s="4" t="s">
        <v>9</v>
      </c>
      <c r="F6767" s="6">
        <v>2572638.94</v>
      </c>
      <c r="G6767" s="14">
        <v>2422262.91</v>
      </c>
      <c r="H6767" s="17">
        <f t="shared" si="105"/>
        <v>94.154794609460438</v>
      </c>
    </row>
    <row r="6768" spans="1:8" ht="12.75" x14ac:dyDescent="0.15">
      <c r="A6768" s="4" t="s">
        <v>6643</v>
      </c>
      <c r="B6768" s="5"/>
      <c r="C6768" s="5"/>
      <c r="D6768" s="4" t="s">
        <v>7057</v>
      </c>
      <c r="E6768" s="4" t="s">
        <v>16</v>
      </c>
      <c r="F6768" s="6">
        <v>5158251.71</v>
      </c>
      <c r="G6768" s="14">
        <v>4557762.08</v>
      </c>
      <c r="H6768" s="17">
        <f t="shared" si="105"/>
        <v>88.358659798709198</v>
      </c>
    </row>
    <row r="6769" spans="1:8" ht="12.75" x14ac:dyDescent="0.15">
      <c r="A6769" s="4" t="s">
        <v>6643</v>
      </c>
      <c r="B6769" s="5"/>
      <c r="C6769" s="5"/>
      <c r="D6769" s="4" t="s">
        <v>7058</v>
      </c>
      <c r="E6769" s="4" t="s">
        <v>9</v>
      </c>
      <c r="F6769" s="6">
        <v>753915.39</v>
      </c>
      <c r="G6769" s="14">
        <v>656186.66</v>
      </c>
      <c r="H6769" s="17">
        <f t="shared" si="105"/>
        <v>87.037175351998059</v>
      </c>
    </row>
    <row r="6770" spans="1:8" ht="12.75" x14ac:dyDescent="0.15">
      <c r="A6770" s="4" t="s">
        <v>6643</v>
      </c>
      <c r="B6770" s="5"/>
      <c r="C6770" s="5"/>
      <c r="D6770" s="4" t="s">
        <v>7059</v>
      </c>
      <c r="E6770" s="4" t="s">
        <v>9</v>
      </c>
      <c r="F6770" s="6">
        <v>3144287.6300000004</v>
      </c>
      <c r="G6770" s="14">
        <v>3069956.42</v>
      </c>
      <c r="H6770" s="17">
        <f t="shared" ref="H6770:H6833" si="106">G6770/F6770*100</f>
        <v>97.635992035499612</v>
      </c>
    </row>
    <row r="6771" spans="1:8" ht="12.75" x14ac:dyDescent="0.15">
      <c r="A6771" s="4" t="s">
        <v>6643</v>
      </c>
      <c r="B6771" s="5"/>
      <c r="C6771" s="5"/>
      <c r="D6771" s="4" t="s">
        <v>7060</v>
      </c>
      <c r="E6771" s="4" t="s">
        <v>9</v>
      </c>
      <c r="F6771" s="6">
        <v>3177158.66</v>
      </c>
      <c r="G6771" s="14">
        <v>3085771.47</v>
      </c>
      <c r="H6771" s="17">
        <f t="shared" si="106"/>
        <v>97.123618938186738</v>
      </c>
    </row>
    <row r="6772" spans="1:8" ht="12.75" x14ac:dyDescent="0.15">
      <c r="A6772" s="4" t="s">
        <v>6643</v>
      </c>
      <c r="B6772" s="5"/>
      <c r="C6772" s="5"/>
      <c r="D6772" s="4" t="s">
        <v>7061</v>
      </c>
      <c r="E6772" s="4" t="s">
        <v>9</v>
      </c>
      <c r="F6772" s="6">
        <v>367956.7</v>
      </c>
      <c r="G6772" s="14">
        <v>299583.40000000002</v>
      </c>
      <c r="H6772" s="17">
        <f t="shared" si="106"/>
        <v>81.41811251160803</v>
      </c>
    </row>
    <row r="6773" spans="1:8" ht="12.75" x14ac:dyDescent="0.15">
      <c r="A6773" s="4" t="s">
        <v>6643</v>
      </c>
      <c r="B6773" s="5"/>
      <c r="C6773" s="5"/>
      <c r="D6773" s="4" t="s">
        <v>7062</v>
      </c>
      <c r="E6773" s="4" t="s">
        <v>9</v>
      </c>
      <c r="F6773" s="6">
        <v>874634.54999999993</v>
      </c>
      <c r="G6773" s="14">
        <v>869709.42</v>
      </c>
      <c r="H6773" s="17">
        <f t="shared" si="106"/>
        <v>99.436892814261697</v>
      </c>
    </row>
    <row r="6774" spans="1:8" ht="12.75" x14ac:dyDescent="0.15">
      <c r="A6774" s="4" t="s">
        <v>6643</v>
      </c>
      <c r="B6774" s="5"/>
      <c r="C6774" s="5"/>
      <c r="D6774" s="4" t="s">
        <v>7063</v>
      </c>
      <c r="E6774" s="4" t="s">
        <v>9</v>
      </c>
      <c r="F6774" s="6">
        <v>390164.93</v>
      </c>
      <c r="G6774" s="14">
        <v>346096.79</v>
      </c>
      <c r="H6774" s="17">
        <f t="shared" si="106"/>
        <v>88.705253442435222</v>
      </c>
    </row>
    <row r="6775" spans="1:8" ht="12.75" x14ac:dyDescent="0.15">
      <c r="A6775" s="4" t="s">
        <v>6643</v>
      </c>
      <c r="B6775" s="5"/>
      <c r="C6775" s="5"/>
      <c r="D6775" s="4" t="s">
        <v>7064</v>
      </c>
      <c r="E6775" s="4" t="s">
        <v>9</v>
      </c>
      <c r="F6775" s="6">
        <v>522585.99000000005</v>
      </c>
      <c r="G6775" s="14">
        <v>497441.09</v>
      </c>
      <c r="H6775" s="17">
        <f t="shared" si="106"/>
        <v>95.188370817212302</v>
      </c>
    </row>
    <row r="6776" spans="1:8" ht="12.75" x14ac:dyDescent="0.15">
      <c r="A6776" s="4" t="s">
        <v>6643</v>
      </c>
      <c r="B6776" s="5"/>
      <c r="C6776" s="5"/>
      <c r="D6776" s="4" t="s">
        <v>7065</v>
      </c>
      <c r="E6776" s="4" t="s">
        <v>16</v>
      </c>
      <c r="F6776" s="6">
        <v>3107313.03</v>
      </c>
      <c r="G6776" s="14">
        <v>2978519.28</v>
      </c>
      <c r="H6776" s="17">
        <f t="shared" si="106"/>
        <v>95.855140799895537</v>
      </c>
    </row>
    <row r="6777" spans="1:8" ht="12.75" x14ac:dyDescent="0.15">
      <c r="A6777" s="4" t="s">
        <v>6643</v>
      </c>
      <c r="B6777" s="5"/>
      <c r="C6777" s="5"/>
      <c r="D6777" s="4" t="s">
        <v>7066</v>
      </c>
      <c r="E6777" s="4" t="s">
        <v>16</v>
      </c>
      <c r="F6777" s="6">
        <v>6225957.8700000001</v>
      </c>
      <c r="G6777" s="14">
        <v>5893329.8399999999</v>
      </c>
      <c r="H6777" s="17">
        <f t="shared" si="106"/>
        <v>94.657399922303028</v>
      </c>
    </row>
    <row r="6778" spans="1:8" ht="12.75" x14ac:dyDescent="0.15">
      <c r="A6778" s="4" t="s">
        <v>6643</v>
      </c>
      <c r="B6778" s="5"/>
      <c r="C6778" s="5"/>
      <c r="D6778" s="4" t="s">
        <v>7067</v>
      </c>
      <c r="E6778" s="4" t="s">
        <v>16</v>
      </c>
      <c r="F6778" s="6">
        <v>6570303.3499999996</v>
      </c>
      <c r="G6778" s="14">
        <v>5529743.8200000003</v>
      </c>
      <c r="H6778" s="17">
        <f t="shared" si="106"/>
        <v>84.162686643684424</v>
      </c>
    </row>
    <row r="6779" spans="1:8" ht="12.75" x14ac:dyDescent="0.15">
      <c r="A6779" s="4" t="s">
        <v>6643</v>
      </c>
      <c r="B6779" s="5"/>
      <c r="C6779" s="5"/>
      <c r="D6779" s="4" t="s">
        <v>7068</v>
      </c>
      <c r="E6779" s="4" t="s">
        <v>9</v>
      </c>
      <c r="F6779" s="6">
        <v>706672.28999999992</v>
      </c>
      <c r="G6779" s="14">
        <v>705766.07</v>
      </c>
      <c r="H6779" s="17">
        <f t="shared" si="106"/>
        <v>99.871762341211948</v>
      </c>
    </row>
    <row r="6780" spans="1:8" ht="12.75" x14ac:dyDescent="0.15">
      <c r="A6780" s="4" t="s">
        <v>6643</v>
      </c>
      <c r="B6780" s="5"/>
      <c r="C6780" s="5"/>
      <c r="D6780" s="4" t="s">
        <v>7069</v>
      </c>
      <c r="E6780" s="4" t="s">
        <v>9</v>
      </c>
      <c r="F6780" s="6">
        <v>4723292.57</v>
      </c>
      <c r="G6780" s="14">
        <v>4486862.13</v>
      </c>
      <c r="H6780" s="17">
        <f t="shared" si="106"/>
        <v>94.99437232616738</v>
      </c>
    </row>
    <row r="6781" spans="1:8" ht="12.75" x14ac:dyDescent="0.15">
      <c r="A6781" s="4" t="s">
        <v>6643</v>
      </c>
      <c r="B6781" s="5"/>
      <c r="C6781" s="5"/>
      <c r="D6781" s="4" t="s">
        <v>7070</v>
      </c>
      <c r="E6781" s="4" t="s">
        <v>9</v>
      </c>
      <c r="F6781" s="6">
        <v>3293593.54</v>
      </c>
      <c r="G6781" s="14">
        <v>3251077.17</v>
      </c>
      <c r="H6781" s="17">
        <f t="shared" si="106"/>
        <v>98.709119097920023</v>
      </c>
    </row>
    <row r="6782" spans="1:8" ht="12.75" x14ac:dyDescent="0.15">
      <c r="A6782" s="4" t="s">
        <v>6643</v>
      </c>
      <c r="B6782" s="5"/>
      <c r="C6782" s="5"/>
      <c r="D6782" s="4" t="s">
        <v>7071</v>
      </c>
      <c r="E6782" s="4" t="s">
        <v>9</v>
      </c>
      <c r="F6782" s="6">
        <v>2771634.87</v>
      </c>
      <c r="G6782" s="14">
        <v>2397894.33</v>
      </c>
      <c r="H6782" s="17">
        <f t="shared" si="106"/>
        <v>86.515520350629743</v>
      </c>
    </row>
    <row r="6783" spans="1:8" ht="12.75" x14ac:dyDescent="0.15">
      <c r="A6783" s="4" t="s">
        <v>6643</v>
      </c>
      <c r="B6783" s="5"/>
      <c r="C6783" s="5"/>
      <c r="D6783" s="4" t="s">
        <v>7072</v>
      </c>
      <c r="E6783" s="4" t="s">
        <v>9</v>
      </c>
      <c r="F6783" s="6">
        <v>3310821.8800000004</v>
      </c>
      <c r="G6783" s="14">
        <v>3154336.96</v>
      </c>
      <c r="H6783" s="17">
        <f t="shared" si="106"/>
        <v>95.273532504261439</v>
      </c>
    </row>
    <row r="6784" spans="1:8" ht="12.75" x14ac:dyDescent="0.15">
      <c r="A6784" s="4" t="s">
        <v>6643</v>
      </c>
      <c r="B6784" s="5"/>
      <c r="C6784" s="5"/>
      <c r="D6784" s="4" t="s">
        <v>7073</v>
      </c>
      <c r="E6784" s="4" t="s">
        <v>9</v>
      </c>
      <c r="F6784" s="6">
        <v>2446236.17</v>
      </c>
      <c r="G6784" s="14">
        <v>1975956.39</v>
      </c>
      <c r="H6784" s="17">
        <f t="shared" si="106"/>
        <v>80.775372968179099</v>
      </c>
    </row>
    <row r="6785" spans="1:8" ht="12.75" x14ac:dyDescent="0.15">
      <c r="A6785" s="4" t="s">
        <v>6643</v>
      </c>
      <c r="B6785" s="5"/>
      <c r="C6785" s="5"/>
      <c r="D6785" s="4" t="s">
        <v>7074</v>
      </c>
      <c r="E6785" s="4" t="s">
        <v>9</v>
      </c>
      <c r="F6785" s="6">
        <v>2269309.02</v>
      </c>
      <c r="G6785" s="14">
        <v>1980544.17</v>
      </c>
      <c r="H6785" s="17">
        <f t="shared" si="106"/>
        <v>87.275208115992939</v>
      </c>
    </row>
    <row r="6786" spans="1:8" ht="12.75" x14ac:dyDescent="0.15">
      <c r="A6786" s="4" t="s">
        <v>6643</v>
      </c>
      <c r="B6786" s="5"/>
      <c r="C6786" s="5"/>
      <c r="D6786" s="4" t="s">
        <v>7075</v>
      </c>
      <c r="E6786" s="4" t="s">
        <v>9</v>
      </c>
      <c r="F6786" s="6">
        <v>5650274.6900000004</v>
      </c>
      <c r="G6786" s="14">
        <v>4971611.01</v>
      </c>
      <c r="H6786" s="17">
        <f t="shared" si="106"/>
        <v>87.988837406416422</v>
      </c>
    </row>
    <row r="6787" spans="1:8" ht="12.75" x14ac:dyDescent="0.15">
      <c r="A6787" s="4" t="s">
        <v>6643</v>
      </c>
      <c r="B6787" s="5"/>
      <c r="C6787" s="5"/>
      <c r="D6787" s="4" t="s">
        <v>7076</v>
      </c>
      <c r="E6787" s="4" t="s">
        <v>9</v>
      </c>
      <c r="F6787" s="6">
        <v>24100565.830000002</v>
      </c>
      <c r="G6787" s="14">
        <v>22089027.289999999</v>
      </c>
      <c r="H6787" s="17">
        <f t="shared" si="106"/>
        <v>91.653563015121946</v>
      </c>
    </row>
    <row r="6788" spans="1:8" ht="12.75" x14ac:dyDescent="0.15">
      <c r="A6788" s="4" t="s">
        <v>6643</v>
      </c>
      <c r="B6788" s="5"/>
      <c r="C6788" s="5"/>
      <c r="D6788" s="4" t="s">
        <v>7077</v>
      </c>
      <c r="E6788" s="4" t="s">
        <v>9</v>
      </c>
      <c r="F6788" s="6">
        <v>9443393.5299999993</v>
      </c>
      <c r="G6788" s="14">
        <v>8682919.0199999996</v>
      </c>
      <c r="H6788" s="17">
        <f t="shared" si="106"/>
        <v>91.947020871426076</v>
      </c>
    </row>
    <row r="6789" spans="1:8" ht="12.75" x14ac:dyDescent="0.15">
      <c r="A6789" s="4" t="s">
        <v>6643</v>
      </c>
      <c r="B6789" s="5"/>
      <c r="C6789" s="5"/>
      <c r="D6789" s="4" t="s">
        <v>7078</v>
      </c>
      <c r="E6789" s="4" t="s">
        <v>9</v>
      </c>
      <c r="F6789" s="6">
        <v>731569.85</v>
      </c>
      <c r="G6789" s="14">
        <v>638396.89</v>
      </c>
      <c r="H6789" s="17">
        <f t="shared" si="106"/>
        <v>87.263969394036678</v>
      </c>
    </row>
    <row r="6790" spans="1:8" ht="12.75" x14ac:dyDescent="0.15">
      <c r="A6790" s="4" t="s">
        <v>6643</v>
      </c>
      <c r="B6790" s="5"/>
      <c r="C6790" s="5"/>
      <c r="D6790" s="4" t="s">
        <v>7079</v>
      </c>
      <c r="E6790" s="4" t="s">
        <v>9</v>
      </c>
      <c r="F6790" s="6">
        <v>678857.07</v>
      </c>
      <c r="G6790" s="14">
        <v>559735.41</v>
      </c>
      <c r="H6790" s="17">
        <f t="shared" si="106"/>
        <v>82.452615541000412</v>
      </c>
    </row>
    <row r="6791" spans="1:8" ht="12.75" x14ac:dyDescent="0.15">
      <c r="A6791" s="4" t="s">
        <v>6643</v>
      </c>
      <c r="B6791" s="5"/>
      <c r="C6791" s="5"/>
      <c r="D6791" s="4" t="s">
        <v>7080</v>
      </c>
      <c r="E6791" s="4" t="s">
        <v>9</v>
      </c>
      <c r="F6791" s="6">
        <v>701374.90999999992</v>
      </c>
      <c r="G6791" s="14">
        <v>701523.67</v>
      </c>
      <c r="H6791" s="17">
        <f t="shared" si="106"/>
        <v>100.02120976925167</v>
      </c>
    </row>
    <row r="6792" spans="1:8" ht="12.75" x14ac:dyDescent="0.15">
      <c r="A6792" s="4" t="s">
        <v>6643</v>
      </c>
      <c r="B6792" s="5"/>
      <c r="C6792" s="5"/>
      <c r="D6792" s="4" t="s">
        <v>7081</v>
      </c>
      <c r="E6792" s="4" t="s">
        <v>9</v>
      </c>
      <c r="F6792" s="6">
        <v>681813.25</v>
      </c>
      <c r="G6792" s="14">
        <v>632325.97</v>
      </c>
      <c r="H6792" s="17">
        <f t="shared" si="106"/>
        <v>92.741813099114751</v>
      </c>
    </row>
    <row r="6793" spans="1:8" ht="12.75" x14ac:dyDescent="0.15">
      <c r="A6793" s="4" t="s">
        <v>6643</v>
      </c>
      <c r="B6793" s="5"/>
      <c r="C6793" s="5"/>
      <c r="D6793" s="4" t="s">
        <v>7082</v>
      </c>
      <c r="E6793" s="4" t="s">
        <v>9</v>
      </c>
      <c r="F6793" s="6">
        <v>714298.08</v>
      </c>
      <c r="G6793" s="14">
        <v>695180.51</v>
      </c>
      <c r="H6793" s="17">
        <f t="shared" si="106"/>
        <v>97.323586534069932</v>
      </c>
    </row>
    <row r="6794" spans="1:8" ht="12.75" x14ac:dyDescent="0.15">
      <c r="A6794" s="4" t="s">
        <v>6643</v>
      </c>
      <c r="B6794" s="5"/>
      <c r="C6794" s="5"/>
      <c r="D6794" s="4" t="s">
        <v>7083</v>
      </c>
      <c r="E6794" s="4" t="s">
        <v>9</v>
      </c>
      <c r="F6794" s="6">
        <v>696221.61</v>
      </c>
      <c r="G6794" s="14">
        <v>621932.03</v>
      </c>
      <c r="H6794" s="17">
        <f t="shared" si="106"/>
        <v>89.329607278349215</v>
      </c>
    </row>
    <row r="6795" spans="1:8" ht="12.75" x14ac:dyDescent="0.15">
      <c r="A6795" s="4" t="s">
        <v>6643</v>
      </c>
      <c r="B6795" s="5"/>
      <c r="C6795" s="5"/>
      <c r="D6795" s="4" t="s">
        <v>7084</v>
      </c>
      <c r="E6795" s="4" t="s">
        <v>9</v>
      </c>
      <c r="F6795" s="6">
        <v>838195.65</v>
      </c>
      <c r="G6795" s="14">
        <v>629906.49</v>
      </c>
      <c r="H6795" s="17">
        <f t="shared" si="106"/>
        <v>75.150293371243336</v>
      </c>
    </row>
    <row r="6796" spans="1:8" ht="12.75" x14ac:dyDescent="0.15">
      <c r="A6796" s="4" t="s">
        <v>6643</v>
      </c>
      <c r="B6796" s="5"/>
      <c r="C6796" s="5"/>
      <c r="D6796" s="4" t="s">
        <v>7085</v>
      </c>
      <c r="E6796" s="4" t="s">
        <v>9</v>
      </c>
      <c r="F6796" s="6">
        <v>1220724.8800000001</v>
      </c>
      <c r="G6796" s="14">
        <v>1076949.97</v>
      </c>
      <c r="H6796" s="17">
        <f t="shared" si="106"/>
        <v>88.222169273718734</v>
      </c>
    </row>
    <row r="6797" spans="1:8" ht="12.75" x14ac:dyDescent="0.15">
      <c r="A6797" s="4" t="s">
        <v>6643</v>
      </c>
      <c r="B6797" s="5"/>
      <c r="C6797" s="5"/>
      <c r="D6797" s="4" t="s">
        <v>7086</v>
      </c>
      <c r="E6797" s="4" t="s">
        <v>16</v>
      </c>
      <c r="F6797" s="6">
        <v>764062.23</v>
      </c>
      <c r="G6797" s="14">
        <v>746241.7</v>
      </c>
      <c r="H6797" s="17">
        <f t="shared" si="106"/>
        <v>97.667659871107617</v>
      </c>
    </row>
    <row r="6798" spans="1:8" ht="12.75" x14ac:dyDescent="0.15">
      <c r="A6798" s="4" t="s">
        <v>6643</v>
      </c>
      <c r="B6798" s="5"/>
      <c r="C6798" s="5"/>
      <c r="D6798" s="4" t="s">
        <v>7087</v>
      </c>
      <c r="E6798" s="4" t="s">
        <v>9</v>
      </c>
      <c r="F6798" s="6">
        <v>260397.04</v>
      </c>
      <c r="G6798" s="14">
        <v>238752.83</v>
      </c>
      <c r="H6798" s="17">
        <f t="shared" si="106"/>
        <v>91.687996914250633</v>
      </c>
    </row>
    <row r="6799" spans="1:8" ht="12.75" x14ac:dyDescent="0.15">
      <c r="A6799" s="4" t="s">
        <v>6643</v>
      </c>
      <c r="B6799" s="5"/>
      <c r="C6799" s="5"/>
      <c r="D6799" s="4" t="s">
        <v>7088</v>
      </c>
      <c r="E6799" s="4" t="s">
        <v>9</v>
      </c>
      <c r="F6799" s="6">
        <v>91825.310000000012</v>
      </c>
      <c r="G6799" s="14">
        <v>79769.64</v>
      </c>
      <c r="H6799" s="17">
        <f t="shared" si="106"/>
        <v>86.871081622267312</v>
      </c>
    </row>
    <row r="6800" spans="1:8" ht="12.75" x14ac:dyDescent="0.15">
      <c r="A6800" s="4" t="s">
        <v>6643</v>
      </c>
      <c r="B6800" s="5"/>
      <c r="C6800" s="5"/>
      <c r="D6800" s="4" t="s">
        <v>7089</v>
      </c>
      <c r="E6800" s="4" t="s">
        <v>9</v>
      </c>
      <c r="F6800" s="6">
        <v>3282669.49</v>
      </c>
      <c r="G6800" s="14">
        <v>3053661.31</v>
      </c>
      <c r="H6800" s="17">
        <f t="shared" si="106"/>
        <v>93.023721069159464</v>
      </c>
    </row>
    <row r="6801" spans="1:8" ht="12.75" x14ac:dyDescent="0.15">
      <c r="A6801" s="4" t="s">
        <v>6643</v>
      </c>
      <c r="B6801" s="5"/>
      <c r="C6801" s="5"/>
      <c r="D6801" s="4" t="s">
        <v>7090</v>
      </c>
      <c r="E6801" s="4" t="s">
        <v>9</v>
      </c>
      <c r="F6801" s="6">
        <v>5938222.3200000003</v>
      </c>
      <c r="G6801" s="14">
        <v>5766065.9400000004</v>
      </c>
      <c r="H6801" s="17">
        <f t="shared" si="106"/>
        <v>97.100876815942456</v>
      </c>
    </row>
    <row r="6802" spans="1:8" ht="12.75" x14ac:dyDescent="0.15">
      <c r="A6802" s="4" t="s">
        <v>6643</v>
      </c>
      <c r="B6802" s="5"/>
      <c r="C6802" s="5"/>
      <c r="D6802" s="4" t="s">
        <v>7091</v>
      </c>
      <c r="E6802" s="4" t="s">
        <v>9</v>
      </c>
      <c r="F6802" s="6">
        <v>598643.22</v>
      </c>
      <c r="G6802" s="14">
        <v>517841.6</v>
      </c>
      <c r="H6802" s="17">
        <f t="shared" si="106"/>
        <v>86.502541530496245</v>
      </c>
    </row>
    <row r="6803" spans="1:8" ht="12.75" x14ac:dyDescent="0.15">
      <c r="A6803" s="4" t="s">
        <v>6643</v>
      </c>
      <c r="B6803" s="5"/>
      <c r="C6803" s="5"/>
      <c r="D6803" s="4" t="s">
        <v>7092</v>
      </c>
      <c r="E6803" s="4" t="s">
        <v>9</v>
      </c>
      <c r="F6803" s="6">
        <v>605285.79</v>
      </c>
      <c r="G6803" s="14">
        <v>586214.31000000006</v>
      </c>
      <c r="H6803" s="17">
        <f t="shared" si="106"/>
        <v>96.849177642184543</v>
      </c>
    </row>
    <row r="6804" spans="1:8" ht="12.75" x14ac:dyDescent="0.15">
      <c r="A6804" s="4" t="s">
        <v>6643</v>
      </c>
      <c r="B6804" s="5"/>
      <c r="C6804" s="5"/>
      <c r="D6804" s="4" t="s">
        <v>7093</v>
      </c>
      <c r="E6804" s="4" t="s">
        <v>9</v>
      </c>
      <c r="F6804" s="6">
        <v>3202360.96</v>
      </c>
      <c r="G6804" s="14">
        <v>3018812.34</v>
      </c>
      <c r="H6804" s="17">
        <f t="shared" si="106"/>
        <v>94.268334447844381</v>
      </c>
    </row>
    <row r="6805" spans="1:8" ht="12.75" x14ac:dyDescent="0.15">
      <c r="A6805" s="4" t="s">
        <v>6643</v>
      </c>
      <c r="B6805" s="5"/>
      <c r="C6805" s="5"/>
      <c r="D6805" s="4" t="s">
        <v>7094</v>
      </c>
      <c r="E6805" s="4" t="s">
        <v>9</v>
      </c>
      <c r="F6805" s="6">
        <v>3285905.49</v>
      </c>
      <c r="G6805" s="14">
        <v>3252526.27</v>
      </c>
      <c r="H6805" s="17">
        <f t="shared" si="106"/>
        <v>98.984169809460937</v>
      </c>
    </row>
    <row r="6806" spans="1:8" ht="12.75" x14ac:dyDescent="0.15">
      <c r="A6806" s="4" t="s">
        <v>6643</v>
      </c>
      <c r="B6806" s="5"/>
      <c r="C6806" s="5"/>
      <c r="D6806" s="4" t="s">
        <v>7095</v>
      </c>
      <c r="E6806" s="4" t="s">
        <v>9</v>
      </c>
      <c r="F6806" s="6">
        <v>620307.39</v>
      </c>
      <c r="G6806" s="14">
        <v>591827.26</v>
      </c>
      <c r="H6806" s="17">
        <f t="shared" si="106"/>
        <v>95.408706963816755</v>
      </c>
    </row>
    <row r="6807" spans="1:8" ht="12.75" x14ac:dyDescent="0.15">
      <c r="A6807" s="4" t="s">
        <v>6643</v>
      </c>
      <c r="B6807" s="5"/>
      <c r="C6807" s="5"/>
      <c r="D6807" s="4" t="s">
        <v>7096</v>
      </c>
      <c r="E6807" s="4" t="s">
        <v>9</v>
      </c>
      <c r="F6807" s="6">
        <v>1972603.14</v>
      </c>
      <c r="G6807" s="14">
        <v>1887632.8</v>
      </c>
      <c r="H6807" s="17">
        <f t="shared" si="106"/>
        <v>95.692476693512717</v>
      </c>
    </row>
    <row r="6808" spans="1:8" ht="12.75" x14ac:dyDescent="0.15">
      <c r="A6808" s="4" t="s">
        <v>6643</v>
      </c>
      <c r="B6808" s="5"/>
      <c r="C6808" s="5"/>
      <c r="D6808" s="4" t="s">
        <v>7097</v>
      </c>
      <c r="E6808" s="4" t="s">
        <v>9</v>
      </c>
      <c r="F6808" s="6">
        <v>379921.44</v>
      </c>
      <c r="G6808" s="14">
        <v>295733.23</v>
      </c>
      <c r="H6808" s="17">
        <f t="shared" si="106"/>
        <v>77.840626735885181</v>
      </c>
    </row>
    <row r="6809" spans="1:8" ht="12.75" x14ac:dyDescent="0.15">
      <c r="A6809" s="4" t="s">
        <v>6643</v>
      </c>
      <c r="B6809" s="5"/>
      <c r="C6809" s="5"/>
      <c r="D6809" s="4" t="s">
        <v>7098</v>
      </c>
      <c r="E6809" s="4" t="s">
        <v>9</v>
      </c>
      <c r="F6809" s="6">
        <v>5433751.54</v>
      </c>
      <c r="G6809" s="14">
        <v>4884548.04</v>
      </c>
      <c r="H6809" s="17">
        <f t="shared" si="106"/>
        <v>89.892738084229734</v>
      </c>
    </row>
    <row r="6810" spans="1:8" ht="12.75" x14ac:dyDescent="0.15">
      <c r="A6810" s="4" t="s">
        <v>6643</v>
      </c>
      <c r="B6810" s="5"/>
      <c r="C6810" s="5"/>
      <c r="D6810" s="4" t="s">
        <v>7099</v>
      </c>
      <c r="E6810" s="4" t="s">
        <v>9</v>
      </c>
      <c r="F6810" s="6">
        <v>1680792.6500000001</v>
      </c>
      <c r="G6810" s="14">
        <v>1457830.48</v>
      </c>
      <c r="H6810" s="17">
        <f t="shared" si="106"/>
        <v>86.734701035252613</v>
      </c>
    </row>
    <row r="6811" spans="1:8" ht="12.75" x14ac:dyDescent="0.15">
      <c r="A6811" s="4" t="s">
        <v>6643</v>
      </c>
      <c r="B6811" s="5"/>
      <c r="C6811" s="5"/>
      <c r="D6811" s="4" t="s">
        <v>7100</v>
      </c>
      <c r="E6811" s="4" t="s">
        <v>9</v>
      </c>
      <c r="F6811" s="6">
        <v>4468584.29</v>
      </c>
      <c r="G6811" s="14">
        <v>4063726.31</v>
      </c>
      <c r="H6811" s="17">
        <f t="shared" si="106"/>
        <v>90.939905040931876</v>
      </c>
    </row>
    <row r="6812" spans="1:8" ht="12.75" x14ac:dyDescent="0.15">
      <c r="A6812" s="4" t="s">
        <v>6643</v>
      </c>
      <c r="B6812" s="5"/>
      <c r="C6812" s="5"/>
      <c r="D6812" s="4" t="s">
        <v>7101</v>
      </c>
      <c r="E6812" s="4" t="s">
        <v>9</v>
      </c>
      <c r="F6812" s="6">
        <v>2992012.1</v>
      </c>
      <c r="G6812" s="14">
        <v>2682323.94</v>
      </c>
      <c r="H6812" s="17">
        <f t="shared" si="106"/>
        <v>89.649501751680745</v>
      </c>
    </row>
    <row r="6813" spans="1:8" ht="12.75" x14ac:dyDescent="0.15">
      <c r="A6813" s="4" t="s">
        <v>6643</v>
      </c>
      <c r="B6813" s="5"/>
      <c r="C6813" s="5"/>
      <c r="D6813" s="4" t="s">
        <v>7102</v>
      </c>
      <c r="E6813" s="4" t="s">
        <v>9</v>
      </c>
      <c r="F6813" s="6">
        <v>3025758.0300000003</v>
      </c>
      <c r="G6813" s="14">
        <v>2917156.34</v>
      </c>
      <c r="H6813" s="17">
        <f t="shared" si="106"/>
        <v>96.410760909391016</v>
      </c>
    </row>
    <row r="6814" spans="1:8" ht="12.75" x14ac:dyDescent="0.15">
      <c r="A6814" s="4" t="s">
        <v>6643</v>
      </c>
      <c r="B6814" s="5"/>
      <c r="C6814" s="5"/>
      <c r="D6814" s="4" t="s">
        <v>7103</v>
      </c>
      <c r="E6814" s="4" t="s">
        <v>9</v>
      </c>
      <c r="F6814" s="6">
        <v>1057243.07</v>
      </c>
      <c r="G6814" s="14">
        <v>964476.37</v>
      </c>
      <c r="H6814" s="17">
        <f t="shared" si="106"/>
        <v>91.225603398847525</v>
      </c>
    </row>
    <row r="6815" spans="1:8" ht="12.75" x14ac:dyDescent="0.15">
      <c r="A6815" s="4" t="s">
        <v>6643</v>
      </c>
      <c r="B6815" s="5"/>
      <c r="C6815" s="5"/>
      <c r="D6815" s="4" t="s">
        <v>7104</v>
      </c>
      <c r="E6815" s="4" t="s">
        <v>9</v>
      </c>
      <c r="F6815" s="6">
        <v>690093.48</v>
      </c>
      <c r="G6815" s="14">
        <v>646804.89</v>
      </c>
      <c r="H6815" s="17">
        <f t="shared" si="106"/>
        <v>93.727141140356821</v>
      </c>
    </row>
    <row r="6816" spans="1:8" ht="12.75" x14ac:dyDescent="0.15">
      <c r="A6816" s="4" t="s">
        <v>6643</v>
      </c>
      <c r="B6816" s="5"/>
      <c r="C6816" s="5"/>
      <c r="D6816" s="4" t="s">
        <v>7105</v>
      </c>
      <c r="E6816" s="4" t="s">
        <v>9</v>
      </c>
      <c r="F6816" s="6">
        <v>731804.35</v>
      </c>
      <c r="G6816" s="14">
        <v>693063.12</v>
      </c>
      <c r="H6816" s="17">
        <f t="shared" si="106"/>
        <v>94.706067270575815</v>
      </c>
    </row>
    <row r="6817" spans="1:8" ht="12.75" x14ac:dyDescent="0.15">
      <c r="A6817" s="4" t="s">
        <v>6643</v>
      </c>
      <c r="B6817" s="5"/>
      <c r="C6817" s="5"/>
      <c r="D6817" s="4" t="s">
        <v>7106</v>
      </c>
      <c r="E6817" s="4" t="s">
        <v>9</v>
      </c>
      <c r="F6817" s="6">
        <v>353554.95</v>
      </c>
      <c r="G6817" s="14">
        <v>342269.42</v>
      </c>
      <c r="H6817" s="17">
        <f t="shared" si="106"/>
        <v>96.807984162009319</v>
      </c>
    </row>
    <row r="6818" spans="1:8" ht="12.75" x14ac:dyDescent="0.15">
      <c r="A6818" s="4" t="s">
        <v>6643</v>
      </c>
      <c r="B6818" s="5"/>
      <c r="C6818" s="5"/>
      <c r="D6818" s="4" t="s">
        <v>7107</v>
      </c>
      <c r="E6818" s="4" t="s">
        <v>9</v>
      </c>
      <c r="F6818" s="6">
        <v>4033439.6599999997</v>
      </c>
      <c r="G6818" s="14">
        <v>3582028.64</v>
      </c>
      <c r="H6818" s="17">
        <f t="shared" si="106"/>
        <v>88.808286275441645</v>
      </c>
    </row>
    <row r="6819" spans="1:8" ht="12.75" x14ac:dyDescent="0.15">
      <c r="A6819" s="4" t="s">
        <v>6643</v>
      </c>
      <c r="B6819" s="5"/>
      <c r="C6819" s="5"/>
      <c r="D6819" s="4" t="s">
        <v>7108</v>
      </c>
      <c r="E6819" s="4" t="s">
        <v>9</v>
      </c>
      <c r="F6819" s="6">
        <v>505538.66999999993</v>
      </c>
      <c r="G6819" s="14">
        <v>400779.88</v>
      </c>
      <c r="H6819" s="17">
        <f t="shared" si="106"/>
        <v>79.27778897705295</v>
      </c>
    </row>
    <row r="6820" spans="1:8" ht="12.75" x14ac:dyDescent="0.15">
      <c r="A6820" s="4" t="s">
        <v>6643</v>
      </c>
      <c r="B6820" s="5"/>
      <c r="C6820" s="5"/>
      <c r="D6820" s="4" t="s">
        <v>7109</v>
      </c>
      <c r="E6820" s="4" t="s">
        <v>9</v>
      </c>
      <c r="F6820" s="6">
        <v>989389.15</v>
      </c>
      <c r="G6820" s="14">
        <v>881264.74</v>
      </c>
      <c r="H6820" s="17">
        <f t="shared" si="106"/>
        <v>89.071599380284283</v>
      </c>
    </row>
    <row r="6821" spans="1:8" ht="12.75" x14ac:dyDescent="0.15">
      <c r="A6821" s="4" t="s">
        <v>6643</v>
      </c>
      <c r="B6821" s="5"/>
      <c r="C6821" s="5"/>
      <c r="D6821" s="4" t="s">
        <v>7110</v>
      </c>
      <c r="E6821" s="4" t="s">
        <v>9</v>
      </c>
      <c r="F6821" s="6">
        <v>874126.27</v>
      </c>
      <c r="G6821" s="14">
        <v>686396.1</v>
      </c>
      <c r="H6821" s="17">
        <f t="shared" si="106"/>
        <v>78.52367827819657</v>
      </c>
    </row>
    <row r="6822" spans="1:8" ht="12.75" x14ac:dyDescent="0.15">
      <c r="A6822" s="4" t="s">
        <v>6643</v>
      </c>
      <c r="B6822" s="5"/>
      <c r="C6822" s="5"/>
      <c r="D6822" s="4" t="s">
        <v>7111</v>
      </c>
      <c r="E6822" s="4" t="s">
        <v>9</v>
      </c>
      <c r="F6822" s="6">
        <v>917636.09</v>
      </c>
      <c r="G6822" s="14">
        <v>627949.73</v>
      </c>
      <c r="H6822" s="17">
        <f t="shared" si="106"/>
        <v>68.431237267488029</v>
      </c>
    </row>
    <row r="6823" spans="1:8" ht="12.75" x14ac:dyDescent="0.15">
      <c r="A6823" s="4" t="s">
        <v>6643</v>
      </c>
      <c r="B6823" s="5"/>
      <c r="C6823" s="5"/>
      <c r="D6823" s="4" t="s">
        <v>7112</v>
      </c>
      <c r="E6823" s="4" t="s">
        <v>9</v>
      </c>
      <c r="F6823" s="6">
        <v>868596.04999999993</v>
      </c>
      <c r="G6823" s="14">
        <v>628036.12</v>
      </c>
      <c r="H6823" s="17">
        <f t="shared" si="106"/>
        <v>72.304740506245693</v>
      </c>
    </row>
    <row r="6824" spans="1:8" ht="12.75" x14ac:dyDescent="0.15">
      <c r="A6824" s="4" t="s">
        <v>6643</v>
      </c>
      <c r="B6824" s="5"/>
      <c r="C6824" s="5"/>
      <c r="D6824" s="4" t="s">
        <v>7113</v>
      </c>
      <c r="E6824" s="4" t="s">
        <v>9</v>
      </c>
      <c r="F6824" s="6">
        <v>870065.24</v>
      </c>
      <c r="G6824" s="14">
        <v>756453.21</v>
      </c>
      <c r="H6824" s="17">
        <f t="shared" si="106"/>
        <v>86.942125167533419</v>
      </c>
    </row>
    <row r="6825" spans="1:8" ht="12.75" x14ac:dyDescent="0.15">
      <c r="A6825" s="4" t="s">
        <v>6643</v>
      </c>
      <c r="B6825" s="5"/>
      <c r="C6825" s="5"/>
      <c r="D6825" s="4" t="s">
        <v>7114</v>
      </c>
      <c r="E6825" s="4" t="s">
        <v>9</v>
      </c>
      <c r="F6825" s="6">
        <v>1985676.0799999998</v>
      </c>
      <c r="G6825" s="14">
        <v>1789173.93</v>
      </c>
      <c r="H6825" s="17">
        <f t="shared" si="106"/>
        <v>90.104017871837385</v>
      </c>
    </row>
    <row r="6826" spans="1:8" ht="12.75" x14ac:dyDescent="0.15">
      <c r="A6826" s="4" t="s">
        <v>6643</v>
      </c>
      <c r="B6826" s="5"/>
      <c r="C6826" s="5"/>
      <c r="D6826" s="4" t="s">
        <v>7115</v>
      </c>
      <c r="E6826" s="4" t="s">
        <v>9</v>
      </c>
      <c r="F6826" s="6">
        <v>1389364.44</v>
      </c>
      <c r="G6826" s="14">
        <v>973281.58</v>
      </c>
      <c r="H6826" s="17">
        <f t="shared" si="106"/>
        <v>70.052288080728474</v>
      </c>
    </row>
    <row r="6827" spans="1:8" ht="12.75" x14ac:dyDescent="0.15">
      <c r="A6827" s="4" t="s">
        <v>6643</v>
      </c>
      <c r="B6827" s="5"/>
      <c r="C6827" s="5"/>
      <c r="D6827" s="4" t="s">
        <v>7116</v>
      </c>
      <c r="E6827" s="4" t="s">
        <v>9</v>
      </c>
      <c r="F6827" s="6">
        <v>315938.95</v>
      </c>
      <c r="G6827" s="14">
        <v>313044.62</v>
      </c>
      <c r="H6827" s="17">
        <f t="shared" si="106"/>
        <v>99.083895796956966</v>
      </c>
    </row>
    <row r="6828" spans="1:8" ht="12.75" x14ac:dyDescent="0.15">
      <c r="A6828" s="4" t="s">
        <v>6643</v>
      </c>
      <c r="B6828" s="5"/>
      <c r="C6828" s="5"/>
      <c r="D6828" s="4" t="s">
        <v>7117</v>
      </c>
      <c r="E6828" s="4" t="s">
        <v>16</v>
      </c>
      <c r="F6828" s="6">
        <v>3200287.33</v>
      </c>
      <c r="G6828" s="14">
        <v>2827880.34</v>
      </c>
      <c r="H6828" s="17">
        <f t="shared" si="106"/>
        <v>88.36332642669305</v>
      </c>
    </row>
    <row r="6829" spans="1:8" ht="12.75" x14ac:dyDescent="0.15">
      <c r="A6829" s="4" t="s">
        <v>6643</v>
      </c>
      <c r="B6829" s="5"/>
      <c r="C6829" s="5"/>
      <c r="D6829" s="4" t="s">
        <v>7118</v>
      </c>
      <c r="E6829" s="4" t="s">
        <v>9</v>
      </c>
      <c r="F6829" s="6">
        <v>2501255.94</v>
      </c>
      <c r="G6829" s="14">
        <v>2101015.04</v>
      </c>
      <c r="H6829" s="17">
        <f t="shared" si="106"/>
        <v>83.998402818385713</v>
      </c>
    </row>
    <row r="6830" spans="1:8" ht="12.75" x14ac:dyDescent="0.15">
      <c r="A6830" s="4" t="s">
        <v>6643</v>
      </c>
      <c r="B6830" s="5"/>
      <c r="C6830" s="5"/>
      <c r="D6830" s="4" t="s">
        <v>7119</v>
      </c>
      <c r="E6830" s="4" t="s">
        <v>9</v>
      </c>
      <c r="F6830" s="6">
        <v>3264320.9899999998</v>
      </c>
      <c r="G6830" s="14">
        <v>2974788.86</v>
      </c>
      <c r="H6830" s="17">
        <f t="shared" si="106"/>
        <v>91.130402589483097</v>
      </c>
    </row>
    <row r="6831" spans="1:8" ht="12.75" x14ac:dyDescent="0.15">
      <c r="A6831" s="4" t="s">
        <v>6643</v>
      </c>
      <c r="B6831" s="5"/>
      <c r="C6831" s="5"/>
      <c r="D6831" s="4" t="s">
        <v>7120</v>
      </c>
      <c r="E6831" s="4" t="s">
        <v>9</v>
      </c>
      <c r="F6831" s="6">
        <v>3556528.72</v>
      </c>
      <c r="G6831" s="14">
        <v>3327209.37</v>
      </c>
      <c r="H6831" s="17">
        <f t="shared" si="106"/>
        <v>93.552158071705378</v>
      </c>
    </row>
    <row r="6832" spans="1:8" ht="12.75" x14ac:dyDescent="0.15">
      <c r="A6832" s="4" t="s">
        <v>6643</v>
      </c>
      <c r="B6832" s="5"/>
      <c r="C6832" s="5"/>
      <c r="D6832" s="4" t="s">
        <v>7121</v>
      </c>
      <c r="E6832" s="4" t="s">
        <v>9</v>
      </c>
      <c r="F6832" s="6">
        <v>598776.31999999995</v>
      </c>
      <c r="G6832" s="14">
        <v>534859.66</v>
      </c>
      <c r="H6832" s="17">
        <f t="shared" si="106"/>
        <v>89.325452950444003</v>
      </c>
    </row>
    <row r="6833" spans="1:8" ht="12.75" x14ac:dyDescent="0.15">
      <c r="A6833" s="4" t="s">
        <v>6643</v>
      </c>
      <c r="B6833" s="5"/>
      <c r="C6833" s="5"/>
      <c r="D6833" s="4" t="s">
        <v>7122</v>
      </c>
      <c r="E6833" s="4" t="s">
        <v>9</v>
      </c>
      <c r="F6833" s="6">
        <v>1531832.5899999999</v>
      </c>
      <c r="G6833" s="14">
        <v>1227959.6299999999</v>
      </c>
      <c r="H6833" s="17">
        <f t="shared" si="106"/>
        <v>80.162782670657236</v>
      </c>
    </row>
    <row r="6834" spans="1:8" ht="12.75" x14ac:dyDescent="0.15">
      <c r="A6834" s="4" t="s">
        <v>6643</v>
      </c>
      <c r="B6834" s="5"/>
      <c r="C6834" s="5"/>
      <c r="D6834" s="4" t="s">
        <v>7123</v>
      </c>
      <c r="E6834" s="4" t="s">
        <v>9</v>
      </c>
      <c r="F6834" s="6">
        <v>6250336.1000000006</v>
      </c>
      <c r="G6834" s="14">
        <v>5737012.0099999998</v>
      </c>
      <c r="H6834" s="17">
        <f t="shared" ref="H6834:H6897" si="107">G6834/F6834*100</f>
        <v>91.787256208510115</v>
      </c>
    </row>
    <row r="6835" spans="1:8" ht="12.75" x14ac:dyDescent="0.15">
      <c r="A6835" s="4" t="s">
        <v>6643</v>
      </c>
      <c r="B6835" s="5"/>
      <c r="C6835" s="5"/>
      <c r="D6835" s="4" t="s">
        <v>7124</v>
      </c>
      <c r="E6835" s="4" t="s">
        <v>9</v>
      </c>
      <c r="F6835" s="6">
        <v>3501786.73</v>
      </c>
      <c r="G6835" s="14">
        <v>3374640.81</v>
      </c>
      <c r="H6835" s="17">
        <f t="shared" si="107"/>
        <v>96.369112975649443</v>
      </c>
    </row>
    <row r="6836" spans="1:8" ht="12.75" x14ac:dyDescent="0.15">
      <c r="A6836" s="4" t="s">
        <v>6643</v>
      </c>
      <c r="B6836" s="5"/>
      <c r="C6836" s="5"/>
      <c r="D6836" s="4" t="s">
        <v>7125</v>
      </c>
      <c r="E6836" s="4" t="s">
        <v>9</v>
      </c>
      <c r="F6836" s="6">
        <v>891865.53</v>
      </c>
      <c r="G6836" s="14">
        <v>861268.06</v>
      </c>
      <c r="H6836" s="17">
        <f t="shared" si="107"/>
        <v>96.569273172829099</v>
      </c>
    </row>
    <row r="6837" spans="1:8" ht="12.75" x14ac:dyDescent="0.15">
      <c r="A6837" s="4" t="s">
        <v>6643</v>
      </c>
      <c r="B6837" s="5"/>
      <c r="C6837" s="5"/>
      <c r="D6837" s="4" t="s">
        <v>7126</v>
      </c>
      <c r="E6837" s="4" t="s">
        <v>9</v>
      </c>
      <c r="F6837" s="6">
        <v>523482.09</v>
      </c>
      <c r="G6837" s="14">
        <v>556444.44999999995</v>
      </c>
      <c r="H6837" s="17">
        <f t="shared" si="107"/>
        <v>106.29675028614636</v>
      </c>
    </row>
    <row r="6838" spans="1:8" ht="12.75" x14ac:dyDescent="0.15">
      <c r="A6838" s="4" t="s">
        <v>6643</v>
      </c>
      <c r="B6838" s="5"/>
      <c r="C6838" s="5"/>
      <c r="D6838" s="4" t="s">
        <v>7127</v>
      </c>
      <c r="E6838" s="4" t="s">
        <v>9</v>
      </c>
      <c r="F6838" s="6">
        <v>895585.93</v>
      </c>
      <c r="G6838" s="14">
        <v>859837.71</v>
      </c>
      <c r="H6838" s="17">
        <f t="shared" si="107"/>
        <v>96.008398658071798</v>
      </c>
    </row>
    <row r="6839" spans="1:8" ht="12.75" x14ac:dyDescent="0.15">
      <c r="A6839" s="4" t="s">
        <v>6643</v>
      </c>
      <c r="B6839" s="5"/>
      <c r="C6839" s="5"/>
      <c r="D6839" s="4" t="s">
        <v>7128</v>
      </c>
      <c r="E6839" s="4" t="s">
        <v>9</v>
      </c>
      <c r="F6839" s="6">
        <v>3141990.58</v>
      </c>
      <c r="G6839" s="14">
        <v>3017872.46</v>
      </c>
      <c r="H6839" s="17">
        <f t="shared" si="107"/>
        <v>96.049697895656962</v>
      </c>
    </row>
    <row r="6840" spans="1:8" ht="12.75" x14ac:dyDescent="0.15">
      <c r="A6840" s="4" t="s">
        <v>6643</v>
      </c>
      <c r="B6840" s="5"/>
      <c r="C6840" s="5"/>
      <c r="D6840" s="4" t="s">
        <v>7129</v>
      </c>
      <c r="E6840" s="4" t="s">
        <v>16</v>
      </c>
      <c r="F6840" s="6">
        <v>1396038.93</v>
      </c>
      <c r="G6840" s="14">
        <v>1397021.19</v>
      </c>
      <c r="H6840" s="17">
        <f t="shared" si="107"/>
        <v>100.07036050205275</v>
      </c>
    </row>
    <row r="6841" spans="1:8" ht="12.75" x14ac:dyDescent="0.15">
      <c r="A6841" s="4" t="s">
        <v>6643</v>
      </c>
      <c r="B6841" s="5"/>
      <c r="C6841" s="5"/>
      <c r="D6841" s="4" t="s">
        <v>7130</v>
      </c>
      <c r="E6841" s="4" t="s">
        <v>9</v>
      </c>
      <c r="F6841" s="6">
        <v>588490.97</v>
      </c>
      <c r="G6841" s="14">
        <v>512525.93</v>
      </c>
      <c r="H6841" s="17">
        <f t="shared" si="107"/>
        <v>87.091553843213603</v>
      </c>
    </row>
    <row r="6842" spans="1:8" ht="12.75" x14ac:dyDescent="0.15">
      <c r="A6842" s="4" t="s">
        <v>6643</v>
      </c>
      <c r="B6842" s="5"/>
      <c r="C6842" s="5"/>
      <c r="D6842" s="4" t="s">
        <v>7131</v>
      </c>
      <c r="E6842" s="4" t="s">
        <v>9</v>
      </c>
      <c r="F6842" s="6">
        <v>1416926.53</v>
      </c>
      <c r="G6842" s="14">
        <v>1373798.51</v>
      </c>
      <c r="H6842" s="17">
        <f t="shared" si="107"/>
        <v>96.956227504611689</v>
      </c>
    </row>
    <row r="6843" spans="1:8" ht="12.75" x14ac:dyDescent="0.15">
      <c r="A6843" s="4" t="s">
        <v>6643</v>
      </c>
      <c r="B6843" s="5"/>
      <c r="C6843" s="5"/>
      <c r="D6843" s="4" t="s">
        <v>7132</v>
      </c>
      <c r="E6843" s="4" t="s">
        <v>9</v>
      </c>
      <c r="F6843" s="6">
        <v>4367781.05</v>
      </c>
      <c r="G6843" s="14">
        <v>4029476.1</v>
      </c>
      <c r="H6843" s="17">
        <f t="shared" si="107"/>
        <v>92.254535057337634</v>
      </c>
    </row>
    <row r="6844" spans="1:8" ht="12.75" x14ac:dyDescent="0.15">
      <c r="A6844" s="4" t="s">
        <v>6643</v>
      </c>
      <c r="B6844" s="5"/>
      <c r="C6844" s="5"/>
      <c r="D6844" s="4" t="s">
        <v>7133</v>
      </c>
      <c r="E6844" s="4" t="s">
        <v>9</v>
      </c>
      <c r="F6844" s="6">
        <v>733595.5</v>
      </c>
      <c r="G6844" s="14">
        <v>682000.36</v>
      </c>
      <c r="H6844" s="17">
        <f t="shared" si="107"/>
        <v>92.966813455098901</v>
      </c>
    </row>
    <row r="6845" spans="1:8" ht="12.75" x14ac:dyDescent="0.15">
      <c r="A6845" s="4" t="s">
        <v>6643</v>
      </c>
      <c r="B6845" s="5"/>
      <c r="C6845" s="5"/>
      <c r="D6845" s="4" t="s">
        <v>7134</v>
      </c>
      <c r="E6845" s="4" t="s">
        <v>9</v>
      </c>
      <c r="F6845" s="6">
        <v>514435.13</v>
      </c>
      <c r="G6845" s="14">
        <v>515571.47</v>
      </c>
      <c r="H6845" s="17">
        <f t="shared" si="107"/>
        <v>100.22089082446604</v>
      </c>
    </row>
    <row r="6846" spans="1:8" ht="12.75" x14ac:dyDescent="0.15">
      <c r="A6846" s="4" t="s">
        <v>6643</v>
      </c>
      <c r="B6846" s="5"/>
      <c r="C6846" s="5"/>
      <c r="D6846" s="4" t="s">
        <v>7135</v>
      </c>
      <c r="E6846" s="4" t="s">
        <v>9</v>
      </c>
      <c r="F6846" s="6">
        <v>1252422.8500000001</v>
      </c>
      <c r="G6846" s="14">
        <v>789861.02</v>
      </c>
      <c r="H6846" s="17">
        <f t="shared" si="107"/>
        <v>63.06664079148667</v>
      </c>
    </row>
    <row r="6847" spans="1:8" ht="12.75" x14ac:dyDescent="0.15">
      <c r="A6847" s="4" t="s">
        <v>7136</v>
      </c>
      <c r="B6847" s="5"/>
      <c r="C6847" s="5"/>
      <c r="D6847" s="4" t="s">
        <v>7137</v>
      </c>
      <c r="E6847" s="4" t="s">
        <v>9</v>
      </c>
      <c r="F6847" s="6">
        <v>2350091.2399999998</v>
      </c>
      <c r="G6847" s="14">
        <v>1989179.16</v>
      </c>
      <c r="H6847" s="17">
        <f t="shared" si="107"/>
        <v>84.642635406785317</v>
      </c>
    </row>
    <row r="6848" spans="1:8" ht="12.75" x14ac:dyDescent="0.15">
      <c r="A6848" s="4" t="s">
        <v>7136</v>
      </c>
      <c r="B6848" s="5"/>
      <c r="C6848" s="5"/>
      <c r="D6848" s="4" t="s">
        <v>7138</v>
      </c>
      <c r="E6848" s="4" t="s">
        <v>16</v>
      </c>
      <c r="F6848" s="6">
        <v>2611801.0199999996</v>
      </c>
      <c r="G6848" s="14">
        <v>2550445.2999999998</v>
      </c>
      <c r="H6848" s="17">
        <f t="shared" si="107"/>
        <v>97.650827167530565</v>
      </c>
    </row>
    <row r="6849" spans="1:8" ht="12.75" x14ac:dyDescent="0.15">
      <c r="A6849" s="4" t="s">
        <v>7136</v>
      </c>
      <c r="B6849" s="5"/>
      <c r="C6849" s="5"/>
      <c r="D6849" s="4" t="s">
        <v>7139</v>
      </c>
      <c r="E6849" s="4" t="s">
        <v>9</v>
      </c>
      <c r="F6849" s="6">
        <v>4700208.45</v>
      </c>
      <c r="G6849" s="14">
        <v>2928899.28</v>
      </c>
      <c r="H6849" s="17">
        <f t="shared" si="107"/>
        <v>62.314242254511065</v>
      </c>
    </row>
    <row r="6850" spans="1:8" ht="12.75" x14ac:dyDescent="0.15">
      <c r="A6850" s="4" t="s">
        <v>7136</v>
      </c>
      <c r="B6850" s="5"/>
      <c r="C6850" s="5"/>
      <c r="D6850" s="4" t="s">
        <v>7140</v>
      </c>
      <c r="E6850" s="4" t="s">
        <v>9</v>
      </c>
      <c r="F6850" s="6">
        <v>3358335.77</v>
      </c>
      <c r="G6850" s="14">
        <v>3321947.37</v>
      </c>
      <c r="H6850" s="17">
        <f t="shared" si="107"/>
        <v>98.916475227847755</v>
      </c>
    </row>
    <row r="6851" spans="1:8" ht="12.75" x14ac:dyDescent="0.15">
      <c r="A6851" s="4" t="s">
        <v>7136</v>
      </c>
      <c r="B6851" s="5"/>
      <c r="C6851" s="5"/>
      <c r="D6851" s="4" t="s">
        <v>7141</v>
      </c>
      <c r="E6851" s="4" t="s">
        <v>9</v>
      </c>
      <c r="F6851" s="6">
        <v>7456054.71</v>
      </c>
      <c r="G6851" s="14">
        <v>7314335.0800000001</v>
      </c>
      <c r="H6851" s="17">
        <f t="shared" si="107"/>
        <v>98.099267836515111</v>
      </c>
    </row>
    <row r="6852" spans="1:8" ht="12.75" x14ac:dyDescent="0.15">
      <c r="A6852" s="4" t="s">
        <v>7136</v>
      </c>
      <c r="B6852" s="5"/>
      <c r="C6852" s="5"/>
      <c r="D6852" s="4" t="s">
        <v>7142</v>
      </c>
      <c r="E6852" s="4" t="s">
        <v>9</v>
      </c>
      <c r="F6852" s="6">
        <v>5378529.29</v>
      </c>
      <c r="G6852" s="14">
        <v>5081158.8</v>
      </c>
      <c r="H6852" s="17">
        <f t="shared" si="107"/>
        <v>94.47115607322462</v>
      </c>
    </row>
    <row r="6853" spans="1:8" ht="12.75" x14ac:dyDescent="0.15">
      <c r="A6853" s="4" t="s">
        <v>7136</v>
      </c>
      <c r="B6853" s="5"/>
      <c r="C6853" s="5"/>
      <c r="D6853" s="4" t="s">
        <v>7143</v>
      </c>
      <c r="E6853" s="4" t="s">
        <v>9</v>
      </c>
      <c r="F6853" s="6">
        <v>4537189.8500000006</v>
      </c>
      <c r="G6853" s="14">
        <v>4338096.1500000004</v>
      </c>
      <c r="H6853" s="17">
        <f t="shared" si="107"/>
        <v>95.611960121086838</v>
      </c>
    </row>
    <row r="6854" spans="1:8" ht="12.75" x14ac:dyDescent="0.15">
      <c r="A6854" s="4" t="s">
        <v>7136</v>
      </c>
      <c r="B6854" s="5"/>
      <c r="C6854" s="5"/>
      <c r="D6854" s="4" t="s">
        <v>7144</v>
      </c>
      <c r="E6854" s="4" t="s">
        <v>9</v>
      </c>
      <c r="F6854" s="6">
        <v>3630642.69</v>
      </c>
      <c r="G6854" s="14">
        <v>3487440.58</v>
      </c>
      <c r="H6854" s="17">
        <f t="shared" si="107"/>
        <v>96.055736622212194</v>
      </c>
    </row>
    <row r="6855" spans="1:8" ht="12.75" x14ac:dyDescent="0.15">
      <c r="A6855" s="4" t="s">
        <v>7136</v>
      </c>
      <c r="B6855" s="5"/>
      <c r="C6855" s="5"/>
      <c r="D6855" s="4" t="s">
        <v>7145</v>
      </c>
      <c r="E6855" s="4" t="s">
        <v>9</v>
      </c>
      <c r="F6855" s="6">
        <v>4419110</v>
      </c>
      <c r="G6855" s="14">
        <v>4084002.66</v>
      </c>
      <c r="H6855" s="17">
        <f t="shared" si="107"/>
        <v>92.416859050804362</v>
      </c>
    </row>
    <row r="6856" spans="1:8" ht="12.75" x14ac:dyDescent="0.15">
      <c r="A6856" s="4" t="s">
        <v>7136</v>
      </c>
      <c r="B6856" s="5"/>
      <c r="C6856" s="5"/>
      <c r="D6856" s="4" t="s">
        <v>7146</v>
      </c>
      <c r="E6856" s="4" t="s">
        <v>9</v>
      </c>
      <c r="F6856" s="6">
        <v>1775031.2000000002</v>
      </c>
      <c r="G6856" s="14">
        <v>1767545.19</v>
      </c>
      <c r="H6856" s="17">
        <f t="shared" si="107"/>
        <v>99.578260370859951</v>
      </c>
    </row>
    <row r="6857" spans="1:8" ht="12.75" x14ac:dyDescent="0.15">
      <c r="A6857" s="4" t="s">
        <v>7136</v>
      </c>
      <c r="B6857" s="5"/>
      <c r="C6857" s="5"/>
      <c r="D6857" s="4" t="s">
        <v>7147</v>
      </c>
      <c r="E6857" s="4" t="s">
        <v>9</v>
      </c>
      <c r="F6857" s="6">
        <v>5067170.26</v>
      </c>
      <c r="G6857" s="14">
        <v>4858997.38</v>
      </c>
      <c r="H6857" s="17">
        <f t="shared" si="107"/>
        <v>95.891733071546724</v>
      </c>
    </row>
    <row r="6858" spans="1:8" ht="12.75" x14ac:dyDescent="0.15">
      <c r="A6858" s="4" t="s">
        <v>7136</v>
      </c>
      <c r="B6858" s="5"/>
      <c r="C6858" s="5"/>
      <c r="D6858" s="4" t="s">
        <v>7148</v>
      </c>
      <c r="E6858" s="4" t="s">
        <v>9</v>
      </c>
      <c r="F6858" s="6">
        <v>3872148.57</v>
      </c>
      <c r="G6858" s="14">
        <v>3708118.94</v>
      </c>
      <c r="H6858" s="17">
        <f t="shared" si="107"/>
        <v>95.763860114489361</v>
      </c>
    </row>
    <row r="6859" spans="1:8" ht="12.75" x14ac:dyDescent="0.15">
      <c r="A6859" s="4" t="s">
        <v>7136</v>
      </c>
      <c r="B6859" s="5"/>
      <c r="C6859" s="5"/>
      <c r="D6859" s="4" t="s">
        <v>7149</v>
      </c>
      <c r="E6859" s="4" t="s">
        <v>9</v>
      </c>
      <c r="F6859" s="6">
        <v>3931494.71</v>
      </c>
      <c r="G6859" s="14">
        <v>3692396.33</v>
      </c>
      <c r="H6859" s="17">
        <f t="shared" si="107"/>
        <v>93.918384796707514</v>
      </c>
    </row>
    <row r="6860" spans="1:8" ht="12.75" x14ac:dyDescent="0.15">
      <c r="A6860" s="4" t="s">
        <v>7136</v>
      </c>
      <c r="B6860" s="5"/>
      <c r="C6860" s="5"/>
      <c r="D6860" s="4" t="s">
        <v>7150</v>
      </c>
      <c r="E6860" s="4" t="s">
        <v>9</v>
      </c>
      <c r="F6860" s="6">
        <v>7277678.3099999996</v>
      </c>
      <c r="G6860" s="14">
        <v>7149416.9699999997</v>
      </c>
      <c r="H6860" s="17">
        <f t="shared" si="107"/>
        <v>98.237606355535661</v>
      </c>
    </row>
    <row r="6861" spans="1:8" ht="12.75" x14ac:dyDescent="0.15">
      <c r="A6861" s="4" t="s">
        <v>7136</v>
      </c>
      <c r="B6861" s="5"/>
      <c r="C6861" s="5"/>
      <c r="D6861" s="4" t="s">
        <v>7151</v>
      </c>
      <c r="E6861" s="4" t="s">
        <v>9</v>
      </c>
      <c r="F6861" s="6">
        <v>3653724.0500000003</v>
      </c>
      <c r="G6861" s="14">
        <v>3625126.03</v>
      </c>
      <c r="H6861" s="17">
        <f t="shared" si="107"/>
        <v>99.217291190887806</v>
      </c>
    </row>
    <row r="6862" spans="1:8" ht="12.75" x14ac:dyDescent="0.15">
      <c r="A6862" s="4" t="s">
        <v>7136</v>
      </c>
      <c r="B6862" s="5"/>
      <c r="C6862" s="5"/>
      <c r="D6862" s="4" t="s">
        <v>7152</v>
      </c>
      <c r="E6862" s="4" t="s">
        <v>9</v>
      </c>
      <c r="F6862" s="6">
        <v>5466067.0300000003</v>
      </c>
      <c r="G6862" s="14">
        <v>5095259.8899999997</v>
      </c>
      <c r="H6862" s="17">
        <f t="shared" si="107"/>
        <v>93.21619844826526</v>
      </c>
    </row>
    <row r="6863" spans="1:8" ht="12.75" x14ac:dyDescent="0.15">
      <c r="A6863" s="4" t="s">
        <v>7136</v>
      </c>
      <c r="B6863" s="5"/>
      <c r="C6863" s="5"/>
      <c r="D6863" s="4" t="s">
        <v>7153</v>
      </c>
      <c r="E6863" s="4" t="s">
        <v>9</v>
      </c>
      <c r="F6863" s="6">
        <v>1844652.26</v>
      </c>
      <c r="G6863" s="14">
        <v>1717921.39</v>
      </c>
      <c r="H6863" s="17">
        <f t="shared" si="107"/>
        <v>93.129823287127294</v>
      </c>
    </row>
    <row r="6864" spans="1:8" ht="12.75" x14ac:dyDescent="0.15">
      <c r="A6864" s="4" t="s">
        <v>7136</v>
      </c>
      <c r="B6864" s="5"/>
      <c r="C6864" s="5"/>
      <c r="D6864" s="4" t="s">
        <v>7154</v>
      </c>
      <c r="E6864" s="4" t="s">
        <v>16</v>
      </c>
      <c r="F6864" s="6">
        <v>16853420.219999999</v>
      </c>
      <c r="G6864" s="14">
        <v>16483236.65</v>
      </c>
      <c r="H6864" s="17">
        <f t="shared" si="107"/>
        <v>97.80351071077726</v>
      </c>
    </row>
    <row r="6865" spans="1:8" ht="12.75" x14ac:dyDescent="0.15">
      <c r="A6865" s="4" t="s">
        <v>7136</v>
      </c>
      <c r="B6865" s="5"/>
      <c r="C6865" s="5"/>
      <c r="D6865" s="4" t="s">
        <v>7155</v>
      </c>
      <c r="E6865" s="4" t="s">
        <v>9</v>
      </c>
      <c r="F6865" s="6">
        <v>1943681.24</v>
      </c>
      <c r="G6865" s="14">
        <v>1920655.54</v>
      </c>
      <c r="H6865" s="17">
        <f t="shared" si="107"/>
        <v>98.815356164059082</v>
      </c>
    </row>
    <row r="6866" spans="1:8" ht="12.75" x14ac:dyDescent="0.15">
      <c r="A6866" s="4" t="s">
        <v>7136</v>
      </c>
      <c r="B6866" s="5"/>
      <c r="C6866" s="5"/>
      <c r="D6866" s="4" t="s">
        <v>7156</v>
      </c>
      <c r="E6866" s="4" t="s">
        <v>9</v>
      </c>
      <c r="F6866" s="6">
        <v>4936185.1499999994</v>
      </c>
      <c r="G6866" s="14">
        <v>4279762.9400000004</v>
      </c>
      <c r="H6866" s="17">
        <f t="shared" si="107"/>
        <v>86.701831676633944</v>
      </c>
    </row>
    <row r="6867" spans="1:8" ht="12.75" x14ac:dyDescent="0.15">
      <c r="A6867" s="4" t="s">
        <v>7136</v>
      </c>
      <c r="B6867" s="5"/>
      <c r="C6867" s="5"/>
      <c r="D6867" s="4" t="s">
        <v>7157</v>
      </c>
      <c r="E6867" s="4" t="s">
        <v>9</v>
      </c>
      <c r="F6867" s="6">
        <v>6609520.25</v>
      </c>
      <c r="G6867" s="14">
        <v>6372429.2699999996</v>
      </c>
      <c r="H6867" s="17">
        <f t="shared" si="107"/>
        <v>96.412886699303172</v>
      </c>
    </row>
    <row r="6868" spans="1:8" ht="12.75" x14ac:dyDescent="0.15">
      <c r="A6868" s="4" t="s">
        <v>7136</v>
      </c>
      <c r="B6868" s="5"/>
      <c r="C6868" s="5"/>
      <c r="D6868" s="4" t="s">
        <v>7158</v>
      </c>
      <c r="E6868" s="4" t="s">
        <v>16</v>
      </c>
      <c r="F6868" s="6">
        <v>1336949.8999999999</v>
      </c>
      <c r="G6868" s="14">
        <v>1313791.82</v>
      </c>
      <c r="H6868" s="17">
        <f t="shared" si="107"/>
        <v>98.267842347720006</v>
      </c>
    </row>
    <row r="6869" spans="1:8" ht="12.75" x14ac:dyDescent="0.15">
      <c r="A6869" s="4" t="s">
        <v>7136</v>
      </c>
      <c r="B6869" s="5"/>
      <c r="C6869" s="5"/>
      <c r="D6869" s="4" t="s">
        <v>7159</v>
      </c>
      <c r="E6869" s="4" t="s">
        <v>16</v>
      </c>
      <c r="F6869" s="6">
        <v>6376590.6900000004</v>
      </c>
      <c r="G6869" s="14">
        <v>6128134.9800000004</v>
      </c>
      <c r="H6869" s="17">
        <f t="shared" si="107"/>
        <v>96.103627752215033</v>
      </c>
    </row>
    <row r="6870" spans="1:8" ht="12.75" x14ac:dyDescent="0.15">
      <c r="A6870" s="4" t="s">
        <v>7136</v>
      </c>
      <c r="B6870" s="5"/>
      <c r="C6870" s="5"/>
      <c r="D6870" s="4" t="s">
        <v>7160</v>
      </c>
      <c r="E6870" s="4" t="s">
        <v>16</v>
      </c>
      <c r="F6870" s="6">
        <v>7942274.9400000004</v>
      </c>
      <c r="G6870" s="14">
        <v>7603493.0499999998</v>
      </c>
      <c r="H6870" s="17">
        <f t="shared" si="107"/>
        <v>95.734447717318631</v>
      </c>
    </row>
    <row r="6871" spans="1:8" ht="12.75" x14ac:dyDescent="0.15">
      <c r="A6871" s="4" t="s">
        <v>7136</v>
      </c>
      <c r="B6871" s="5"/>
      <c r="C6871" s="5"/>
      <c r="D6871" s="4" t="s">
        <v>7161</v>
      </c>
      <c r="E6871" s="4" t="s">
        <v>9</v>
      </c>
      <c r="F6871" s="6">
        <v>2032230.53</v>
      </c>
      <c r="G6871" s="14">
        <v>1844081.26</v>
      </c>
      <c r="H6871" s="17">
        <f t="shared" si="107"/>
        <v>90.741735879738016</v>
      </c>
    </row>
    <row r="6872" spans="1:8" ht="12.75" x14ac:dyDescent="0.15">
      <c r="A6872" s="4" t="s">
        <v>7136</v>
      </c>
      <c r="B6872" s="5"/>
      <c r="C6872" s="5"/>
      <c r="D6872" s="4" t="s">
        <v>7162</v>
      </c>
      <c r="E6872" s="4" t="s">
        <v>9</v>
      </c>
      <c r="F6872" s="6">
        <v>4948341.2399999993</v>
      </c>
      <c r="G6872" s="14">
        <v>4790952.84</v>
      </c>
      <c r="H6872" s="17">
        <f t="shared" si="107"/>
        <v>96.819370525061061</v>
      </c>
    </row>
    <row r="6873" spans="1:8" ht="12.75" x14ac:dyDescent="0.15">
      <c r="A6873" s="4" t="s">
        <v>7136</v>
      </c>
      <c r="B6873" s="5"/>
      <c r="C6873" s="5"/>
      <c r="D6873" s="4" t="s">
        <v>7163</v>
      </c>
      <c r="E6873" s="4" t="s">
        <v>9</v>
      </c>
      <c r="F6873" s="6">
        <v>4919305.01</v>
      </c>
      <c r="G6873" s="14">
        <v>4447553.9800000004</v>
      </c>
      <c r="H6873" s="17">
        <f t="shared" si="107"/>
        <v>90.410209795062102</v>
      </c>
    </row>
    <row r="6874" spans="1:8" ht="12.75" x14ac:dyDescent="0.15">
      <c r="A6874" s="4" t="s">
        <v>7136</v>
      </c>
      <c r="B6874" s="5"/>
      <c r="C6874" s="5"/>
      <c r="D6874" s="4" t="s">
        <v>7164</v>
      </c>
      <c r="E6874" s="4" t="s">
        <v>9</v>
      </c>
      <c r="F6874" s="6">
        <v>4213161.2799999993</v>
      </c>
      <c r="G6874" s="14">
        <v>3936194.51</v>
      </c>
      <c r="H6874" s="17">
        <f t="shared" si="107"/>
        <v>93.426153152152779</v>
      </c>
    </row>
    <row r="6875" spans="1:8" ht="12.75" x14ac:dyDescent="0.15">
      <c r="A6875" s="4" t="s">
        <v>7136</v>
      </c>
      <c r="B6875" s="5"/>
      <c r="C6875" s="5"/>
      <c r="D6875" s="4" t="s">
        <v>7165</v>
      </c>
      <c r="E6875" s="4" t="s">
        <v>9</v>
      </c>
      <c r="F6875" s="6">
        <v>787752.67999999993</v>
      </c>
      <c r="G6875" s="14">
        <v>775335.35</v>
      </c>
      <c r="H6875" s="17">
        <f t="shared" si="107"/>
        <v>98.423701966967599</v>
      </c>
    </row>
    <row r="6876" spans="1:8" ht="12.75" x14ac:dyDescent="0.15">
      <c r="A6876" s="4" t="s">
        <v>7136</v>
      </c>
      <c r="B6876" s="5"/>
      <c r="C6876" s="5"/>
      <c r="D6876" s="4" t="s">
        <v>7166</v>
      </c>
      <c r="E6876" s="4" t="s">
        <v>9</v>
      </c>
      <c r="F6876" s="6">
        <v>1090425.08</v>
      </c>
      <c r="G6876" s="14">
        <v>971404.12</v>
      </c>
      <c r="H6876" s="17">
        <f t="shared" si="107"/>
        <v>89.084902559284487</v>
      </c>
    </row>
    <row r="6877" spans="1:8" ht="12.75" x14ac:dyDescent="0.15">
      <c r="A6877" s="4" t="s">
        <v>7136</v>
      </c>
      <c r="B6877" s="5"/>
      <c r="C6877" s="5"/>
      <c r="D6877" s="4" t="s">
        <v>7167</v>
      </c>
      <c r="E6877" s="4" t="s">
        <v>9</v>
      </c>
      <c r="F6877" s="6">
        <v>397950.93</v>
      </c>
      <c r="G6877" s="14">
        <v>397252.55</v>
      </c>
      <c r="H6877" s="17">
        <f t="shared" si="107"/>
        <v>99.824506001280113</v>
      </c>
    </row>
    <row r="6878" spans="1:8" ht="12.75" x14ac:dyDescent="0.15">
      <c r="A6878" s="4" t="s">
        <v>7136</v>
      </c>
      <c r="B6878" s="5"/>
      <c r="C6878" s="5"/>
      <c r="D6878" s="4" t="s">
        <v>7168</v>
      </c>
      <c r="E6878" s="4" t="s">
        <v>9</v>
      </c>
      <c r="F6878" s="6">
        <v>397427.33999999997</v>
      </c>
      <c r="G6878" s="14">
        <v>361818.39</v>
      </c>
      <c r="H6878" s="17">
        <f t="shared" si="107"/>
        <v>91.040135789349591</v>
      </c>
    </row>
    <row r="6879" spans="1:8" ht="12.75" x14ac:dyDescent="0.15">
      <c r="A6879" s="4" t="s">
        <v>7136</v>
      </c>
      <c r="B6879" s="5"/>
      <c r="C6879" s="5"/>
      <c r="D6879" s="4" t="s">
        <v>7169</v>
      </c>
      <c r="E6879" s="4" t="s">
        <v>9</v>
      </c>
      <c r="F6879" s="6">
        <v>746848.87</v>
      </c>
      <c r="G6879" s="14">
        <v>724963.06</v>
      </c>
      <c r="H6879" s="17">
        <f t="shared" si="107"/>
        <v>97.069579820077934</v>
      </c>
    </row>
    <row r="6880" spans="1:8" ht="12.75" x14ac:dyDescent="0.15">
      <c r="A6880" s="4" t="s">
        <v>7136</v>
      </c>
      <c r="B6880" s="5"/>
      <c r="C6880" s="5"/>
      <c r="D6880" s="4" t="s">
        <v>7170</v>
      </c>
      <c r="E6880" s="4" t="s">
        <v>9</v>
      </c>
      <c r="F6880" s="6">
        <v>664089.64</v>
      </c>
      <c r="G6880" s="14">
        <v>658526.79</v>
      </c>
      <c r="H6880" s="17">
        <f t="shared" si="107"/>
        <v>99.162334470388672</v>
      </c>
    </row>
    <row r="6881" spans="1:8" ht="12.75" x14ac:dyDescent="0.15">
      <c r="A6881" s="4" t="s">
        <v>7136</v>
      </c>
      <c r="B6881" s="5"/>
      <c r="C6881" s="5"/>
      <c r="D6881" s="4" t="s">
        <v>7171</v>
      </c>
      <c r="E6881" s="4" t="s">
        <v>9</v>
      </c>
      <c r="F6881" s="6">
        <v>704661.07000000007</v>
      </c>
      <c r="G6881" s="14">
        <v>660528.93000000005</v>
      </c>
      <c r="H6881" s="17">
        <f t="shared" si="107"/>
        <v>93.737111090868126</v>
      </c>
    </row>
    <row r="6882" spans="1:8" ht="12.75" x14ac:dyDescent="0.15">
      <c r="A6882" s="4" t="s">
        <v>7136</v>
      </c>
      <c r="B6882" s="5"/>
      <c r="C6882" s="5"/>
      <c r="D6882" s="4" t="s">
        <v>7172</v>
      </c>
      <c r="E6882" s="4" t="s">
        <v>9</v>
      </c>
      <c r="F6882" s="6">
        <v>985850.08</v>
      </c>
      <c r="G6882" s="14">
        <v>957907.49</v>
      </c>
      <c r="H6882" s="17">
        <f t="shared" si="107"/>
        <v>97.165634961453776</v>
      </c>
    </row>
    <row r="6883" spans="1:8" ht="12.75" x14ac:dyDescent="0.15">
      <c r="A6883" s="4" t="s">
        <v>7136</v>
      </c>
      <c r="B6883" s="5"/>
      <c r="C6883" s="5"/>
      <c r="D6883" s="4" t="s">
        <v>7173</v>
      </c>
      <c r="E6883" s="4" t="s">
        <v>9</v>
      </c>
      <c r="F6883" s="6">
        <v>994517.51</v>
      </c>
      <c r="G6883" s="14">
        <v>911616.21</v>
      </c>
      <c r="H6883" s="17">
        <f t="shared" si="107"/>
        <v>91.664168889293862</v>
      </c>
    </row>
    <row r="6884" spans="1:8" ht="12.75" x14ac:dyDescent="0.15">
      <c r="A6884" s="4" t="s">
        <v>7136</v>
      </c>
      <c r="B6884" s="5"/>
      <c r="C6884" s="5"/>
      <c r="D6884" s="4" t="s">
        <v>7174</v>
      </c>
      <c r="E6884" s="4" t="s">
        <v>9</v>
      </c>
      <c r="F6884" s="6">
        <v>985637.63</v>
      </c>
      <c r="G6884" s="14">
        <v>814383.14</v>
      </c>
      <c r="H6884" s="17">
        <f t="shared" si="107"/>
        <v>82.625004891503579</v>
      </c>
    </row>
    <row r="6885" spans="1:8" ht="12.75" x14ac:dyDescent="0.15">
      <c r="A6885" s="4" t="s">
        <v>7136</v>
      </c>
      <c r="B6885" s="5"/>
      <c r="C6885" s="5"/>
      <c r="D6885" s="4" t="s">
        <v>7175</v>
      </c>
      <c r="E6885" s="4" t="s">
        <v>9</v>
      </c>
      <c r="F6885" s="6">
        <v>1352456.26</v>
      </c>
      <c r="G6885" s="14">
        <v>1340831.49</v>
      </c>
      <c r="H6885" s="17">
        <f t="shared" si="107"/>
        <v>99.140469799740501</v>
      </c>
    </row>
    <row r="6886" spans="1:8" ht="12.75" x14ac:dyDescent="0.15">
      <c r="A6886" s="4" t="s">
        <v>7136</v>
      </c>
      <c r="B6886" s="5"/>
      <c r="C6886" s="5"/>
      <c r="D6886" s="4" t="s">
        <v>7176</v>
      </c>
      <c r="E6886" s="4" t="s">
        <v>9</v>
      </c>
      <c r="F6886" s="6">
        <v>1048868.58</v>
      </c>
      <c r="G6886" s="14">
        <v>966624.6</v>
      </c>
      <c r="H6886" s="17">
        <f t="shared" si="107"/>
        <v>92.158790760993142</v>
      </c>
    </row>
    <row r="6887" spans="1:8" ht="12.75" x14ac:dyDescent="0.15">
      <c r="A6887" s="4" t="s">
        <v>7136</v>
      </c>
      <c r="B6887" s="5"/>
      <c r="C6887" s="5"/>
      <c r="D6887" s="4" t="s">
        <v>7177</v>
      </c>
      <c r="E6887" s="4" t="s">
        <v>9</v>
      </c>
      <c r="F6887" s="6">
        <v>1106045.71</v>
      </c>
      <c r="G6887" s="14">
        <v>817972.26</v>
      </c>
      <c r="H6887" s="17">
        <f t="shared" si="107"/>
        <v>73.954652380506047</v>
      </c>
    </row>
    <row r="6888" spans="1:8" ht="12.75" x14ac:dyDescent="0.15">
      <c r="A6888" s="4" t="s">
        <v>7136</v>
      </c>
      <c r="B6888" s="5"/>
      <c r="C6888" s="5"/>
      <c r="D6888" s="4" t="s">
        <v>7178</v>
      </c>
      <c r="E6888" s="4" t="s">
        <v>9</v>
      </c>
      <c r="F6888" s="6">
        <v>692266.89</v>
      </c>
      <c r="G6888" s="14">
        <v>687783.76</v>
      </c>
      <c r="H6888" s="17">
        <f t="shared" si="107"/>
        <v>99.352398610310544</v>
      </c>
    </row>
    <row r="6889" spans="1:8" ht="12.75" x14ac:dyDescent="0.15">
      <c r="A6889" s="4" t="s">
        <v>7136</v>
      </c>
      <c r="B6889" s="5"/>
      <c r="C6889" s="5"/>
      <c r="D6889" s="4" t="s">
        <v>7179</v>
      </c>
      <c r="E6889" s="4" t="s">
        <v>9</v>
      </c>
      <c r="F6889" s="6">
        <v>1040510.32</v>
      </c>
      <c r="G6889" s="14">
        <v>1006925.28</v>
      </c>
      <c r="H6889" s="17">
        <f t="shared" si="107"/>
        <v>96.772253061363202</v>
      </c>
    </row>
    <row r="6890" spans="1:8" ht="12.75" x14ac:dyDescent="0.15">
      <c r="A6890" s="4" t="s">
        <v>7136</v>
      </c>
      <c r="B6890" s="5"/>
      <c r="C6890" s="5"/>
      <c r="D6890" s="4" t="s">
        <v>7180</v>
      </c>
      <c r="E6890" s="4" t="s">
        <v>9</v>
      </c>
      <c r="F6890" s="6">
        <v>1854540.0899999999</v>
      </c>
      <c r="G6890" s="14">
        <v>1715162.91</v>
      </c>
      <c r="H6890" s="17">
        <f t="shared" si="107"/>
        <v>92.484542083962168</v>
      </c>
    </row>
    <row r="6891" spans="1:8" ht="12.75" x14ac:dyDescent="0.15">
      <c r="A6891" s="4" t="s">
        <v>7136</v>
      </c>
      <c r="B6891" s="5"/>
      <c r="C6891" s="5"/>
      <c r="D6891" s="4" t="s">
        <v>7181</v>
      </c>
      <c r="E6891" s="4" t="s">
        <v>9</v>
      </c>
      <c r="F6891" s="6">
        <v>7879233.6000000006</v>
      </c>
      <c r="G6891" s="14">
        <v>7581905.46</v>
      </c>
      <c r="H6891" s="17">
        <f t="shared" si="107"/>
        <v>96.22643324091824</v>
      </c>
    </row>
    <row r="6892" spans="1:8" ht="12.75" x14ac:dyDescent="0.15">
      <c r="A6892" s="4" t="s">
        <v>7136</v>
      </c>
      <c r="B6892" s="5"/>
      <c r="C6892" s="5"/>
      <c r="D6892" s="4" t="s">
        <v>7182</v>
      </c>
      <c r="E6892" s="4" t="s">
        <v>9</v>
      </c>
      <c r="F6892" s="6">
        <v>2097701.62</v>
      </c>
      <c r="G6892" s="14">
        <v>2019028.71</v>
      </c>
      <c r="H6892" s="17">
        <f t="shared" si="107"/>
        <v>96.249566227631547</v>
      </c>
    </row>
    <row r="6893" spans="1:8" ht="12.75" x14ac:dyDescent="0.15">
      <c r="A6893" s="4" t="s">
        <v>7136</v>
      </c>
      <c r="B6893" s="5"/>
      <c r="C6893" s="5"/>
      <c r="D6893" s="4" t="s">
        <v>7183</v>
      </c>
      <c r="E6893" s="4" t="s">
        <v>9</v>
      </c>
      <c r="F6893" s="6">
        <v>1815590.97</v>
      </c>
      <c r="G6893" s="14">
        <v>1812337.44</v>
      </c>
      <c r="H6893" s="17">
        <f t="shared" si="107"/>
        <v>99.820800496710987</v>
      </c>
    </row>
    <row r="6894" spans="1:8" ht="12.75" x14ac:dyDescent="0.15">
      <c r="A6894" s="4" t="s">
        <v>7136</v>
      </c>
      <c r="B6894" s="5"/>
      <c r="C6894" s="5"/>
      <c r="D6894" s="4" t="s">
        <v>7184</v>
      </c>
      <c r="E6894" s="4" t="s">
        <v>9</v>
      </c>
      <c r="F6894" s="6">
        <v>4979801.5</v>
      </c>
      <c r="G6894" s="14">
        <v>4913969.7300000004</v>
      </c>
      <c r="H6894" s="17">
        <f t="shared" si="107"/>
        <v>98.678024214418997</v>
      </c>
    </row>
    <row r="6895" spans="1:8" ht="12.75" x14ac:dyDescent="0.15">
      <c r="A6895" s="4" t="s">
        <v>7136</v>
      </c>
      <c r="B6895" s="5"/>
      <c r="C6895" s="5"/>
      <c r="D6895" s="4" t="s">
        <v>7185</v>
      </c>
      <c r="E6895" s="4" t="s">
        <v>9</v>
      </c>
      <c r="F6895" s="6">
        <v>4453082.28</v>
      </c>
      <c r="G6895" s="14">
        <v>4224663.29</v>
      </c>
      <c r="H6895" s="17">
        <f t="shared" si="107"/>
        <v>94.870541893512907</v>
      </c>
    </row>
    <row r="6896" spans="1:8" ht="12.75" x14ac:dyDescent="0.15">
      <c r="A6896" s="4" t="s">
        <v>7136</v>
      </c>
      <c r="B6896" s="5"/>
      <c r="C6896" s="5"/>
      <c r="D6896" s="4" t="s">
        <v>7186</v>
      </c>
      <c r="E6896" s="4" t="s">
        <v>9</v>
      </c>
      <c r="F6896" s="6">
        <v>4369282.3899999997</v>
      </c>
      <c r="G6896" s="14">
        <v>4162229.19</v>
      </c>
      <c r="H6896" s="17">
        <f t="shared" si="107"/>
        <v>95.261162325559837</v>
      </c>
    </row>
    <row r="6897" spans="1:8" ht="12.75" x14ac:dyDescent="0.15">
      <c r="A6897" s="4" t="s">
        <v>7136</v>
      </c>
      <c r="B6897" s="5"/>
      <c r="C6897" s="5"/>
      <c r="D6897" s="4" t="s">
        <v>7187</v>
      </c>
      <c r="E6897" s="4" t="s">
        <v>9</v>
      </c>
      <c r="F6897" s="6">
        <v>864833.39</v>
      </c>
      <c r="G6897" s="14">
        <v>851770.88</v>
      </c>
      <c r="H6897" s="17">
        <f t="shared" si="107"/>
        <v>98.489592313266257</v>
      </c>
    </row>
    <row r="6898" spans="1:8" ht="12.75" x14ac:dyDescent="0.15">
      <c r="A6898" s="4" t="s">
        <v>7136</v>
      </c>
      <c r="B6898" s="5"/>
      <c r="C6898" s="5"/>
      <c r="D6898" s="4" t="s">
        <v>7188</v>
      </c>
      <c r="E6898" s="4" t="s">
        <v>9</v>
      </c>
      <c r="F6898" s="6">
        <v>873359.99</v>
      </c>
      <c r="G6898" s="14">
        <v>868042.89</v>
      </c>
      <c r="H6898" s="17">
        <f t="shared" ref="H6898:H6961" si="108">G6898/F6898*100</f>
        <v>99.39119033836208</v>
      </c>
    </row>
    <row r="6899" spans="1:8" ht="12.75" x14ac:dyDescent="0.15">
      <c r="A6899" s="4" t="s">
        <v>7136</v>
      </c>
      <c r="B6899" s="5"/>
      <c r="C6899" s="5"/>
      <c r="D6899" s="4" t="s">
        <v>7189</v>
      </c>
      <c r="E6899" s="4" t="s">
        <v>9</v>
      </c>
      <c r="F6899" s="6">
        <v>889523.43</v>
      </c>
      <c r="G6899" s="14">
        <v>858192.95</v>
      </c>
      <c r="H6899" s="17">
        <f t="shared" si="108"/>
        <v>96.477835328069986</v>
      </c>
    </row>
    <row r="6900" spans="1:8" ht="12.75" x14ac:dyDescent="0.15">
      <c r="A6900" s="4" t="s">
        <v>7136</v>
      </c>
      <c r="B6900" s="5"/>
      <c r="C6900" s="5"/>
      <c r="D6900" s="4" t="s">
        <v>7190</v>
      </c>
      <c r="E6900" s="4" t="s">
        <v>9</v>
      </c>
      <c r="F6900" s="6">
        <v>866880.92999999993</v>
      </c>
      <c r="G6900" s="14">
        <v>806023.86</v>
      </c>
      <c r="H6900" s="17">
        <f t="shared" si="108"/>
        <v>92.979765975472546</v>
      </c>
    </row>
    <row r="6901" spans="1:8" ht="12.75" x14ac:dyDescent="0.15">
      <c r="A6901" s="4" t="s">
        <v>7136</v>
      </c>
      <c r="B6901" s="5"/>
      <c r="C6901" s="5"/>
      <c r="D6901" s="4" t="s">
        <v>7191</v>
      </c>
      <c r="E6901" s="4" t="s">
        <v>9</v>
      </c>
      <c r="F6901" s="6">
        <v>825001.37</v>
      </c>
      <c r="G6901" s="14">
        <v>707436.26</v>
      </c>
      <c r="H6901" s="17">
        <f t="shared" si="108"/>
        <v>85.749707300486051</v>
      </c>
    </row>
    <row r="6902" spans="1:8" ht="12.75" x14ac:dyDescent="0.15">
      <c r="A6902" s="4" t="s">
        <v>7136</v>
      </c>
      <c r="B6902" s="5"/>
      <c r="C6902" s="5"/>
      <c r="D6902" s="4" t="s">
        <v>7192</v>
      </c>
      <c r="E6902" s="4" t="s">
        <v>9</v>
      </c>
      <c r="F6902" s="6">
        <v>1289011.1499999999</v>
      </c>
      <c r="G6902" s="14">
        <v>1116098.78</v>
      </c>
      <c r="H6902" s="17">
        <f t="shared" si="108"/>
        <v>86.585657540665977</v>
      </c>
    </row>
    <row r="6903" spans="1:8" ht="12.75" x14ac:dyDescent="0.15">
      <c r="A6903" s="4" t="s">
        <v>7136</v>
      </c>
      <c r="B6903" s="5"/>
      <c r="C6903" s="5"/>
      <c r="D6903" s="4" t="s">
        <v>7193</v>
      </c>
      <c r="E6903" s="4" t="s">
        <v>9</v>
      </c>
      <c r="F6903" s="6">
        <v>1068281.06</v>
      </c>
      <c r="G6903" s="14">
        <v>1033362.77</v>
      </c>
      <c r="H6903" s="17">
        <f t="shared" si="108"/>
        <v>96.7313573826723</v>
      </c>
    </row>
    <row r="6904" spans="1:8" ht="12.75" x14ac:dyDescent="0.15">
      <c r="A6904" s="4" t="s">
        <v>7136</v>
      </c>
      <c r="B6904" s="5"/>
      <c r="C6904" s="5"/>
      <c r="D6904" s="4" t="s">
        <v>7194</v>
      </c>
      <c r="E6904" s="4" t="s">
        <v>9</v>
      </c>
      <c r="F6904" s="6">
        <v>859217.84000000008</v>
      </c>
      <c r="G6904" s="14">
        <v>473962.22</v>
      </c>
      <c r="H6904" s="17">
        <f t="shared" si="108"/>
        <v>55.162055294382618</v>
      </c>
    </row>
    <row r="6905" spans="1:8" ht="12.75" x14ac:dyDescent="0.15">
      <c r="A6905" s="4" t="s">
        <v>7136</v>
      </c>
      <c r="B6905" s="5"/>
      <c r="C6905" s="5"/>
      <c r="D6905" s="4" t="s">
        <v>7195</v>
      </c>
      <c r="E6905" s="4" t="s">
        <v>9</v>
      </c>
      <c r="F6905" s="6">
        <v>1049063.32</v>
      </c>
      <c r="G6905" s="14">
        <v>1020487.6</v>
      </c>
      <c r="H6905" s="17">
        <f t="shared" si="108"/>
        <v>97.276072906638262</v>
      </c>
    </row>
    <row r="6906" spans="1:8" ht="12.75" x14ac:dyDescent="0.15">
      <c r="A6906" s="4" t="s">
        <v>7136</v>
      </c>
      <c r="B6906" s="5"/>
      <c r="C6906" s="5"/>
      <c r="D6906" s="4" t="s">
        <v>7196</v>
      </c>
      <c r="E6906" s="4" t="s">
        <v>9</v>
      </c>
      <c r="F6906" s="6">
        <v>855552.78999999992</v>
      </c>
      <c r="G6906" s="14">
        <v>823719.77</v>
      </c>
      <c r="H6906" s="17">
        <f t="shared" si="108"/>
        <v>96.279245375378892</v>
      </c>
    </row>
    <row r="6907" spans="1:8" ht="12.75" x14ac:dyDescent="0.15">
      <c r="A6907" s="4" t="s">
        <v>7136</v>
      </c>
      <c r="B6907" s="5"/>
      <c r="C6907" s="5"/>
      <c r="D6907" s="4" t="s">
        <v>7197</v>
      </c>
      <c r="E6907" s="4" t="s">
        <v>9</v>
      </c>
      <c r="F6907" s="6">
        <v>853710.83</v>
      </c>
      <c r="G6907" s="14">
        <v>853077.81</v>
      </c>
      <c r="H6907" s="17">
        <f t="shared" si="108"/>
        <v>99.925850770804928</v>
      </c>
    </row>
    <row r="6908" spans="1:8" ht="12.75" x14ac:dyDescent="0.15">
      <c r="A6908" s="4" t="s">
        <v>7136</v>
      </c>
      <c r="B6908" s="5"/>
      <c r="C6908" s="5"/>
      <c r="D6908" s="4" t="s">
        <v>7198</v>
      </c>
      <c r="E6908" s="4" t="s">
        <v>9</v>
      </c>
      <c r="F6908" s="6">
        <v>862910.91</v>
      </c>
      <c r="G6908" s="14">
        <v>855168.73</v>
      </c>
      <c r="H6908" s="17">
        <f t="shared" si="108"/>
        <v>99.102783391624968</v>
      </c>
    </row>
    <row r="6909" spans="1:8" ht="12.75" x14ac:dyDescent="0.15">
      <c r="A6909" s="4" t="s">
        <v>7136</v>
      </c>
      <c r="B6909" s="5"/>
      <c r="C6909" s="5"/>
      <c r="D6909" s="4" t="s">
        <v>7199</v>
      </c>
      <c r="E6909" s="4" t="s">
        <v>9</v>
      </c>
      <c r="F6909" s="6">
        <v>876719.96</v>
      </c>
      <c r="G6909" s="14">
        <v>813815.93</v>
      </c>
      <c r="H6909" s="17">
        <f t="shared" si="108"/>
        <v>92.825071531392993</v>
      </c>
    </row>
    <row r="6910" spans="1:8" ht="12.75" x14ac:dyDescent="0.15">
      <c r="A6910" s="4" t="s">
        <v>7136</v>
      </c>
      <c r="B6910" s="5"/>
      <c r="C6910" s="5"/>
      <c r="D6910" s="4" t="s">
        <v>7200</v>
      </c>
      <c r="E6910" s="4" t="s">
        <v>9</v>
      </c>
      <c r="F6910" s="6">
        <v>666810.4</v>
      </c>
      <c r="G6910" s="14">
        <v>667540.80000000005</v>
      </c>
      <c r="H6910" s="17">
        <f t="shared" si="108"/>
        <v>100.10953638395563</v>
      </c>
    </row>
    <row r="6911" spans="1:8" ht="12.75" x14ac:dyDescent="0.15">
      <c r="A6911" s="4" t="s">
        <v>7136</v>
      </c>
      <c r="B6911" s="5"/>
      <c r="C6911" s="5"/>
      <c r="D6911" s="4" t="s">
        <v>7201</v>
      </c>
      <c r="E6911" s="4" t="s">
        <v>9</v>
      </c>
      <c r="F6911" s="6">
        <v>732298.32</v>
      </c>
      <c r="G6911" s="14">
        <v>732719.94</v>
      </c>
      <c r="H6911" s="17">
        <f t="shared" si="108"/>
        <v>100.05757489652578</v>
      </c>
    </row>
    <row r="6912" spans="1:8" ht="12.75" x14ac:dyDescent="0.15">
      <c r="A6912" s="4" t="s">
        <v>7136</v>
      </c>
      <c r="B6912" s="5"/>
      <c r="C6912" s="5"/>
      <c r="D6912" s="4" t="s">
        <v>7202</v>
      </c>
      <c r="E6912" s="4" t="s">
        <v>9</v>
      </c>
      <c r="F6912" s="6">
        <v>362190.52999999997</v>
      </c>
      <c r="G6912" s="14">
        <v>362198.84</v>
      </c>
      <c r="H6912" s="17">
        <f t="shared" si="108"/>
        <v>100.00229437252268</v>
      </c>
    </row>
    <row r="6913" spans="1:8" ht="12.75" x14ac:dyDescent="0.15">
      <c r="A6913" s="4" t="s">
        <v>7136</v>
      </c>
      <c r="B6913" s="5"/>
      <c r="C6913" s="5"/>
      <c r="D6913" s="4" t="s">
        <v>7203</v>
      </c>
      <c r="E6913" s="4" t="s">
        <v>9</v>
      </c>
      <c r="F6913" s="6">
        <v>379355.76</v>
      </c>
      <c r="G6913" s="14">
        <v>378758.12</v>
      </c>
      <c r="H6913" s="17">
        <f t="shared" si="108"/>
        <v>99.842459226136441</v>
      </c>
    </row>
    <row r="6914" spans="1:8" ht="12.75" x14ac:dyDescent="0.15">
      <c r="A6914" s="4" t="s">
        <v>7136</v>
      </c>
      <c r="B6914" s="5"/>
      <c r="C6914" s="5"/>
      <c r="D6914" s="4" t="s">
        <v>7204</v>
      </c>
      <c r="E6914" s="4" t="s">
        <v>9</v>
      </c>
      <c r="F6914" s="6">
        <v>2430526.25</v>
      </c>
      <c r="G6914" s="14">
        <v>1741796.96</v>
      </c>
      <c r="H6914" s="17">
        <f t="shared" si="108"/>
        <v>71.663367552603063</v>
      </c>
    </row>
    <row r="6915" spans="1:8" ht="12.75" x14ac:dyDescent="0.15">
      <c r="A6915" s="4" t="s">
        <v>7136</v>
      </c>
      <c r="B6915" s="5"/>
      <c r="C6915" s="5"/>
      <c r="D6915" s="4" t="s">
        <v>7205</v>
      </c>
      <c r="E6915" s="4" t="s">
        <v>9</v>
      </c>
      <c r="F6915" s="6">
        <v>362536.13999999996</v>
      </c>
      <c r="G6915" s="14">
        <v>319794.78999999998</v>
      </c>
      <c r="H6915" s="17">
        <f t="shared" si="108"/>
        <v>88.21045813529102</v>
      </c>
    </row>
    <row r="6916" spans="1:8" ht="12.75" x14ac:dyDescent="0.15">
      <c r="A6916" s="4" t="s">
        <v>7136</v>
      </c>
      <c r="B6916" s="5"/>
      <c r="C6916" s="5"/>
      <c r="D6916" s="4" t="s">
        <v>7206</v>
      </c>
      <c r="E6916" s="4" t="s">
        <v>9</v>
      </c>
      <c r="F6916" s="6">
        <v>2610516.54</v>
      </c>
      <c r="G6916" s="14">
        <v>2321248.5699999998</v>
      </c>
      <c r="H6916" s="17">
        <f t="shared" si="108"/>
        <v>88.919129008851243</v>
      </c>
    </row>
    <row r="6917" spans="1:8" ht="12.75" x14ac:dyDescent="0.15">
      <c r="A6917" s="4" t="s">
        <v>7136</v>
      </c>
      <c r="B6917" s="5"/>
      <c r="C6917" s="5"/>
      <c r="D6917" s="4" t="s">
        <v>7207</v>
      </c>
      <c r="E6917" s="4" t="s">
        <v>9</v>
      </c>
      <c r="F6917" s="6">
        <v>2647562.42</v>
      </c>
      <c r="G6917" s="14">
        <v>2297331.9500000002</v>
      </c>
      <c r="H6917" s="17">
        <f t="shared" si="108"/>
        <v>86.771587806417045</v>
      </c>
    </row>
    <row r="6918" spans="1:8" ht="12.75" x14ac:dyDescent="0.15">
      <c r="A6918" s="4" t="s">
        <v>7136</v>
      </c>
      <c r="B6918" s="5"/>
      <c r="C6918" s="5"/>
      <c r="D6918" s="4" t="s">
        <v>7208</v>
      </c>
      <c r="E6918" s="4" t="s">
        <v>9</v>
      </c>
      <c r="F6918" s="6">
        <v>1359516.3</v>
      </c>
      <c r="G6918" s="14">
        <v>1270131.18</v>
      </c>
      <c r="H6918" s="17">
        <f t="shared" si="108"/>
        <v>93.425226310269309</v>
      </c>
    </row>
    <row r="6919" spans="1:8" ht="12.75" x14ac:dyDescent="0.15">
      <c r="A6919" s="4" t="s">
        <v>7136</v>
      </c>
      <c r="B6919" s="5"/>
      <c r="C6919" s="5"/>
      <c r="D6919" s="4" t="s">
        <v>7209</v>
      </c>
      <c r="E6919" s="4" t="s">
        <v>9</v>
      </c>
      <c r="F6919" s="6">
        <v>1351615.6500000001</v>
      </c>
      <c r="G6919" s="14">
        <v>1221991.32</v>
      </c>
      <c r="H6919" s="17">
        <f t="shared" si="108"/>
        <v>90.409675265301942</v>
      </c>
    </row>
    <row r="6920" spans="1:8" ht="12.75" x14ac:dyDescent="0.15">
      <c r="A6920" s="4" t="s">
        <v>7136</v>
      </c>
      <c r="B6920" s="5"/>
      <c r="C6920" s="5"/>
      <c r="D6920" s="4" t="s">
        <v>7210</v>
      </c>
      <c r="E6920" s="4" t="s">
        <v>9</v>
      </c>
      <c r="F6920" s="6">
        <v>1365312.14</v>
      </c>
      <c r="G6920" s="14">
        <v>1211981.2</v>
      </c>
      <c r="H6920" s="17">
        <f t="shared" si="108"/>
        <v>88.769532218471298</v>
      </c>
    </row>
    <row r="6921" spans="1:8" ht="12.75" x14ac:dyDescent="0.15">
      <c r="A6921" s="4" t="s">
        <v>7136</v>
      </c>
      <c r="B6921" s="5"/>
      <c r="C6921" s="5"/>
      <c r="D6921" s="4" t="s">
        <v>7211</v>
      </c>
      <c r="E6921" s="4" t="s">
        <v>9</v>
      </c>
      <c r="F6921" s="6">
        <v>1366106.8800000001</v>
      </c>
      <c r="G6921" s="14">
        <v>1356482.08</v>
      </c>
      <c r="H6921" s="17">
        <f t="shared" si="108"/>
        <v>99.295457760962307</v>
      </c>
    </row>
    <row r="6922" spans="1:8" ht="12.75" x14ac:dyDescent="0.15">
      <c r="A6922" s="4" t="s">
        <v>7136</v>
      </c>
      <c r="B6922" s="5"/>
      <c r="C6922" s="5"/>
      <c r="D6922" s="4" t="s">
        <v>7212</v>
      </c>
      <c r="E6922" s="4" t="s">
        <v>9</v>
      </c>
      <c r="F6922" s="6">
        <v>1378865.0799999998</v>
      </c>
      <c r="G6922" s="14">
        <v>1291583.79</v>
      </c>
      <c r="H6922" s="17">
        <f t="shared" si="108"/>
        <v>93.67006306374806</v>
      </c>
    </row>
    <row r="6923" spans="1:8" ht="12.75" x14ac:dyDescent="0.15">
      <c r="A6923" s="4" t="s">
        <v>7136</v>
      </c>
      <c r="B6923" s="5"/>
      <c r="C6923" s="5"/>
      <c r="D6923" s="4" t="s">
        <v>7213</v>
      </c>
      <c r="E6923" s="4" t="s">
        <v>9</v>
      </c>
      <c r="F6923" s="6">
        <v>1424905.49</v>
      </c>
      <c r="G6923" s="14">
        <v>1407195.98</v>
      </c>
      <c r="H6923" s="17">
        <f t="shared" si="108"/>
        <v>98.757144938784677</v>
      </c>
    </row>
    <row r="6924" spans="1:8" ht="12.75" x14ac:dyDescent="0.15">
      <c r="A6924" s="4" t="s">
        <v>7136</v>
      </c>
      <c r="B6924" s="5"/>
      <c r="C6924" s="5"/>
      <c r="D6924" s="4" t="s">
        <v>7214</v>
      </c>
      <c r="E6924" s="4" t="s">
        <v>9</v>
      </c>
      <c r="F6924" s="6">
        <v>418046.61</v>
      </c>
      <c r="G6924" s="14">
        <v>418008.81</v>
      </c>
      <c r="H6924" s="17">
        <f t="shared" si="108"/>
        <v>99.990957946052959</v>
      </c>
    </row>
    <row r="6925" spans="1:8" ht="12.75" x14ac:dyDescent="0.15">
      <c r="A6925" s="4" t="s">
        <v>7136</v>
      </c>
      <c r="B6925" s="5"/>
      <c r="C6925" s="5"/>
      <c r="D6925" s="4" t="s">
        <v>7215</v>
      </c>
      <c r="E6925" s="4" t="s">
        <v>9</v>
      </c>
      <c r="F6925" s="6">
        <v>395675.06</v>
      </c>
      <c r="G6925" s="14">
        <v>396903.66</v>
      </c>
      <c r="H6925" s="17">
        <f t="shared" si="108"/>
        <v>100.31050731375386</v>
      </c>
    </row>
    <row r="6926" spans="1:8" ht="12.75" x14ac:dyDescent="0.15">
      <c r="A6926" s="4" t="s">
        <v>7136</v>
      </c>
      <c r="B6926" s="5"/>
      <c r="C6926" s="5"/>
      <c r="D6926" s="4" t="s">
        <v>7216</v>
      </c>
      <c r="E6926" s="4" t="s">
        <v>9</v>
      </c>
      <c r="F6926" s="6">
        <v>411707.98</v>
      </c>
      <c r="G6926" s="14">
        <v>318054.08</v>
      </c>
      <c r="H6926" s="17">
        <f t="shared" si="108"/>
        <v>77.252347646989989</v>
      </c>
    </row>
    <row r="6927" spans="1:8" ht="12.75" x14ac:dyDescent="0.15">
      <c r="A6927" s="4" t="s">
        <v>7136</v>
      </c>
      <c r="B6927" s="5"/>
      <c r="C6927" s="5"/>
      <c r="D6927" s="4" t="s">
        <v>7217</v>
      </c>
      <c r="E6927" s="4" t="s">
        <v>9</v>
      </c>
      <c r="F6927" s="6">
        <v>787669.53</v>
      </c>
      <c r="G6927" s="14">
        <v>787003.83</v>
      </c>
      <c r="H6927" s="17">
        <f t="shared" si="108"/>
        <v>99.915484860763868</v>
      </c>
    </row>
    <row r="6928" spans="1:8" ht="12.75" x14ac:dyDescent="0.15">
      <c r="A6928" s="4" t="s">
        <v>7136</v>
      </c>
      <c r="B6928" s="5"/>
      <c r="C6928" s="5"/>
      <c r="D6928" s="4" t="s">
        <v>7218</v>
      </c>
      <c r="E6928" s="4" t="s">
        <v>9</v>
      </c>
      <c r="F6928" s="6">
        <v>410921.94</v>
      </c>
      <c r="G6928" s="14">
        <v>366815.7</v>
      </c>
      <c r="H6928" s="17">
        <f t="shared" si="108"/>
        <v>89.26651616606307</v>
      </c>
    </row>
    <row r="6929" spans="1:8" ht="12.75" x14ac:dyDescent="0.15">
      <c r="A6929" s="4" t="s">
        <v>7136</v>
      </c>
      <c r="B6929" s="5"/>
      <c r="C6929" s="5"/>
      <c r="D6929" s="4" t="s">
        <v>7219</v>
      </c>
      <c r="E6929" s="4" t="s">
        <v>9</v>
      </c>
      <c r="F6929" s="6">
        <v>719922.66999999993</v>
      </c>
      <c r="G6929" s="14">
        <v>658457.94999999995</v>
      </c>
      <c r="H6929" s="17">
        <f t="shared" si="108"/>
        <v>91.462316362394873</v>
      </c>
    </row>
    <row r="6930" spans="1:8" ht="12.75" x14ac:dyDescent="0.15">
      <c r="A6930" s="4" t="s">
        <v>7136</v>
      </c>
      <c r="B6930" s="5"/>
      <c r="C6930" s="5"/>
      <c r="D6930" s="4" t="s">
        <v>7220</v>
      </c>
      <c r="E6930" s="4" t="s">
        <v>9</v>
      </c>
      <c r="F6930" s="6">
        <v>586437.3899999999</v>
      </c>
      <c r="G6930" s="14">
        <v>570754.65</v>
      </c>
      <c r="H6930" s="17">
        <f t="shared" si="108"/>
        <v>97.325760555615346</v>
      </c>
    </row>
    <row r="6931" spans="1:8" ht="12.75" x14ac:dyDescent="0.15">
      <c r="A6931" s="4" t="s">
        <v>7136</v>
      </c>
      <c r="B6931" s="5"/>
      <c r="C6931" s="5"/>
      <c r="D6931" s="4" t="s">
        <v>7221</v>
      </c>
      <c r="E6931" s="4" t="s">
        <v>9</v>
      </c>
      <c r="F6931" s="6">
        <v>711829.45000000007</v>
      </c>
      <c r="G6931" s="14">
        <v>712827.34</v>
      </c>
      <c r="H6931" s="17">
        <f t="shared" si="108"/>
        <v>100.14018666971421</v>
      </c>
    </row>
    <row r="6932" spans="1:8" ht="12.75" x14ac:dyDescent="0.15">
      <c r="A6932" s="4" t="s">
        <v>7136</v>
      </c>
      <c r="B6932" s="5"/>
      <c r="C6932" s="5"/>
      <c r="D6932" s="4" t="s">
        <v>7222</v>
      </c>
      <c r="E6932" s="4" t="s">
        <v>9</v>
      </c>
      <c r="F6932" s="6">
        <v>409573.58999999997</v>
      </c>
      <c r="G6932" s="14">
        <v>359065.91</v>
      </c>
      <c r="H6932" s="17">
        <f t="shared" si="108"/>
        <v>87.66822831520949</v>
      </c>
    </row>
    <row r="6933" spans="1:8" ht="12.75" x14ac:dyDescent="0.15">
      <c r="A6933" s="4" t="s">
        <v>7136</v>
      </c>
      <c r="B6933" s="5"/>
      <c r="C6933" s="5"/>
      <c r="D6933" s="4" t="s">
        <v>7223</v>
      </c>
      <c r="E6933" s="4" t="s">
        <v>9</v>
      </c>
      <c r="F6933" s="6">
        <v>790561.19000000006</v>
      </c>
      <c r="G6933" s="14">
        <v>764945.73</v>
      </c>
      <c r="H6933" s="17">
        <f t="shared" si="108"/>
        <v>96.75983841301391</v>
      </c>
    </row>
    <row r="6934" spans="1:8" ht="12.75" x14ac:dyDescent="0.15">
      <c r="A6934" s="4" t="s">
        <v>7136</v>
      </c>
      <c r="B6934" s="5"/>
      <c r="C6934" s="5"/>
      <c r="D6934" s="4" t="s">
        <v>7224</v>
      </c>
      <c r="E6934" s="4" t="s">
        <v>9</v>
      </c>
      <c r="F6934" s="6">
        <v>742062.07000000007</v>
      </c>
      <c r="G6934" s="14">
        <v>680188.86</v>
      </c>
      <c r="H6934" s="17">
        <f t="shared" si="108"/>
        <v>91.661989946474407</v>
      </c>
    </row>
    <row r="6935" spans="1:8" ht="12.75" x14ac:dyDescent="0.15">
      <c r="A6935" s="4" t="s">
        <v>7136</v>
      </c>
      <c r="B6935" s="5"/>
      <c r="C6935" s="5"/>
      <c r="D6935" s="4" t="s">
        <v>7225</v>
      </c>
      <c r="E6935" s="4" t="s">
        <v>9</v>
      </c>
      <c r="F6935" s="6">
        <v>609675.31999999995</v>
      </c>
      <c r="G6935" s="14">
        <v>507241.82</v>
      </c>
      <c r="H6935" s="17">
        <f t="shared" si="108"/>
        <v>83.19868024180478</v>
      </c>
    </row>
    <row r="6936" spans="1:8" ht="12.75" x14ac:dyDescent="0.15">
      <c r="A6936" s="4" t="s">
        <v>7136</v>
      </c>
      <c r="B6936" s="5"/>
      <c r="C6936" s="5"/>
      <c r="D6936" s="4" t="s">
        <v>7226</v>
      </c>
      <c r="E6936" s="4" t="s">
        <v>16</v>
      </c>
      <c r="F6936" s="6">
        <v>3185382.56</v>
      </c>
      <c r="G6936" s="14">
        <v>3146851.51</v>
      </c>
      <c r="H6936" s="17">
        <f t="shared" si="108"/>
        <v>98.790379200167393</v>
      </c>
    </row>
    <row r="6937" spans="1:8" ht="12.75" x14ac:dyDescent="0.15">
      <c r="A6937" s="4" t="s">
        <v>7136</v>
      </c>
      <c r="B6937" s="5"/>
      <c r="C6937" s="5"/>
      <c r="D6937" s="4" t="s">
        <v>7227</v>
      </c>
      <c r="E6937" s="4" t="s">
        <v>9</v>
      </c>
      <c r="F6937" s="6">
        <v>6954496.5099999998</v>
      </c>
      <c r="G6937" s="14">
        <v>6718002.3399999999</v>
      </c>
      <c r="H6937" s="17">
        <f t="shared" si="108"/>
        <v>96.599406302671369</v>
      </c>
    </row>
    <row r="6938" spans="1:8" ht="12.75" x14ac:dyDescent="0.15">
      <c r="A6938" s="4" t="s">
        <v>7136</v>
      </c>
      <c r="B6938" s="5"/>
      <c r="C6938" s="5"/>
      <c r="D6938" s="4" t="s">
        <v>7228</v>
      </c>
      <c r="E6938" s="4" t="s">
        <v>9</v>
      </c>
      <c r="F6938" s="6">
        <v>6080117.6100000003</v>
      </c>
      <c r="G6938" s="14">
        <v>5434848.9900000002</v>
      </c>
      <c r="H6938" s="17">
        <f t="shared" si="108"/>
        <v>89.387234566997137</v>
      </c>
    </row>
    <row r="6939" spans="1:8" ht="12.75" x14ac:dyDescent="0.15">
      <c r="A6939" s="4" t="s">
        <v>7136</v>
      </c>
      <c r="B6939" s="5"/>
      <c r="C6939" s="5"/>
      <c r="D6939" s="4" t="s">
        <v>7229</v>
      </c>
      <c r="E6939" s="4" t="s">
        <v>9</v>
      </c>
      <c r="F6939" s="6">
        <v>4504375.43</v>
      </c>
      <c r="G6939" s="14">
        <v>3962991.82</v>
      </c>
      <c r="H6939" s="17">
        <f t="shared" si="108"/>
        <v>87.98093945734891</v>
      </c>
    </row>
    <row r="6940" spans="1:8" ht="12.75" x14ac:dyDescent="0.15">
      <c r="A6940" s="4" t="s">
        <v>7136</v>
      </c>
      <c r="B6940" s="5"/>
      <c r="C6940" s="5"/>
      <c r="D6940" s="4" t="s">
        <v>7230</v>
      </c>
      <c r="E6940" s="4" t="s">
        <v>16</v>
      </c>
      <c r="F6940" s="6">
        <v>5766729.1099999994</v>
      </c>
      <c r="G6940" s="14">
        <v>5500774.04</v>
      </c>
      <c r="H6940" s="17">
        <f t="shared" si="108"/>
        <v>95.388112308954987</v>
      </c>
    </row>
    <row r="6941" spans="1:8" ht="12.75" x14ac:dyDescent="0.15">
      <c r="A6941" s="4" t="s">
        <v>7136</v>
      </c>
      <c r="B6941" s="5"/>
      <c r="C6941" s="5"/>
      <c r="D6941" s="4" t="s">
        <v>7231</v>
      </c>
      <c r="E6941" s="4" t="s">
        <v>9</v>
      </c>
      <c r="F6941" s="6">
        <v>3242299.21</v>
      </c>
      <c r="G6941" s="14">
        <v>3154723.51</v>
      </c>
      <c r="H6941" s="17">
        <f t="shared" si="108"/>
        <v>97.298963040490023</v>
      </c>
    </row>
    <row r="6942" spans="1:8" ht="12.75" x14ac:dyDescent="0.15">
      <c r="A6942" s="4" t="s">
        <v>7136</v>
      </c>
      <c r="B6942" s="5"/>
      <c r="C6942" s="5"/>
      <c r="D6942" s="4" t="s">
        <v>7232</v>
      </c>
      <c r="E6942" s="4" t="s">
        <v>9</v>
      </c>
      <c r="F6942" s="6">
        <v>4697066.55</v>
      </c>
      <c r="G6942" s="14">
        <v>4609316.12</v>
      </c>
      <c r="H6942" s="17">
        <f t="shared" si="108"/>
        <v>98.131803561522887</v>
      </c>
    </row>
    <row r="6943" spans="1:8" ht="12.75" x14ac:dyDescent="0.15">
      <c r="A6943" s="4" t="s">
        <v>7136</v>
      </c>
      <c r="B6943" s="5"/>
      <c r="C6943" s="5"/>
      <c r="D6943" s="4" t="s">
        <v>7233</v>
      </c>
      <c r="E6943" s="4" t="s">
        <v>9</v>
      </c>
      <c r="F6943" s="6">
        <v>4233925.6100000003</v>
      </c>
      <c r="G6943" s="14">
        <v>4101419.43</v>
      </c>
      <c r="H6943" s="17">
        <f t="shared" si="108"/>
        <v>96.870370615699116</v>
      </c>
    </row>
    <row r="6944" spans="1:8" ht="12.75" x14ac:dyDescent="0.15">
      <c r="A6944" s="4" t="s">
        <v>7136</v>
      </c>
      <c r="B6944" s="5"/>
      <c r="C6944" s="5"/>
      <c r="D6944" s="4" t="s">
        <v>7234</v>
      </c>
      <c r="E6944" s="4" t="s">
        <v>9</v>
      </c>
      <c r="F6944" s="6">
        <v>2667104.1799999997</v>
      </c>
      <c r="G6944" s="14">
        <v>2564181.79</v>
      </c>
      <c r="H6944" s="17">
        <f t="shared" si="108"/>
        <v>96.141043504344864</v>
      </c>
    </row>
    <row r="6945" spans="1:8" ht="12.75" x14ac:dyDescent="0.15">
      <c r="A6945" s="4" t="s">
        <v>7136</v>
      </c>
      <c r="B6945" s="5"/>
      <c r="C6945" s="5"/>
      <c r="D6945" s="4" t="s">
        <v>7235</v>
      </c>
      <c r="E6945" s="4" t="s">
        <v>16</v>
      </c>
      <c r="F6945" s="6">
        <v>1415229.18</v>
      </c>
      <c r="G6945" s="14">
        <v>1324772.6599999999</v>
      </c>
      <c r="H6945" s="17">
        <f t="shared" si="108"/>
        <v>93.608348295927584</v>
      </c>
    </row>
    <row r="6946" spans="1:8" ht="12.75" x14ac:dyDescent="0.15">
      <c r="A6946" s="4" t="s">
        <v>7136</v>
      </c>
      <c r="B6946" s="5"/>
      <c r="C6946" s="5"/>
      <c r="D6946" s="4" t="s">
        <v>7236</v>
      </c>
      <c r="E6946" s="4" t="s">
        <v>9</v>
      </c>
      <c r="F6946" s="6">
        <v>7278011.3199999994</v>
      </c>
      <c r="G6946" s="14">
        <v>6498455.3600000003</v>
      </c>
      <c r="H6946" s="17">
        <f t="shared" si="108"/>
        <v>89.288887778206984</v>
      </c>
    </row>
    <row r="6947" spans="1:8" ht="12.75" x14ac:dyDescent="0.15">
      <c r="A6947" s="4" t="s">
        <v>7136</v>
      </c>
      <c r="B6947" s="5"/>
      <c r="C6947" s="5"/>
      <c r="D6947" s="4" t="s">
        <v>7237</v>
      </c>
      <c r="E6947" s="4" t="s">
        <v>16</v>
      </c>
      <c r="F6947" s="6">
        <v>11655729.130000001</v>
      </c>
      <c r="G6947" s="14">
        <v>11143648.4</v>
      </c>
      <c r="H6947" s="17">
        <f t="shared" si="108"/>
        <v>95.606617790370692</v>
      </c>
    </row>
    <row r="6948" spans="1:8" ht="12.75" x14ac:dyDescent="0.15">
      <c r="A6948" s="4" t="s">
        <v>7136</v>
      </c>
      <c r="B6948" s="5"/>
      <c r="C6948" s="5"/>
      <c r="D6948" s="4" t="s">
        <v>7238</v>
      </c>
      <c r="E6948" s="4" t="s">
        <v>9</v>
      </c>
      <c r="F6948" s="6">
        <v>4878565.76</v>
      </c>
      <c r="G6948" s="14">
        <v>4723787.1900000004</v>
      </c>
      <c r="H6948" s="17">
        <f t="shared" si="108"/>
        <v>96.82737555227709</v>
      </c>
    </row>
    <row r="6949" spans="1:8" ht="12.75" x14ac:dyDescent="0.15">
      <c r="A6949" s="4" t="s">
        <v>7136</v>
      </c>
      <c r="B6949" s="5"/>
      <c r="C6949" s="5"/>
      <c r="D6949" s="4" t="s">
        <v>7239</v>
      </c>
      <c r="E6949" s="4" t="s">
        <v>9</v>
      </c>
      <c r="F6949" s="6">
        <v>8253847.4799999995</v>
      </c>
      <c r="G6949" s="14">
        <v>7741037.7599999998</v>
      </c>
      <c r="H6949" s="17">
        <f t="shared" si="108"/>
        <v>93.787022097965888</v>
      </c>
    </row>
    <row r="6950" spans="1:8" ht="12.75" x14ac:dyDescent="0.15">
      <c r="A6950" s="4" t="s">
        <v>7136</v>
      </c>
      <c r="B6950" s="5"/>
      <c r="C6950" s="5"/>
      <c r="D6950" s="4" t="s">
        <v>7240</v>
      </c>
      <c r="E6950" s="4" t="s">
        <v>9</v>
      </c>
      <c r="F6950" s="6">
        <v>7127255.0500000007</v>
      </c>
      <c r="G6950" s="14">
        <v>6765127.5800000001</v>
      </c>
      <c r="H6950" s="17">
        <f t="shared" si="108"/>
        <v>94.919117283448401</v>
      </c>
    </row>
    <row r="6951" spans="1:8" ht="12.75" x14ac:dyDescent="0.15">
      <c r="A6951" s="4" t="s">
        <v>7136</v>
      </c>
      <c r="B6951" s="5"/>
      <c r="C6951" s="5"/>
      <c r="D6951" s="4" t="s">
        <v>7241</v>
      </c>
      <c r="E6951" s="4" t="s">
        <v>9</v>
      </c>
      <c r="F6951" s="6">
        <v>731359.59</v>
      </c>
      <c r="G6951" s="14">
        <v>61938.21</v>
      </c>
      <c r="H6951" s="17">
        <f t="shared" si="108"/>
        <v>8.4689133562875689</v>
      </c>
    </row>
    <row r="6952" spans="1:8" ht="12.75" x14ac:dyDescent="0.15">
      <c r="A6952" s="4" t="s">
        <v>7136</v>
      </c>
      <c r="B6952" s="5"/>
      <c r="C6952" s="5"/>
      <c r="D6952" s="4" t="s">
        <v>7242</v>
      </c>
      <c r="E6952" s="4" t="s">
        <v>9</v>
      </c>
      <c r="F6952" s="6">
        <v>5019983.8</v>
      </c>
      <c r="G6952" s="14">
        <v>4738287.2699999996</v>
      </c>
      <c r="H6952" s="17">
        <f t="shared" si="108"/>
        <v>94.388497229811776</v>
      </c>
    </row>
    <row r="6953" spans="1:8" ht="12.75" x14ac:dyDescent="0.15">
      <c r="A6953" s="4" t="s">
        <v>7136</v>
      </c>
      <c r="B6953" s="5"/>
      <c r="C6953" s="5"/>
      <c r="D6953" s="4" t="s">
        <v>7243</v>
      </c>
      <c r="E6953" s="4" t="s">
        <v>9</v>
      </c>
      <c r="F6953" s="6">
        <v>1790992.1700000002</v>
      </c>
      <c r="G6953" s="14">
        <v>1710081.03</v>
      </c>
      <c r="H6953" s="17">
        <f t="shared" si="108"/>
        <v>95.482328658086757</v>
      </c>
    </row>
    <row r="6954" spans="1:8" ht="12.75" x14ac:dyDescent="0.15">
      <c r="A6954" s="4" t="s">
        <v>7136</v>
      </c>
      <c r="B6954" s="5"/>
      <c r="C6954" s="5"/>
      <c r="D6954" s="4" t="s">
        <v>7244</v>
      </c>
      <c r="E6954" s="4" t="s">
        <v>9</v>
      </c>
      <c r="F6954" s="6">
        <v>1783285.6300000001</v>
      </c>
      <c r="G6954" s="14">
        <v>1717320.06</v>
      </c>
      <c r="H6954" s="17">
        <f t="shared" si="108"/>
        <v>96.300897125493009</v>
      </c>
    </row>
    <row r="6955" spans="1:8" ht="12.75" x14ac:dyDescent="0.15">
      <c r="A6955" s="4" t="s">
        <v>7136</v>
      </c>
      <c r="B6955" s="5"/>
      <c r="C6955" s="5"/>
      <c r="D6955" s="4" t="s">
        <v>7245</v>
      </c>
      <c r="E6955" s="4" t="s">
        <v>9</v>
      </c>
      <c r="F6955" s="6">
        <v>17439761.579999998</v>
      </c>
      <c r="G6955" s="14">
        <v>16117826.92</v>
      </c>
      <c r="H6955" s="17">
        <f t="shared" si="108"/>
        <v>92.419995801341699</v>
      </c>
    </row>
    <row r="6956" spans="1:8" ht="12.75" x14ac:dyDescent="0.15">
      <c r="A6956" s="4" t="s">
        <v>7136</v>
      </c>
      <c r="B6956" s="5"/>
      <c r="C6956" s="5"/>
      <c r="D6956" s="4" t="s">
        <v>7246</v>
      </c>
      <c r="E6956" s="4" t="s">
        <v>16</v>
      </c>
      <c r="F6956" s="6">
        <v>5306632.41</v>
      </c>
      <c r="G6956" s="14">
        <v>5193099.62</v>
      </c>
      <c r="H6956" s="17">
        <f t="shared" si="108"/>
        <v>97.860549191497512</v>
      </c>
    </row>
    <row r="6957" spans="1:8" ht="12.75" x14ac:dyDescent="0.15">
      <c r="A6957" s="4" t="s">
        <v>7136</v>
      </c>
      <c r="B6957" s="5"/>
      <c r="C6957" s="5"/>
      <c r="D6957" s="4" t="s">
        <v>7247</v>
      </c>
      <c r="E6957" s="4" t="s">
        <v>9</v>
      </c>
      <c r="F6957" s="6">
        <v>18733723.770000003</v>
      </c>
      <c r="G6957" s="14">
        <v>17956272.68</v>
      </c>
      <c r="H6957" s="17">
        <f t="shared" si="108"/>
        <v>95.849991707227971</v>
      </c>
    </row>
    <row r="6958" spans="1:8" ht="12.75" x14ac:dyDescent="0.15">
      <c r="A6958" s="4" t="s">
        <v>7136</v>
      </c>
      <c r="B6958" s="5"/>
      <c r="C6958" s="5"/>
      <c r="D6958" s="4" t="s">
        <v>7248</v>
      </c>
      <c r="E6958" s="4" t="s">
        <v>16</v>
      </c>
      <c r="F6958" s="6">
        <v>2209530.4600000004</v>
      </c>
      <c r="G6958" s="14">
        <v>2154211.67</v>
      </c>
      <c r="H6958" s="17">
        <f t="shared" si="108"/>
        <v>97.496355402133688</v>
      </c>
    </row>
    <row r="6959" spans="1:8" ht="12.75" x14ac:dyDescent="0.15">
      <c r="A6959" s="4" t="s">
        <v>7136</v>
      </c>
      <c r="B6959" s="5"/>
      <c r="C6959" s="5"/>
      <c r="D6959" s="4" t="s">
        <v>7249</v>
      </c>
      <c r="E6959" s="4" t="s">
        <v>9</v>
      </c>
      <c r="F6959" s="6">
        <v>5655085.6200000001</v>
      </c>
      <c r="G6959" s="14">
        <v>5547069.1500000004</v>
      </c>
      <c r="H6959" s="17">
        <f t="shared" si="108"/>
        <v>98.089923349383355</v>
      </c>
    </row>
    <row r="6960" spans="1:8" ht="12.75" x14ac:dyDescent="0.15">
      <c r="A6960" s="4" t="s">
        <v>7136</v>
      </c>
      <c r="B6960" s="5"/>
      <c r="C6960" s="5"/>
      <c r="D6960" s="4" t="s">
        <v>7250</v>
      </c>
      <c r="E6960" s="4" t="s">
        <v>16</v>
      </c>
      <c r="F6960" s="6">
        <v>9050339.0100000016</v>
      </c>
      <c r="G6960" s="14">
        <v>8421820.2400000002</v>
      </c>
      <c r="H6960" s="17">
        <f t="shared" si="108"/>
        <v>93.055301361578486</v>
      </c>
    </row>
    <row r="6961" spans="1:8" ht="12.75" x14ac:dyDescent="0.15">
      <c r="A6961" s="4" t="s">
        <v>7136</v>
      </c>
      <c r="B6961" s="5"/>
      <c r="C6961" s="5"/>
      <c r="D6961" s="4" t="s">
        <v>7251</v>
      </c>
      <c r="E6961" s="4" t="s">
        <v>9</v>
      </c>
      <c r="F6961" s="6">
        <v>1682921.8800000001</v>
      </c>
      <c r="G6961" s="14">
        <v>1598528.09</v>
      </c>
      <c r="H6961" s="17">
        <f t="shared" si="108"/>
        <v>94.985281788599721</v>
      </c>
    </row>
    <row r="6962" spans="1:8" ht="12.75" x14ac:dyDescent="0.15">
      <c r="A6962" s="4" t="s">
        <v>7136</v>
      </c>
      <c r="B6962" s="5"/>
      <c r="C6962" s="5"/>
      <c r="D6962" s="4" t="s">
        <v>7252</v>
      </c>
      <c r="E6962" s="4" t="s">
        <v>16</v>
      </c>
      <c r="F6962" s="6">
        <v>10605856.25</v>
      </c>
      <c r="G6962" s="14">
        <v>10024614.9</v>
      </c>
      <c r="H6962" s="17">
        <f t="shared" ref="H6962:H7025" si="109">G6962/F6962*100</f>
        <v>94.519618819084045</v>
      </c>
    </row>
    <row r="6963" spans="1:8" ht="12.75" x14ac:dyDescent="0.15">
      <c r="A6963" s="4" t="s">
        <v>7136</v>
      </c>
      <c r="B6963" s="5"/>
      <c r="C6963" s="5"/>
      <c r="D6963" s="4" t="s">
        <v>7253</v>
      </c>
      <c r="E6963" s="4" t="s">
        <v>9</v>
      </c>
      <c r="F6963" s="6">
        <v>4621919.43</v>
      </c>
      <c r="G6963" s="14">
        <v>4563723.5599999996</v>
      </c>
      <c r="H6963" s="17">
        <f t="shared" si="109"/>
        <v>98.740872252721203</v>
      </c>
    </row>
    <row r="6964" spans="1:8" ht="12.75" x14ac:dyDescent="0.15">
      <c r="A6964" s="4" t="s">
        <v>7136</v>
      </c>
      <c r="B6964" s="5"/>
      <c r="C6964" s="5"/>
      <c r="D6964" s="4" t="s">
        <v>7254</v>
      </c>
      <c r="E6964" s="4" t="s">
        <v>9</v>
      </c>
      <c r="F6964" s="6">
        <v>2258068.77</v>
      </c>
      <c r="G6964" s="14">
        <v>2148023.59</v>
      </c>
      <c r="H6964" s="17">
        <f t="shared" si="109"/>
        <v>95.126579780827484</v>
      </c>
    </row>
    <row r="6965" spans="1:8" ht="12.75" x14ac:dyDescent="0.15">
      <c r="A6965" s="4" t="s">
        <v>7136</v>
      </c>
      <c r="B6965" s="5"/>
      <c r="C6965" s="5"/>
      <c r="D6965" s="4" t="s">
        <v>7255</v>
      </c>
      <c r="E6965" s="4" t="s">
        <v>9</v>
      </c>
      <c r="F6965" s="6">
        <v>1837441.58</v>
      </c>
      <c r="G6965" s="14">
        <v>1814730.16</v>
      </c>
      <c r="H6965" s="17">
        <f t="shared" si="109"/>
        <v>98.763965056238675</v>
      </c>
    </row>
    <row r="6966" spans="1:8" ht="12.75" x14ac:dyDescent="0.15">
      <c r="A6966" s="4" t="s">
        <v>7136</v>
      </c>
      <c r="B6966" s="5"/>
      <c r="C6966" s="5"/>
      <c r="D6966" s="4" t="s">
        <v>7256</v>
      </c>
      <c r="E6966" s="4" t="s">
        <v>9</v>
      </c>
      <c r="F6966" s="6">
        <v>9149119.0600000005</v>
      </c>
      <c r="G6966" s="14">
        <v>8805824.2799999993</v>
      </c>
      <c r="H6966" s="17">
        <f t="shared" si="109"/>
        <v>96.24778322646506</v>
      </c>
    </row>
    <row r="6967" spans="1:8" ht="12.75" x14ac:dyDescent="0.15">
      <c r="A6967" s="4" t="s">
        <v>7136</v>
      </c>
      <c r="B6967" s="5"/>
      <c r="C6967" s="5"/>
      <c r="D6967" s="4" t="s">
        <v>7257</v>
      </c>
      <c r="E6967" s="4" t="s">
        <v>9</v>
      </c>
      <c r="F6967" s="6">
        <v>5262415.3</v>
      </c>
      <c r="G6967" s="14">
        <v>4968284.0599999996</v>
      </c>
      <c r="H6967" s="17">
        <f t="shared" si="109"/>
        <v>94.410717831410977</v>
      </c>
    </row>
    <row r="6968" spans="1:8" ht="12.75" x14ac:dyDescent="0.15">
      <c r="A6968" s="4" t="s">
        <v>7136</v>
      </c>
      <c r="B6968" s="5"/>
      <c r="C6968" s="5"/>
      <c r="D6968" s="4" t="s">
        <v>7258</v>
      </c>
      <c r="E6968" s="4" t="s">
        <v>9</v>
      </c>
      <c r="F6968" s="6">
        <v>10494409.57</v>
      </c>
      <c r="G6968" s="14">
        <v>10199839.939999999</v>
      </c>
      <c r="H6968" s="17">
        <f t="shared" si="109"/>
        <v>97.193080486947295</v>
      </c>
    </row>
    <row r="6969" spans="1:8" ht="12.75" x14ac:dyDescent="0.15">
      <c r="A6969" s="4" t="s">
        <v>7136</v>
      </c>
      <c r="B6969" s="5"/>
      <c r="C6969" s="5"/>
      <c r="D6969" s="4" t="s">
        <v>7259</v>
      </c>
      <c r="E6969" s="4" t="s">
        <v>9</v>
      </c>
      <c r="F6969" s="6">
        <v>577665.76</v>
      </c>
      <c r="G6969" s="14">
        <v>527941.38</v>
      </c>
      <c r="H6969" s="17">
        <f t="shared" si="109"/>
        <v>91.392188451674897</v>
      </c>
    </row>
    <row r="6970" spans="1:8" ht="12.75" x14ac:dyDescent="0.15">
      <c r="A6970" s="4" t="s">
        <v>7136</v>
      </c>
      <c r="B6970" s="5"/>
      <c r="C6970" s="5"/>
      <c r="D6970" s="4" t="s">
        <v>7260</v>
      </c>
      <c r="E6970" s="4" t="s">
        <v>9</v>
      </c>
      <c r="F6970" s="6">
        <v>582067.38</v>
      </c>
      <c r="G6970" s="14">
        <v>492982.36</v>
      </c>
      <c r="H6970" s="17">
        <f t="shared" si="109"/>
        <v>84.69506743360192</v>
      </c>
    </row>
    <row r="6971" spans="1:8" ht="12.75" x14ac:dyDescent="0.15">
      <c r="A6971" s="4" t="s">
        <v>7136</v>
      </c>
      <c r="B6971" s="5"/>
      <c r="C6971" s="5"/>
      <c r="D6971" s="4" t="s">
        <v>7261</v>
      </c>
      <c r="E6971" s="4" t="s">
        <v>9</v>
      </c>
      <c r="F6971" s="6">
        <v>5915343.1600000001</v>
      </c>
      <c r="G6971" s="14">
        <v>5803224.8399999999</v>
      </c>
      <c r="H6971" s="17">
        <f t="shared" si="109"/>
        <v>98.104618498582582</v>
      </c>
    </row>
    <row r="6972" spans="1:8" ht="12.75" x14ac:dyDescent="0.15">
      <c r="A6972" s="4" t="s">
        <v>7136</v>
      </c>
      <c r="B6972" s="5"/>
      <c r="C6972" s="5"/>
      <c r="D6972" s="4" t="s">
        <v>7262</v>
      </c>
      <c r="E6972" s="4" t="s">
        <v>9</v>
      </c>
      <c r="F6972" s="6">
        <v>1760037.53</v>
      </c>
      <c r="G6972" s="14">
        <v>1572651.15</v>
      </c>
      <c r="H6972" s="17">
        <f t="shared" si="109"/>
        <v>89.35327362025059</v>
      </c>
    </row>
    <row r="6973" spans="1:8" ht="12.75" x14ac:dyDescent="0.15">
      <c r="A6973" s="4" t="s">
        <v>7136</v>
      </c>
      <c r="B6973" s="5"/>
      <c r="C6973" s="5"/>
      <c r="D6973" s="4" t="s">
        <v>7263</v>
      </c>
      <c r="E6973" s="4" t="s">
        <v>9</v>
      </c>
      <c r="F6973" s="6">
        <v>10482886.25</v>
      </c>
      <c r="G6973" s="14">
        <v>10084086.74</v>
      </c>
      <c r="H6973" s="17">
        <f t="shared" si="109"/>
        <v>96.195708886948964</v>
      </c>
    </row>
    <row r="6974" spans="1:8" ht="12.75" x14ac:dyDescent="0.15">
      <c r="A6974" s="4" t="s">
        <v>7136</v>
      </c>
      <c r="B6974" s="5"/>
      <c r="C6974" s="5"/>
      <c r="D6974" s="4" t="s">
        <v>7264</v>
      </c>
      <c r="E6974" s="4" t="s">
        <v>9</v>
      </c>
      <c r="F6974" s="6">
        <v>1811502.42</v>
      </c>
      <c r="G6974" s="14">
        <v>1545036.56</v>
      </c>
      <c r="H6974" s="17">
        <f t="shared" si="109"/>
        <v>85.29033927539551</v>
      </c>
    </row>
    <row r="6975" spans="1:8" ht="12.75" x14ac:dyDescent="0.15">
      <c r="A6975" s="4" t="s">
        <v>7136</v>
      </c>
      <c r="B6975" s="5"/>
      <c r="C6975" s="5"/>
      <c r="D6975" s="4" t="s">
        <v>7265</v>
      </c>
      <c r="E6975" s="4" t="s">
        <v>9</v>
      </c>
      <c r="F6975" s="6">
        <v>5367947.5</v>
      </c>
      <c r="G6975" s="14">
        <v>5118829.3</v>
      </c>
      <c r="H6975" s="17">
        <f t="shared" si="109"/>
        <v>95.359153568472863</v>
      </c>
    </row>
    <row r="6976" spans="1:8" ht="12.75" x14ac:dyDescent="0.15">
      <c r="A6976" s="4" t="s">
        <v>7136</v>
      </c>
      <c r="B6976" s="5"/>
      <c r="C6976" s="5"/>
      <c r="D6976" s="4" t="s">
        <v>7266</v>
      </c>
      <c r="E6976" s="4" t="s">
        <v>9</v>
      </c>
      <c r="F6976" s="6">
        <v>4646055.33</v>
      </c>
      <c r="G6976" s="14">
        <v>4445098.09</v>
      </c>
      <c r="H6976" s="17">
        <f t="shared" si="109"/>
        <v>95.674669677254997</v>
      </c>
    </row>
    <row r="6977" spans="1:8" ht="12.75" x14ac:dyDescent="0.15">
      <c r="A6977" s="4" t="s">
        <v>7136</v>
      </c>
      <c r="B6977" s="5"/>
      <c r="C6977" s="5"/>
      <c r="D6977" s="4" t="s">
        <v>7267</v>
      </c>
      <c r="E6977" s="4" t="s">
        <v>9</v>
      </c>
      <c r="F6977" s="6">
        <v>4655309.37</v>
      </c>
      <c r="G6977" s="14">
        <v>4562485.45</v>
      </c>
      <c r="H6977" s="17">
        <f t="shared" si="109"/>
        <v>98.006063343541015</v>
      </c>
    </row>
    <row r="6978" spans="1:8" ht="12.75" x14ac:dyDescent="0.15">
      <c r="A6978" s="4" t="s">
        <v>7136</v>
      </c>
      <c r="B6978" s="5"/>
      <c r="C6978" s="5"/>
      <c r="D6978" s="4" t="s">
        <v>7268</v>
      </c>
      <c r="E6978" s="4" t="s">
        <v>9</v>
      </c>
      <c r="F6978" s="6">
        <v>3800410.31</v>
      </c>
      <c r="G6978" s="14">
        <v>3657791.29</v>
      </c>
      <c r="H6978" s="17">
        <f t="shared" si="109"/>
        <v>96.247273100361625</v>
      </c>
    </row>
    <row r="6979" spans="1:8" ht="12.75" x14ac:dyDescent="0.15">
      <c r="A6979" s="4" t="s">
        <v>7136</v>
      </c>
      <c r="B6979" s="5"/>
      <c r="C6979" s="5"/>
      <c r="D6979" s="4" t="s">
        <v>7269</v>
      </c>
      <c r="E6979" s="4" t="s">
        <v>9</v>
      </c>
      <c r="F6979" s="6">
        <v>3255399.29</v>
      </c>
      <c r="G6979" s="14">
        <v>2969736.67</v>
      </c>
      <c r="H6979" s="17">
        <f t="shared" si="109"/>
        <v>91.224959074067996</v>
      </c>
    </row>
    <row r="6980" spans="1:8" ht="12.75" x14ac:dyDescent="0.15">
      <c r="A6980" s="4" t="s">
        <v>7136</v>
      </c>
      <c r="B6980" s="5"/>
      <c r="C6980" s="5"/>
      <c r="D6980" s="4" t="s">
        <v>7270</v>
      </c>
      <c r="E6980" s="4" t="s">
        <v>9</v>
      </c>
      <c r="F6980" s="6">
        <v>1635350.25</v>
      </c>
      <c r="G6980" s="14">
        <v>1591755.72</v>
      </c>
      <c r="H6980" s="17">
        <f t="shared" si="109"/>
        <v>97.334238949729581</v>
      </c>
    </row>
    <row r="6981" spans="1:8" ht="12.75" x14ac:dyDescent="0.15">
      <c r="A6981" s="4" t="s">
        <v>7136</v>
      </c>
      <c r="B6981" s="5"/>
      <c r="C6981" s="5"/>
      <c r="D6981" s="4" t="s">
        <v>7271</v>
      </c>
      <c r="E6981" s="4" t="s">
        <v>9</v>
      </c>
      <c r="F6981" s="6">
        <v>1641878.8800000001</v>
      </c>
      <c r="G6981" s="14">
        <v>1643419.53</v>
      </c>
      <c r="H6981" s="17">
        <f t="shared" si="109"/>
        <v>100.09383457079366</v>
      </c>
    </row>
    <row r="6982" spans="1:8" ht="12.75" x14ac:dyDescent="0.15">
      <c r="A6982" s="4" t="s">
        <v>7136</v>
      </c>
      <c r="B6982" s="5"/>
      <c r="C6982" s="5"/>
      <c r="D6982" s="4" t="s">
        <v>7272</v>
      </c>
      <c r="E6982" s="4" t="s">
        <v>9</v>
      </c>
      <c r="F6982" s="6">
        <v>3863608.52</v>
      </c>
      <c r="G6982" s="14">
        <v>3576953.45</v>
      </c>
      <c r="H6982" s="17">
        <f t="shared" si="109"/>
        <v>92.580638837601498</v>
      </c>
    </row>
    <row r="6983" spans="1:8" ht="12.75" x14ac:dyDescent="0.15">
      <c r="A6983" s="4" t="s">
        <v>7136</v>
      </c>
      <c r="B6983" s="5"/>
      <c r="C6983" s="5"/>
      <c r="D6983" s="4" t="s">
        <v>7273</v>
      </c>
      <c r="E6983" s="4" t="s">
        <v>9</v>
      </c>
      <c r="F6983" s="6">
        <v>8906922.4199999999</v>
      </c>
      <c r="G6983" s="14">
        <v>8557722.1500000004</v>
      </c>
      <c r="H6983" s="17">
        <f t="shared" si="109"/>
        <v>96.079450863792303</v>
      </c>
    </row>
    <row r="6984" spans="1:8" ht="12.75" x14ac:dyDescent="0.15">
      <c r="A6984" s="4" t="s">
        <v>7136</v>
      </c>
      <c r="B6984" s="5"/>
      <c r="C6984" s="5"/>
      <c r="D6984" s="4" t="s">
        <v>7274</v>
      </c>
      <c r="E6984" s="4" t="s">
        <v>9</v>
      </c>
      <c r="F6984" s="6">
        <v>1060096.6600000001</v>
      </c>
      <c r="G6984" s="14">
        <v>1017058.76</v>
      </c>
      <c r="H6984" s="17">
        <f t="shared" si="109"/>
        <v>95.94019096334101</v>
      </c>
    </row>
    <row r="6985" spans="1:8" ht="12.75" x14ac:dyDescent="0.15">
      <c r="A6985" s="4" t="s">
        <v>7136</v>
      </c>
      <c r="B6985" s="5"/>
      <c r="C6985" s="5"/>
      <c r="D6985" s="4" t="s">
        <v>7275</v>
      </c>
      <c r="E6985" s="4" t="s">
        <v>9</v>
      </c>
      <c r="F6985" s="6">
        <v>1220248.51</v>
      </c>
      <c r="G6985" s="14">
        <v>1031193.06</v>
      </c>
      <c r="H6985" s="17">
        <f t="shared" si="109"/>
        <v>84.50680755184861</v>
      </c>
    </row>
    <row r="6986" spans="1:8" ht="12.75" x14ac:dyDescent="0.15">
      <c r="A6986" s="4" t="s">
        <v>7136</v>
      </c>
      <c r="B6986" s="5"/>
      <c r="C6986" s="5"/>
      <c r="D6986" s="4" t="s">
        <v>7276</v>
      </c>
      <c r="E6986" s="4" t="s">
        <v>9</v>
      </c>
      <c r="F6986" s="6">
        <v>534646.16999999993</v>
      </c>
      <c r="G6986" s="14">
        <v>456518.17</v>
      </c>
      <c r="H6986" s="17">
        <f t="shared" si="109"/>
        <v>85.386970975589335</v>
      </c>
    </row>
    <row r="6987" spans="1:8" ht="12.75" x14ac:dyDescent="0.15">
      <c r="A6987" s="4" t="s">
        <v>7136</v>
      </c>
      <c r="B6987" s="5"/>
      <c r="C6987" s="5"/>
      <c r="D6987" s="4" t="s">
        <v>7277</v>
      </c>
      <c r="E6987" s="4" t="s">
        <v>9</v>
      </c>
      <c r="F6987" s="6">
        <v>355715.70999999996</v>
      </c>
      <c r="G6987" s="14">
        <v>322615.65999999997</v>
      </c>
      <c r="H6987" s="17">
        <f t="shared" si="109"/>
        <v>90.694802318401969</v>
      </c>
    </row>
    <row r="6988" spans="1:8" ht="12.75" x14ac:dyDescent="0.15">
      <c r="A6988" s="4" t="s">
        <v>7136</v>
      </c>
      <c r="B6988" s="5"/>
      <c r="C6988" s="5"/>
      <c r="D6988" s="4" t="s">
        <v>7278</v>
      </c>
      <c r="E6988" s="4" t="s">
        <v>9</v>
      </c>
      <c r="F6988" s="6">
        <v>470290.8</v>
      </c>
      <c r="G6988" s="14">
        <v>467052.79</v>
      </c>
      <c r="H6988" s="17">
        <f t="shared" si="109"/>
        <v>99.311487700801294</v>
      </c>
    </row>
    <row r="6989" spans="1:8" ht="12.75" x14ac:dyDescent="0.15">
      <c r="A6989" s="4" t="s">
        <v>7136</v>
      </c>
      <c r="B6989" s="5"/>
      <c r="C6989" s="5"/>
      <c r="D6989" s="4" t="s">
        <v>7279</v>
      </c>
      <c r="E6989" s="4" t="s">
        <v>9</v>
      </c>
      <c r="F6989" s="6">
        <v>1029342.28</v>
      </c>
      <c r="G6989" s="14">
        <v>1027733.03</v>
      </c>
      <c r="H6989" s="17">
        <f t="shared" si="109"/>
        <v>99.843662304437743</v>
      </c>
    </row>
    <row r="6990" spans="1:8" ht="12.75" x14ac:dyDescent="0.15">
      <c r="A6990" s="4" t="s">
        <v>7136</v>
      </c>
      <c r="B6990" s="5"/>
      <c r="C6990" s="5"/>
      <c r="D6990" s="4" t="s">
        <v>7280</v>
      </c>
      <c r="E6990" s="4" t="s">
        <v>9</v>
      </c>
      <c r="F6990" s="6">
        <v>8916586.7199999988</v>
      </c>
      <c r="G6990" s="14">
        <v>8748743.8300000001</v>
      </c>
      <c r="H6990" s="17">
        <f t="shared" si="109"/>
        <v>98.117632954507968</v>
      </c>
    </row>
    <row r="6991" spans="1:8" ht="12.75" x14ac:dyDescent="0.15">
      <c r="A6991" s="4" t="s">
        <v>7136</v>
      </c>
      <c r="B6991" s="5"/>
      <c r="C6991" s="5"/>
      <c r="D6991" s="4" t="s">
        <v>7281</v>
      </c>
      <c r="E6991" s="4" t="s">
        <v>9</v>
      </c>
      <c r="F6991" s="6">
        <v>5932125.9500000002</v>
      </c>
      <c r="G6991" s="14">
        <v>5680093.8799999999</v>
      </c>
      <c r="H6991" s="17">
        <f t="shared" si="109"/>
        <v>95.751403929648532</v>
      </c>
    </row>
    <row r="6992" spans="1:8" ht="12.75" x14ac:dyDescent="0.15">
      <c r="A6992" s="4" t="s">
        <v>7136</v>
      </c>
      <c r="B6992" s="5"/>
      <c r="C6992" s="5"/>
      <c r="D6992" s="4" t="s">
        <v>7282</v>
      </c>
      <c r="E6992" s="4" t="s">
        <v>9</v>
      </c>
      <c r="F6992" s="6">
        <v>7108430.4000000004</v>
      </c>
      <c r="G6992" s="14">
        <v>6889955.8200000003</v>
      </c>
      <c r="H6992" s="17">
        <f t="shared" si="109"/>
        <v>96.92654260214745</v>
      </c>
    </row>
    <row r="6993" spans="1:8" ht="12.75" x14ac:dyDescent="0.15">
      <c r="A6993" s="4" t="s">
        <v>7136</v>
      </c>
      <c r="B6993" s="5"/>
      <c r="C6993" s="5"/>
      <c r="D6993" s="4" t="s">
        <v>7283</v>
      </c>
      <c r="E6993" s="4" t="s">
        <v>9</v>
      </c>
      <c r="F6993" s="6">
        <v>3819980.72</v>
      </c>
      <c r="G6993" s="14">
        <v>3669382</v>
      </c>
      <c r="H6993" s="17">
        <f t="shared" si="109"/>
        <v>96.057605233148919</v>
      </c>
    </row>
    <row r="6994" spans="1:8" ht="12.75" x14ac:dyDescent="0.15">
      <c r="A6994" s="4" t="s">
        <v>7136</v>
      </c>
      <c r="B6994" s="5"/>
      <c r="C6994" s="5"/>
      <c r="D6994" s="4" t="s">
        <v>7284</v>
      </c>
      <c r="E6994" s="4" t="s">
        <v>9</v>
      </c>
      <c r="F6994" s="6">
        <v>9290244.3300000001</v>
      </c>
      <c r="G6994" s="14">
        <v>8975196.0199999996</v>
      </c>
      <c r="H6994" s="17">
        <f t="shared" si="109"/>
        <v>96.608826433308664</v>
      </c>
    </row>
    <row r="6995" spans="1:8" ht="12.75" x14ac:dyDescent="0.15">
      <c r="A6995" s="4" t="s">
        <v>7136</v>
      </c>
      <c r="B6995" s="5"/>
      <c r="C6995" s="5"/>
      <c r="D6995" s="4" t="s">
        <v>7285</v>
      </c>
      <c r="E6995" s="4" t="s">
        <v>9</v>
      </c>
      <c r="F6995" s="6">
        <v>3768323.82</v>
      </c>
      <c r="G6995" s="14">
        <v>3580068.68</v>
      </c>
      <c r="H6995" s="17">
        <f t="shared" si="109"/>
        <v>95.004273809993336</v>
      </c>
    </row>
    <row r="6996" spans="1:8" ht="12.75" x14ac:dyDescent="0.15">
      <c r="A6996" s="4" t="s">
        <v>7136</v>
      </c>
      <c r="B6996" s="5"/>
      <c r="C6996" s="5"/>
      <c r="D6996" s="4" t="s">
        <v>7286</v>
      </c>
      <c r="E6996" s="4" t="s">
        <v>16</v>
      </c>
      <c r="F6996" s="6">
        <v>2597941.91</v>
      </c>
      <c r="G6996" s="14">
        <v>2526825.46</v>
      </c>
      <c r="H6996" s="17">
        <f t="shared" si="109"/>
        <v>97.262585059109341</v>
      </c>
    </row>
    <row r="6997" spans="1:8" ht="12.75" x14ac:dyDescent="0.15">
      <c r="A6997" s="4" t="s">
        <v>7136</v>
      </c>
      <c r="B6997" s="5"/>
      <c r="C6997" s="5"/>
      <c r="D6997" s="4" t="s">
        <v>7287</v>
      </c>
      <c r="E6997" s="4" t="s">
        <v>16</v>
      </c>
      <c r="F6997" s="6">
        <v>6920649.3799999999</v>
      </c>
      <c r="G6997" s="14">
        <v>6530694.9900000002</v>
      </c>
      <c r="H6997" s="17">
        <f t="shared" si="109"/>
        <v>94.365349715202598</v>
      </c>
    </row>
    <row r="6998" spans="1:8" ht="12.75" x14ac:dyDescent="0.15">
      <c r="A6998" s="4" t="s">
        <v>7136</v>
      </c>
      <c r="B6998" s="5"/>
      <c r="C6998" s="5"/>
      <c r="D6998" s="4" t="s">
        <v>7288</v>
      </c>
      <c r="E6998" s="4" t="s">
        <v>9</v>
      </c>
      <c r="F6998" s="6">
        <v>4509160.79</v>
      </c>
      <c r="G6998" s="14">
        <v>4401759.24</v>
      </c>
      <c r="H6998" s="17">
        <f t="shared" si="109"/>
        <v>97.618147699718648</v>
      </c>
    </row>
    <row r="6999" spans="1:8" ht="12.75" x14ac:dyDescent="0.15">
      <c r="A6999" s="4" t="s">
        <v>7136</v>
      </c>
      <c r="B6999" s="5"/>
      <c r="C6999" s="5"/>
      <c r="D6999" s="4" t="s">
        <v>7289</v>
      </c>
      <c r="E6999" s="4" t="s">
        <v>9</v>
      </c>
      <c r="F6999" s="6">
        <v>6846830.2299999995</v>
      </c>
      <c r="G6999" s="14">
        <v>6674737.4900000002</v>
      </c>
      <c r="H6999" s="17">
        <f t="shared" si="109"/>
        <v>97.486534144720579</v>
      </c>
    </row>
    <row r="7000" spans="1:8" ht="12.75" x14ac:dyDescent="0.15">
      <c r="A7000" s="4" t="s">
        <v>7136</v>
      </c>
      <c r="B7000" s="5"/>
      <c r="C7000" s="5"/>
      <c r="D7000" s="4" t="s">
        <v>7290</v>
      </c>
      <c r="E7000" s="4" t="s">
        <v>9</v>
      </c>
      <c r="F7000" s="6">
        <v>7059981.2800000003</v>
      </c>
      <c r="G7000" s="14">
        <v>6865931.0899999999</v>
      </c>
      <c r="H7000" s="17">
        <f t="shared" si="109"/>
        <v>97.251406451321358</v>
      </c>
    </row>
    <row r="7001" spans="1:8" ht="12.75" x14ac:dyDescent="0.15">
      <c r="A7001" s="4" t="s">
        <v>7136</v>
      </c>
      <c r="B7001" s="5"/>
      <c r="C7001" s="5"/>
      <c r="D7001" s="4" t="s">
        <v>7291</v>
      </c>
      <c r="E7001" s="4" t="s">
        <v>9</v>
      </c>
      <c r="F7001" s="6">
        <v>2666713.4900000002</v>
      </c>
      <c r="G7001" s="14">
        <v>2581725.34</v>
      </c>
      <c r="H7001" s="17">
        <f t="shared" si="109"/>
        <v>96.813000334730361</v>
      </c>
    </row>
    <row r="7002" spans="1:8" ht="12.75" x14ac:dyDescent="0.15">
      <c r="A7002" s="4" t="s">
        <v>7136</v>
      </c>
      <c r="B7002" s="5"/>
      <c r="C7002" s="5"/>
      <c r="D7002" s="4" t="s">
        <v>7292</v>
      </c>
      <c r="E7002" s="4" t="s">
        <v>9</v>
      </c>
      <c r="F7002" s="6">
        <v>3718522.46</v>
      </c>
      <c r="G7002" s="14">
        <v>3589544.77</v>
      </c>
      <c r="H7002" s="17">
        <f t="shared" si="109"/>
        <v>96.53148014063629</v>
      </c>
    </row>
    <row r="7003" spans="1:8" ht="12.75" x14ac:dyDescent="0.15">
      <c r="A7003" s="4" t="s">
        <v>7136</v>
      </c>
      <c r="B7003" s="5"/>
      <c r="C7003" s="5"/>
      <c r="D7003" s="4" t="s">
        <v>7293</v>
      </c>
      <c r="E7003" s="4" t="s">
        <v>9</v>
      </c>
      <c r="F7003" s="6">
        <v>6298788.3200000003</v>
      </c>
      <c r="G7003" s="14">
        <v>6161263.3399999999</v>
      </c>
      <c r="H7003" s="17">
        <f t="shared" si="109"/>
        <v>97.816643884295502</v>
      </c>
    </row>
    <row r="7004" spans="1:8" ht="12.75" x14ac:dyDescent="0.15">
      <c r="A7004" s="4" t="s">
        <v>7136</v>
      </c>
      <c r="B7004" s="5"/>
      <c r="C7004" s="5"/>
      <c r="D7004" s="4" t="s">
        <v>7294</v>
      </c>
      <c r="E7004" s="4" t="s">
        <v>9</v>
      </c>
      <c r="F7004" s="6">
        <v>15443998.690000001</v>
      </c>
      <c r="G7004" s="14">
        <v>14624959.23</v>
      </c>
      <c r="H7004" s="17">
        <f t="shared" si="109"/>
        <v>94.696713743375739</v>
      </c>
    </row>
    <row r="7005" spans="1:8" ht="12.75" x14ac:dyDescent="0.15">
      <c r="A7005" s="4" t="s">
        <v>7136</v>
      </c>
      <c r="B7005" s="5"/>
      <c r="C7005" s="5"/>
      <c r="D7005" s="4" t="s">
        <v>7295</v>
      </c>
      <c r="E7005" s="4" t="s">
        <v>16</v>
      </c>
      <c r="F7005" s="6">
        <v>7476819.5300000003</v>
      </c>
      <c r="G7005" s="14">
        <v>6865410.5599999996</v>
      </c>
      <c r="H7005" s="17">
        <f t="shared" si="109"/>
        <v>91.822606289388389</v>
      </c>
    </row>
    <row r="7006" spans="1:8" ht="12.75" x14ac:dyDescent="0.15">
      <c r="A7006" s="4" t="s">
        <v>7136</v>
      </c>
      <c r="B7006" s="5"/>
      <c r="C7006" s="5"/>
      <c r="D7006" s="4" t="s">
        <v>7296</v>
      </c>
      <c r="E7006" s="4" t="s">
        <v>9</v>
      </c>
      <c r="F7006" s="6">
        <v>2697472.6999999997</v>
      </c>
      <c r="G7006" s="14">
        <v>2623619.09</v>
      </c>
      <c r="H7006" s="17">
        <f t="shared" si="109"/>
        <v>97.262118352486013</v>
      </c>
    </row>
    <row r="7007" spans="1:8" ht="12.75" x14ac:dyDescent="0.15">
      <c r="A7007" s="4" t="s">
        <v>7136</v>
      </c>
      <c r="B7007" s="5"/>
      <c r="C7007" s="5"/>
      <c r="D7007" s="4" t="s">
        <v>7297</v>
      </c>
      <c r="E7007" s="4" t="s">
        <v>16</v>
      </c>
      <c r="F7007" s="6">
        <v>6027604.1099999994</v>
      </c>
      <c r="G7007" s="14">
        <v>5758626.3099999996</v>
      </c>
      <c r="H7007" s="17">
        <f t="shared" si="109"/>
        <v>95.537566915621468</v>
      </c>
    </row>
    <row r="7008" spans="1:8" ht="12.75" x14ac:dyDescent="0.15">
      <c r="A7008" s="4" t="s">
        <v>7136</v>
      </c>
      <c r="B7008" s="5"/>
      <c r="C7008" s="5"/>
      <c r="D7008" s="4" t="s">
        <v>7298</v>
      </c>
      <c r="E7008" s="4" t="s">
        <v>9</v>
      </c>
      <c r="F7008" s="6">
        <v>6192658.0900000008</v>
      </c>
      <c r="G7008" s="14">
        <v>5913543.1500000004</v>
      </c>
      <c r="H7008" s="17">
        <f t="shared" si="109"/>
        <v>95.492808807727982</v>
      </c>
    </row>
    <row r="7009" spans="1:8" ht="12.75" x14ac:dyDescent="0.15">
      <c r="A7009" s="4" t="s">
        <v>7136</v>
      </c>
      <c r="B7009" s="5"/>
      <c r="C7009" s="5"/>
      <c r="D7009" s="4" t="s">
        <v>7299</v>
      </c>
      <c r="E7009" s="4" t="s">
        <v>16</v>
      </c>
      <c r="F7009" s="6">
        <v>5583860.8900000006</v>
      </c>
      <c r="G7009" s="14">
        <v>4335731.38</v>
      </c>
      <c r="H7009" s="17">
        <f t="shared" si="109"/>
        <v>77.647553644553625</v>
      </c>
    </row>
    <row r="7010" spans="1:8" ht="12.75" x14ac:dyDescent="0.15">
      <c r="A7010" s="4" t="s">
        <v>7136</v>
      </c>
      <c r="B7010" s="5"/>
      <c r="C7010" s="5"/>
      <c r="D7010" s="4" t="s">
        <v>7300</v>
      </c>
      <c r="E7010" s="4" t="s">
        <v>9</v>
      </c>
      <c r="F7010" s="6">
        <v>1112545.72</v>
      </c>
      <c r="G7010" s="14">
        <v>1055306.42</v>
      </c>
      <c r="H7010" s="17">
        <f t="shared" si="109"/>
        <v>94.855105819830925</v>
      </c>
    </row>
    <row r="7011" spans="1:8" ht="12.75" x14ac:dyDescent="0.15">
      <c r="A7011" s="4" t="s">
        <v>7136</v>
      </c>
      <c r="B7011" s="5"/>
      <c r="C7011" s="5"/>
      <c r="D7011" s="4" t="s">
        <v>7301</v>
      </c>
      <c r="E7011" s="4" t="s">
        <v>9</v>
      </c>
      <c r="F7011" s="6">
        <v>6050070.3899999997</v>
      </c>
      <c r="G7011" s="14">
        <v>5613326.25</v>
      </c>
      <c r="H7011" s="17">
        <f t="shared" si="109"/>
        <v>92.781172584010221</v>
      </c>
    </row>
    <row r="7012" spans="1:8" ht="12.75" x14ac:dyDescent="0.15">
      <c r="A7012" s="4" t="s">
        <v>7136</v>
      </c>
      <c r="B7012" s="5"/>
      <c r="C7012" s="5"/>
      <c r="D7012" s="4" t="s">
        <v>7302</v>
      </c>
      <c r="E7012" s="4" t="s">
        <v>9</v>
      </c>
      <c r="F7012" s="6">
        <v>7241192.4299999997</v>
      </c>
      <c r="G7012" s="14">
        <v>7137990.9800000004</v>
      </c>
      <c r="H7012" s="17">
        <f t="shared" si="109"/>
        <v>98.574800338512773</v>
      </c>
    </row>
    <row r="7013" spans="1:8" ht="12.75" x14ac:dyDescent="0.15">
      <c r="A7013" s="4" t="s">
        <v>7136</v>
      </c>
      <c r="B7013" s="5"/>
      <c r="C7013" s="5"/>
      <c r="D7013" s="4" t="s">
        <v>7303</v>
      </c>
      <c r="E7013" s="4" t="s">
        <v>9</v>
      </c>
      <c r="F7013" s="6">
        <v>2448272.9700000002</v>
      </c>
      <c r="G7013" s="14">
        <v>2419319.9500000002</v>
      </c>
      <c r="H7013" s="17">
        <f t="shared" si="109"/>
        <v>98.817410462200215</v>
      </c>
    </row>
    <row r="7014" spans="1:8" ht="12.75" x14ac:dyDescent="0.15">
      <c r="A7014" s="4" t="s">
        <v>7136</v>
      </c>
      <c r="B7014" s="5"/>
      <c r="C7014" s="5"/>
      <c r="D7014" s="4" t="s">
        <v>7304</v>
      </c>
      <c r="E7014" s="4" t="s">
        <v>9</v>
      </c>
      <c r="F7014" s="6">
        <v>5385403.1200000001</v>
      </c>
      <c r="G7014" s="14">
        <v>5037296.29</v>
      </c>
      <c r="H7014" s="17">
        <f t="shared" si="109"/>
        <v>93.536104498710202</v>
      </c>
    </row>
    <row r="7015" spans="1:8" ht="12.75" x14ac:dyDescent="0.15">
      <c r="A7015" s="4" t="s">
        <v>7136</v>
      </c>
      <c r="B7015" s="5"/>
      <c r="C7015" s="5"/>
      <c r="D7015" s="4" t="s">
        <v>7305</v>
      </c>
      <c r="E7015" s="4" t="s">
        <v>9</v>
      </c>
      <c r="F7015" s="6">
        <v>6328676.0999999996</v>
      </c>
      <c r="G7015" s="14">
        <v>6096198.8899999997</v>
      </c>
      <c r="H7015" s="17">
        <f t="shared" si="109"/>
        <v>96.326605970559939</v>
      </c>
    </row>
    <row r="7016" spans="1:8" ht="12.75" x14ac:dyDescent="0.15">
      <c r="A7016" s="4" t="s">
        <v>7136</v>
      </c>
      <c r="B7016" s="5"/>
      <c r="C7016" s="5"/>
      <c r="D7016" s="4" t="s">
        <v>7306</v>
      </c>
      <c r="E7016" s="4" t="s">
        <v>16</v>
      </c>
      <c r="F7016" s="6">
        <v>6835175.6299999999</v>
      </c>
      <c r="G7016" s="14">
        <v>6532290.9000000004</v>
      </c>
      <c r="H7016" s="17">
        <f t="shared" si="109"/>
        <v>95.568735225023033</v>
      </c>
    </row>
    <row r="7017" spans="1:8" ht="12.75" x14ac:dyDescent="0.15">
      <c r="A7017" s="4" t="s">
        <v>7136</v>
      </c>
      <c r="B7017" s="5"/>
      <c r="C7017" s="5"/>
      <c r="D7017" s="4" t="s">
        <v>7307</v>
      </c>
      <c r="E7017" s="4" t="s">
        <v>9</v>
      </c>
      <c r="F7017" s="6">
        <v>6880408.1200000001</v>
      </c>
      <c r="G7017" s="14">
        <v>6540285.7199999997</v>
      </c>
      <c r="H7017" s="17">
        <f t="shared" si="109"/>
        <v>95.056653703268978</v>
      </c>
    </row>
    <row r="7018" spans="1:8" ht="12.75" x14ac:dyDescent="0.15">
      <c r="A7018" s="4" t="s">
        <v>7136</v>
      </c>
      <c r="B7018" s="5"/>
      <c r="C7018" s="5"/>
      <c r="D7018" s="4" t="s">
        <v>7308</v>
      </c>
      <c r="E7018" s="4" t="s">
        <v>9</v>
      </c>
      <c r="F7018" s="6">
        <v>4679256.8</v>
      </c>
      <c r="G7018" s="14">
        <v>4623665.6500000004</v>
      </c>
      <c r="H7018" s="17">
        <f t="shared" si="109"/>
        <v>98.811966250708878</v>
      </c>
    </row>
    <row r="7019" spans="1:8" ht="12.75" x14ac:dyDescent="0.15">
      <c r="A7019" s="4" t="s">
        <v>7136</v>
      </c>
      <c r="B7019" s="5"/>
      <c r="C7019" s="5"/>
      <c r="D7019" s="4" t="s">
        <v>7309</v>
      </c>
      <c r="E7019" s="4" t="s">
        <v>9</v>
      </c>
      <c r="F7019" s="6">
        <v>2655484.02</v>
      </c>
      <c r="G7019" s="14">
        <v>2646095.56</v>
      </c>
      <c r="H7019" s="17">
        <f t="shared" si="109"/>
        <v>99.646450141319249</v>
      </c>
    </row>
    <row r="7020" spans="1:8" ht="12.75" x14ac:dyDescent="0.15">
      <c r="A7020" s="4" t="s">
        <v>7136</v>
      </c>
      <c r="B7020" s="5"/>
      <c r="C7020" s="5"/>
      <c r="D7020" s="4" t="s">
        <v>7310</v>
      </c>
      <c r="E7020" s="4" t="s">
        <v>9</v>
      </c>
      <c r="F7020" s="6">
        <v>2635659.81</v>
      </c>
      <c r="G7020" s="14">
        <v>2606605.19</v>
      </c>
      <c r="H7020" s="17">
        <f t="shared" si="109"/>
        <v>98.897633909741927</v>
      </c>
    </row>
    <row r="7021" spans="1:8" ht="12.75" x14ac:dyDescent="0.15">
      <c r="A7021" s="4" t="s">
        <v>7136</v>
      </c>
      <c r="B7021" s="5"/>
      <c r="C7021" s="5"/>
      <c r="D7021" s="4" t="s">
        <v>7311</v>
      </c>
      <c r="E7021" s="4" t="s">
        <v>9</v>
      </c>
      <c r="F7021" s="6">
        <v>6044615.7400000002</v>
      </c>
      <c r="G7021" s="14">
        <v>5802203.9299999997</v>
      </c>
      <c r="H7021" s="17">
        <f t="shared" si="109"/>
        <v>95.989624147721258</v>
      </c>
    </row>
    <row r="7022" spans="1:8" ht="12.75" x14ac:dyDescent="0.15">
      <c r="A7022" s="4" t="s">
        <v>7136</v>
      </c>
      <c r="B7022" s="5"/>
      <c r="C7022" s="5"/>
      <c r="D7022" s="4" t="s">
        <v>7312</v>
      </c>
      <c r="E7022" s="4" t="s">
        <v>9</v>
      </c>
      <c r="F7022" s="6">
        <v>5893265.4000000004</v>
      </c>
      <c r="G7022" s="14">
        <v>5409626.4900000002</v>
      </c>
      <c r="H7022" s="17">
        <f t="shared" si="109"/>
        <v>91.793362810369956</v>
      </c>
    </row>
    <row r="7023" spans="1:8" ht="12.75" x14ac:dyDescent="0.15">
      <c r="A7023" s="4" t="s">
        <v>7136</v>
      </c>
      <c r="B7023" s="5"/>
      <c r="C7023" s="5"/>
      <c r="D7023" s="4" t="s">
        <v>7313</v>
      </c>
      <c r="E7023" s="4" t="s">
        <v>9</v>
      </c>
      <c r="F7023" s="6">
        <v>4899767.83</v>
      </c>
      <c r="G7023" s="14">
        <v>4710743.38</v>
      </c>
      <c r="H7023" s="17">
        <f t="shared" si="109"/>
        <v>96.142175373236</v>
      </c>
    </row>
    <row r="7024" spans="1:8" ht="12.75" x14ac:dyDescent="0.15">
      <c r="A7024" s="4" t="s">
        <v>7136</v>
      </c>
      <c r="B7024" s="5"/>
      <c r="C7024" s="5"/>
      <c r="D7024" s="4" t="s">
        <v>7314</v>
      </c>
      <c r="E7024" s="4" t="s">
        <v>9</v>
      </c>
      <c r="F7024" s="6">
        <v>3708048.68</v>
      </c>
      <c r="G7024" s="14">
        <v>3525564.97</v>
      </c>
      <c r="H7024" s="17">
        <f t="shared" si="109"/>
        <v>95.07871320610603</v>
      </c>
    </row>
    <row r="7025" spans="1:8" ht="12.75" x14ac:dyDescent="0.15">
      <c r="A7025" s="4" t="s">
        <v>7136</v>
      </c>
      <c r="B7025" s="5"/>
      <c r="C7025" s="5"/>
      <c r="D7025" s="4" t="s">
        <v>7315</v>
      </c>
      <c r="E7025" s="4" t="s">
        <v>9</v>
      </c>
      <c r="F7025" s="6">
        <v>5823288.3399999999</v>
      </c>
      <c r="G7025" s="14">
        <v>5577943.2999999998</v>
      </c>
      <c r="H7025" s="17">
        <f t="shared" si="109"/>
        <v>95.786829954568248</v>
      </c>
    </row>
    <row r="7026" spans="1:8" ht="12.75" x14ac:dyDescent="0.15">
      <c r="A7026" s="4" t="s">
        <v>7136</v>
      </c>
      <c r="B7026" s="5"/>
      <c r="C7026" s="5"/>
      <c r="D7026" s="4" t="s">
        <v>7316</v>
      </c>
      <c r="E7026" s="4" t="s">
        <v>9</v>
      </c>
      <c r="F7026" s="6">
        <v>2658331.63</v>
      </c>
      <c r="G7026" s="14">
        <v>2634356.91</v>
      </c>
      <c r="H7026" s="17">
        <f t="shared" ref="H7026:H7089" si="110">G7026/F7026*100</f>
        <v>99.098129077296505</v>
      </c>
    </row>
    <row r="7027" spans="1:8" ht="12.75" x14ac:dyDescent="0.15">
      <c r="A7027" s="4" t="s">
        <v>7136</v>
      </c>
      <c r="B7027" s="5"/>
      <c r="C7027" s="5"/>
      <c r="D7027" s="4" t="s">
        <v>7317</v>
      </c>
      <c r="E7027" s="4" t="s">
        <v>9</v>
      </c>
      <c r="F7027" s="6">
        <v>9202441.8600000013</v>
      </c>
      <c r="G7027" s="14">
        <v>8867898.2699999996</v>
      </c>
      <c r="H7027" s="17">
        <f t="shared" si="110"/>
        <v>96.364621531007415</v>
      </c>
    </row>
    <row r="7028" spans="1:8" ht="12.75" x14ac:dyDescent="0.15">
      <c r="A7028" s="4" t="s">
        <v>7136</v>
      </c>
      <c r="B7028" s="5"/>
      <c r="C7028" s="5"/>
      <c r="D7028" s="4" t="s">
        <v>7318</v>
      </c>
      <c r="E7028" s="4" t="s">
        <v>9</v>
      </c>
      <c r="F7028" s="6">
        <v>4989924.0200000005</v>
      </c>
      <c r="G7028" s="14">
        <v>4915526.58</v>
      </c>
      <c r="H7028" s="17">
        <f t="shared" si="110"/>
        <v>98.509046636746177</v>
      </c>
    </row>
    <row r="7029" spans="1:8" ht="12.75" x14ac:dyDescent="0.15">
      <c r="A7029" s="4" t="s">
        <v>7136</v>
      </c>
      <c r="B7029" s="5"/>
      <c r="C7029" s="5"/>
      <c r="D7029" s="4" t="s">
        <v>7319</v>
      </c>
      <c r="E7029" s="4" t="s">
        <v>9</v>
      </c>
      <c r="F7029" s="6">
        <v>10345262.469999999</v>
      </c>
      <c r="G7029" s="14">
        <v>9635088.0800000001</v>
      </c>
      <c r="H7029" s="17">
        <f t="shared" si="110"/>
        <v>93.13526948147117</v>
      </c>
    </row>
    <row r="7030" spans="1:8" ht="12.75" x14ac:dyDescent="0.15">
      <c r="A7030" s="4" t="s">
        <v>7136</v>
      </c>
      <c r="B7030" s="5"/>
      <c r="C7030" s="5"/>
      <c r="D7030" s="4" t="s">
        <v>7320</v>
      </c>
      <c r="E7030" s="4" t="s">
        <v>9</v>
      </c>
      <c r="F7030" s="6">
        <v>2939201.78</v>
      </c>
      <c r="G7030" s="14">
        <v>2872085.95</v>
      </c>
      <c r="H7030" s="17">
        <f t="shared" si="110"/>
        <v>97.716528669222583</v>
      </c>
    </row>
    <row r="7031" spans="1:8" ht="12.75" x14ac:dyDescent="0.15">
      <c r="A7031" s="4" t="s">
        <v>7136</v>
      </c>
      <c r="B7031" s="5"/>
      <c r="C7031" s="5"/>
      <c r="D7031" s="4" t="s">
        <v>7321</v>
      </c>
      <c r="E7031" s="4" t="s">
        <v>9</v>
      </c>
      <c r="F7031" s="6">
        <v>4204154.8500000006</v>
      </c>
      <c r="G7031" s="14">
        <v>4068765.2</v>
      </c>
      <c r="H7031" s="17">
        <f t="shared" si="110"/>
        <v>96.779622663042488</v>
      </c>
    </row>
    <row r="7032" spans="1:8" ht="12.75" x14ac:dyDescent="0.15">
      <c r="A7032" s="4" t="s">
        <v>7136</v>
      </c>
      <c r="B7032" s="5"/>
      <c r="C7032" s="5"/>
      <c r="D7032" s="4" t="s">
        <v>7322</v>
      </c>
      <c r="E7032" s="4" t="s">
        <v>9</v>
      </c>
      <c r="F7032" s="6">
        <v>2485289.4299999997</v>
      </c>
      <c r="G7032" s="14">
        <v>2405457.39</v>
      </c>
      <c r="H7032" s="17">
        <f t="shared" si="110"/>
        <v>96.787817183932589</v>
      </c>
    </row>
    <row r="7033" spans="1:8" ht="12.75" x14ac:dyDescent="0.15">
      <c r="A7033" s="4" t="s">
        <v>7136</v>
      </c>
      <c r="B7033" s="5"/>
      <c r="C7033" s="5"/>
      <c r="D7033" s="4" t="s">
        <v>7323</v>
      </c>
      <c r="E7033" s="4" t="s">
        <v>9</v>
      </c>
      <c r="F7033" s="6">
        <v>3463759.2100000004</v>
      </c>
      <c r="G7033" s="14">
        <v>3458499.04</v>
      </c>
      <c r="H7033" s="17">
        <f t="shared" si="110"/>
        <v>99.848136960998502</v>
      </c>
    </row>
    <row r="7034" spans="1:8" ht="12.75" x14ac:dyDescent="0.15">
      <c r="A7034" s="4" t="s">
        <v>7136</v>
      </c>
      <c r="B7034" s="5"/>
      <c r="C7034" s="5"/>
      <c r="D7034" s="4" t="s">
        <v>7324</v>
      </c>
      <c r="E7034" s="4" t="s">
        <v>9</v>
      </c>
      <c r="F7034" s="6">
        <v>3051543.68</v>
      </c>
      <c r="G7034" s="14">
        <v>3113477.01</v>
      </c>
      <c r="H7034" s="17">
        <f t="shared" si="110"/>
        <v>102.02957376641581</v>
      </c>
    </row>
    <row r="7035" spans="1:8" ht="12.75" x14ac:dyDescent="0.15">
      <c r="A7035" s="4" t="s">
        <v>7136</v>
      </c>
      <c r="B7035" s="5"/>
      <c r="C7035" s="5"/>
      <c r="D7035" s="4" t="s">
        <v>7325</v>
      </c>
      <c r="E7035" s="4" t="s">
        <v>9</v>
      </c>
      <c r="F7035" s="6">
        <v>3033038.2199999997</v>
      </c>
      <c r="G7035" s="14">
        <v>2956358.77</v>
      </c>
      <c r="H7035" s="17">
        <f t="shared" si="110"/>
        <v>97.471860080945518</v>
      </c>
    </row>
    <row r="7036" spans="1:8" ht="12.75" x14ac:dyDescent="0.15">
      <c r="A7036" s="4" t="s">
        <v>7136</v>
      </c>
      <c r="B7036" s="5"/>
      <c r="C7036" s="5"/>
      <c r="D7036" s="4" t="s">
        <v>7326</v>
      </c>
      <c r="E7036" s="4" t="s">
        <v>9</v>
      </c>
      <c r="F7036" s="6">
        <v>4342978.55</v>
      </c>
      <c r="G7036" s="14">
        <v>4265734.63</v>
      </c>
      <c r="H7036" s="17">
        <f t="shared" si="110"/>
        <v>98.221406826888426</v>
      </c>
    </row>
    <row r="7037" spans="1:8" ht="12.75" x14ac:dyDescent="0.15">
      <c r="A7037" s="4" t="s">
        <v>7136</v>
      </c>
      <c r="B7037" s="5"/>
      <c r="C7037" s="5"/>
      <c r="D7037" s="4" t="s">
        <v>7327</v>
      </c>
      <c r="E7037" s="4" t="s">
        <v>9</v>
      </c>
      <c r="F7037" s="6">
        <v>5031888.12</v>
      </c>
      <c r="G7037" s="14">
        <v>4946348.13</v>
      </c>
      <c r="H7037" s="17">
        <f t="shared" si="110"/>
        <v>98.300041893618257</v>
      </c>
    </row>
    <row r="7038" spans="1:8" ht="12.75" x14ac:dyDescent="0.15">
      <c r="A7038" s="4" t="s">
        <v>7136</v>
      </c>
      <c r="B7038" s="5"/>
      <c r="C7038" s="5"/>
      <c r="D7038" s="4" t="s">
        <v>7328</v>
      </c>
      <c r="E7038" s="4" t="s">
        <v>9</v>
      </c>
      <c r="F7038" s="6">
        <v>4263723.97</v>
      </c>
      <c r="G7038" s="14">
        <v>4010032.2</v>
      </c>
      <c r="H7038" s="17">
        <f t="shared" si="110"/>
        <v>94.049995455029432</v>
      </c>
    </row>
    <row r="7039" spans="1:8" ht="12.75" x14ac:dyDescent="0.15">
      <c r="A7039" s="4" t="s">
        <v>7136</v>
      </c>
      <c r="B7039" s="5"/>
      <c r="C7039" s="5"/>
      <c r="D7039" s="4" t="s">
        <v>7329</v>
      </c>
      <c r="E7039" s="4" t="s">
        <v>9</v>
      </c>
      <c r="F7039" s="6">
        <v>3051866.1300000004</v>
      </c>
      <c r="G7039" s="14">
        <v>3031681.73</v>
      </c>
      <c r="H7039" s="17">
        <f t="shared" si="110"/>
        <v>99.338621055439262</v>
      </c>
    </row>
    <row r="7040" spans="1:8" ht="12.75" x14ac:dyDescent="0.15">
      <c r="A7040" s="4" t="s">
        <v>7136</v>
      </c>
      <c r="B7040" s="5"/>
      <c r="C7040" s="5"/>
      <c r="D7040" s="4" t="s">
        <v>7330</v>
      </c>
      <c r="E7040" s="4" t="s">
        <v>9</v>
      </c>
      <c r="F7040" s="6">
        <v>3052756.55</v>
      </c>
      <c r="G7040" s="14">
        <v>3017861.99</v>
      </c>
      <c r="H7040" s="17">
        <f t="shared" si="110"/>
        <v>98.856949139950274</v>
      </c>
    </row>
    <row r="7041" spans="1:8" ht="12.75" x14ac:dyDescent="0.15">
      <c r="A7041" s="4" t="s">
        <v>7136</v>
      </c>
      <c r="B7041" s="5"/>
      <c r="C7041" s="5"/>
      <c r="D7041" s="4" t="s">
        <v>7331</v>
      </c>
      <c r="E7041" s="4" t="s">
        <v>9</v>
      </c>
      <c r="F7041" s="6">
        <v>3150594.4699999997</v>
      </c>
      <c r="G7041" s="14">
        <v>2695057.78</v>
      </c>
      <c r="H7041" s="17">
        <f t="shared" si="110"/>
        <v>85.541246442929236</v>
      </c>
    </row>
    <row r="7042" spans="1:8" ht="12.75" x14ac:dyDescent="0.15">
      <c r="A7042" s="4" t="s">
        <v>7136</v>
      </c>
      <c r="B7042" s="5"/>
      <c r="C7042" s="5"/>
      <c r="D7042" s="4" t="s">
        <v>7332</v>
      </c>
      <c r="E7042" s="4" t="s">
        <v>9</v>
      </c>
      <c r="F7042" s="6">
        <v>10449364.84</v>
      </c>
      <c r="G7042" s="14">
        <v>10244984.92</v>
      </c>
      <c r="H7042" s="17">
        <f t="shared" si="110"/>
        <v>98.044092410118196</v>
      </c>
    </row>
    <row r="7043" spans="1:8" ht="12.75" x14ac:dyDescent="0.15">
      <c r="A7043" s="4" t="s">
        <v>7136</v>
      </c>
      <c r="B7043" s="5"/>
      <c r="C7043" s="5"/>
      <c r="D7043" s="4" t="s">
        <v>7333</v>
      </c>
      <c r="E7043" s="4" t="s">
        <v>9</v>
      </c>
      <c r="F7043" s="6">
        <v>3011943.77</v>
      </c>
      <c r="G7043" s="14">
        <v>2950636.03</v>
      </c>
      <c r="H7043" s="17">
        <f t="shared" si="110"/>
        <v>97.964512464985347</v>
      </c>
    </row>
    <row r="7044" spans="1:8" ht="12.75" x14ac:dyDescent="0.15">
      <c r="A7044" s="4" t="s">
        <v>7136</v>
      </c>
      <c r="B7044" s="5"/>
      <c r="C7044" s="5"/>
      <c r="D7044" s="4" t="s">
        <v>7334</v>
      </c>
      <c r="E7044" s="4" t="s">
        <v>9</v>
      </c>
      <c r="F7044" s="6">
        <v>3389801.39</v>
      </c>
      <c r="G7044" s="14">
        <v>3146756.99</v>
      </c>
      <c r="H7044" s="17">
        <f t="shared" si="110"/>
        <v>92.830128611163261</v>
      </c>
    </row>
    <row r="7045" spans="1:8" ht="12.75" x14ac:dyDescent="0.15">
      <c r="A7045" s="4" t="s">
        <v>7136</v>
      </c>
      <c r="B7045" s="5"/>
      <c r="C7045" s="5"/>
      <c r="D7045" s="4" t="s">
        <v>7335</v>
      </c>
      <c r="E7045" s="4" t="s">
        <v>9</v>
      </c>
      <c r="F7045" s="6">
        <v>4231521.47</v>
      </c>
      <c r="G7045" s="14">
        <v>3914975.74</v>
      </c>
      <c r="H7045" s="17">
        <f t="shared" si="110"/>
        <v>92.519340094474359</v>
      </c>
    </row>
    <row r="7046" spans="1:8" ht="12.75" x14ac:dyDescent="0.15">
      <c r="A7046" s="4" t="s">
        <v>7136</v>
      </c>
      <c r="B7046" s="5"/>
      <c r="C7046" s="5"/>
      <c r="D7046" s="4" t="s">
        <v>7336</v>
      </c>
      <c r="E7046" s="4" t="s">
        <v>9</v>
      </c>
      <c r="F7046" s="6">
        <v>5149721.0599999996</v>
      </c>
      <c r="G7046" s="14">
        <v>4976694.45</v>
      </c>
      <c r="H7046" s="17">
        <f t="shared" si="110"/>
        <v>96.640078016186777</v>
      </c>
    </row>
    <row r="7047" spans="1:8" ht="12.75" x14ac:dyDescent="0.15">
      <c r="A7047" s="4" t="s">
        <v>7136</v>
      </c>
      <c r="B7047" s="5"/>
      <c r="C7047" s="5"/>
      <c r="D7047" s="4" t="s">
        <v>7337</v>
      </c>
      <c r="E7047" s="4" t="s">
        <v>9</v>
      </c>
      <c r="F7047" s="6">
        <v>2983212.56</v>
      </c>
      <c r="G7047" s="14">
        <v>2835008.57</v>
      </c>
      <c r="H7047" s="17">
        <f t="shared" si="110"/>
        <v>95.032067376385669</v>
      </c>
    </row>
    <row r="7048" spans="1:8" ht="12.75" x14ac:dyDescent="0.15">
      <c r="A7048" s="4" t="s">
        <v>7136</v>
      </c>
      <c r="B7048" s="5"/>
      <c r="C7048" s="5"/>
      <c r="D7048" s="4" t="s">
        <v>7338</v>
      </c>
      <c r="E7048" s="4" t="s">
        <v>9</v>
      </c>
      <c r="F7048" s="6">
        <v>3171736.4200000004</v>
      </c>
      <c r="G7048" s="14">
        <v>2828920.13</v>
      </c>
      <c r="H7048" s="17">
        <f t="shared" si="110"/>
        <v>89.191526514047453</v>
      </c>
    </row>
    <row r="7049" spans="1:8" ht="12.75" x14ac:dyDescent="0.15">
      <c r="A7049" s="4" t="s">
        <v>7136</v>
      </c>
      <c r="B7049" s="5"/>
      <c r="C7049" s="5"/>
      <c r="D7049" s="4" t="s">
        <v>7339</v>
      </c>
      <c r="E7049" s="4" t="s">
        <v>9</v>
      </c>
      <c r="F7049" s="6">
        <v>2965038.1100000003</v>
      </c>
      <c r="G7049" s="14">
        <v>2868279.2</v>
      </c>
      <c r="H7049" s="17">
        <f t="shared" si="110"/>
        <v>96.736672298623503</v>
      </c>
    </row>
    <row r="7050" spans="1:8" ht="12.75" x14ac:dyDescent="0.15">
      <c r="A7050" s="4" t="s">
        <v>7136</v>
      </c>
      <c r="B7050" s="5"/>
      <c r="C7050" s="5"/>
      <c r="D7050" s="4" t="s">
        <v>7340</v>
      </c>
      <c r="E7050" s="4" t="s">
        <v>9</v>
      </c>
      <c r="F7050" s="6">
        <v>3346651.3000000003</v>
      </c>
      <c r="G7050" s="14">
        <v>2771517.51</v>
      </c>
      <c r="H7050" s="17">
        <f t="shared" si="110"/>
        <v>82.814648481603072</v>
      </c>
    </row>
    <row r="7051" spans="1:8" ht="12.75" x14ac:dyDescent="0.15">
      <c r="A7051" s="4" t="s">
        <v>7136</v>
      </c>
      <c r="B7051" s="5"/>
      <c r="C7051" s="5"/>
      <c r="D7051" s="4" t="s">
        <v>7341</v>
      </c>
      <c r="E7051" s="4" t="s">
        <v>9</v>
      </c>
      <c r="F7051" s="6">
        <v>2749136.15</v>
      </c>
      <c r="G7051" s="14">
        <v>2555100.14</v>
      </c>
      <c r="H7051" s="17">
        <f t="shared" si="110"/>
        <v>92.941927957987829</v>
      </c>
    </row>
    <row r="7052" spans="1:8" ht="12.75" x14ac:dyDescent="0.15">
      <c r="A7052" s="4" t="s">
        <v>7136</v>
      </c>
      <c r="B7052" s="5"/>
      <c r="C7052" s="5"/>
      <c r="D7052" s="4" t="s">
        <v>7342</v>
      </c>
      <c r="E7052" s="4" t="s">
        <v>9</v>
      </c>
      <c r="F7052" s="6">
        <v>3267507.05</v>
      </c>
      <c r="G7052" s="14">
        <v>3105684.6</v>
      </c>
      <c r="H7052" s="17">
        <f t="shared" si="110"/>
        <v>95.047525605185768</v>
      </c>
    </row>
    <row r="7053" spans="1:8" ht="12.75" x14ac:dyDescent="0.15">
      <c r="A7053" s="4" t="s">
        <v>7136</v>
      </c>
      <c r="B7053" s="5"/>
      <c r="C7053" s="5"/>
      <c r="D7053" s="4" t="s">
        <v>7343</v>
      </c>
      <c r="E7053" s="4" t="s">
        <v>9</v>
      </c>
      <c r="F7053" s="6">
        <v>5770900.8199999994</v>
      </c>
      <c r="G7053" s="14">
        <v>5392520.5</v>
      </c>
      <c r="H7053" s="17">
        <f t="shared" si="110"/>
        <v>93.443305788783263</v>
      </c>
    </row>
    <row r="7054" spans="1:8" ht="12.75" x14ac:dyDescent="0.15">
      <c r="A7054" s="4" t="s">
        <v>7136</v>
      </c>
      <c r="B7054" s="5"/>
      <c r="C7054" s="5"/>
      <c r="D7054" s="4" t="s">
        <v>7344</v>
      </c>
      <c r="E7054" s="4" t="s">
        <v>9</v>
      </c>
      <c r="F7054" s="6">
        <v>4900877.1900000004</v>
      </c>
      <c r="G7054" s="14">
        <v>4750595.54</v>
      </c>
      <c r="H7054" s="17">
        <f t="shared" si="110"/>
        <v>96.933576497149474</v>
      </c>
    </row>
    <row r="7055" spans="1:8" ht="12.75" x14ac:dyDescent="0.15">
      <c r="A7055" s="4" t="s">
        <v>7136</v>
      </c>
      <c r="B7055" s="5"/>
      <c r="C7055" s="5"/>
      <c r="D7055" s="4" t="s">
        <v>7345</v>
      </c>
      <c r="E7055" s="4" t="s">
        <v>9</v>
      </c>
      <c r="F7055" s="6">
        <v>2796157.62</v>
      </c>
      <c r="G7055" s="14">
        <v>2502510.84</v>
      </c>
      <c r="H7055" s="17">
        <f t="shared" si="110"/>
        <v>89.498203609852283</v>
      </c>
    </row>
    <row r="7056" spans="1:8" ht="12.75" x14ac:dyDescent="0.15">
      <c r="A7056" s="4" t="s">
        <v>7136</v>
      </c>
      <c r="B7056" s="5"/>
      <c r="C7056" s="5"/>
      <c r="D7056" s="4" t="s">
        <v>7346</v>
      </c>
      <c r="E7056" s="4" t="s">
        <v>9</v>
      </c>
      <c r="F7056" s="6">
        <v>3006042.8600000003</v>
      </c>
      <c r="G7056" s="14">
        <v>2976800.19</v>
      </c>
      <c r="H7056" s="17">
        <f t="shared" si="110"/>
        <v>99.027203823700631</v>
      </c>
    </row>
    <row r="7057" spans="1:8" ht="12.75" x14ac:dyDescent="0.15">
      <c r="A7057" s="4" t="s">
        <v>7136</v>
      </c>
      <c r="B7057" s="5"/>
      <c r="C7057" s="5"/>
      <c r="D7057" s="4" t="s">
        <v>7347</v>
      </c>
      <c r="E7057" s="4" t="s">
        <v>9</v>
      </c>
      <c r="F7057" s="6">
        <v>2898261.79</v>
      </c>
      <c r="G7057" s="14">
        <v>2595093.48</v>
      </c>
      <c r="H7057" s="17">
        <f t="shared" si="110"/>
        <v>89.539650591743126</v>
      </c>
    </row>
    <row r="7058" spans="1:8" ht="12.75" x14ac:dyDescent="0.15">
      <c r="A7058" s="4" t="s">
        <v>7136</v>
      </c>
      <c r="B7058" s="5"/>
      <c r="C7058" s="5"/>
      <c r="D7058" s="4" t="s">
        <v>7348</v>
      </c>
      <c r="E7058" s="4" t="s">
        <v>9</v>
      </c>
      <c r="F7058" s="6">
        <v>3060396.69</v>
      </c>
      <c r="G7058" s="14">
        <v>2936327.68</v>
      </c>
      <c r="H7058" s="17">
        <f t="shared" si="110"/>
        <v>95.945982741211239</v>
      </c>
    </row>
    <row r="7059" spans="1:8" ht="12.75" x14ac:dyDescent="0.15">
      <c r="A7059" s="4" t="s">
        <v>7136</v>
      </c>
      <c r="B7059" s="5"/>
      <c r="C7059" s="5"/>
      <c r="D7059" s="4" t="s">
        <v>7349</v>
      </c>
      <c r="E7059" s="4" t="s">
        <v>9</v>
      </c>
      <c r="F7059" s="6">
        <v>2908527.61</v>
      </c>
      <c r="G7059" s="14">
        <v>2707149.73</v>
      </c>
      <c r="H7059" s="17">
        <f t="shared" si="110"/>
        <v>93.076294709817105</v>
      </c>
    </row>
    <row r="7060" spans="1:8" ht="12.75" x14ac:dyDescent="0.15">
      <c r="A7060" s="4" t="s">
        <v>7136</v>
      </c>
      <c r="B7060" s="5"/>
      <c r="C7060" s="5"/>
      <c r="D7060" s="4" t="s">
        <v>7350</v>
      </c>
      <c r="E7060" s="4" t="s">
        <v>9</v>
      </c>
      <c r="F7060" s="6">
        <v>6953803.7700000005</v>
      </c>
      <c r="G7060" s="14">
        <v>6606149.04</v>
      </c>
      <c r="H7060" s="17">
        <f t="shared" si="110"/>
        <v>95.000509915165466</v>
      </c>
    </row>
    <row r="7061" spans="1:8" ht="12.75" x14ac:dyDescent="0.15">
      <c r="A7061" s="4" t="s">
        <v>7136</v>
      </c>
      <c r="B7061" s="5"/>
      <c r="C7061" s="5"/>
      <c r="D7061" s="4" t="s">
        <v>7351</v>
      </c>
      <c r="E7061" s="4" t="s">
        <v>9</v>
      </c>
      <c r="F7061" s="6">
        <v>4739576.1399999997</v>
      </c>
      <c r="G7061" s="14">
        <v>4678507.21</v>
      </c>
      <c r="H7061" s="17">
        <f t="shared" si="110"/>
        <v>98.711510730155709</v>
      </c>
    </row>
    <row r="7062" spans="1:8" ht="12.75" x14ac:dyDescent="0.15">
      <c r="A7062" s="4" t="s">
        <v>7136</v>
      </c>
      <c r="B7062" s="5"/>
      <c r="C7062" s="5"/>
      <c r="D7062" s="4" t="s">
        <v>7352</v>
      </c>
      <c r="E7062" s="4" t="s">
        <v>9</v>
      </c>
      <c r="F7062" s="6">
        <v>7749601.5500000007</v>
      </c>
      <c r="G7062" s="14">
        <v>7059458.6299999999</v>
      </c>
      <c r="H7062" s="17">
        <f t="shared" si="110"/>
        <v>91.094472205477445</v>
      </c>
    </row>
    <row r="7063" spans="1:8" ht="12.75" x14ac:dyDescent="0.15">
      <c r="A7063" s="4" t="s">
        <v>7136</v>
      </c>
      <c r="B7063" s="5"/>
      <c r="C7063" s="5"/>
      <c r="D7063" s="4" t="s">
        <v>7353</v>
      </c>
      <c r="E7063" s="4" t="s">
        <v>9</v>
      </c>
      <c r="F7063" s="6">
        <v>4368070.92</v>
      </c>
      <c r="G7063" s="14">
        <v>4215505.13</v>
      </c>
      <c r="H7063" s="17">
        <f t="shared" si="110"/>
        <v>96.507250161588502</v>
      </c>
    </row>
    <row r="7064" spans="1:8" ht="12.75" x14ac:dyDescent="0.15">
      <c r="A7064" s="4" t="s">
        <v>7136</v>
      </c>
      <c r="B7064" s="5"/>
      <c r="C7064" s="5"/>
      <c r="D7064" s="4" t="s">
        <v>7354</v>
      </c>
      <c r="E7064" s="4" t="s">
        <v>9</v>
      </c>
      <c r="F7064" s="6">
        <v>9542839.2699999996</v>
      </c>
      <c r="G7064" s="14">
        <v>7801459.1500000004</v>
      </c>
      <c r="H7064" s="17">
        <f t="shared" si="110"/>
        <v>81.751970553728086</v>
      </c>
    </row>
    <row r="7065" spans="1:8" ht="12.75" x14ac:dyDescent="0.15">
      <c r="A7065" s="4" t="s">
        <v>7136</v>
      </c>
      <c r="B7065" s="5"/>
      <c r="C7065" s="5"/>
      <c r="D7065" s="4" t="s">
        <v>7355</v>
      </c>
      <c r="E7065" s="4" t="s">
        <v>9</v>
      </c>
      <c r="F7065" s="6">
        <v>4323269.5100000007</v>
      </c>
      <c r="G7065" s="14">
        <v>4138931.3</v>
      </c>
      <c r="H7065" s="17">
        <f t="shared" si="110"/>
        <v>95.736138827949205</v>
      </c>
    </row>
    <row r="7066" spans="1:8" ht="12.75" x14ac:dyDescent="0.15">
      <c r="A7066" s="4" t="s">
        <v>7136</v>
      </c>
      <c r="B7066" s="5"/>
      <c r="C7066" s="5"/>
      <c r="D7066" s="4" t="s">
        <v>7356</v>
      </c>
      <c r="E7066" s="4" t="s">
        <v>9</v>
      </c>
      <c r="F7066" s="6">
        <v>5505969.4800000004</v>
      </c>
      <c r="G7066" s="14">
        <v>5417702.7800000003</v>
      </c>
      <c r="H7066" s="17">
        <f t="shared" si="110"/>
        <v>98.396890859627504</v>
      </c>
    </row>
    <row r="7067" spans="1:8" ht="12.75" x14ac:dyDescent="0.15">
      <c r="A7067" s="4" t="s">
        <v>7136</v>
      </c>
      <c r="B7067" s="5"/>
      <c r="C7067" s="5"/>
      <c r="D7067" s="4" t="s">
        <v>7357</v>
      </c>
      <c r="E7067" s="4" t="s">
        <v>9</v>
      </c>
      <c r="F7067" s="6">
        <v>4269981.91</v>
      </c>
      <c r="G7067" s="14">
        <v>4233083.32</v>
      </c>
      <c r="H7067" s="17">
        <f t="shared" si="110"/>
        <v>99.135860741854998</v>
      </c>
    </row>
    <row r="7068" spans="1:8" ht="12.75" x14ac:dyDescent="0.15">
      <c r="A7068" s="4" t="s">
        <v>7136</v>
      </c>
      <c r="B7068" s="5"/>
      <c r="C7068" s="5"/>
      <c r="D7068" s="4" t="s">
        <v>7358</v>
      </c>
      <c r="E7068" s="4" t="s">
        <v>9</v>
      </c>
      <c r="F7068" s="6">
        <v>7368165.5999999996</v>
      </c>
      <c r="G7068" s="14">
        <v>6965256.2699999996</v>
      </c>
      <c r="H7068" s="17">
        <f t="shared" si="110"/>
        <v>94.531755230908487</v>
      </c>
    </row>
    <row r="7069" spans="1:8" ht="12.75" x14ac:dyDescent="0.15">
      <c r="A7069" s="4" t="s">
        <v>7136</v>
      </c>
      <c r="B7069" s="5"/>
      <c r="C7069" s="5"/>
      <c r="D7069" s="4" t="s">
        <v>7359</v>
      </c>
      <c r="E7069" s="4" t="s">
        <v>9</v>
      </c>
      <c r="F7069" s="6">
        <v>9043224.2400000002</v>
      </c>
      <c r="G7069" s="14">
        <v>8703554.0899999999</v>
      </c>
      <c r="H7069" s="17">
        <f t="shared" si="110"/>
        <v>96.243926491421377</v>
      </c>
    </row>
    <row r="7070" spans="1:8" ht="12.75" x14ac:dyDescent="0.15">
      <c r="A7070" s="4" t="s">
        <v>7136</v>
      </c>
      <c r="B7070" s="5"/>
      <c r="C7070" s="5"/>
      <c r="D7070" s="4" t="s">
        <v>7360</v>
      </c>
      <c r="E7070" s="4" t="s">
        <v>9</v>
      </c>
      <c r="F7070" s="6">
        <v>2623819.44</v>
      </c>
      <c r="G7070" s="14">
        <v>2459863.2799999998</v>
      </c>
      <c r="H7070" s="17">
        <f t="shared" si="110"/>
        <v>93.751240748486865</v>
      </c>
    </row>
    <row r="7071" spans="1:8" ht="12.75" x14ac:dyDescent="0.15">
      <c r="A7071" s="4" t="s">
        <v>7136</v>
      </c>
      <c r="B7071" s="5"/>
      <c r="C7071" s="5"/>
      <c r="D7071" s="4" t="s">
        <v>7361</v>
      </c>
      <c r="E7071" s="4" t="s">
        <v>9</v>
      </c>
      <c r="F7071" s="6">
        <v>2603555.08</v>
      </c>
      <c r="G7071" s="14">
        <v>2537389.77</v>
      </c>
      <c r="H7071" s="17">
        <f t="shared" si="110"/>
        <v>97.458655263018287</v>
      </c>
    </row>
    <row r="7072" spans="1:8" ht="12.75" x14ac:dyDescent="0.15">
      <c r="A7072" s="4" t="s">
        <v>7136</v>
      </c>
      <c r="B7072" s="5"/>
      <c r="C7072" s="5"/>
      <c r="D7072" s="4" t="s">
        <v>7362</v>
      </c>
      <c r="E7072" s="4" t="s">
        <v>9</v>
      </c>
      <c r="F7072" s="6">
        <v>17541677.93</v>
      </c>
      <c r="G7072" s="14">
        <v>17005940.050000001</v>
      </c>
      <c r="H7072" s="17">
        <f t="shared" si="110"/>
        <v>96.945914284039077</v>
      </c>
    </row>
    <row r="7073" spans="1:8" ht="12.75" x14ac:dyDescent="0.15">
      <c r="A7073" s="4" t="s">
        <v>7136</v>
      </c>
      <c r="B7073" s="5"/>
      <c r="C7073" s="5"/>
      <c r="D7073" s="4" t="s">
        <v>7363</v>
      </c>
      <c r="E7073" s="4" t="s">
        <v>9</v>
      </c>
      <c r="F7073" s="6">
        <v>4246787.03</v>
      </c>
      <c r="G7073" s="14">
        <v>4031424.76</v>
      </c>
      <c r="H7073" s="17">
        <f t="shared" si="110"/>
        <v>94.928818693316941</v>
      </c>
    </row>
    <row r="7074" spans="1:8" ht="12.75" x14ac:dyDescent="0.15">
      <c r="A7074" s="4" t="s">
        <v>7136</v>
      </c>
      <c r="B7074" s="5"/>
      <c r="C7074" s="5"/>
      <c r="D7074" s="4" t="s">
        <v>7364</v>
      </c>
      <c r="E7074" s="4" t="s">
        <v>9</v>
      </c>
      <c r="F7074" s="6">
        <v>390622.70999999996</v>
      </c>
      <c r="G7074" s="14">
        <v>376260.91</v>
      </c>
      <c r="H7074" s="17">
        <f t="shared" si="110"/>
        <v>96.323357646051861</v>
      </c>
    </row>
    <row r="7075" spans="1:8" ht="12.75" x14ac:dyDescent="0.15">
      <c r="A7075" s="4" t="s">
        <v>7136</v>
      </c>
      <c r="B7075" s="5"/>
      <c r="C7075" s="5"/>
      <c r="D7075" s="4" t="s">
        <v>7365</v>
      </c>
      <c r="E7075" s="4" t="s">
        <v>9</v>
      </c>
      <c r="F7075" s="6">
        <v>624174.84</v>
      </c>
      <c r="G7075" s="14">
        <v>586346.75</v>
      </c>
      <c r="H7075" s="17">
        <f t="shared" si="110"/>
        <v>93.939504194049235</v>
      </c>
    </row>
    <row r="7076" spans="1:8" ht="12.75" x14ac:dyDescent="0.15">
      <c r="A7076" s="4" t="s">
        <v>7136</v>
      </c>
      <c r="B7076" s="5"/>
      <c r="C7076" s="5"/>
      <c r="D7076" s="4" t="s">
        <v>7366</v>
      </c>
      <c r="E7076" s="4" t="s">
        <v>9</v>
      </c>
      <c r="F7076" s="6">
        <v>330644.47999999998</v>
      </c>
      <c r="G7076" s="14">
        <v>323709.61</v>
      </c>
      <c r="H7076" s="17">
        <f t="shared" si="110"/>
        <v>97.902620361301658</v>
      </c>
    </row>
    <row r="7077" spans="1:8" ht="12.75" x14ac:dyDescent="0.15">
      <c r="A7077" s="4" t="s">
        <v>7136</v>
      </c>
      <c r="B7077" s="5"/>
      <c r="C7077" s="5"/>
      <c r="D7077" s="4" t="s">
        <v>7367</v>
      </c>
      <c r="E7077" s="4" t="s">
        <v>9</v>
      </c>
      <c r="F7077" s="6">
        <v>707205.9</v>
      </c>
      <c r="G7077" s="14">
        <v>697011.13</v>
      </c>
      <c r="H7077" s="17">
        <f t="shared" si="110"/>
        <v>98.558443870448471</v>
      </c>
    </row>
    <row r="7078" spans="1:8" ht="12.75" x14ac:dyDescent="0.15">
      <c r="A7078" s="4" t="s">
        <v>7136</v>
      </c>
      <c r="B7078" s="5"/>
      <c r="C7078" s="5"/>
      <c r="D7078" s="4" t="s">
        <v>7368</v>
      </c>
      <c r="E7078" s="4" t="s">
        <v>9</v>
      </c>
      <c r="F7078" s="6">
        <v>388752.21</v>
      </c>
      <c r="G7078" s="14">
        <v>389658.62</v>
      </c>
      <c r="H7078" s="17">
        <f t="shared" si="110"/>
        <v>100.23315880313579</v>
      </c>
    </row>
    <row r="7079" spans="1:8" ht="12.75" x14ac:dyDescent="0.15">
      <c r="A7079" s="4" t="s">
        <v>7136</v>
      </c>
      <c r="B7079" s="5"/>
      <c r="C7079" s="5"/>
      <c r="D7079" s="4" t="s">
        <v>7369</v>
      </c>
      <c r="E7079" s="4" t="s">
        <v>9</v>
      </c>
      <c r="F7079" s="6">
        <v>385272.8</v>
      </c>
      <c r="G7079" s="14">
        <v>357022.82</v>
      </c>
      <c r="H7079" s="17">
        <f t="shared" si="110"/>
        <v>92.667538429912526</v>
      </c>
    </row>
    <row r="7080" spans="1:8" ht="12.75" x14ac:dyDescent="0.15">
      <c r="A7080" s="4" t="s">
        <v>7136</v>
      </c>
      <c r="B7080" s="5"/>
      <c r="C7080" s="5"/>
      <c r="D7080" s="4" t="s">
        <v>7370</v>
      </c>
      <c r="E7080" s="4" t="s">
        <v>9</v>
      </c>
      <c r="F7080" s="6">
        <v>1206152.05</v>
      </c>
      <c r="G7080" s="14">
        <v>846054.38</v>
      </c>
      <c r="H7080" s="17">
        <f t="shared" si="110"/>
        <v>70.144919125246275</v>
      </c>
    </row>
    <row r="7081" spans="1:8" ht="12.75" x14ac:dyDescent="0.15">
      <c r="A7081" s="4" t="s">
        <v>7136</v>
      </c>
      <c r="B7081" s="5"/>
      <c r="C7081" s="5"/>
      <c r="D7081" s="4" t="s">
        <v>7371</v>
      </c>
      <c r="E7081" s="4" t="s">
        <v>9</v>
      </c>
      <c r="F7081" s="6">
        <v>624375.03999999992</v>
      </c>
      <c r="G7081" s="14">
        <v>610768.86</v>
      </c>
      <c r="H7081" s="17">
        <f t="shared" si="110"/>
        <v>97.820832171638401</v>
      </c>
    </row>
    <row r="7082" spans="1:8" ht="12.75" x14ac:dyDescent="0.15">
      <c r="A7082" s="4" t="s">
        <v>7136</v>
      </c>
      <c r="B7082" s="5"/>
      <c r="C7082" s="5"/>
      <c r="D7082" s="4" t="s">
        <v>7372</v>
      </c>
      <c r="E7082" s="4" t="s">
        <v>9</v>
      </c>
      <c r="F7082" s="6">
        <v>396125.32</v>
      </c>
      <c r="G7082" s="14">
        <v>332278.05</v>
      </c>
      <c r="H7082" s="17">
        <f t="shared" si="110"/>
        <v>83.882052780670506</v>
      </c>
    </row>
    <row r="7083" spans="1:8" ht="12.75" x14ac:dyDescent="0.15">
      <c r="A7083" s="4" t="s">
        <v>7136</v>
      </c>
      <c r="B7083" s="5"/>
      <c r="C7083" s="5"/>
      <c r="D7083" s="4" t="s">
        <v>7373</v>
      </c>
      <c r="E7083" s="4" t="s">
        <v>9</v>
      </c>
      <c r="F7083" s="6">
        <v>642143.41</v>
      </c>
      <c r="G7083" s="14">
        <v>644425.51</v>
      </c>
      <c r="H7083" s="17">
        <f t="shared" si="110"/>
        <v>100.35538790314769</v>
      </c>
    </row>
    <row r="7084" spans="1:8" ht="12.75" x14ac:dyDescent="0.15">
      <c r="A7084" s="4" t="s">
        <v>7136</v>
      </c>
      <c r="B7084" s="5"/>
      <c r="C7084" s="5"/>
      <c r="D7084" s="4" t="s">
        <v>7374</v>
      </c>
      <c r="E7084" s="4" t="s">
        <v>9</v>
      </c>
      <c r="F7084" s="6">
        <v>415558.63</v>
      </c>
      <c r="G7084" s="14">
        <v>410991.38</v>
      </c>
      <c r="H7084" s="17">
        <f t="shared" si="110"/>
        <v>98.90093727568599</v>
      </c>
    </row>
    <row r="7085" spans="1:8" ht="12.75" x14ac:dyDescent="0.15">
      <c r="A7085" s="4" t="s">
        <v>7136</v>
      </c>
      <c r="B7085" s="5"/>
      <c r="C7085" s="5"/>
      <c r="D7085" s="4" t="s">
        <v>7375</v>
      </c>
      <c r="E7085" s="4" t="s">
        <v>9</v>
      </c>
      <c r="F7085" s="6">
        <v>415038.31</v>
      </c>
      <c r="G7085" s="14">
        <v>385526.3</v>
      </c>
      <c r="H7085" s="17">
        <f t="shared" si="110"/>
        <v>92.889328698355584</v>
      </c>
    </row>
    <row r="7086" spans="1:8" ht="12.75" x14ac:dyDescent="0.15">
      <c r="A7086" s="4" t="s">
        <v>7136</v>
      </c>
      <c r="B7086" s="5"/>
      <c r="C7086" s="5"/>
      <c r="D7086" s="4" t="s">
        <v>7376</v>
      </c>
      <c r="E7086" s="4" t="s">
        <v>9</v>
      </c>
      <c r="F7086" s="6">
        <v>739495.69</v>
      </c>
      <c r="G7086" s="14">
        <v>677669.72</v>
      </c>
      <c r="H7086" s="17">
        <f t="shared" si="110"/>
        <v>91.639441468550004</v>
      </c>
    </row>
    <row r="7087" spans="1:8" ht="12.75" x14ac:dyDescent="0.15">
      <c r="A7087" s="4" t="s">
        <v>7136</v>
      </c>
      <c r="B7087" s="5"/>
      <c r="C7087" s="5"/>
      <c r="D7087" s="4" t="s">
        <v>7377</v>
      </c>
      <c r="E7087" s="4" t="s">
        <v>9</v>
      </c>
      <c r="F7087" s="6">
        <v>10861447.34</v>
      </c>
      <c r="G7087" s="14">
        <v>10436238.84</v>
      </c>
      <c r="H7087" s="17">
        <f t="shared" si="110"/>
        <v>96.085158020938294</v>
      </c>
    </row>
    <row r="7088" spans="1:8" ht="12.75" x14ac:dyDescent="0.15">
      <c r="A7088" s="4" t="s">
        <v>7136</v>
      </c>
      <c r="B7088" s="5"/>
      <c r="C7088" s="5"/>
      <c r="D7088" s="4" t="s">
        <v>7378</v>
      </c>
      <c r="E7088" s="4" t="s">
        <v>9</v>
      </c>
      <c r="F7088" s="6">
        <v>2825979.99</v>
      </c>
      <c r="G7088" s="14">
        <v>2785471.99</v>
      </c>
      <c r="H7088" s="17">
        <f t="shared" si="110"/>
        <v>98.566585745711521</v>
      </c>
    </row>
    <row r="7089" spans="1:8" ht="12.75" x14ac:dyDescent="0.15">
      <c r="A7089" s="4" t="s">
        <v>7136</v>
      </c>
      <c r="B7089" s="5"/>
      <c r="C7089" s="5"/>
      <c r="D7089" s="4" t="s">
        <v>7379</v>
      </c>
      <c r="E7089" s="4" t="s">
        <v>9</v>
      </c>
      <c r="F7089" s="6">
        <v>1146028.4099999999</v>
      </c>
      <c r="G7089" s="14">
        <v>1093169.52</v>
      </c>
      <c r="H7089" s="17">
        <f t="shared" si="110"/>
        <v>95.387645756530603</v>
      </c>
    </row>
    <row r="7090" spans="1:8" ht="12.75" x14ac:dyDescent="0.15">
      <c r="A7090" s="4" t="s">
        <v>7136</v>
      </c>
      <c r="B7090" s="5"/>
      <c r="C7090" s="5"/>
      <c r="D7090" s="4" t="s">
        <v>7380</v>
      </c>
      <c r="E7090" s="4" t="s">
        <v>9</v>
      </c>
      <c r="F7090" s="6">
        <v>1703923.9200000002</v>
      </c>
      <c r="G7090" s="14">
        <v>1657081.55</v>
      </c>
      <c r="H7090" s="17">
        <f t="shared" ref="H7090:H7153" si="111">G7090/F7090*100</f>
        <v>97.250911883436657</v>
      </c>
    </row>
    <row r="7091" spans="1:8" ht="12.75" x14ac:dyDescent="0.15">
      <c r="A7091" s="4" t="s">
        <v>7136</v>
      </c>
      <c r="B7091" s="5"/>
      <c r="C7091" s="5"/>
      <c r="D7091" s="4" t="s">
        <v>7381</v>
      </c>
      <c r="E7091" s="4" t="s">
        <v>9</v>
      </c>
      <c r="F7091" s="6">
        <v>3587836.57</v>
      </c>
      <c r="G7091" s="14">
        <v>3392672.31</v>
      </c>
      <c r="H7091" s="17">
        <f t="shared" si="111"/>
        <v>94.560391584391496</v>
      </c>
    </row>
    <row r="7092" spans="1:8" ht="12.75" x14ac:dyDescent="0.15">
      <c r="A7092" s="4" t="s">
        <v>7136</v>
      </c>
      <c r="B7092" s="5"/>
      <c r="C7092" s="5"/>
      <c r="D7092" s="4" t="s">
        <v>7382</v>
      </c>
      <c r="E7092" s="4" t="s">
        <v>9</v>
      </c>
      <c r="F7092" s="6">
        <v>3338988.97</v>
      </c>
      <c r="G7092" s="14">
        <v>3195977.77</v>
      </c>
      <c r="H7092" s="17">
        <f t="shared" si="111"/>
        <v>95.716931044549085</v>
      </c>
    </row>
    <row r="7093" spans="1:8" ht="12.75" x14ac:dyDescent="0.15">
      <c r="A7093" s="4" t="s">
        <v>7136</v>
      </c>
      <c r="B7093" s="5"/>
      <c r="C7093" s="5"/>
      <c r="D7093" s="4" t="s">
        <v>7383</v>
      </c>
      <c r="E7093" s="4" t="s">
        <v>9</v>
      </c>
      <c r="F7093" s="6">
        <v>11041266.52</v>
      </c>
      <c r="G7093" s="14">
        <v>10832254.75</v>
      </c>
      <c r="H7093" s="17">
        <f t="shared" si="111"/>
        <v>98.106994613150604</v>
      </c>
    </row>
    <row r="7094" spans="1:8" ht="12.75" x14ac:dyDescent="0.15">
      <c r="A7094" s="4" t="s">
        <v>7136</v>
      </c>
      <c r="B7094" s="5"/>
      <c r="C7094" s="5"/>
      <c r="D7094" s="4" t="s">
        <v>7384</v>
      </c>
      <c r="E7094" s="4" t="s">
        <v>9</v>
      </c>
      <c r="F7094" s="6">
        <v>8189954.1999999993</v>
      </c>
      <c r="G7094" s="14">
        <v>8061833.2699999996</v>
      </c>
      <c r="H7094" s="17">
        <f t="shared" si="111"/>
        <v>98.435633132112017</v>
      </c>
    </row>
    <row r="7095" spans="1:8" ht="12.75" x14ac:dyDescent="0.15">
      <c r="A7095" s="4" t="s">
        <v>7136</v>
      </c>
      <c r="B7095" s="5"/>
      <c r="C7095" s="5"/>
      <c r="D7095" s="4" t="s">
        <v>7385</v>
      </c>
      <c r="E7095" s="4" t="s">
        <v>9</v>
      </c>
      <c r="F7095" s="6">
        <v>1952478.06</v>
      </c>
      <c r="G7095" s="14">
        <v>1800108.89</v>
      </c>
      <c r="H7095" s="17">
        <f t="shared" si="111"/>
        <v>92.19611358910737</v>
      </c>
    </row>
    <row r="7096" spans="1:8" ht="12.75" x14ac:dyDescent="0.15">
      <c r="A7096" s="4" t="s">
        <v>7136</v>
      </c>
      <c r="B7096" s="5"/>
      <c r="C7096" s="5"/>
      <c r="D7096" s="4" t="s">
        <v>7386</v>
      </c>
      <c r="E7096" s="4" t="s">
        <v>9</v>
      </c>
      <c r="F7096" s="6">
        <v>1532940.94</v>
      </c>
      <c r="G7096" s="14">
        <v>1422380.46</v>
      </c>
      <c r="H7096" s="17">
        <f t="shared" si="111"/>
        <v>92.78768821974316</v>
      </c>
    </row>
    <row r="7097" spans="1:8" ht="12.75" x14ac:dyDescent="0.15">
      <c r="A7097" s="4" t="s">
        <v>7136</v>
      </c>
      <c r="B7097" s="5"/>
      <c r="C7097" s="5"/>
      <c r="D7097" s="4" t="s">
        <v>7387</v>
      </c>
      <c r="E7097" s="4" t="s">
        <v>9</v>
      </c>
      <c r="F7097" s="6">
        <v>1606015.6099999999</v>
      </c>
      <c r="G7097" s="14">
        <v>1434643.41</v>
      </c>
      <c r="H7097" s="17">
        <f t="shared" si="111"/>
        <v>89.329356518521024</v>
      </c>
    </row>
    <row r="7098" spans="1:8" ht="12.75" x14ac:dyDescent="0.15">
      <c r="A7098" s="4" t="s">
        <v>7136</v>
      </c>
      <c r="B7098" s="5"/>
      <c r="C7098" s="5"/>
      <c r="D7098" s="4" t="s">
        <v>7388</v>
      </c>
      <c r="E7098" s="4" t="s">
        <v>9</v>
      </c>
      <c r="F7098" s="6">
        <v>1518248.4000000001</v>
      </c>
      <c r="G7098" s="14">
        <v>1315936.42</v>
      </c>
      <c r="H7098" s="17">
        <f t="shared" si="111"/>
        <v>86.674645598177463</v>
      </c>
    </row>
    <row r="7099" spans="1:8" ht="12.75" x14ac:dyDescent="0.15">
      <c r="A7099" s="4" t="s">
        <v>7136</v>
      </c>
      <c r="B7099" s="5"/>
      <c r="C7099" s="5"/>
      <c r="D7099" s="4" t="s">
        <v>7389</v>
      </c>
      <c r="E7099" s="4" t="s">
        <v>9</v>
      </c>
      <c r="F7099" s="6">
        <v>1460028.23</v>
      </c>
      <c r="G7099" s="14">
        <v>1258193.6200000001</v>
      </c>
      <c r="H7099" s="17">
        <f t="shared" si="111"/>
        <v>86.17597893980448</v>
      </c>
    </row>
    <row r="7100" spans="1:8" ht="12.75" x14ac:dyDescent="0.15">
      <c r="A7100" s="4" t="s">
        <v>7136</v>
      </c>
      <c r="B7100" s="5"/>
      <c r="C7100" s="5"/>
      <c r="D7100" s="4" t="s">
        <v>7390</v>
      </c>
      <c r="E7100" s="4" t="s">
        <v>9</v>
      </c>
      <c r="F7100" s="6">
        <v>1916844.77</v>
      </c>
      <c r="G7100" s="14">
        <v>1874558.66</v>
      </c>
      <c r="H7100" s="17">
        <f t="shared" si="111"/>
        <v>97.793973165599624</v>
      </c>
    </row>
    <row r="7101" spans="1:8" ht="12.75" x14ac:dyDescent="0.15">
      <c r="A7101" s="4" t="s">
        <v>7136</v>
      </c>
      <c r="B7101" s="5"/>
      <c r="C7101" s="5"/>
      <c r="D7101" s="4" t="s">
        <v>7391</v>
      </c>
      <c r="E7101" s="4" t="s">
        <v>9</v>
      </c>
      <c r="F7101" s="6">
        <v>1835234.96</v>
      </c>
      <c r="G7101" s="14">
        <v>1635596.01</v>
      </c>
      <c r="H7101" s="17">
        <f t="shared" si="111"/>
        <v>89.121886060845313</v>
      </c>
    </row>
    <row r="7102" spans="1:8" ht="12.75" x14ac:dyDescent="0.15">
      <c r="A7102" s="4" t="s">
        <v>7136</v>
      </c>
      <c r="B7102" s="5"/>
      <c r="C7102" s="5"/>
      <c r="D7102" s="4" t="s">
        <v>7392</v>
      </c>
      <c r="E7102" s="4" t="s">
        <v>9</v>
      </c>
      <c r="F7102" s="6">
        <v>1332215.1099999999</v>
      </c>
      <c r="G7102" s="14">
        <v>1093350.6499999999</v>
      </c>
      <c r="H7102" s="17">
        <f t="shared" si="111"/>
        <v>82.070128299325475</v>
      </c>
    </row>
    <row r="7103" spans="1:8" ht="12.75" x14ac:dyDescent="0.15">
      <c r="A7103" s="4" t="s">
        <v>7136</v>
      </c>
      <c r="B7103" s="5"/>
      <c r="C7103" s="5"/>
      <c r="D7103" s="4" t="s">
        <v>7393</v>
      </c>
      <c r="E7103" s="4" t="s">
        <v>9</v>
      </c>
      <c r="F7103" s="6">
        <v>1920057.92</v>
      </c>
      <c r="G7103" s="14">
        <v>1795508.01</v>
      </c>
      <c r="H7103" s="17">
        <f t="shared" si="111"/>
        <v>93.513221205326985</v>
      </c>
    </row>
    <row r="7104" spans="1:8" ht="12.75" x14ac:dyDescent="0.15">
      <c r="A7104" s="4" t="s">
        <v>7136</v>
      </c>
      <c r="B7104" s="5"/>
      <c r="C7104" s="5"/>
      <c r="D7104" s="4" t="s">
        <v>7394</v>
      </c>
      <c r="E7104" s="4" t="s">
        <v>16</v>
      </c>
      <c r="F7104" s="6">
        <v>7095970.6100000003</v>
      </c>
      <c r="G7104" s="14">
        <v>6685264.1600000001</v>
      </c>
      <c r="H7104" s="17">
        <f t="shared" si="111"/>
        <v>94.212117375159195</v>
      </c>
    </row>
    <row r="7105" spans="1:8" ht="12.75" x14ac:dyDescent="0.15">
      <c r="A7105" s="4" t="s">
        <v>7136</v>
      </c>
      <c r="B7105" s="5"/>
      <c r="C7105" s="5"/>
      <c r="D7105" s="4" t="s">
        <v>7395</v>
      </c>
      <c r="E7105" s="4" t="s">
        <v>16</v>
      </c>
      <c r="F7105" s="6">
        <v>7123432.5999999996</v>
      </c>
      <c r="G7105" s="14">
        <v>6683589.3700000001</v>
      </c>
      <c r="H7105" s="17">
        <f t="shared" si="111"/>
        <v>93.825403359610647</v>
      </c>
    </row>
    <row r="7106" spans="1:8" ht="12.75" x14ac:dyDescent="0.15">
      <c r="A7106" s="4" t="s">
        <v>7136</v>
      </c>
      <c r="B7106" s="5"/>
      <c r="C7106" s="5"/>
      <c r="D7106" s="4" t="s">
        <v>7396</v>
      </c>
      <c r="E7106" s="4" t="s">
        <v>16</v>
      </c>
      <c r="F7106" s="6">
        <v>15854531.17</v>
      </c>
      <c r="G7106" s="14">
        <v>14788206.810000001</v>
      </c>
      <c r="H7106" s="17">
        <f t="shared" si="111"/>
        <v>93.274324238500967</v>
      </c>
    </row>
    <row r="7107" spans="1:8" ht="12.75" x14ac:dyDescent="0.15">
      <c r="A7107" s="4" t="s">
        <v>7136</v>
      </c>
      <c r="B7107" s="5"/>
      <c r="C7107" s="5"/>
      <c r="D7107" s="4" t="s">
        <v>7397</v>
      </c>
      <c r="E7107" s="4" t="s">
        <v>9</v>
      </c>
      <c r="F7107" s="6">
        <v>2674645.73</v>
      </c>
      <c r="G7107" s="14">
        <v>2592726.1800000002</v>
      </c>
      <c r="H7107" s="17">
        <f t="shared" si="111"/>
        <v>96.937181284191993</v>
      </c>
    </row>
    <row r="7108" spans="1:8" ht="12.75" x14ac:dyDescent="0.15">
      <c r="A7108" s="4" t="s">
        <v>7136</v>
      </c>
      <c r="B7108" s="5"/>
      <c r="C7108" s="5"/>
      <c r="D7108" s="4" t="s">
        <v>7398</v>
      </c>
      <c r="E7108" s="4" t="s">
        <v>9</v>
      </c>
      <c r="F7108" s="6">
        <v>9879867.0800000001</v>
      </c>
      <c r="G7108" s="14">
        <v>9582915.6600000001</v>
      </c>
      <c r="H7108" s="17">
        <f t="shared" si="111"/>
        <v>96.994378389957049</v>
      </c>
    </row>
    <row r="7109" spans="1:8" ht="12.75" x14ac:dyDescent="0.15">
      <c r="A7109" s="4" t="s">
        <v>7136</v>
      </c>
      <c r="B7109" s="5"/>
      <c r="C7109" s="5"/>
      <c r="D7109" s="4" t="s">
        <v>7399</v>
      </c>
      <c r="E7109" s="4" t="s">
        <v>9</v>
      </c>
      <c r="F7109" s="6">
        <v>1482840.5</v>
      </c>
      <c r="G7109" s="14">
        <v>1402761.82</v>
      </c>
      <c r="H7109" s="17">
        <f t="shared" si="111"/>
        <v>94.599643049943666</v>
      </c>
    </row>
    <row r="7110" spans="1:8" ht="12.75" x14ac:dyDescent="0.15">
      <c r="A7110" s="4" t="s">
        <v>7136</v>
      </c>
      <c r="B7110" s="5"/>
      <c r="C7110" s="5"/>
      <c r="D7110" s="4" t="s">
        <v>7400</v>
      </c>
      <c r="E7110" s="4" t="s">
        <v>9</v>
      </c>
      <c r="F7110" s="6">
        <v>1675916.93</v>
      </c>
      <c r="G7110" s="14">
        <v>1663918.26</v>
      </c>
      <c r="H7110" s="17">
        <f t="shared" si="111"/>
        <v>99.284053416657116</v>
      </c>
    </row>
    <row r="7111" spans="1:8" ht="12.75" x14ac:dyDescent="0.15">
      <c r="A7111" s="4" t="s">
        <v>7136</v>
      </c>
      <c r="B7111" s="5"/>
      <c r="C7111" s="5"/>
      <c r="D7111" s="4" t="s">
        <v>7401</v>
      </c>
      <c r="E7111" s="4" t="s">
        <v>9</v>
      </c>
      <c r="F7111" s="6">
        <v>1146527.8400000001</v>
      </c>
      <c r="G7111" s="14">
        <v>1100856.48</v>
      </c>
      <c r="H7111" s="17">
        <f t="shared" si="111"/>
        <v>96.016550282808652</v>
      </c>
    </row>
    <row r="7112" spans="1:8" ht="12.75" x14ac:dyDescent="0.15">
      <c r="A7112" s="4" t="s">
        <v>7136</v>
      </c>
      <c r="B7112" s="5"/>
      <c r="C7112" s="5"/>
      <c r="D7112" s="4" t="s">
        <v>7402</v>
      </c>
      <c r="E7112" s="4" t="s">
        <v>9</v>
      </c>
      <c r="F7112" s="6">
        <v>1424485.75</v>
      </c>
      <c r="G7112" s="14">
        <v>1386537.02</v>
      </c>
      <c r="H7112" s="17">
        <f t="shared" si="111"/>
        <v>97.335969840344134</v>
      </c>
    </row>
    <row r="7113" spans="1:8" ht="12.75" x14ac:dyDescent="0.15">
      <c r="A7113" s="4" t="s">
        <v>7136</v>
      </c>
      <c r="B7113" s="5"/>
      <c r="C7113" s="5"/>
      <c r="D7113" s="4" t="s">
        <v>7403</v>
      </c>
      <c r="E7113" s="4" t="s">
        <v>9</v>
      </c>
      <c r="F7113" s="6">
        <v>1228088.8499999999</v>
      </c>
      <c r="G7113" s="14">
        <v>1191536.4099999999</v>
      </c>
      <c r="H7113" s="17">
        <f t="shared" si="111"/>
        <v>97.02363228849444</v>
      </c>
    </row>
    <row r="7114" spans="1:8" ht="12.75" x14ac:dyDescent="0.15">
      <c r="A7114" s="4" t="s">
        <v>7136</v>
      </c>
      <c r="B7114" s="5"/>
      <c r="C7114" s="5"/>
      <c r="D7114" s="4" t="s">
        <v>7404</v>
      </c>
      <c r="E7114" s="4" t="s">
        <v>9</v>
      </c>
      <c r="F7114" s="6">
        <v>4431492.57</v>
      </c>
      <c r="G7114" s="14">
        <v>4279512</v>
      </c>
      <c r="H7114" s="17">
        <f t="shared" si="111"/>
        <v>96.570442856457277</v>
      </c>
    </row>
    <row r="7115" spans="1:8" ht="12.75" x14ac:dyDescent="0.15">
      <c r="A7115" s="4" t="s">
        <v>7136</v>
      </c>
      <c r="B7115" s="5"/>
      <c r="C7115" s="5"/>
      <c r="D7115" s="4" t="s">
        <v>7405</v>
      </c>
      <c r="E7115" s="4" t="s">
        <v>9</v>
      </c>
      <c r="F7115" s="6">
        <v>6226059.3300000001</v>
      </c>
      <c r="G7115" s="14">
        <v>6090945.6299999999</v>
      </c>
      <c r="H7115" s="17">
        <f t="shared" si="111"/>
        <v>97.829868094109528</v>
      </c>
    </row>
    <row r="7116" spans="1:8" ht="12.75" x14ac:dyDescent="0.15">
      <c r="A7116" s="4" t="s">
        <v>7136</v>
      </c>
      <c r="B7116" s="5"/>
      <c r="C7116" s="5"/>
      <c r="D7116" s="4" t="s">
        <v>7406</v>
      </c>
      <c r="E7116" s="4" t="s">
        <v>9</v>
      </c>
      <c r="F7116" s="6">
        <v>12476030.310000001</v>
      </c>
      <c r="G7116" s="14">
        <v>12136442.6</v>
      </c>
      <c r="H7116" s="17">
        <f t="shared" si="111"/>
        <v>97.278078831470864</v>
      </c>
    </row>
    <row r="7117" spans="1:8" ht="12.75" x14ac:dyDescent="0.15">
      <c r="A7117" s="4" t="s">
        <v>7136</v>
      </c>
      <c r="B7117" s="5"/>
      <c r="C7117" s="5"/>
      <c r="D7117" s="4" t="s">
        <v>7407</v>
      </c>
      <c r="E7117" s="4" t="s">
        <v>9</v>
      </c>
      <c r="F7117" s="6">
        <v>3178373.4899999998</v>
      </c>
      <c r="G7117" s="14">
        <v>2960900.93</v>
      </c>
      <c r="H7117" s="17">
        <f t="shared" si="111"/>
        <v>93.157740564970553</v>
      </c>
    </row>
    <row r="7118" spans="1:8" ht="12.75" x14ac:dyDescent="0.15">
      <c r="A7118" s="4" t="s">
        <v>7136</v>
      </c>
      <c r="B7118" s="5"/>
      <c r="C7118" s="5"/>
      <c r="D7118" s="4" t="s">
        <v>7408</v>
      </c>
      <c r="E7118" s="4" t="s">
        <v>9</v>
      </c>
      <c r="F7118" s="6">
        <v>5379044.2800000003</v>
      </c>
      <c r="G7118" s="14">
        <v>5084556.34</v>
      </c>
      <c r="H7118" s="17">
        <f t="shared" si="111"/>
        <v>94.525273920965006</v>
      </c>
    </row>
    <row r="7119" spans="1:8" ht="12.75" x14ac:dyDescent="0.15">
      <c r="A7119" s="4" t="s">
        <v>7136</v>
      </c>
      <c r="B7119" s="5"/>
      <c r="C7119" s="5"/>
      <c r="D7119" s="4" t="s">
        <v>7409</v>
      </c>
      <c r="E7119" s="4" t="s">
        <v>9</v>
      </c>
      <c r="F7119" s="6">
        <v>2108063.58</v>
      </c>
      <c r="G7119" s="14">
        <v>2033158.09</v>
      </c>
      <c r="H7119" s="17">
        <f t="shared" si="111"/>
        <v>96.446715805412282</v>
      </c>
    </row>
    <row r="7120" spans="1:8" ht="12.75" x14ac:dyDescent="0.15">
      <c r="A7120" s="4" t="s">
        <v>7136</v>
      </c>
      <c r="B7120" s="5"/>
      <c r="C7120" s="5"/>
      <c r="D7120" s="4" t="s">
        <v>7410</v>
      </c>
      <c r="E7120" s="4" t="s">
        <v>9</v>
      </c>
      <c r="F7120" s="6">
        <v>2171905.8800000004</v>
      </c>
      <c r="G7120" s="14">
        <v>2106329.4900000002</v>
      </c>
      <c r="H7120" s="17">
        <f t="shared" si="111"/>
        <v>96.980698353282222</v>
      </c>
    </row>
    <row r="7121" spans="1:8" ht="12.75" x14ac:dyDescent="0.15">
      <c r="A7121" s="4" t="s">
        <v>7136</v>
      </c>
      <c r="B7121" s="5"/>
      <c r="C7121" s="5"/>
      <c r="D7121" s="4" t="s">
        <v>7411</v>
      </c>
      <c r="E7121" s="4" t="s">
        <v>16</v>
      </c>
      <c r="F7121" s="6">
        <v>12483714.65</v>
      </c>
      <c r="G7121" s="14">
        <v>11586005.02</v>
      </c>
      <c r="H7121" s="17">
        <f t="shared" si="111"/>
        <v>92.808954264266191</v>
      </c>
    </row>
    <row r="7122" spans="1:8" ht="12.75" x14ac:dyDescent="0.15">
      <c r="A7122" s="4" t="s">
        <v>7136</v>
      </c>
      <c r="B7122" s="5"/>
      <c r="C7122" s="5"/>
      <c r="D7122" s="4" t="s">
        <v>7412</v>
      </c>
      <c r="E7122" s="4" t="s">
        <v>9</v>
      </c>
      <c r="F7122" s="6">
        <v>4228381.18</v>
      </c>
      <c r="G7122" s="14">
        <v>4176648.38</v>
      </c>
      <c r="H7122" s="17">
        <f t="shared" si="111"/>
        <v>98.776534143972327</v>
      </c>
    </row>
    <row r="7123" spans="1:8" ht="12.75" x14ac:dyDescent="0.15">
      <c r="A7123" s="4" t="s">
        <v>7136</v>
      </c>
      <c r="B7123" s="5"/>
      <c r="C7123" s="5"/>
      <c r="D7123" s="4" t="s">
        <v>7413</v>
      </c>
      <c r="E7123" s="4" t="s">
        <v>9</v>
      </c>
      <c r="F7123" s="6">
        <v>2041614.93</v>
      </c>
      <c r="G7123" s="14">
        <v>1920058.69</v>
      </c>
      <c r="H7123" s="17">
        <f t="shared" si="111"/>
        <v>94.046074104679477</v>
      </c>
    </row>
    <row r="7124" spans="1:8" ht="12.75" x14ac:dyDescent="0.15">
      <c r="A7124" s="4" t="s">
        <v>7136</v>
      </c>
      <c r="B7124" s="5"/>
      <c r="C7124" s="5"/>
      <c r="D7124" s="4" t="s">
        <v>7414</v>
      </c>
      <c r="E7124" s="4" t="s">
        <v>9</v>
      </c>
      <c r="F7124" s="6">
        <v>10805974.52</v>
      </c>
      <c r="G7124" s="14">
        <v>10247499.300000001</v>
      </c>
      <c r="H7124" s="17">
        <f t="shared" si="111"/>
        <v>94.831792181571799</v>
      </c>
    </row>
    <row r="7125" spans="1:8" ht="12.75" x14ac:dyDescent="0.15">
      <c r="A7125" s="4" t="s">
        <v>7136</v>
      </c>
      <c r="B7125" s="5"/>
      <c r="C7125" s="5"/>
      <c r="D7125" s="4" t="s">
        <v>7415</v>
      </c>
      <c r="E7125" s="4" t="s">
        <v>9</v>
      </c>
      <c r="F7125" s="6">
        <v>2024082.59</v>
      </c>
      <c r="G7125" s="14">
        <v>1974504.76</v>
      </c>
      <c r="H7125" s="17">
        <f t="shared" si="111"/>
        <v>97.55060241884695</v>
      </c>
    </row>
    <row r="7126" spans="1:8" ht="12.75" x14ac:dyDescent="0.15">
      <c r="A7126" s="4" t="s">
        <v>7136</v>
      </c>
      <c r="B7126" s="5"/>
      <c r="C7126" s="5"/>
      <c r="D7126" s="4" t="s">
        <v>7416</v>
      </c>
      <c r="E7126" s="4" t="s">
        <v>9</v>
      </c>
      <c r="F7126" s="6">
        <v>5418261.2400000002</v>
      </c>
      <c r="G7126" s="14">
        <v>5231495.2699999996</v>
      </c>
      <c r="H7126" s="17">
        <f t="shared" si="111"/>
        <v>96.553027590821728</v>
      </c>
    </row>
    <row r="7127" spans="1:8" ht="12.75" x14ac:dyDescent="0.15">
      <c r="A7127" s="4" t="s">
        <v>7136</v>
      </c>
      <c r="B7127" s="5"/>
      <c r="C7127" s="5"/>
      <c r="D7127" s="4" t="s">
        <v>7417</v>
      </c>
      <c r="E7127" s="4" t="s">
        <v>9</v>
      </c>
      <c r="F7127" s="6">
        <v>3163130.58</v>
      </c>
      <c r="G7127" s="14">
        <v>2966098.77</v>
      </c>
      <c r="H7127" s="17">
        <f t="shared" si="111"/>
        <v>93.770987159183292</v>
      </c>
    </row>
    <row r="7128" spans="1:8" ht="12.75" x14ac:dyDescent="0.15">
      <c r="A7128" s="4" t="s">
        <v>7136</v>
      </c>
      <c r="B7128" s="5"/>
      <c r="C7128" s="5"/>
      <c r="D7128" s="4" t="s">
        <v>7418</v>
      </c>
      <c r="E7128" s="4" t="s">
        <v>9</v>
      </c>
      <c r="F7128" s="6">
        <v>10697444.680000002</v>
      </c>
      <c r="G7128" s="14">
        <v>10371375</v>
      </c>
      <c r="H7128" s="17">
        <f t="shared" si="111"/>
        <v>96.951891879285697</v>
      </c>
    </row>
    <row r="7129" spans="1:8" ht="12.75" x14ac:dyDescent="0.15">
      <c r="A7129" s="4" t="s">
        <v>7136</v>
      </c>
      <c r="B7129" s="5"/>
      <c r="C7129" s="5"/>
      <c r="D7129" s="4" t="s">
        <v>7419</v>
      </c>
      <c r="E7129" s="4" t="s">
        <v>9</v>
      </c>
      <c r="F7129" s="6">
        <v>7851726.9199999999</v>
      </c>
      <c r="G7129" s="14">
        <v>7288019.4199999999</v>
      </c>
      <c r="H7129" s="17">
        <f t="shared" si="111"/>
        <v>92.820592135417769</v>
      </c>
    </row>
    <row r="7130" spans="1:8" ht="12.75" x14ac:dyDescent="0.15">
      <c r="A7130" s="4" t="s">
        <v>7136</v>
      </c>
      <c r="B7130" s="5"/>
      <c r="C7130" s="5"/>
      <c r="D7130" s="4" t="s">
        <v>7420</v>
      </c>
      <c r="E7130" s="4" t="s">
        <v>9</v>
      </c>
      <c r="F7130" s="6">
        <v>5563924.8200000003</v>
      </c>
      <c r="G7130" s="14">
        <v>5405129.5199999996</v>
      </c>
      <c r="H7130" s="17">
        <f t="shared" si="111"/>
        <v>97.145984082509571</v>
      </c>
    </row>
    <row r="7131" spans="1:8" ht="12.75" x14ac:dyDescent="0.15">
      <c r="A7131" s="4" t="s">
        <v>7136</v>
      </c>
      <c r="B7131" s="5"/>
      <c r="C7131" s="5"/>
      <c r="D7131" s="4" t="s">
        <v>7421</v>
      </c>
      <c r="E7131" s="4" t="s">
        <v>9</v>
      </c>
      <c r="F7131" s="6">
        <v>4300665.96</v>
      </c>
      <c r="G7131" s="14">
        <v>4148597.92</v>
      </c>
      <c r="H7131" s="17">
        <f t="shared" si="111"/>
        <v>96.464081576798407</v>
      </c>
    </row>
    <row r="7132" spans="1:8" ht="12.75" x14ac:dyDescent="0.15">
      <c r="A7132" s="4" t="s">
        <v>7136</v>
      </c>
      <c r="B7132" s="5"/>
      <c r="C7132" s="5"/>
      <c r="D7132" s="4" t="s">
        <v>7422</v>
      </c>
      <c r="E7132" s="4" t="s">
        <v>16</v>
      </c>
      <c r="F7132" s="6">
        <v>1486875.02</v>
      </c>
      <c r="G7132" s="14">
        <v>1487640.56</v>
      </c>
      <c r="H7132" s="17">
        <f t="shared" si="111"/>
        <v>100.05148650624314</v>
      </c>
    </row>
    <row r="7133" spans="1:8" ht="12.75" x14ac:dyDescent="0.15">
      <c r="A7133" s="4" t="s">
        <v>7136</v>
      </c>
      <c r="B7133" s="5"/>
      <c r="C7133" s="5"/>
      <c r="D7133" s="4" t="s">
        <v>7423</v>
      </c>
      <c r="E7133" s="4" t="s">
        <v>16</v>
      </c>
      <c r="F7133" s="6">
        <v>1450995.96</v>
      </c>
      <c r="G7133" s="14">
        <v>1282885.54</v>
      </c>
      <c r="H7133" s="17">
        <f t="shared" si="111"/>
        <v>88.414135901522428</v>
      </c>
    </row>
    <row r="7134" spans="1:8" ht="12.75" x14ac:dyDescent="0.15">
      <c r="A7134" s="4" t="s">
        <v>7136</v>
      </c>
      <c r="B7134" s="5"/>
      <c r="C7134" s="5"/>
      <c r="D7134" s="4" t="s">
        <v>7424</v>
      </c>
      <c r="E7134" s="4" t="s">
        <v>9</v>
      </c>
      <c r="F7134" s="6">
        <v>14605697.07</v>
      </c>
      <c r="G7134" s="14">
        <v>14187343.65</v>
      </c>
      <c r="H7134" s="17">
        <f t="shared" si="111"/>
        <v>97.135683302241745</v>
      </c>
    </row>
    <row r="7135" spans="1:8" ht="12.75" x14ac:dyDescent="0.15">
      <c r="A7135" s="4" t="s">
        <v>7136</v>
      </c>
      <c r="B7135" s="5"/>
      <c r="C7135" s="5"/>
      <c r="D7135" s="4" t="s">
        <v>7425</v>
      </c>
      <c r="E7135" s="4" t="s">
        <v>9</v>
      </c>
      <c r="F7135" s="6">
        <v>2212893.7400000002</v>
      </c>
      <c r="G7135" s="14">
        <v>2150850.29</v>
      </c>
      <c r="H7135" s="17">
        <f t="shared" si="111"/>
        <v>97.196275226482399</v>
      </c>
    </row>
    <row r="7136" spans="1:8" ht="12.75" x14ac:dyDescent="0.15">
      <c r="A7136" s="4" t="s">
        <v>7136</v>
      </c>
      <c r="B7136" s="5"/>
      <c r="C7136" s="5"/>
      <c r="D7136" s="4" t="s">
        <v>7426</v>
      </c>
      <c r="E7136" s="4" t="s">
        <v>9</v>
      </c>
      <c r="F7136" s="6">
        <v>10839624.780000001</v>
      </c>
      <c r="G7136" s="14">
        <v>10086512.039999999</v>
      </c>
      <c r="H7136" s="17">
        <f t="shared" si="111"/>
        <v>93.052225005153716</v>
      </c>
    </row>
    <row r="7137" spans="1:8" ht="12.75" x14ac:dyDescent="0.15">
      <c r="A7137" s="4" t="s">
        <v>7136</v>
      </c>
      <c r="B7137" s="5"/>
      <c r="C7137" s="5"/>
      <c r="D7137" s="4" t="s">
        <v>7427</v>
      </c>
      <c r="E7137" s="4" t="s">
        <v>16</v>
      </c>
      <c r="F7137" s="6">
        <v>5296898.74</v>
      </c>
      <c r="G7137" s="14">
        <v>4993048.57</v>
      </c>
      <c r="H7137" s="17">
        <f t="shared" si="111"/>
        <v>94.263621320425699</v>
      </c>
    </row>
    <row r="7138" spans="1:8" ht="12.75" x14ac:dyDescent="0.15">
      <c r="A7138" s="4" t="s">
        <v>7136</v>
      </c>
      <c r="B7138" s="5"/>
      <c r="C7138" s="5"/>
      <c r="D7138" s="4" t="s">
        <v>7428</v>
      </c>
      <c r="E7138" s="4" t="s">
        <v>9</v>
      </c>
      <c r="F7138" s="6">
        <v>2287121.73</v>
      </c>
      <c r="G7138" s="14">
        <v>1976257.38</v>
      </c>
      <c r="H7138" s="17">
        <f t="shared" si="111"/>
        <v>86.408054021680769</v>
      </c>
    </row>
    <row r="7139" spans="1:8" ht="12.75" x14ac:dyDescent="0.15">
      <c r="A7139" s="4" t="s">
        <v>7136</v>
      </c>
      <c r="B7139" s="5"/>
      <c r="C7139" s="5"/>
      <c r="D7139" s="4" t="s">
        <v>7429</v>
      </c>
      <c r="E7139" s="4" t="s">
        <v>9</v>
      </c>
      <c r="F7139" s="6">
        <v>3635692.13</v>
      </c>
      <c r="G7139" s="14">
        <v>3572098.62</v>
      </c>
      <c r="H7139" s="17">
        <f t="shared" si="111"/>
        <v>98.250855470537331</v>
      </c>
    </row>
    <row r="7140" spans="1:8" ht="12.75" x14ac:dyDescent="0.15">
      <c r="A7140" s="4" t="s">
        <v>7136</v>
      </c>
      <c r="B7140" s="5"/>
      <c r="C7140" s="5"/>
      <c r="D7140" s="4" t="s">
        <v>7430</v>
      </c>
      <c r="E7140" s="4" t="s">
        <v>9</v>
      </c>
      <c r="F7140" s="6">
        <v>10451331.010000002</v>
      </c>
      <c r="G7140" s="14">
        <v>9956348.8800000008</v>
      </c>
      <c r="H7140" s="17">
        <f t="shared" si="111"/>
        <v>95.263932129540308</v>
      </c>
    </row>
    <row r="7141" spans="1:8" ht="12.75" x14ac:dyDescent="0.15">
      <c r="A7141" s="4" t="s">
        <v>7136</v>
      </c>
      <c r="B7141" s="5"/>
      <c r="C7141" s="5"/>
      <c r="D7141" s="4" t="s">
        <v>7431</v>
      </c>
      <c r="E7141" s="4" t="s">
        <v>9</v>
      </c>
      <c r="F7141" s="6">
        <v>850534.61</v>
      </c>
      <c r="G7141" s="14">
        <v>836303.02</v>
      </c>
      <c r="H7141" s="17">
        <f t="shared" si="111"/>
        <v>98.32674769107868</v>
      </c>
    </row>
    <row r="7142" spans="1:8" ht="12.75" x14ac:dyDescent="0.15">
      <c r="A7142" s="4" t="s">
        <v>7136</v>
      </c>
      <c r="B7142" s="5"/>
      <c r="C7142" s="5"/>
      <c r="D7142" s="4" t="s">
        <v>7432</v>
      </c>
      <c r="E7142" s="4" t="s">
        <v>9</v>
      </c>
      <c r="F7142" s="6">
        <v>2585653.0999999996</v>
      </c>
      <c r="G7142" s="14">
        <v>2550003.31</v>
      </c>
      <c r="H7142" s="17">
        <f t="shared" si="111"/>
        <v>98.621246214351046</v>
      </c>
    </row>
    <row r="7143" spans="1:8" ht="12.75" x14ac:dyDescent="0.15">
      <c r="A7143" s="4" t="s">
        <v>7136</v>
      </c>
      <c r="B7143" s="5"/>
      <c r="C7143" s="5"/>
      <c r="D7143" s="4" t="s">
        <v>7433</v>
      </c>
      <c r="E7143" s="4" t="s">
        <v>9</v>
      </c>
      <c r="F7143" s="6">
        <v>790178.66</v>
      </c>
      <c r="G7143" s="14">
        <v>737706.84</v>
      </c>
      <c r="H7143" s="17">
        <f t="shared" si="111"/>
        <v>93.359499230212052</v>
      </c>
    </row>
    <row r="7144" spans="1:8" ht="12.75" x14ac:dyDescent="0.15">
      <c r="A7144" s="4" t="s">
        <v>7136</v>
      </c>
      <c r="B7144" s="5"/>
      <c r="C7144" s="5"/>
      <c r="D7144" s="4" t="s">
        <v>7434</v>
      </c>
      <c r="E7144" s="4" t="s">
        <v>9</v>
      </c>
      <c r="F7144" s="6">
        <v>15805528.17</v>
      </c>
      <c r="G7144" s="14">
        <v>15316037.380000001</v>
      </c>
      <c r="H7144" s="17">
        <f t="shared" si="111"/>
        <v>96.90304060240716</v>
      </c>
    </row>
    <row r="7145" spans="1:8" ht="12.75" x14ac:dyDescent="0.15">
      <c r="A7145" s="4" t="s">
        <v>7136</v>
      </c>
      <c r="B7145" s="5"/>
      <c r="C7145" s="5"/>
      <c r="D7145" s="4" t="s">
        <v>7435</v>
      </c>
      <c r="E7145" s="4" t="s">
        <v>9</v>
      </c>
      <c r="F7145" s="6">
        <v>4225044.0100000007</v>
      </c>
      <c r="G7145" s="14">
        <v>4044690.16</v>
      </c>
      <c r="H7145" s="17">
        <f t="shared" si="111"/>
        <v>95.731314287540386</v>
      </c>
    </row>
    <row r="7146" spans="1:8" ht="12.75" x14ac:dyDescent="0.15">
      <c r="A7146" s="4" t="s">
        <v>7136</v>
      </c>
      <c r="B7146" s="5"/>
      <c r="C7146" s="5"/>
      <c r="D7146" s="4" t="s">
        <v>7436</v>
      </c>
      <c r="E7146" s="4" t="s">
        <v>9</v>
      </c>
      <c r="F7146" s="6">
        <v>567975.84</v>
      </c>
      <c r="G7146" s="14">
        <v>567975.84</v>
      </c>
      <c r="H7146" s="17">
        <f t="shared" si="111"/>
        <v>100</v>
      </c>
    </row>
    <row r="7147" spans="1:8" ht="12.75" x14ac:dyDescent="0.15">
      <c r="A7147" s="4" t="s">
        <v>7136</v>
      </c>
      <c r="B7147" s="5"/>
      <c r="C7147" s="5"/>
      <c r="D7147" s="4" t="s">
        <v>7437</v>
      </c>
      <c r="E7147" s="4" t="s">
        <v>9</v>
      </c>
      <c r="F7147" s="6">
        <v>3696181.11</v>
      </c>
      <c r="G7147" s="14">
        <v>3545168</v>
      </c>
      <c r="H7147" s="17">
        <f t="shared" si="111"/>
        <v>95.914347660307158</v>
      </c>
    </row>
    <row r="7148" spans="1:8" ht="12.75" x14ac:dyDescent="0.15">
      <c r="A7148" s="4" t="s">
        <v>7136</v>
      </c>
      <c r="B7148" s="5"/>
      <c r="C7148" s="5"/>
      <c r="D7148" s="4" t="s">
        <v>7438</v>
      </c>
      <c r="E7148" s="4" t="s">
        <v>9</v>
      </c>
      <c r="F7148" s="6">
        <v>3425576.73</v>
      </c>
      <c r="G7148" s="14">
        <v>3335466.02</v>
      </c>
      <c r="H7148" s="17">
        <f t="shared" si="111"/>
        <v>97.369473314935789</v>
      </c>
    </row>
    <row r="7149" spans="1:8" ht="12.75" x14ac:dyDescent="0.15">
      <c r="A7149" s="4" t="s">
        <v>7136</v>
      </c>
      <c r="B7149" s="5"/>
      <c r="C7149" s="5"/>
      <c r="D7149" s="4" t="s">
        <v>7439</v>
      </c>
      <c r="E7149" s="4" t="s">
        <v>9</v>
      </c>
      <c r="F7149" s="6">
        <v>8556261.8899999987</v>
      </c>
      <c r="G7149" s="14">
        <v>8322583.7999999998</v>
      </c>
      <c r="H7149" s="17">
        <f t="shared" si="111"/>
        <v>97.268923123156071</v>
      </c>
    </row>
    <row r="7150" spans="1:8" ht="12.75" x14ac:dyDescent="0.15">
      <c r="A7150" s="4" t="s">
        <v>7136</v>
      </c>
      <c r="B7150" s="5"/>
      <c r="C7150" s="5"/>
      <c r="D7150" s="4" t="s">
        <v>7440</v>
      </c>
      <c r="E7150" s="4" t="s">
        <v>9</v>
      </c>
      <c r="F7150" s="6">
        <v>6701307.9299999997</v>
      </c>
      <c r="G7150" s="14">
        <v>6482913.4299999997</v>
      </c>
      <c r="H7150" s="17">
        <f t="shared" si="111"/>
        <v>96.741016794314064</v>
      </c>
    </row>
    <row r="7151" spans="1:8" ht="12.75" x14ac:dyDescent="0.15">
      <c r="A7151" s="4" t="s">
        <v>7136</v>
      </c>
      <c r="B7151" s="5"/>
      <c r="C7151" s="5"/>
      <c r="D7151" s="4" t="s">
        <v>7441</v>
      </c>
      <c r="E7151" s="4" t="s">
        <v>9</v>
      </c>
      <c r="F7151" s="6">
        <v>4483828.4399999995</v>
      </c>
      <c r="G7151" s="14">
        <v>4300479.9800000004</v>
      </c>
      <c r="H7151" s="17">
        <f t="shared" si="111"/>
        <v>95.910894842354878</v>
      </c>
    </row>
    <row r="7152" spans="1:8" ht="12.75" x14ac:dyDescent="0.15">
      <c r="A7152" s="4" t="s">
        <v>7136</v>
      </c>
      <c r="B7152" s="5"/>
      <c r="C7152" s="5"/>
      <c r="D7152" s="4" t="s">
        <v>7442</v>
      </c>
      <c r="E7152" s="4" t="s">
        <v>9</v>
      </c>
      <c r="F7152" s="6">
        <v>1867310.64</v>
      </c>
      <c r="G7152" s="14">
        <v>1552182.71</v>
      </c>
      <c r="H7152" s="17">
        <f t="shared" si="111"/>
        <v>83.123968596890776</v>
      </c>
    </row>
    <row r="7153" spans="1:8" ht="12.75" x14ac:dyDescent="0.15">
      <c r="A7153" s="4" t="s">
        <v>7136</v>
      </c>
      <c r="B7153" s="5"/>
      <c r="C7153" s="5"/>
      <c r="D7153" s="4" t="s">
        <v>7443</v>
      </c>
      <c r="E7153" s="4" t="s">
        <v>9</v>
      </c>
      <c r="F7153" s="6">
        <v>4145788.09</v>
      </c>
      <c r="G7153" s="14">
        <v>3913321.39</v>
      </c>
      <c r="H7153" s="17">
        <f t="shared" si="111"/>
        <v>94.392701822827618</v>
      </c>
    </row>
    <row r="7154" spans="1:8" ht="12.75" x14ac:dyDescent="0.15">
      <c r="A7154" s="4" t="s">
        <v>7136</v>
      </c>
      <c r="B7154" s="5"/>
      <c r="C7154" s="5"/>
      <c r="D7154" s="4" t="s">
        <v>7444</v>
      </c>
      <c r="E7154" s="4" t="s">
        <v>16</v>
      </c>
      <c r="F7154" s="6">
        <v>7647061.3200000003</v>
      </c>
      <c r="G7154" s="14">
        <v>7078439.4800000004</v>
      </c>
      <c r="H7154" s="17">
        <f t="shared" ref="H7154:H7217" si="112">G7154/F7154*100</f>
        <v>92.564178365971301</v>
      </c>
    </row>
    <row r="7155" spans="1:8" ht="12.75" x14ac:dyDescent="0.15">
      <c r="A7155" s="4" t="s">
        <v>7136</v>
      </c>
      <c r="B7155" s="5"/>
      <c r="C7155" s="5"/>
      <c r="D7155" s="4" t="s">
        <v>7445</v>
      </c>
      <c r="E7155" s="4" t="s">
        <v>9</v>
      </c>
      <c r="F7155" s="6">
        <v>7752933.0600000005</v>
      </c>
      <c r="G7155" s="14">
        <v>7546174.7599999998</v>
      </c>
      <c r="H7155" s="17">
        <f t="shared" si="112"/>
        <v>97.333160258190063</v>
      </c>
    </row>
    <row r="7156" spans="1:8" ht="12.75" x14ac:dyDescent="0.15">
      <c r="A7156" s="4" t="s">
        <v>7136</v>
      </c>
      <c r="B7156" s="5"/>
      <c r="C7156" s="5"/>
      <c r="D7156" s="4" t="s">
        <v>7446</v>
      </c>
      <c r="E7156" s="4" t="s">
        <v>9</v>
      </c>
      <c r="F7156" s="6">
        <v>2000878.3199999998</v>
      </c>
      <c r="G7156" s="14">
        <v>1930198.12</v>
      </c>
      <c r="H7156" s="17">
        <f t="shared" si="112"/>
        <v>96.467541314556314</v>
      </c>
    </row>
    <row r="7157" spans="1:8" ht="12.75" x14ac:dyDescent="0.15">
      <c r="A7157" s="4" t="s">
        <v>7136</v>
      </c>
      <c r="B7157" s="5"/>
      <c r="C7157" s="5"/>
      <c r="D7157" s="4" t="s">
        <v>7447</v>
      </c>
      <c r="E7157" s="4" t="s">
        <v>9</v>
      </c>
      <c r="F7157" s="6">
        <v>8814021.6099999994</v>
      </c>
      <c r="G7157" s="14">
        <v>8562987.5700000003</v>
      </c>
      <c r="H7157" s="17">
        <f t="shared" si="112"/>
        <v>97.15187855093086</v>
      </c>
    </row>
    <row r="7158" spans="1:8" ht="12.75" x14ac:dyDescent="0.15">
      <c r="A7158" s="4" t="s">
        <v>7136</v>
      </c>
      <c r="B7158" s="5"/>
      <c r="C7158" s="5"/>
      <c r="D7158" s="4" t="s">
        <v>7448</v>
      </c>
      <c r="E7158" s="4" t="s">
        <v>9</v>
      </c>
      <c r="F7158" s="6">
        <v>2070598.38</v>
      </c>
      <c r="G7158" s="14">
        <v>2070062.53</v>
      </c>
      <c r="H7158" s="17">
        <f t="shared" si="112"/>
        <v>99.974121007474182</v>
      </c>
    </row>
    <row r="7159" spans="1:8" ht="12.75" x14ac:dyDescent="0.15">
      <c r="A7159" s="4" t="s">
        <v>7136</v>
      </c>
      <c r="B7159" s="5"/>
      <c r="C7159" s="5"/>
      <c r="D7159" s="4" t="s">
        <v>7449</v>
      </c>
      <c r="E7159" s="4" t="s">
        <v>9</v>
      </c>
      <c r="F7159" s="6">
        <v>709519.04999999993</v>
      </c>
      <c r="G7159" s="14">
        <v>710416.94</v>
      </c>
      <c r="H7159" s="17">
        <f t="shared" si="112"/>
        <v>100.12654910393175</v>
      </c>
    </row>
    <row r="7160" spans="1:8" ht="12.75" x14ac:dyDescent="0.15">
      <c r="A7160" s="4" t="s">
        <v>7136</v>
      </c>
      <c r="B7160" s="5"/>
      <c r="C7160" s="5"/>
      <c r="D7160" s="4" t="s">
        <v>7450</v>
      </c>
      <c r="E7160" s="4" t="s">
        <v>9</v>
      </c>
      <c r="F7160" s="6">
        <v>712832.86</v>
      </c>
      <c r="G7160" s="14">
        <v>697005.49</v>
      </c>
      <c r="H7160" s="17">
        <f t="shared" si="112"/>
        <v>97.779652021092289</v>
      </c>
    </row>
    <row r="7161" spans="1:8" ht="12.75" x14ac:dyDescent="0.15">
      <c r="A7161" s="4" t="s">
        <v>7136</v>
      </c>
      <c r="B7161" s="5"/>
      <c r="C7161" s="5"/>
      <c r="D7161" s="4" t="s">
        <v>7451</v>
      </c>
      <c r="E7161" s="4" t="s">
        <v>9</v>
      </c>
      <c r="F7161" s="6">
        <v>8153230.5099999998</v>
      </c>
      <c r="G7161" s="14">
        <v>7736110.0499999998</v>
      </c>
      <c r="H7161" s="17">
        <f t="shared" si="112"/>
        <v>94.883985440024063</v>
      </c>
    </row>
    <row r="7162" spans="1:8" ht="12.75" x14ac:dyDescent="0.15">
      <c r="A7162" s="4" t="s">
        <v>7136</v>
      </c>
      <c r="B7162" s="5"/>
      <c r="C7162" s="5"/>
      <c r="D7162" s="4" t="s">
        <v>7452</v>
      </c>
      <c r="E7162" s="4" t="s">
        <v>9</v>
      </c>
      <c r="F7162" s="6">
        <v>2203417.4499999997</v>
      </c>
      <c r="G7162" s="14">
        <v>2128078.66</v>
      </c>
      <c r="H7162" s="17">
        <f t="shared" si="112"/>
        <v>96.580820851718329</v>
      </c>
    </row>
    <row r="7163" spans="1:8" ht="12.75" x14ac:dyDescent="0.15">
      <c r="A7163" s="4" t="s">
        <v>7136</v>
      </c>
      <c r="B7163" s="5"/>
      <c r="C7163" s="5"/>
      <c r="D7163" s="4" t="s">
        <v>7453</v>
      </c>
      <c r="E7163" s="4" t="s">
        <v>9</v>
      </c>
      <c r="F7163" s="6">
        <v>1660148.93</v>
      </c>
      <c r="G7163" s="14">
        <v>1452330.45</v>
      </c>
      <c r="H7163" s="17">
        <f t="shared" si="112"/>
        <v>87.481937539182098</v>
      </c>
    </row>
    <row r="7164" spans="1:8" ht="12.75" x14ac:dyDescent="0.15">
      <c r="A7164" s="4" t="s">
        <v>7136</v>
      </c>
      <c r="B7164" s="5"/>
      <c r="C7164" s="5"/>
      <c r="D7164" s="4" t="s">
        <v>7454</v>
      </c>
      <c r="E7164" s="4" t="s">
        <v>9</v>
      </c>
      <c r="F7164" s="6">
        <v>4020323.42</v>
      </c>
      <c r="G7164" s="14">
        <v>3796465.9</v>
      </c>
      <c r="H7164" s="17">
        <f t="shared" si="112"/>
        <v>94.431852947790958</v>
      </c>
    </row>
    <row r="7165" spans="1:8" ht="12.75" x14ac:dyDescent="0.15">
      <c r="A7165" s="4" t="s">
        <v>7136</v>
      </c>
      <c r="B7165" s="5"/>
      <c r="C7165" s="5"/>
      <c r="D7165" s="4" t="s">
        <v>7455</v>
      </c>
      <c r="E7165" s="4" t="s">
        <v>9</v>
      </c>
      <c r="F7165" s="6">
        <v>6760967.71</v>
      </c>
      <c r="G7165" s="14">
        <v>6566148.25</v>
      </c>
      <c r="H7165" s="17">
        <f t="shared" si="112"/>
        <v>97.11846782359504</v>
      </c>
    </row>
    <row r="7166" spans="1:8" ht="12.75" x14ac:dyDescent="0.15">
      <c r="A7166" s="4" t="s">
        <v>7136</v>
      </c>
      <c r="B7166" s="5"/>
      <c r="C7166" s="5"/>
      <c r="D7166" s="4" t="s">
        <v>7456</v>
      </c>
      <c r="E7166" s="4" t="s">
        <v>9</v>
      </c>
      <c r="F7166" s="6">
        <v>5676723.8199999994</v>
      </c>
      <c r="G7166" s="14">
        <v>5488781.6399999997</v>
      </c>
      <c r="H7166" s="17">
        <f t="shared" si="112"/>
        <v>96.68924918739485</v>
      </c>
    </row>
    <row r="7167" spans="1:8" ht="12.75" x14ac:dyDescent="0.15">
      <c r="A7167" s="4" t="s">
        <v>7136</v>
      </c>
      <c r="B7167" s="5"/>
      <c r="C7167" s="5"/>
      <c r="D7167" s="4" t="s">
        <v>7457</v>
      </c>
      <c r="E7167" s="4" t="s">
        <v>9</v>
      </c>
      <c r="F7167" s="6">
        <v>4591747.1400000006</v>
      </c>
      <c r="G7167" s="14">
        <v>4528493.13</v>
      </c>
      <c r="H7167" s="17">
        <f t="shared" si="112"/>
        <v>98.622441348109575</v>
      </c>
    </row>
    <row r="7168" spans="1:8" ht="12.75" x14ac:dyDescent="0.15">
      <c r="A7168" s="4" t="s">
        <v>7136</v>
      </c>
      <c r="B7168" s="5"/>
      <c r="C7168" s="5"/>
      <c r="D7168" s="4" t="s">
        <v>7458</v>
      </c>
      <c r="E7168" s="4" t="s">
        <v>9</v>
      </c>
      <c r="F7168" s="6">
        <v>7311067.6099999994</v>
      </c>
      <c r="G7168" s="14">
        <v>6776826.0999999996</v>
      </c>
      <c r="H7168" s="17">
        <f t="shared" si="112"/>
        <v>92.692701825527237</v>
      </c>
    </row>
    <row r="7169" spans="1:8" ht="12.75" x14ac:dyDescent="0.15">
      <c r="A7169" s="4" t="s">
        <v>7136</v>
      </c>
      <c r="B7169" s="5"/>
      <c r="C7169" s="5"/>
      <c r="D7169" s="4" t="s">
        <v>7459</v>
      </c>
      <c r="E7169" s="4" t="s">
        <v>9</v>
      </c>
      <c r="F7169" s="6">
        <v>2169043.3299999996</v>
      </c>
      <c r="G7169" s="14">
        <v>2149419.5699999998</v>
      </c>
      <c r="H7169" s="17">
        <f t="shared" si="112"/>
        <v>99.095280406408492</v>
      </c>
    </row>
    <row r="7170" spans="1:8" ht="12.75" x14ac:dyDescent="0.15">
      <c r="A7170" s="4" t="s">
        <v>7136</v>
      </c>
      <c r="B7170" s="5"/>
      <c r="C7170" s="5"/>
      <c r="D7170" s="4" t="s">
        <v>7460</v>
      </c>
      <c r="E7170" s="4" t="s">
        <v>9</v>
      </c>
      <c r="F7170" s="6">
        <v>5629664.0200000005</v>
      </c>
      <c r="G7170" s="14">
        <v>5437489.79</v>
      </c>
      <c r="H7170" s="17">
        <f t="shared" si="112"/>
        <v>96.58639966226616</v>
      </c>
    </row>
    <row r="7171" spans="1:8" ht="12.75" x14ac:dyDescent="0.15">
      <c r="A7171" s="4" t="s">
        <v>7136</v>
      </c>
      <c r="B7171" s="5"/>
      <c r="C7171" s="5"/>
      <c r="D7171" s="4" t="s">
        <v>7461</v>
      </c>
      <c r="E7171" s="4" t="s">
        <v>9</v>
      </c>
      <c r="F7171" s="6">
        <v>16492232.59</v>
      </c>
      <c r="G7171" s="14">
        <v>16128722.92</v>
      </c>
      <c r="H7171" s="17">
        <f t="shared" si="112"/>
        <v>97.795873493680816</v>
      </c>
    </row>
    <row r="7172" spans="1:8" ht="12.75" x14ac:dyDescent="0.15">
      <c r="A7172" s="4" t="s">
        <v>7136</v>
      </c>
      <c r="B7172" s="5"/>
      <c r="C7172" s="5"/>
      <c r="D7172" s="4" t="s">
        <v>7462</v>
      </c>
      <c r="E7172" s="4" t="s">
        <v>9</v>
      </c>
      <c r="F7172" s="6">
        <v>10235498.289999999</v>
      </c>
      <c r="G7172" s="14">
        <v>10053386.73</v>
      </c>
      <c r="H7172" s="17">
        <f t="shared" si="112"/>
        <v>98.22078461800028</v>
      </c>
    </row>
    <row r="7173" spans="1:8" ht="12.75" x14ac:dyDescent="0.15">
      <c r="A7173" s="4" t="s">
        <v>7136</v>
      </c>
      <c r="B7173" s="5"/>
      <c r="C7173" s="5"/>
      <c r="D7173" s="4" t="s">
        <v>7463</v>
      </c>
      <c r="E7173" s="4" t="s">
        <v>9</v>
      </c>
      <c r="F7173" s="6">
        <v>3161954.5</v>
      </c>
      <c r="G7173" s="14">
        <v>3166456.17</v>
      </c>
      <c r="H7173" s="17">
        <f t="shared" si="112"/>
        <v>100.14236985383565</v>
      </c>
    </row>
    <row r="7174" spans="1:8" ht="12.75" x14ac:dyDescent="0.15">
      <c r="A7174" s="4" t="s">
        <v>7136</v>
      </c>
      <c r="B7174" s="5"/>
      <c r="C7174" s="5"/>
      <c r="D7174" s="4" t="s">
        <v>7464</v>
      </c>
      <c r="E7174" s="4" t="s">
        <v>9</v>
      </c>
      <c r="F7174" s="6">
        <v>5326708.2</v>
      </c>
      <c r="G7174" s="14">
        <v>5184103.8</v>
      </c>
      <c r="H7174" s="17">
        <f t="shared" si="112"/>
        <v>97.322841900744621</v>
      </c>
    </row>
    <row r="7175" spans="1:8" ht="12.75" x14ac:dyDescent="0.15">
      <c r="A7175" s="4" t="s">
        <v>7136</v>
      </c>
      <c r="B7175" s="5"/>
      <c r="C7175" s="5"/>
      <c r="D7175" s="4" t="s">
        <v>7465</v>
      </c>
      <c r="E7175" s="4" t="s">
        <v>9</v>
      </c>
      <c r="F7175" s="6">
        <v>1507582.78</v>
      </c>
      <c r="G7175" s="14">
        <v>1486299.64</v>
      </c>
      <c r="H7175" s="17">
        <f t="shared" si="112"/>
        <v>98.588260606160532</v>
      </c>
    </row>
    <row r="7176" spans="1:8" ht="12.75" x14ac:dyDescent="0.15">
      <c r="A7176" s="4" t="s">
        <v>7136</v>
      </c>
      <c r="B7176" s="5"/>
      <c r="C7176" s="5"/>
      <c r="D7176" s="4" t="s">
        <v>7466</v>
      </c>
      <c r="E7176" s="4" t="s">
        <v>9</v>
      </c>
      <c r="F7176" s="6">
        <v>1289326.4200000002</v>
      </c>
      <c r="G7176" s="14">
        <v>1209054.33</v>
      </c>
      <c r="H7176" s="17">
        <f t="shared" si="112"/>
        <v>93.774106482670234</v>
      </c>
    </row>
    <row r="7177" spans="1:8" ht="12.75" x14ac:dyDescent="0.15">
      <c r="A7177" s="4" t="s">
        <v>7136</v>
      </c>
      <c r="B7177" s="5"/>
      <c r="C7177" s="5"/>
      <c r="D7177" s="4" t="s">
        <v>7467</v>
      </c>
      <c r="E7177" s="4" t="s">
        <v>9</v>
      </c>
      <c r="F7177" s="6">
        <v>1341646.47</v>
      </c>
      <c r="G7177" s="14">
        <v>1294299.49</v>
      </c>
      <c r="H7177" s="17">
        <f t="shared" si="112"/>
        <v>96.470979422768494</v>
      </c>
    </row>
    <row r="7178" spans="1:8" ht="12.75" x14ac:dyDescent="0.15">
      <c r="A7178" s="4" t="s">
        <v>7136</v>
      </c>
      <c r="B7178" s="5"/>
      <c r="C7178" s="5"/>
      <c r="D7178" s="4" t="s">
        <v>7468</v>
      </c>
      <c r="E7178" s="4" t="s">
        <v>9</v>
      </c>
      <c r="F7178" s="6">
        <v>10245582.119999999</v>
      </c>
      <c r="G7178" s="14">
        <v>9405750.3100000005</v>
      </c>
      <c r="H7178" s="17">
        <f t="shared" si="112"/>
        <v>91.802985909794273</v>
      </c>
    </row>
    <row r="7179" spans="1:8" ht="12.75" x14ac:dyDescent="0.15">
      <c r="A7179" s="4" t="s">
        <v>7136</v>
      </c>
      <c r="B7179" s="5"/>
      <c r="C7179" s="5"/>
      <c r="D7179" s="4" t="s">
        <v>7469</v>
      </c>
      <c r="E7179" s="4" t="s">
        <v>9</v>
      </c>
      <c r="F7179" s="6">
        <v>6278090.0700000003</v>
      </c>
      <c r="G7179" s="14">
        <v>5357729.6500000004</v>
      </c>
      <c r="H7179" s="17">
        <f t="shared" si="112"/>
        <v>85.340120805243558</v>
      </c>
    </row>
    <row r="7180" spans="1:8" ht="12.75" x14ac:dyDescent="0.15">
      <c r="A7180" s="4" t="s">
        <v>7136</v>
      </c>
      <c r="B7180" s="5"/>
      <c r="C7180" s="5"/>
      <c r="D7180" s="4" t="s">
        <v>7470</v>
      </c>
      <c r="E7180" s="4" t="s">
        <v>9</v>
      </c>
      <c r="F7180" s="6">
        <v>5566039.6200000001</v>
      </c>
      <c r="G7180" s="14">
        <v>5264128.26</v>
      </c>
      <c r="H7180" s="17">
        <f t="shared" si="112"/>
        <v>94.575831639516778</v>
      </c>
    </row>
    <row r="7181" spans="1:8" ht="12.75" x14ac:dyDescent="0.15">
      <c r="A7181" s="4" t="s">
        <v>7136</v>
      </c>
      <c r="B7181" s="5"/>
      <c r="C7181" s="5"/>
      <c r="D7181" s="4" t="s">
        <v>7471</v>
      </c>
      <c r="E7181" s="4" t="s">
        <v>9</v>
      </c>
      <c r="F7181" s="6">
        <v>3475568.98</v>
      </c>
      <c r="G7181" s="14">
        <v>3325202.07</v>
      </c>
      <c r="H7181" s="17">
        <f t="shared" si="112"/>
        <v>95.673603059951347</v>
      </c>
    </row>
    <row r="7182" spans="1:8" ht="12.75" x14ac:dyDescent="0.15">
      <c r="A7182" s="4" t="s">
        <v>7136</v>
      </c>
      <c r="B7182" s="5"/>
      <c r="C7182" s="5"/>
      <c r="D7182" s="4" t="s">
        <v>7472</v>
      </c>
      <c r="E7182" s="4" t="s">
        <v>9</v>
      </c>
      <c r="F7182" s="6">
        <v>1080658.95</v>
      </c>
      <c r="G7182" s="14">
        <v>1029146.33</v>
      </c>
      <c r="H7182" s="17">
        <f t="shared" si="112"/>
        <v>95.233221359985961</v>
      </c>
    </row>
    <row r="7183" spans="1:8" ht="12.75" x14ac:dyDescent="0.15">
      <c r="A7183" s="4" t="s">
        <v>7136</v>
      </c>
      <c r="B7183" s="5"/>
      <c r="C7183" s="5"/>
      <c r="D7183" s="4" t="s">
        <v>7473</v>
      </c>
      <c r="E7183" s="4" t="s">
        <v>9</v>
      </c>
      <c r="F7183" s="6">
        <v>701097.34000000008</v>
      </c>
      <c r="G7183" s="14">
        <v>696356.05</v>
      </c>
      <c r="H7183" s="17">
        <f t="shared" si="112"/>
        <v>99.323732992625523</v>
      </c>
    </row>
    <row r="7184" spans="1:8" ht="12.75" x14ac:dyDescent="0.15">
      <c r="A7184" s="4" t="s">
        <v>7136</v>
      </c>
      <c r="B7184" s="5"/>
      <c r="C7184" s="5"/>
      <c r="D7184" s="4" t="s">
        <v>7474</v>
      </c>
      <c r="E7184" s="4" t="s">
        <v>9</v>
      </c>
      <c r="F7184" s="6">
        <v>677808.03</v>
      </c>
      <c r="G7184" s="14">
        <v>645235.24</v>
      </c>
      <c r="H7184" s="17">
        <f t="shared" si="112"/>
        <v>95.194393020100392</v>
      </c>
    </row>
    <row r="7185" spans="1:8" ht="12.75" x14ac:dyDescent="0.15">
      <c r="A7185" s="4" t="s">
        <v>7136</v>
      </c>
      <c r="B7185" s="5"/>
      <c r="C7185" s="5"/>
      <c r="D7185" s="4" t="s">
        <v>7475</v>
      </c>
      <c r="E7185" s="4" t="s">
        <v>9</v>
      </c>
      <c r="F7185" s="6">
        <v>373538.16</v>
      </c>
      <c r="G7185" s="14">
        <v>371749.87</v>
      </c>
      <c r="H7185" s="17">
        <f t="shared" si="112"/>
        <v>99.521256409251464</v>
      </c>
    </row>
    <row r="7186" spans="1:8" ht="12.75" x14ac:dyDescent="0.15">
      <c r="A7186" s="4" t="s">
        <v>7136</v>
      </c>
      <c r="B7186" s="5"/>
      <c r="C7186" s="5"/>
      <c r="D7186" s="4" t="s">
        <v>7476</v>
      </c>
      <c r="E7186" s="4" t="s">
        <v>9</v>
      </c>
      <c r="F7186" s="6">
        <v>386848.54</v>
      </c>
      <c r="G7186" s="14">
        <v>254507.54</v>
      </c>
      <c r="H7186" s="17">
        <f t="shared" si="112"/>
        <v>65.789970410641857</v>
      </c>
    </row>
    <row r="7187" spans="1:8" ht="12.75" x14ac:dyDescent="0.15">
      <c r="A7187" s="4" t="s">
        <v>7136</v>
      </c>
      <c r="B7187" s="5"/>
      <c r="C7187" s="5"/>
      <c r="D7187" s="4" t="s">
        <v>7477</v>
      </c>
      <c r="E7187" s="4" t="s">
        <v>9</v>
      </c>
      <c r="F7187" s="6">
        <v>980196.18</v>
      </c>
      <c r="G7187" s="14">
        <v>870473.27</v>
      </c>
      <c r="H7187" s="17">
        <f t="shared" si="112"/>
        <v>88.806025544804712</v>
      </c>
    </row>
    <row r="7188" spans="1:8" ht="12.75" x14ac:dyDescent="0.15">
      <c r="A7188" s="4" t="s">
        <v>7136</v>
      </c>
      <c r="B7188" s="5"/>
      <c r="C7188" s="5"/>
      <c r="D7188" s="4" t="s">
        <v>7478</v>
      </c>
      <c r="E7188" s="4" t="s">
        <v>9</v>
      </c>
      <c r="F7188" s="6">
        <v>989505</v>
      </c>
      <c r="G7188" s="14">
        <v>947559.32</v>
      </c>
      <c r="H7188" s="17">
        <f t="shared" si="112"/>
        <v>95.76094309781152</v>
      </c>
    </row>
    <row r="7189" spans="1:8" ht="12.75" x14ac:dyDescent="0.15">
      <c r="A7189" s="4" t="s">
        <v>7136</v>
      </c>
      <c r="B7189" s="5"/>
      <c r="C7189" s="5"/>
      <c r="D7189" s="4" t="s">
        <v>7479</v>
      </c>
      <c r="E7189" s="4" t="s">
        <v>9</v>
      </c>
      <c r="F7189" s="6">
        <v>698808.9</v>
      </c>
      <c r="G7189" s="14">
        <v>647921</v>
      </c>
      <c r="H7189" s="17">
        <f t="shared" si="112"/>
        <v>92.717909002017578</v>
      </c>
    </row>
    <row r="7190" spans="1:8" ht="12.75" x14ac:dyDescent="0.15">
      <c r="A7190" s="4" t="s">
        <v>7136</v>
      </c>
      <c r="B7190" s="5"/>
      <c r="C7190" s="5"/>
      <c r="D7190" s="4" t="s">
        <v>7480</v>
      </c>
      <c r="E7190" s="4" t="s">
        <v>9</v>
      </c>
      <c r="F7190" s="6">
        <v>5735144.5499999998</v>
      </c>
      <c r="G7190" s="14">
        <v>4020556.07</v>
      </c>
      <c r="H7190" s="17">
        <f t="shared" si="112"/>
        <v>70.103831471867608</v>
      </c>
    </row>
    <row r="7191" spans="1:8" ht="12.75" x14ac:dyDescent="0.15">
      <c r="A7191" s="4" t="s">
        <v>7136</v>
      </c>
      <c r="B7191" s="5"/>
      <c r="C7191" s="5"/>
      <c r="D7191" s="4" t="s">
        <v>7481</v>
      </c>
      <c r="E7191" s="4" t="s">
        <v>9</v>
      </c>
      <c r="F7191" s="6">
        <v>1779068.78</v>
      </c>
      <c r="G7191" s="14">
        <v>1650102.82</v>
      </c>
      <c r="H7191" s="17">
        <f t="shared" si="112"/>
        <v>92.750928943848933</v>
      </c>
    </row>
    <row r="7192" spans="1:8" ht="12.75" x14ac:dyDescent="0.15">
      <c r="A7192" s="4" t="s">
        <v>7136</v>
      </c>
      <c r="B7192" s="5"/>
      <c r="C7192" s="5"/>
      <c r="D7192" s="4" t="s">
        <v>7482</v>
      </c>
      <c r="E7192" s="4" t="s">
        <v>9</v>
      </c>
      <c r="F7192" s="6">
        <v>2889247.5700000003</v>
      </c>
      <c r="G7192" s="14">
        <v>2827129.51</v>
      </c>
      <c r="H7192" s="17">
        <f t="shared" si="112"/>
        <v>97.850026399779907</v>
      </c>
    </row>
    <row r="7193" spans="1:8" ht="12.75" x14ac:dyDescent="0.15">
      <c r="A7193" s="4" t="s">
        <v>7136</v>
      </c>
      <c r="B7193" s="5"/>
      <c r="C7193" s="5"/>
      <c r="D7193" s="4" t="s">
        <v>7483</v>
      </c>
      <c r="E7193" s="4" t="s">
        <v>9</v>
      </c>
      <c r="F7193" s="6">
        <v>1827632.25</v>
      </c>
      <c r="G7193" s="14">
        <v>1652582.64</v>
      </c>
      <c r="H7193" s="17">
        <f t="shared" si="112"/>
        <v>90.422055093413888</v>
      </c>
    </row>
    <row r="7194" spans="1:8" ht="12.75" x14ac:dyDescent="0.15">
      <c r="A7194" s="4" t="s">
        <v>7136</v>
      </c>
      <c r="B7194" s="5"/>
      <c r="C7194" s="5"/>
      <c r="D7194" s="4" t="s">
        <v>7484</v>
      </c>
      <c r="E7194" s="4" t="s">
        <v>9</v>
      </c>
      <c r="F7194" s="6">
        <v>4067614.7800000003</v>
      </c>
      <c r="G7194" s="14">
        <v>3917192.63</v>
      </c>
      <c r="H7194" s="17">
        <f t="shared" si="112"/>
        <v>96.301956843612402</v>
      </c>
    </row>
    <row r="7195" spans="1:8" ht="12.75" x14ac:dyDescent="0.15">
      <c r="A7195" s="4" t="s">
        <v>7136</v>
      </c>
      <c r="B7195" s="5"/>
      <c r="C7195" s="5"/>
      <c r="D7195" s="4" t="s">
        <v>7485</v>
      </c>
      <c r="E7195" s="4" t="s">
        <v>9</v>
      </c>
      <c r="F7195" s="6">
        <v>380914.7</v>
      </c>
      <c r="G7195" s="14">
        <v>340000.84</v>
      </c>
      <c r="H7195" s="17">
        <f t="shared" si="112"/>
        <v>89.259049335717421</v>
      </c>
    </row>
    <row r="7196" spans="1:8" ht="12.75" x14ac:dyDescent="0.15">
      <c r="A7196" s="4" t="s">
        <v>7136</v>
      </c>
      <c r="B7196" s="5"/>
      <c r="C7196" s="5"/>
      <c r="D7196" s="4" t="s">
        <v>7486</v>
      </c>
      <c r="E7196" s="4" t="s">
        <v>9</v>
      </c>
      <c r="F7196" s="6">
        <v>1852402.94</v>
      </c>
      <c r="G7196" s="14">
        <v>1733379.03</v>
      </c>
      <c r="H7196" s="17">
        <f t="shared" si="112"/>
        <v>93.5746209731237</v>
      </c>
    </row>
    <row r="7197" spans="1:8" ht="12.75" x14ac:dyDescent="0.15">
      <c r="A7197" s="4" t="s">
        <v>7136</v>
      </c>
      <c r="B7197" s="5"/>
      <c r="C7197" s="5"/>
      <c r="D7197" s="4" t="s">
        <v>7487</v>
      </c>
      <c r="E7197" s="4" t="s">
        <v>9</v>
      </c>
      <c r="F7197" s="6">
        <v>1773022.13</v>
      </c>
      <c r="G7197" s="14">
        <v>1661733.78</v>
      </c>
      <c r="H7197" s="17">
        <f t="shared" si="112"/>
        <v>93.723239652964736</v>
      </c>
    </row>
    <row r="7198" spans="1:8" ht="12.75" x14ac:dyDescent="0.15">
      <c r="A7198" s="4" t="s">
        <v>7136</v>
      </c>
      <c r="B7198" s="5"/>
      <c r="C7198" s="5"/>
      <c r="D7198" s="4" t="s">
        <v>7488</v>
      </c>
      <c r="E7198" s="4" t="s">
        <v>9</v>
      </c>
      <c r="F7198" s="6">
        <v>4041500.45</v>
      </c>
      <c r="G7198" s="14">
        <v>3679672.24</v>
      </c>
      <c r="H7198" s="17">
        <f t="shared" si="112"/>
        <v>91.047181251705666</v>
      </c>
    </row>
    <row r="7199" spans="1:8" ht="12.75" x14ac:dyDescent="0.15">
      <c r="A7199" s="4" t="s">
        <v>7136</v>
      </c>
      <c r="B7199" s="5"/>
      <c r="C7199" s="5"/>
      <c r="D7199" s="4" t="s">
        <v>7489</v>
      </c>
      <c r="E7199" s="4" t="s">
        <v>9</v>
      </c>
      <c r="F7199" s="6">
        <v>6484643.1299999999</v>
      </c>
      <c r="G7199" s="14">
        <v>6325200.5099999998</v>
      </c>
      <c r="H7199" s="17">
        <f t="shared" si="112"/>
        <v>97.541227530897288</v>
      </c>
    </row>
    <row r="7200" spans="1:8" ht="12.75" x14ac:dyDescent="0.15">
      <c r="A7200" s="4" t="s">
        <v>7136</v>
      </c>
      <c r="B7200" s="5"/>
      <c r="C7200" s="5"/>
      <c r="D7200" s="4" t="s">
        <v>7490</v>
      </c>
      <c r="E7200" s="4" t="s">
        <v>9</v>
      </c>
      <c r="F7200" s="6">
        <v>3858701.98</v>
      </c>
      <c r="G7200" s="14">
        <v>3731651.15</v>
      </c>
      <c r="H7200" s="17">
        <f t="shared" si="112"/>
        <v>96.707420509318524</v>
      </c>
    </row>
    <row r="7201" spans="1:8" ht="12.75" x14ac:dyDescent="0.15">
      <c r="A7201" s="4" t="s">
        <v>7136</v>
      </c>
      <c r="B7201" s="5"/>
      <c r="C7201" s="5"/>
      <c r="D7201" s="4" t="s">
        <v>7491</v>
      </c>
      <c r="E7201" s="4" t="s">
        <v>9</v>
      </c>
      <c r="F7201" s="6">
        <v>6008575.8100000005</v>
      </c>
      <c r="G7201" s="14">
        <v>5791878.9800000004</v>
      </c>
      <c r="H7201" s="17">
        <f t="shared" si="112"/>
        <v>96.393540884690935</v>
      </c>
    </row>
    <row r="7202" spans="1:8" ht="12.75" x14ac:dyDescent="0.15">
      <c r="A7202" s="4" t="s">
        <v>7136</v>
      </c>
      <c r="B7202" s="5"/>
      <c r="C7202" s="5"/>
      <c r="D7202" s="4" t="s">
        <v>7492</v>
      </c>
      <c r="E7202" s="4" t="s">
        <v>9</v>
      </c>
      <c r="F7202" s="6">
        <v>4005981.48</v>
      </c>
      <c r="G7202" s="14">
        <v>3934417.53</v>
      </c>
      <c r="H7202" s="17">
        <f t="shared" si="112"/>
        <v>98.213572619911361</v>
      </c>
    </row>
    <row r="7203" spans="1:8" ht="12.75" x14ac:dyDescent="0.15">
      <c r="A7203" s="4" t="s">
        <v>7136</v>
      </c>
      <c r="B7203" s="5"/>
      <c r="C7203" s="5"/>
      <c r="D7203" s="4" t="s">
        <v>7493</v>
      </c>
      <c r="E7203" s="4" t="s">
        <v>9</v>
      </c>
      <c r="F7203" s="6">
        <v>2907332.54</v>
      </c>
      <c r="G7203" s="14">
        <v>2854154.55</v>
      </c>
      <c r="H7203" s="17">
        <f t="shared" si="112"/>
        <v>98.17090101430226</v>
      </c>
    </row>
    <row r="7204" spans="1:8" ht="12.75" x14ac:dyDescent="0.15">
      <c r="A7204" s="4" t="s">
        <v>7136</v>
      </c>
      <c r="B7204" s="5"/>
      <c r="C7204" s="5"/>
      <c r="D7204" s="4" t="s">
        <v>7494</v>
      </c>
      <c r="E7204" s="4" t="s">
        <v>9</v>
      </c>
      <c r="F7204" s="6">
        <v>697355.72</v>
      </c>
      <c r="G7204" s="14">
        <v>691319.79</v>
      </c>
      <c r="H7204" s="17">
        <f t="shared" si="112"/>
        <v>99.134454651063891</v>
      </c>
    </row>
    <row r="7205" spans="1:8" ht="12.75" x14ac:dyDescent="0.15">
      <c r="A7205" s="4" t="s">
        <v>7136</v>
      </c>
      <c r="B7205" s="5"/>
      <c r="C7205" s="5"/>
      <c r="D7205" s="4" t="s">
        <v>7495</v>
      </c>
      <c r="E7205" s="4" t="s">
        <v>9</v>
      </c>
      <c r="F7205" s="6">
        <v>3729059.97</v>
      </c>
      <c r="G7205" s="14">
        <v>3671378.38</v>
      </c>
      <c r="H7205" s="17">
        <f t="shared" si="112"/>
        <v>98.453186849660653</v>
      </c>
    </row>
    <row r="7206" spans="1:8" ht="12.75" x14ac:dyDescent="0.15">
      <c r="A7206" s="4" t="s">
        <v>7136</v>
      </c>
      <c r="B7206" s="5"/>
      <c r="C7206" s="5"/>
      <c r="D7206" s="4" t="s">
        <v>7496</v>
      </c>
      <c r="E7206" s="4" t="s">
        <v>9</v>
      </c>
      <c r="F7206" s="6">
        <v>3646483.6599999997</v>
      </c>
      <c r="G7206" s="14">
        <v>3479956.96</v>
      </c>
      <c r="H7206" s="17">
        <f t="shared" si="112"/>
        <v>95.433225114191245</v>
      </c>
    </row>
    <row r="7207" spans="1:8" ht="12.75" x14ac:dyDescent="0.15">
      <c r="A7207" s="4" t="s">
        <v>7136</v>
      </c>
      <c r="B7207" s="5"/>
      <c r="C7207" s="5"/>
      <c r="D7207" s="4" t="s">
        <v>7497</v>
      </c>
      <c r="E7207" s="4" t="s">
        <v>9</v>
      </c>
      <c r="F7207" s="6">
        <v>4070504.04</v>
      </c>
      <c r="G7207" s="14">
        <v>3794421.28</v>
      </c>
      <c r="H7207" s="17">
        <f t="shared" si="112"/>
        <v>93.217479769409579</v>
      </c>
    </row>
    <row r="7208" spans="1:8" ht="12.75" x14ac:dyDescent="0.15">
      <c r="A7208" s="4" t="s">
        <v>7136</v>
      </c>
      <c r="B7208" s="5"/>
      <c r="C7208" s="5"/>
      <c r="D7208" s="4" t="s">
        <v>7498</v>
      </c>
      <c r="E7208" s="4" t="s">
        <v>9</v>
      </c>
      <c r="F7208" s="6">
        <v>3716875.23</v>
      </c>
      <c r="G7208" s="14">
        <v>3549656.61</v>
      </c>
      <c r="H7208" s="17">
        <f t="shared" si="112"/>
        <v>95.501096764014861</v>
      </c>
    </row>
    <row r="7209" spans="1:8" ht="12.75" x14ac:dyDescent="0.15">
      <c r="A7209" s="4" t="s">
        <v>7136</v>
      </c>
      <c r="B7209" s="5"/>
      <c r="C7209" s="5"/>
      <c r="D7209" s="4" t="s">
        <v>7499</v>
      </c>
      <c r="E7209" s="4" t="s">
        <v>9</v>
      </c>
      <c r="F7209" s="6">
        <v>4019337.65</v>
      </c>
      <c r="G7209" s="14">
        <v>3816462.3</v>
      </c>
      <c r="H7209" s="17">
        <f t="shared" si="112"/>
        <v>94.952517860747534</v>
      </c>
    </row>
    <row r="7210" spans="1:8" ht="12.75" x14ac:dyDescent="0.15">
      <c r="A7210" s="4" t="s">
        <v>7136</v>
      </c>
      <c r="B7210" s="5"/>
      <c r="C7210" s="5"/>
      <c r="D7210" s="4" t="s">
        <v>7500</v>
      </c>
      <c r="E7210" s="4" t="s">
        <v>9</v>
      </c>
      <c r="F7210" s="6">
        <v>3995888.65</v>
      </c>
      <c r="G7210" s="14">
        <v>3895132.43</v>
      </c>
      <c r="H7210" s="17">
        <f t="shared" si="112"/>
        <v>97.478502810632634</v>
      </c>
    </row>
    <row r="7211" spans="1:8" ht="12.75" x14ac:dyDescent="0.15">
      <c r="A7211" s="4" t="s">
        <v>7136</v>
      </c>
      <c r="B7211" s="5"/>
      <c r="C7211" s="5"/>
      <c r="D7211" s="4" t="s">
        <v>7501</v>
      </c>
      <c r="E7211" s="4" t="s">
        <v>9</v>
      </c>
      <c r="F7211" s="6">
        <v>382634.65</v>
      </c>
      <c r="G7211" s="14">
        <v>383702.68</v>
      </c>
      <c r="H7211" s="17">
        <f t="shared" si="112"/>
        <v>100.27912527001932</v>
      </c>
    </row>
    <row r="7212" spans="1:8" ht="12.75" x14ac:dyDescent="0.15">
      <c r="A7212" s="4" t="s">
        <v>7136</v>
      </c>
      <c r="B7212" s="5"/>
      <c r="C7212" s="5"/>
      <c r="D7212" s="4" t="s">
        <v>7502</v>
      </c>
      <c r="E7212" s="4" t="s">
        <v>9</v>
      </c>
      <c r="F7212" s="6">
        <v>993162.89</v>
      </c>
      <c r="G7212" s="14">
        <v>962865.68</v>
      </c>
      <c r="H7212" s="17">
        <f t="shared" si="112"/>
        <v>96.949421861704892</v>
      </c>
    </row>
    <row r="7213" spans="1:8" ht="12.75" x14ac:dyDescent="0.15">
      <c r="A7213" s="4" t="s">
        <v>7136</v>
      </c>
      <c r="B7213" s="5"/>
      <c r="C7213" s="5"/>
      <c r="D7213" s="4" t="s">
        <v>7503</v>
      </c>
      <c r="E7213" s="4" t="s">
        <v>9</v>
      </c>
      <c r="F7213" s="6">
        <v>0</v>
      </c>
      <c r="G7213" s="14">
        <v>5538.88</v>
      </c>
      <c r="H7213" s="17">
        <v>0</v>
      </c>
    </row>
    <row r="7214" spans="1:8" ht="12.75" x14ac:dyDescent="0.15">
      <c r="A7214" s="4" t="s">
        <v>7136</v>
      </c>
      <c r="B7214" s="5"/>
      <c r="C7214" s="5"/>
      <c r="D7214" s="4" t="s">
        <v>7504</v>
      </c>
      <c r="E7214" s="4" t="s">
        <v>9</v>
      </c>
      <c r="F7214" s="6">
        <v>704657.58000000007</v>
      </c>
      <c r="G7214" s="14">
        <v>669719.76</v>
      </c>
      <c r="H7214" s="17">
        <f t="shared" si="112"/>
        <v>95.041872678074355</v>
      </c>
    </row>
    <row r="7215" spans="1:8" ht="12.75" x14ac:dyDescent="0.15">
      <c r="A7215" s="4" t="s">
        <v>7136</v>
      </c>
      <c r="B7215" s="5"/>
      <c r="C7215" s="5"/>
      <c r="D7215" s="4" t="s">
        <v>7505</v>
      </c>
      <c r="E7215" s="4" t="s">
        <v>9</v>
      </c>
      <c r="F7215" s="6">
        <v>1370319.05</v>
      </c>
      <c r="G7215" s="14">
        <v>1368403.06</v>
      </c>
      <c r="H7215" s="17">
        <f t="shared" si="112"/>
        <v>99.860179277227445</v>
      </c>
    </row>
    <row r="7216" spans="1:8" ht="12.75" x14ac:dyDescent="0.15">
      <c r="A7216" s="4" t="s">
        <v>7136</v>
      </c>
      <c r="B7216" s="5"/>
      <c r="C7216" s="5"/>
      <c r="D7216" s="4" t="s">
        <v>7506</v>
      </c>
      <c r="E7216" s="4" t="s">
        <v>9</v>
      </c>
      <c r="F7216" s="6">
        <v>723973.68</v>
      </c>
      <c r="G7216" s="14">
        <v>715819.19</v>
      </c>
      <c r="H7216" s="17">
        <f t="shared" si="112"/>
        <v>98.873648279589375</v>
      </c>
    </row>
    <row r="7217" spans="1:8" ht="12.75" x14ac:dyDescent="0.15">
      <c r="A7217" s="4" t="s">
        <v>7136</v>
      </c>
      <c r="B7217" s="5"/>
      <c r="C7217" s="5"/>
      <c r="D7217" s="4" t="s">
        <v>7507</v>
      </c>
      <c r="E7217" s="4" t="s">
        <v>9</v>
      </c>
      <c r="F7217" s="6">
        <v>1062947.56</v>
      </c>
      <c r="G7217" s="14">
        <v>970691.14</v>
      </c>
      <c r="H7217" s="17">
        <f t="shared" si="112"/>
        <v>91.320698831088137</v>
      </c>
    </row>
    <row r="7218" spans="1:8" ht="12.75" x14ac:dyDescent="0.15">
      <c r="A7218" s="4" t="s">
        <v>7136</v>
      </c>
      <c r="B7218" s="5"/>
      <c r="C7218" s="5"/>
      <c r="D7218" s="4" t="s">
        <v>7508</v>
      </c>
      <c r="E7218" s="4" t="s">
        <v>9</v>
      </c>
      <c r="F7218" s="6">
        <v>1385377.3399999999</v>
      </c>
      <c r="G7218" s="14">
        <v>1373589.49</v>
      </c>
      <c r="H7218" s="17">
        <f t="shared" ref="H7218:H7281" si="113">G7218/F7218*100</f>
        <v>99.149123516052313</v>
      </c>
    </row>
    <row r="7219" spans="1:8" ht="12.75" x14ac:dyDescent="0.15">
      <c r="A7219" s="4" t="s">
        <v>7136</v>
      </c>
      <c r="B7219" s="5"/>
      <c r="C7219" s="5"/>
      <c r="D7219" s="4" t="s">
        <v>7509</v>
      </c>
      <c r="E7219" s="4" t="s">
        <v>9</v>
      </c>
      <c r="F7219" s="6">
        <v>690006.02</v>
      </c>
      <c r="G7219" s="14">
        <v>690785.24</v>
      </c>
      <c r="H7219" s="17">
        <f t="shared" si="113"/>
        <v>100.11292944951407</v>
      </c>
    </row>
    <row r="7220" spans="1:8" ht="12.75" x14ac:dyDescent="0.15">
      <c r="A7220" s="4" t="s">
        <v>7136</v>
      </c>
      <c r="B7220" s="5"/>
      <c r="C7220" s="5"/>
      <c r="D7220" s="4" t="s">
        <v>7510</v>
      </c>
      <c r="E7220" s="4" t="s">
        <v>9</v>
      </c>
      <c r="F7220" s="6">
        <v>1043243.04</v>
      </c>
      <c r="G7220" s="14">
        <v>1019239.85</v>
      </c>
      <c r="H7220" s="17">
        <f t="shared" si="113"/>
        <v>97.699175639839396</v>
      </c>
    </row>
    <row r="7221" spans="1:8" ht="12.75" x14ac:dyDescent="0.15">
      <c r="A7221" s="4" t="s">
        <v>7136</v>
      </c>
      <c r="B7221" s="5"/>
      <c r="C7221" s="5"/>
      <c r="D7221" s="4" t="s">
        <v>7511</v>
      </c>
      <c r="E7221" s="4" t="s">
        <v>9</v>
      </c>
      <c r="F7221" s="6">
        <v>695234.41999999993</v>
      </c>
      <c r="G7221" s="14">
        <v>652702.06999999995</v>
      </c>
      <c r="H7221" s="17">
        <f t="shared" si="113"/>
        <v>93.882300879176839</v>
      </c>
    </row>
    <row r="7222" spans="1:8" ht="12.75" x14ac:dyDescent="0.15">
      <c r="A7222" s="4" t="s">
        <v>7136</v>
      </c>
      <c r="B7222" s="5"/>
      <c r="C7222" s="5"/>
      <c r="D7222" s="4" t="s">
        <v>7512</v>
      </c>
      <c r="E7222" s="4" t="s">
        <v>9</v>
      </c>
      <c r="F7222" s="6">
        <v>616997.15999999992</v>
      </c>
      <c r="G7222" s="14">
        <v>609597.65</v>
      </c>
      <c r="H7222" s="17">
        <f t="shared" si="113"/>
        <v>98.800722194572188</v>
      </c>
    </row>
    <row r="7223" spans="1:8" ht="12.75" x14ac:dyDescent="0.15">
      <c r="A7223" s="4" t="s">
        <v>7136</v>
      </c>
      <c r="B7223" s="5"/>
      <c r="C7223" s="5"/>
      <c r="D7223" s="4" t="s">
        <v>7513</v>
      </c>
      <c r="E7223" s="4" t="s">
        <v>9</v>
      </c>
      <c r="F7223" s="6">
        <v>1677010.4</v>
      </c>
      <c r="G7223" s="14">
        <v>1481344.05</v>
      </c>
      <c r="H7223" s="17">
        <f t="shared" si="113"/>
        <v>88.332430735074766</v>
      </c>
    </row>
    <row r="7224" spans="1:8" ht="12.75" x14ac:dyDescent="0.15">
      <c r="A7224" s="4" t="s">
        <v>7136</v>
      </c>
      <c r="B7224" s="5"/>
      <c r="C7224" s="5"/>
      <c r="D7224" s="4" t="s">
        <v>7514</v>
      </c>
      <c r="E7224" s="4" t="s">
        <v>9</v>
      </c>
      <c r="F7224" s="6">
        <v>2459959.7200000002</v>
      </c>
      <c r="G7224" s="14">
        <v>2322330.2200000002</v>
      </c>
      <c r="H7224" s="17">
        <f t="shared" si="113"/>
        <v>94.405213269101822</v>
      </c>
    </row>
    <row r="7225" spans="1:8" ht="12.75" x14ac:dyDescent="0.15">
      <c r="A7225" s="4" t="s">
        <v>7136</v>
      </c>
      <c r="B7225" s="5"/>
      <c r="C7225" s="5"/>
      <c r="D7225" s="4" t="s">
        <v>7515</v>
      </c>
      <c r="E7225" s="4" t="s">
        <v>9</v>
      </c>
      <c r="F7225" s="6">
        <v>1478793.7</v>
      </c>
      <c r="G7225" s="14">
        <v>1364642.12</v>
      </c>
      <c r="H7225" s="17">
        <f t="shared" si="113"/>
        <v>92.280763706255996</v>
      </c>
    </row>
    <row r="7226" spans="1:8" ht="12.75" x14ac:dyDescent="0.15">
      <c r="A7226" s="4" t="s">
        <v>7136</v>
      </c>
      <c r="B7226" s="5"/>
      <c r="C7226" s="5"/>
      <c r="D7226" s="4" t="s">
        <v>7516</v>
      </c>
      <c r="E7226" s="4" t="s">
        <v>9</v>
      </c>
      <c r="F7226" s="6">
        <v>1426960.54</v>
      </c>
      <c r="G7226" s="14">
        <v>1379553.94</v>
      </c>
      <c r="H7226" s="17">
        <f t="shared" si="113"/>
        <v>96.677791804950672</v>
      </c>
    </row>
    <row r="7227" spans="1:8" ht="12.75" x14ac:dyDescent="0.15">
      <c r="A7227" s="4" t="s">
        <v>7136</v>
      </c>
      <c r="B7227" s="5"/>
      <c r="C7227" s="5"/>
      <c r="D7227" s="4" t="s">
        <v>7517</v>
      </c>
      <c r="E7227" s="4" t="s">
        <v>9</v>
      </c>
      <c r="F7227" s="6">
        <v>1410166.25</v>
      </c>
      <c r="G7227" s="14">
        <v>1413610.87</v>
      </c>
      <c r="H7227" s="17">
        <f t="shared" si="113"/>
        <v>100.24427048938381</v>
      </c>
    </row>
    <row r="7228" spans="1:8" ht="12.75" x14ac:dyDescent="0.15">
      <c r="A7228" s="4" t="s">
        <v>7136</v>
      </c>
      <c r="B7228" s="5"/>
      <c r="C7228" s="5"/>
      <c r="D7228" s="4" t="s">
        <v>7518</v>
      </c>
      <c r="E7228" s="4" t="s">
        <v>9</v>
      </c>
      <c r="F7228" s="6">
        <v>2461932.2599999998</v>
      </c>
      <c r="G7228" s="14">
        <v>2419103.73</v>
      </c>
      <c r="H7228" s="17">
        <f t="shared" si="113"/>
        <v>98.260369275960514</v>
      </c>
    </row>
    <row r="7229" spans="1:8" ht="12.75" x14ac:dyDescent="0.15">
      <c r="A7229" s="4" t="s">
        <v>7136</v>
      </c>
      <c r="B7229" s="5"/>
      <c r="C7229" s="5"/>
      <c r="D7229" s="4" t="s">
        <v>7519</v>
      </c>
      <c r="E7229" s="4" t="s">
        <v>9</v>
      </c>
      <c r="F7229" s="6">
        <v>2444445.3000000003</v>
      </c>
      <c r="G7229" s="14">
        <v>2379475.9300000002</v>
      </c>
      <c r="H7229" s="17">
        <f t="shared" si="113"/>
        <v>97.34216306660656</v>
      </c>
    </row>
    <row r="7230" spans="1:8" ht="12.75" x14ac:dyDescent="0.15">
      <c r="A7230" s="4" t="s">
        <v>7136</v>
      </c>
      <c r="B7230" s="5"/>
      <c r="C7230" s="5"/>
      <c r="D7230" s="4" t="s">
        <v>7520</v>
      </c>
      <c r="E7230" s="4" t="s">
        <v>9</v>
      </c>
      <c r="F7230" s="6">
        <v>1421101.36</v>
      </c>
      <c r="G7230" s="14">
        <v>1403588.77</v>
      </c>
      <c r="H7230" s="17">
        <f t="shared" si="113"/>
        <v>98.76767481244265</v>
      </c>
    </row>
    <row r="7231" spans="1:8" ht="12.75" x14ac:dyDescent="0.15">
      <c r="A7231" s="4" t="s">
        <v>7136</v>
      </c>
      <c r="B7231" s="5"/>
      <c r="C7231" s="5"/>
      <c r="D7231" s="4" t="s">
        <v>7521</v>
      </c>
      <c r="E7231" s="4" t="s">
        <v>9</v>
      </c>
      <c r="F7231" s="6">
        <v>2442186.7000000002</v>
      </c>
      <c r="G7231" s="14">
        <v>2370177.0499999998</v>
      </c>
      <c r="H7231" s="17">
        <f t="shared" si="113"/>
        <v>97.0514273130715</v>
      </c>
    </row>
    <row r="7232" spans="1:8" ht="12.75" x14ac:dyDescent="0.15">
      <c r="A7232" s="4" t="s">
        <v>7136</v>
      </c>
      <c r="B7232" s="5"/>
      <c r="C7232" s="5"/>
      <c r="D7232" s="4" t="s">
        <v>7522</v>
      </c>
      <c r="E7232" s="4" t="s">
        <v>9</v>
      </c>
      <c r="F7232" s="6">
        <v>574530.30000000005</v>
      </c>
      <c r="G7232" s="14">
        <v>524415.85</v>
      </c>
      <c r="H7232" s="17">
        <f t="shared" si="113"/>
        <v>91.277318184959071</v>
      </c>
    </row>
    <row r="7233" spans="1:8" ht="12.75" x14ac:dyDescent="0.15">
      <c r="A7233" s="4" t="s">
        <v>7136</v>
      </c>
      <c r="B7233" s="5"/>
      <c r="C7233" s="5"/>
      <c r="D7233" s="4" t="s">
        <v>7523</v>
      </c>
      <c r="E7233" s="4" t="s">
        <v>9</v>
      </c>
      <c r="F7233" s="6">
        <v>1428916.22</v>
      </c>
      <c r="G7233" s="14">
        <v>1420895.46</v>
      </c>
      <c r="H7233" s="17">
        <f t="shared" si="113"/>
        <v>99.438682276277888</v>
      </c>
    </row>
    <row r="7234" spans="1:8" ht="12.75" x14ac:dyDescent="0.15">
      <c r="A7234" s="4" t="s">
        <v>7136</v>
      </c>
      <c r="B7234" s="5"/>
      <c r="C7234" s="5"/>
      <c r="D7234" s="4" t="s">
        <v>7524</v>
      </c>
      <c r="E7234" s="4" t="s">
        <v>9</v>
      </c>
      <c r="F7234" s="6">
        <v>2462234.2999999998</v>
      </c>
      <c r="G7234" s="14">
        <v>2283971.9900000002</v>
      </c>
      <c r="H7234" s="17">
        <f t="shared" si="113"/>
        <v>92.76014025147812</v>
      </c>
    </row>
    <row r="7235" spans="1:8" ht="12.75" x14ac:dyDescent="0.15">
      <c r="A7235" s="4" t="s">
        <v>7136</v>
      </c>
      <c r="B7235" s="5"/>
      <c r="C7235" s="5"/>
      <c r="D7235" s="4" t="s">
        <v>7525</v>
      </c>
      <c r="E7235" s="4" t="s">
        <v>9</v>
      </c>
      <c r="F7235" s="6">
        <v>1475682.45</v>
      </c>
      <c r="G7235" s="14">
        <v>1437321.37</v>
      </c>
      <c r="H7235" s="17">
        <f t="shared" si="113"/>
        <v>97.400451567340937</v>
      </c>
    </row>
    <row r="7236" spans="1:8" ht="12.75" x14ac:dyDescent="0.15">
      <c r="A7236" s="4" t="s">
        <v>7136</v>
      </c>
      <c r="B7236" s="5"/>
      <c r="C7236" s="5"/>
      <c r="D7236" s="4" t="s">
        <v>7526</v>
      </c>
      <c r="E7236" s="4" t="s">
        <v>9</v>
      </c>
      <c r="F7236" s="6">
        <v>1435981.74</v>
      </c>
      <c r="G7236" s="14">
        <v>1312170.44</v>
      </c>
      <c r="H7236" s="17">
        <f t="shared" si="113"/>
        <v>91.377933538347079</v>
      </c>
    </row>
    <row r="7237" spans="1:8" ht="12.75" x14ac:dyDescent="0.15">
      <c r="A7237" s="4" t="s">
        <v>7136</v>
      </c>
      <c r="B7237" s="5"/>
      <c r="C7237" s="5"/>
      <c r="D7237" s="4" t="s">
        <v>7527</v>
      </c>
      <c r="E7237" s="4" t="s">
        <v>9</v>
      </c>
      <c r="F7237" s="6">
        <v>3497905.5300000003</v>
      </c>
      <c r="G7237" s="14">
        <v>3293563.41</v>
      </c>
      <c r="H7237" s="17">
        <f t="shared" si="113"/>
        <v>94.158157839099786</v>
      </c>
    </row>
    <row r="7238" spans="1:8" ht="12.75" x14ac:dyDescent="0.15">
      <c r="A7238" s="4" t="s">
        <v>7136</v>
      </c>
      <c r="B7238" s="5"/>
      <c r="C7238" s="5"/>
      <c r="D7238" s="4" t="s">
        <v>7528</v>
      </c>
      <c r="E7238" s="4" t="s">
        <v>9</v>
      </c>
      <c r="F7238" s="6">
        <v>1437929.08</v>
      </c>
      <c r="G7238" s="14">
        <v>1196223.3700000001</v>
      </c>
      <c r="H7238" s="17">
        <f t="shared" si="113"/>
        <v>83.190707152260941</v>
      </c>
    </row>
    <row r="7239" spans="1:8" ht="12.75" x14ac:dyDescent="0.15">
      <c r="A7239" s="4" t="s">
        <v>7136</v>
      </c>
      <c r="B7239" s="5"/>
      <c r="C7239" s="5"/>
      <c r="D7239" s="4" t="s">
        <v>7529</v>
      </c>
      <c r="E7239" s="4" t="s">
        <v>9</v>
      </c>
      <c r="F7239" s="6">
        <v>925310.03</v>
      </c>
      <c r="G7239" s="14">
        <v>809975.68</v>
      </c>
      <c r="H7239" s="17">
        <f t="shared" si="113"/>
        <v>87.53559928449063</v>
      </c>
    </row>
    <row r="7240" spans="1:8" ht="12.75" x14ac:dyDescent="0.15">
      <c r="A7240" s="4" t="s">
        <v>7136</v>
      </c>
      <c r="B7240" s="5"/>
      <c r="C7240" s="5"/>
      <c r="D7240" s="4" t="s">
        <v>7530</v>
      </c>
      <c r="E7240" s="4" t="s">
        <v>9</v>
      </c>
      <c r="F7240" s="6">
        <v>847838.3</v>
      </c>
      <c r="G7240" s="14">
        <v>804447</v>
      </c>
      <c r="H7240" s="17">
        <f t="shared" si="113"/>
        <v>94.882125518509824</v>
      </c>
    </row>
    <row r="7241" spans="1:8" ht="12.75" x14ac:dyDescent="0.15">
      <c r="A7241" s="4" t="s">
        <v>7136</v>
      </c>
      <c r="B7241" s="5"/>
      <c r="C7241" s="5"/>
      <c r="D7241" s="4" t="s">
        <v>7531</v>
      </c>
      <c r="E7241" s="4" t="s">
        <v>9</v>
      </c>
      <c r="F7241" s="6">
        <v>2183973.2800000003</v>
      </c>
      <c r="G7241" s="14">
        <v>2139159.17</v>
      </c>
      <c r="H7241" s="17">
        <f t="shared" si="113"/>
        <v>97.94804678196428</v>
      </c>
    </row>
    <row r="7242" spans="1:8" ht="12.75" x14ac:dyDescent="0.15">
      <c r="A7242" s="4" t="s">
        <v>7136</v>
      </c>
      <c r="B7242" s="5"/>
      <c r="C7242" s="5"/>
      <c r="D7242" s="4" t="s">
        <v>7532</v>
      </c>
      <c r="E7242" s="4" t="s">
        <v>9</v>
      </c>
      <c r="F7242" s="6">
        <v>5006827.37</v>
      </c>
      <c r="G7242" s="14">
        <v>4731563.49</v>
      </c>
      <c r="H7242" s="17">
        <f t="shared" si="113"/>
        <v>94.502229462726618</v>
      </c>
    </row>
    <row r="7243" spans="1:8" ht="12.75" x14ac:dyDescent="0.15">
      <c r="A7243" s="4" t="s">
        <v>7136</v>
      </c>
      <c r="B7243" s="5"/>
      <c r="C7243" s="5"/>
      <c r="D7243" s="4" t="s">
        <v>7533</v>
      </c>
      <c r="E7243" s="4" t="s">
        <v>9</v>
      </c>
      <c r="F7243" s="6">
        <v>3108704.98</v>
      </c>
      <c r="G7243" s="14">
        <v>2989022.31</v>
      </c>
      <c r="H7243" s="17">
        <f t="shared" si="113"/>
        <v>96.150079509957237</v>
      </c>
    </row>
    <row r="7244" spans="1:8" ht="12.75" x14ac:dyDescent="0.15">
      <c r="A7244" s="4" t="s">
        <v>7136</v>
      </c>
      <c r="B7244" s="5"/>
      <c r="C7244" s="5"/>
      <c r="D7244" s="4" t="s">
        <v>7534</v>
      </c>
      <c r="E7244" s="4" t="s">
        <v>9</v>
      </c>
      <c r="F7244" s="6">
        <v>3115838.61</v>
      </c>
      <c r="G7244" s="14">
        <v>2974521.29</v>
      </c>
      <c r="H7244" s="17">
        <f t="shared" si="113"/>
        <v>95.464549429920581</v>
      </c>
    </row>
    <row r="7245" spans="1:8" ht="12.75" x14ac:dyDescent="0.15">
      <c r="A7245" s="4" t="s">
        <v>7136</v>
      </c>
      <c r="B7245" s="5"/>
      <c r="C7245" s="5"/>
      <c r="D7245" s="4" t="s">
        <v>7535</v>
      </c>
      <c r="E7245" s="4" t="s">
        <v>9</v>
      </c>
      <c r="F7245" s="6">
        <v>5804951.2000000002</v>
      </c>
      <c r="G7245" s="14">
        <v>5595403.6799999997</v>
      </c>
      <c r="H7245" s="17">
        <f t="shared" si="113"/>
        <v>96.390193254337774</v>
      </c>
    </row>
    <row r="7246" spans="1:8" ht="12.75" x14ac:dyDescent="0.15">
      <c r="A7246" s="4" t="s">
        <v>7136</v>
      </c>
      <c r="B7246" s="5"/>
      <c r="C7246" s="5"/>
      <c r="D7246" s="4" t="s">
        <v>7536</v>
      </c>
      <c r="E7246" s="4" t="s">
        <v>9</v>
      </c>
      <c r="F7246" s="6">
        <v>3533039.4299999997</v>
      </c>
      <c r="G7246" s="14">
        <v>3431917.86</v>
      </c>
      <c r="H7246" s="17">
        <f t="shared" si="113"/>
        <v>97.137830697802315</v>
      </c>
    </row>
    <row r="7247" spans="1:8" ht="12.75" x14ac:dyDescent="0.15">
      <c r="A7247" s="4" t="s">
        <v>7136</v>
      </c>
      <c r="B7247" s="5"/>
      <c r="C7247" s="5"/>
      <c r="D7247" s="4" t="s">
        <v>7537</v>
      </c>
      <c r="E7247" s="4" t="s">
        <v>9</v>
      </c>
      <c r="F7247" s="6">
        <v>4371206.1700000009</v>
      </c>
      <c r="G7247" s="14">
        <v>4284147.95</v>
      </c>
      <c r="H7247" s="17">
        <f t="shared" si="113"/>
        <v>98.008370765087918</v>
      </c>
    </row>
    <row r="7248" spans="1:8" ht="12.75" x14ac:dyDescent="0.15">
      <c r="A7248" s="4" t="s">
        <v>7136</v>
      </c>
      <c r="B7248" s="5"/>
      <c r="C7248" s="5"/>
      <c r="D7248" s="4" t="s">
        <v>7538</v>
      </c>
      <c r="E7248" s="4" t="s">
        <v>9</v>
      </c>
      <c r="F7248" s="6">
        <v>4331524.78</v>
      </c>
      <c r="G7248" s="14">
        <v>3918661.86</v>
      </c>
      <c r="H7248" s="17">
        <f t="shared" si="113"/>
        <v>90.468416066639691</v>
      </c>
    </row>
    <row r="7249" spans="1:8" ht="12.75" x14ac:dyDescent="0.15">
      <c r="A7249" s="4" t="s">
        <v>7136</v>
      </c>
      <c r="B7249" s="5"/>
      <c r="C7249" s="5"/>
      <c r="D7249" s="4" t="s">
        <v>7539</v>
      </c>
      <c r="E7249" s="4" t="s">
        <v>9</v>
      </c>
      <c r="F7249" s="6">
        <v>4365983.92</v>
      </c>
      <c r="G7249" s="14">
        <v>4181963.81</v>
      </c>
      <c r="H7249" s="17">
        <f t="shared" si="113"/>
        <v>95.785139996576078</v>
      </c>
    </row>
    <row r="7250" spans="1:8" ht="12.75" x14ac:dyDescent="0.15">
      <c r="A7250" s="4" t="s">
        <v>7136</v>
      </c>
      <c r="B7250" s="5"/>
      <c r="C7250" s="5"/>
      <c r="D7250" s="4" t="s">
        <v>7540</v>
      </c>
      <c r="E7250" s="4" t="s">
        <v>9</v>
      </c>
      <c r="F7250" s="6">
        <v>837040.84000000008</v>
      </c>
      <c r="G7250" s="14">
        <v>550601.56000000006</v>
      </c>
      <c r="H7250" s="17">
        <f t="shared" si="113"/>
        <v>65.779533529092788</v>
      </c>
    </row>
    <row r="7251" spans="1:8" ht="12.75" x14ac:dyDescent="0.15">
      <c r="A7251" s="4" t="s">
        <v>7136</v>
      </c>
      <c r="B7251" s="5"/>
      <c r="C7251" s="5"/>
      <c r="D7251" s="4" t="s">
        <v>7541</v>
      </c>
      <c r="E7251" s="4" t="s">
        <v>9</v>
      </c>
      <c r="F7251" s="6">
        <v>4306670.3099999996</v>
      </c>
      <c r="G7251" s="14">
        <v>4121502.41</v>
      </c>
      <c r="H7251" s="17">
        <f t="shared" si="113"/>
        <v>95.70043939583573</v>
      </c>
    </row>
    <row r="7252" spans="1:8" ht="12.75" x14ac:dyDescent="0.15">
      <c r="A7252" s="4" t="s">
        <v>7136</v>
      </c>
      <c r="B7252" s="5"/>
      <c r="C7252" s="5"/>
      <c r="D7252" s="4" t="s">
        <v>7542</v>
      </c>
      <c r="E7252" s="4" t="s">
        <v>9</v>
      </c>
      <c r="F7252" s="6">
        <v>3281036.45</v>
      </c>
      <c r="G7252" s="14">
        <v>3134597.91</v>
      </c>
      <c r="H7252" s="17">
        <f t="shared" si="113"/>
        <v>95.536820689693954</v>
      </c>
    </row>
    <row r="7253" spans="1:8" ht="12.75" x14ac:dyDescent="0.15">
      <c r="A7253" s="4" t="s">
        <v>7136</v>
      </c>
      <c r="B7253" s="5"/>
      <c r="C7253" s="5"/>
      <c r="D7253" s="4" t="s">
        <v>7543</v>
      </c>
      <c r="E7253" s="4" t="s">
        <v>9</v>
      </c>
      <c r="F7253" s="6">
        <v>2944426.17</v>
      </c>
      <c r="G7253" s="14">
        <v>2869965.19</v>
      </c>
      <c r="H7253" s="17">
        <f t="shared" si="113"/>
        <v>97.471120833028053</v>
      </c>
    </row>
    <row r="7254" spans="1:8" ht="12.75" x14ac:dyDescent="0.15">
      <c r="A7254" s="4" t="s">
        <v>7136</v>
      </c>
      <c r="B7254" s="5"/>
      <c r="C7254" s="5"/>
      <c r="D7254" s="4" t="s">
        <v>7544</v>
      </c>
      <c r="E7254" s="4" t="s">
        <v>9</v>
      </c>
      <c r="F7254" s="6">
        <v>3026069.79</v>
      </c>
      <c r="G7254" s="14">
        <v>2917964.03</v>
      </c>
      <c r="H7254" s="17">
        <f t="shared" si="113"/>
        <v>96.427519274101073</v>
      </c>
    </row>
    <row r="7255" spans="1:8" ht="12.75" x14ac:dyDescent="0.15">
      <c r="A7255" s="4" t="s">
        <v>7136</v>
      </c>
      <c r="B7255" s="5"/>
      <c r="C7255" s="5"/>
      <c r="D7255" s="4" t="s">
        <v>7545</v>
      </c>
      <c r="E7255" s="4" t="s">
        <v>9</v>
      </c>
      <c r="F7255" s="6">
        <v>3854011.0700000003</v>
      </c>
      <c r="G7255" s="14">
        <v>3771340.4</v>
      </c>
      <c r="H7255" s="17">
        <f t="shared" si="113"/>
        <v>97.854944666778024</v>
      </c>
    </row>
    <row r="7256" spans="1:8" ht="12.75" x14ac:dyDescent="0.15">
      <c r="A7256" s="4" t="s">
        <v>7136</v>
      </c>
      <c r="B7256" s="5"/>
      <c r="C7256" s="5"/>
      <c r="D7256" s="4" t="s">
        <v>7546</v>
      </c>
      <c r="E7256" s="4" t="s">
        <v>9</v>
      </c>
      <c r="F7256" s="6">
        <v>3401745.13</v>
      </c>
      <c r="G7256" s="14">
        <v>2463800.2400000002</v>
      </c>
      <c r="H7256" s="17">
        <f t="shared" si="113"/>
        <v>72.427537803221625</v>
      </c>
    </row>
    <row r="7257" spans="1:8" ht="12.75" x14ac:dyDescent="0.15">
      <c r="A7257" s="4" t="s">
        <v>7136</v>
      </c>
      <c r="B7257" s="5"/>
      <c r="C7257" s="5"/>
      <c r="D7257" s="4" t="s">
        <v>7547</v>
      </c>
      <c r="E7257" s="4" t="s">
        <v>9</v>
      </c>
      <c r="F7257" s="6">
        <v>3017565.06</v>
      </c>
      <c r="G7257" s="14">
        <v>2936561.6</v>
      </c>
      <c r="H7257" s="17">
        <f t="shared" si="113"/>
        <v>97.31560187139759</v>
      </c>
    </row>
    <row r="7258" spans="1:8" ht="12.75" x14ac:dyDescent="0.15">
      <c r="A7258" s="4" t="s">
        <v>7136</v>
      </c>
      <c r="B7258" s="5"/>
      <c r="C7258" s="5"/>
      <c r="D7258" s="4" t="s">
        <v>7548</v>
      </c>
      <c r="E7258" s="4" t="s">
        <v>9</v>
      </c>
      <c r="F7258" s="6">
        <v>2925036.45</v>
      </c>
      <c r="G7258" s="14">
        <v>2757871.44</v>
      </c>
      <c r="H7258" s="17">
        <f t="shared" si="113"/>
        <v>94.285028140418547</v>
      </c>
    </row>
    <row r="7259" spans="1:8" ht="12.75" x14ac:dyDescent="0.15">
      <c r="A7259" s="4" t="s">
        <v>7136</v>
      </c>
      <c r="B7259" s="5"/>
      <c r="C7259" s="5"/>
      <c r="D7259" s="4" t="s">
        <v>7549</v>
      </c>
      <c r="E7259" s="4" t="s">
        <v>9</v>
      </c>
      <c r="F7259" s="6">
        <v>3222920.3400000003</v>
      </c>
      <c r="G7259" s="14">
        <v>3043711.79</v>
      </c>
      <c r="H7259" s="17">
        <f t="shared" si="113"/>
        <v>94.439560054407039</v>
      </c>
    </row>
    <row r="7260" spans="1:8" ht="12.75" x14ac:dyDescent="0.15">
      <c r="A7260" s="4" t="s">
        <v>7136</v>
      </c>
      <c r="B7260" s="5"/>
      <c r="C7260" s="5"/>
      <c r="D7260" s="4" t="s">
        <v>7550</v>
      </c>
      <c r="E7260" s="4" t="s">
        <v>9</v>
      </c>
      <c r="F7260" s="6">
        <v>2830228.7</v>
      </c>
      <c r="G7260" s="14">
        <v>2581304.2400000002</v>
      </c>
      <c r="H7260" s="17">
        <f t="shared" si="113"/>
        <v>91.204793450084082</v>
      </c>
    </row>
    <row r="7261" spans="1:8" ht="12.75" x14ac:dyDescent="0.15">
      <c r="A7261" s="4" t="s">
        <v>7136</v>
      </c>
      <c r="B7261" s="5"/>
      <c r="C7261" s="5"/>
      <c r="D7261" s="4" t="s">
        <v>7551</v>
      </c>
      <c r="E7261" s="4" t="s">
        <v>9</v>
      </c>
      <c r="F7261" s="6">
        <v>2963516.2600000002</v>
      </c>
      <c r="G7261" s="14">
        <v>2633178.81</v>
      </c>
      <c r="H7261" s="17">
        <f t="shared" si="113"/>
        <v>88.853192592235004</v>
      </c>
    </row>
    <row r="7262" spans="1:8" ht="12.75" x14ac:dyDescent="0.15">
      <c r="A7262" s="4" t="s">
        <v>7136</v>
      </c>
      <c r="B7262" s="5"/>
      <c r="C7262" s="5"/>
      <c r="D7262" s="4" t="s">
        <v>7552</v>
      </c>
      <c r="E7262" s="4" t="s">
        <v>9</v>
      </c>
      <c r="F7262" s="6">
        <v>412097.27</v>
      </c>
      <c r="G7262" s="14">
        <v>339459.65</v>
      </c>
      <c r="H7262" s="17">
        <f t="shared" si="113"/>
        <v>82.373671148076284</v>
      </c>
    </row>
    <row r="7263" spans="1:8" ht="12.75" x14ac:dyDescent="0.15">
      <c r="A7263" s="4" t="s">
        <v>7136</v>
      </c>
      <c r="B7263" s="5"/>
      <c r="C7263" s="5"/>
      <c r="D7263" s="4" t="s">
        <v>7553</v>
      </c>
      <c r="E7263" s="4" t="s">
        <v>9</v>
      </c>
      <c r="F7263" s="6">
        <v>2955915.3</v>
      </c>
      <c r="G7263" s="14">
        <v>2724254</v>
      </c>
      <c r="H7263" s="17">
        <f t="shared" si="113"/>
        <v>92.162789644209369</v>
      </c>
    </row>
    <row r="7264" spans="1:8" ht="12.75" x14ac:dyDescent="0.15">
      <c r="A7264" s="4" t="s">
        <v>7136</v>
      </c>
      <c r="B7264" s="5"/>
      <c r="C7264" s="5"/>
      <c r="D7264" s="4" t="s">
        <v>7554</v>
      </c>
      <c r="E7264" s="4" t="s">
        <v>9</v>
      </c>
      <c r="F7264" s="6">
        <v>2896210.13</v>
      </c>
      <c r="G7264" s="14">
        <v>2744606.92</v>
      </c>
      <c r="H7264" s="17">
        <f t="shared" si="113"/>
        <v>94.765462338880781</v>
      </c>
    </row>
    <row r="7265" spans="1:8" ht="12.75" x14ac:dyDescent="0.15">
      <c r="A7265" s="4" t="s">
        <v>7136</v>
      </c>
      <c r="B7265" s="5"/>
      <c r="C7265" s="5"/>
      <c r="D7265" s="4" t="s">
        <v>7555</v>
      </c>
      <c r="E7265" s="4" t="s">
        <v>9</v>
      </c>
      <c r="F7265" s="6">
        <v>3017852.84</v>
      </c>
      <c r="G7265" s="14">
        <v>2976977.36</v>
      </c>
      <c r="H7265" s="17">
        <f t="shared" si="113"/>
        <v>98.645544293670724</v>
      </c>
    </row>
    <row r="7266" spans="1:8" ht="12.75" x14ac:dyDescent="0.15">
      <c r="A7266" s="4" t="s">
        <v>7136</v>
      </c>
      <c r="B7266" s="5"/>
      <c r="C7266" s="5"/>
      <c r="D7266" s="4" t="s">
        <v>7556</v>
      </c>
      <c r="E7266" s="4" t="s">
        <v>9</v>
      </c>
      <c r="F7266" s="6">
        <v>3270339.76</v>
      </c>
      <c r="G7266" s="14">
        <v>3223460.12</v>
      </c>
      <c r="H7266" s="17">
        <f t="shared" si="113"/>
        <v>98.566520807000202</v>
      </c>
    </row>
    <row r="7267" spans="1:8" ht="12.75" x14ac:dyDescent="0.15">
      <c r="A7267" s="4" t="s">
        <v>7136</v>
      </c>
      <c r="B7267" s="5"/>
      <c r="C7267" s="5"/>
      <c r="D7267" s="4" t="s">
        <v>7557</v>
      </c>
      <c r="E7267" s="4" t="s">
        <v>9</v>
      </c>
      <c r="F7267" s="6">
        <v>2979157.6999999997</v>
      </c>
      <c r="G7267" s="14">
        <v>2802526.9</v>
      </c>
      <c r="H7267" s="17">
        <f t="shared" si="113"/>
        <v>94.071116141317404</v>
      </c>
    </row>
    <row r="7268" spans="1:8" ht="12.75" x14ac:dyDescent="0.15">
      <c r="A7268" s="4" t="s">
        <v>7136</v>
      </c>
      <c r="B7268" s="5"/>
      <c r="C7268" s="5"/>
      <c r="D7268" s="4" t="s">
        <v>7558</v>
      </c>
      <c r="E7268" s="4" t="s">
        <v>9</v>
      </c>
      <c r="F7268" s="6">
        <v>3402797.36</v>
      </c>
      <c r="G7268" s="14">
        <v>3405757.86</v>
      </c>
      <c r="H7268" s="17">
        <f t="shared" si="113"/>
        <v>100.08700194830291</v>
      </c>
    </row>
    <row r="7269" spans="1:8" ht="12.75" x14ac:dyDescent="0.15">
      <c r="A7269" s="4" t="s">
        <v>7136</v>
      </c>
      <c r="B7269" s="5"/>
      <c r="C7269" s="5"/>
      <c r="D7269" s="4" t="s">
        <v>7559</v>
      </c>
      <c r="E7269" s="4" t="s">
        <v>9</v>
      </c>
      <c r="F7269" s="6">
        <v>5945422.7400000002</v>
      </c>
      <c r="G7269" s="14">
        <v>4303679.1399999997</v>
      </c>
      <c r="H7269" s="17">
        <f t="shared" si="113"/>
        <v>72.386427815223769</v>
      </c>
    </row>
    <row r="7270" spans="1:8" ht="12.75" x14ac:dyDescent="0.15">
      <c r="A7270" s="4" t="s">
        <v>7136</v>
      </c>
      <c r="B7270" s="5"/>
      <c r="C7270" s="5"/>
      <c r="D7270" s="4" t="s">
        <v>7560</v>
      </c>
      <c r="E7270" s="4" t="s">
        <v>9</v>
      </c>
      <c r="F7270" s="6">
        <v>5840376.5899999999</v>
      </c>
      <c r="G7270" s="14">
        <v>5516132.46</v>
      </c>
      <c r="H7270" s="17">
        <f t="shared" si="113"/>
        <v>94.448232489747724</v>
      </c>
    </row>
    <row r="7271" spans="1:8" ht="12.75" x14ac:dyDescent="0.15">
      <c r="A7271" s="4" t="s">
        <v>7136</v>
      </c>
      <c r="B7271" s="5"/>
      <c r="C7271" s="5"/>
      <c r="D7271" s="4" t="s">
        <v>7561</v>
      </c>
      <c r="E7271" s="4" t="s">
        <v>16</v>
      </c>
      <c r="F7271" s="6">
        <v>1896265.21</v>
      </c>
      <c r="G7271" s="14">
        <v>1808453.57</v>
      </c>
      <c r="H7271" s="17">
        <f t="shared" si="113"/>
        <v>95.369232133937643</v>
      </c>
    </row>
    <row r="7272" spans="1:8" ht="12.75" x14ac:dyDescent="0.15">
      <c r="A7272" s="4" t="s">
        <v>7136</v>
      </c>
      <c r="B7272" s="5"/>
      <c r="C7272" s="5"/>
      <c r="D7272" s="4" t="s">
        <v>7562</v>
      </c>
      <c r="E7272" s="4" t="s">
        <v>9</v>
      </c>
      <c r="F7272" s="6">
        <v>5155182.91</v>
      </c>
      <c r="G7272" s="14">
        <v>5088413.7300000004</v>
      </c>
      <c r="H7272" s="17">
        <f t="shared" si="113"/>
        <v>98.704814530043521</v>
      </c>
    </row>
    <row r="7273" spans="1:8" ht="12.75" x14ac:dyDescent="0.15">
      <c r="A7273" s="4" t="s">
        <v>7136</v>
      </c>
      <c r="B7273" s="5"/>
      <c r="C7273" s="5"/>
      <c r="D7273" s="4" t="s">
        <v>7563</v>
      </c>
      <c r="E7273" s="4" t="s">
        <v>9</v>
      </c>
      <c r="F7273" s="6">
        <v>3303898.8800000004</v>
      </c>
      <c r="G7273" s="14">
        <v>3242066.88</v>
      </c>
      <c r="H7273" s="17">
        <f t="shared" si="113"/>
        <v>98.128514151135263</v>
      </c>
    </row>
    <row r="7274" spans="1:8" ht="12.75" x14ac:dyDescent="0.15">
      <c r="A7274" s="4" t="s">
        <v>7136</v>
      </c>
      <c r="B7274" s="5"/>
      <c r="C7274" s="5"/>
      <c r="D7274" s="4" t="s">
        <v>7564</v>
      </c>
      <c r="E7274" s="4" t="s">
        <v>9</v>
      </c>
      <c r="F7274" s="6">
        <v>1653776.51</v>
      </c>
      <c r="G7274" s="14">
        <v>1585007.31</v>
      </c>
      <c r="H7274" s="17">
        <f t="shared" si="113"/>
        <v>95.8416872180631</v>
      </c>
    </row>
    <row r="7275" spans="1:8" ht="12.75" x14ac:dyDescent="0.15">
      <c r="A7275" s="4" t="s">
        <v>7136</v>
      </c>
      <c r="B7275" s="5"/>
      <c r="C7275" s="5"/>
      <c r="D7275" s="4" t="s">
        <v>7565</v>
      </c>
      <c r="E7275" s="4" t="s">
        <v>9</v>
      </c>
      <c r="F7275" s="6">
        <v>16047625.529999999</v>
      </c>
      <c r="G7275" s="14">
        <v>15231055.880000001</v>
      </c>
      <c r="H7275" s="17">
        <f t="shared" si="113"/>
        <v>94.911585838830334</v>
      </c>
    </row>
    <row r="7276" spans="1:8" ht="12.75" x14ac:dyDescent="0.15">
      <c r="A7276" s="4" t="s">
        <v>7136</v>
      </c>
      <c r="B7276" s="5"/>
      <c r="C7276" s="5"/>
      <c r="D7276" s="4" t="s">
        <v>7566</v>
      </c>
      <c r="E7276" s="4" t="s">
        <v>9</v>
      </c>
      <c r="F7276" s="6">
        <v>8944762.0099999998</v>
      </c>
      <c r="G7276" s="14">
        <v>8496778.8800000008</v>
      </c>
      <c r="H7276" s="17">
        <f t="shared" si="113"/>
        <v>94.991670773362486</v>
      </c>
    </row>
    <row r="7277" spans="1:8" ht="12.75" x14ac:dyDescent="0.15">
      <c r="A7277" s="4" t="s">
        <v>7136</v>
      </c>
      <c r="B7277" s="5"/>
      <c r="C7277" s="5"/>
      <c r="D7277" s="4" t="s">
        <v>7567</v>
      </c>
      <c r="E7277" s="4" t="s">
        <v>9</v>
      </c>
      <c r="F7277" s="6">
        <v>4118964.94</v>
      </c>
      <c r="G7277" s="14">
        <v>3842962.82</v>
      </c>
      <c r="H7277" s="17">
        <f t="shared" si="113"/>
        <v>93.29923599689586</v>
      </c>
    </row>
    <row r="7278" spans="1:8" ht="12.75" x14ac:dyDescent="0.15">
      <c r="A7278" s="4" t="s">
        <v>7136</v>
      </c>
      <c r="B7278" s="5"/>
      <c r="C7278" s="5"/>
      <c r="D7278" s="4" t="s">
        <v>7568</v>
      </c>
      <c r="E7278" s="4" t="s">
        <v>9</v>
      </c>
      <c r="F7278" s="6">
        <v>9007209.0800000001</v>
      </c>
      <c r="G7278" s="14">
        <v>8600683.5800000001</v>
      </c>
      <c r="H7278" s="17">
        <f t="shared" si="113"/>
        <v>95.486665221276297</v>
      </c>
    </row>
    <row r="7279" spans="1:8" ht="12.75" x14ac:dyDescent="0.15">
      <c r="A7279" s="4" t="s">
        <v>7136</v>
      </c>
      <c r="B7279" s="5"/>
      <c r="C7279" s="5"/>
      <c r="D7279" s="4" t="s">
        <v>7569</v>
      </c>
      <c r="E7279" s="4" t="s">
        <v>9</v>
      </c>
      <c r="F7279" s="6">
        <v>3803146.77</v>
      </c>
      <c r="G7279" s="14">
        <v>3483835.05</v>
      </c>
      <c r="H7279" s="17">
        <f t="shared" si="113"/>
        <v>91.604012694992562</v>
      </c>
    </row>
    <row r="7280" spans="1:8" ht="12.75" x14ac:dyDescent="0.15">
      <c r="A7280" s="4" t="s">
        <v>7136</v>
      </c>
      <c r="B7280" s="5"/>
      <c r="C7280" s="5"/>
      <c r="D7280" s="4" t="s">
        <v>7570</v>
      </c>
      <c r="E7280" s="4" t="s">
        <v>9</v>
      </c>
      <c r="F7280" s="6">
        <v>679589.25</v>
      </c>
      <c r="G7280" s="14">
        <v>671706.81</v>
      </c>
      <c r="H7280" s="17">
        <f t="shared" si="113"/>
        <v>98.840117026571576</v>
      </c>
    </row>
    <row r="7281" spans="1:8" ht="12.75" x14ac:dyDescent="0.15">
      <c r="A7281" s="4" t="s">
        <v>7136</v>
      </c>
      <c r="B7281" s="5"/>
      <c r="C7281" s="5"/>
      <c r="D7281" s="4" t="s">
        <v>7571</v>
      </c>
      <c r="E7281" s="4" t="s">
        <v>16</v>
      </c>
      <c r="F7281" s="6">
        <v>701845.86</v>
      </c>
      <c r="G7281" s="14">
        <v>635021.27</v>
      </c>
      <c r="H7281" s="17">
        <f t="shared" si="113"/>
        <v>90.47873702638924</v>
      </c>
    </row>
    <row r="7282" spans="1:8" ht="12.75" x14ac:dyDescent="0.15">
      <c r="A7282" s="4" t="s">
        <v>7136</v>
      </c>
      <c r="B7282" s="5"/>
      <c r="C7282" s="5"/>
      <c r="D7282" s="4" t="s">
        <v>7572</v>
      </c>
      <c r="E7282" s="4" t="s">
        <v>9</v>
      </c>
      <c r="F7282" s="6">
        <v>3333964.38</v>
      </c>
      <c r="G7282" s="14">
        <v>3250027.15</v>
      </c>
      <c r="H7282" s="17">
        <f t="shared" ref="H7282:H7345" si="114">G7282/F7282*100</f>
        <v>97.482359724551102</v>
      </c>
    </row>
    <row r="7283" spans="1:8" ht="12.75" x14ac:dyDescent="0.15">
      <c r="A7283" s="4" t="s">
        <v>7136</v>
      </c>
      <c r="B7283" s="5"/>
      <c r="C7283" s="5"/>
      <c r="D7283" s="4" t="s">
        <v>7573</v>
      </c>
      <c r="E7283" s="4" t="s">
        <v>9</v>
      </c>
      <c r="F7283" s="6">
        <v>716955.6</v>
      </c>
      <c r="G7283" s="14">
        <v>681924.5</v>
      </c>
      <c r="H7283" s="17">
        <f t="shared" si="114"/>
        <v>95.113909424795622</v>
      </c>
    </row>
    <row r="7284" spans="1:8" ht="12.75" x14ac:dyDescent="0.15">
      <c r="A7284" s="4" t="s">
        <v>7136</v>
      </c>
      <c r="B7284" s="5"/>
      <c r="C7284" s="5"/>
      <c r="D7284" s="4" t="s">
        <v>7574</v>
      </c>
      <c r="E7284" s="4" t="s">
        <v>9</v>
      </c>
      <c r="F7284" s="6">
        <v>4289537.8000000007</v>
      </c>
      <c r="G7284" s="14">
        <v>4042526.8</v>
      </c>
      <c r="H7284" s="17">
        <f t="shared" si="114"/>
        <v>94.241547422661696</v>
      </c>
    </row>
    <row r="7285" spans="1:8" ht="12.75" x14ac:dyDescent="0.15">
      <c r="A7285" s="4" t="s">
        <v>7136</v>
      </c>
      <c r="B7285" s="5"/>
      <c r="C7285" s="5"/>
      <c r="D7285" s="4" t="s">
        <v>7575</v>
      </c>
      <c r="E7285" s="4" t="s">
        <v>9</v>
      </c>
      <c r="F7285" s="6">
        <v>4301337.6400000006</v>
      </c>
      <c r="G7285" s="14">
        <v>4146679.22</v>
      </c>
      <c r="H7285" s="17">
        <f t="shared" si="114"/>
        <v>96.404411070598954</v>
      </c>
    </row>
    <row r="7286" spans="1:8" ht="12.75" x14ac:dyDescent="0.15">
      <c r="A7286" s="4" t="s">
        <v>7136</v>
      </c>
      <c r="B7286" s="5"/>
      <c r="C7286" s="5"/>
      <c r="D7286" s="4" t="s">
        <v>7576</v>
      </c>
      <c r="E7286" s="4" t="s">
        <v>9</v>
      </c>
      <c r="F7286" s="6">
        <v>1365220.8499999999</v>
      </c>
      <c r="G7286" s="14">
        <v>1170214.25</v>
      </c>
      <c r="H7286" s="17">
        <f t="shared" si="114"/>
        <v>85.716113257426457</v>
      </c>
    </row>
    <row r="7287" spans="1:8" ht="12.75" x14ac:dyDescent="0.15">
      <c r="A7287" s="4" t="s">
        <v>7136</v>
      </c>
      <c r="B7287" s="5"/>
      <c r="C7287" s="5"/>
      <c r="D7287" s="4" t="s">
        <v>7577</v>
      </c>
      <c r="E7287" s="4" t="s">
        <v>9</v>
      </c>
      <c r="F7287" s="6">
        <v>3315523.25</v>
      </c>
      <c r="G7287" s="14">
        <v>3290357.57</v>
      </c>
      <c r="H7287" s="17">
        <f t="shared" si="114"/>
        <v>99.240974105670944</v>
      </c>
    </row>
    <row r="7288" spans="1:8" ht="12.75" x14ac:dyDescent="0.15">
      <c r="A7288" s="4" t="s">
        <v>7136</v>
      </c>
      <c r="B7288" s="5"/>
      <c r="C7288" s="5"/>
      <c r="D7288" s="4" t="s">
        <v>7578</v>
      </c>
      <c r="E7288" s="4" t="s">
        <v>9</v>
      </c>
      <c r="F7288" s="6">
        <v>3668559.84</v>
      </c>
      <c r="G7288" s="14">
        <v>3524407.61</v>
      </c>
      <c r="H7288" s="17">
        <f t="shared" si="114"/>
        <v>96.070604371005714</v>
      </c>
    </row>
    <row r="7289" spans="1:8" ht="12.75" x14ac:dyDescent="0.15">
      <c r="A7289" s="4" t="s">
        <v>7136</v>
      </c>
      <c r="B7289" s="5"/>
      <c r="C7289" s="5"/>
      <c r="D7289" s="4" t="s">
        <v>7579</v>
      </c>
      <c r="E7289" s="4" t="s">
        <v>9</v>
      </c>
      <c r="F7289" s="6">
        <v>3809796.7800000003</v>
      </c>
      <c r="G7289" s="14">
        <v>3551497.34</v>
      </c>
      <c r="H7289" s="17">
        <f t="shared" si="114"/>
        <v>93.220125510211588</v>
      </c>
    </row>
    <row r="7290" spans="1:8" ht="12.75" x14ac:dyDescent="0.15">
      <c r="A7290" s="4" t="s">
        <v>7136</v>
      </c>
      <c r="B7290" s="5"/>
      <c r="C7290" s="5"/>
      <c r="D7290" s="4" t="s">
        <v>7580</v>
      </c>
      <c r="E7290" s="4" t="s">
        <v>9</v>
      </c>
      <c r="F7290" s="6">
        <v>770224.71000000008</v>
      </c>
      <c r="G7290" s="14">
        <v>771459.23</v>
      </c>
      <c r="H7290" s="17">
        <f t="shared" si="114"/>
        <v>100.16028049788221</v>
      </c>
    </row>
    <row r="7291" spans="1:8" ht="12.75" x14ac:dyDescent="0.15">
      <c r="A7291" s="4" t="s">
        <v>7136</v>
      </c>
      <c r="B7291" s="5"/>
      <c r="C7291" s="5"/>
      <c r="D7291" s="4" t="s">
        <v>7581</v>
      </c>
      <c r="E7291" s="4" t="s">
        <v>9</v>
      </c>
      <c r="F7291" s="6">
        <v>3556426.9400000004</v>
      </c>
      <c r="G7291" s="14">
        <v>3239289.61</v>
      </c>
      <c r="H7291" s="17">
        <f t="shared" si="114"/>
        <v>91.082698018253112</v>
      </c>
    </row>
    <row r="7292" spans="1:8" ht="12.75" x14ac:dyDescent="0.15">
      <c r="A7292" s="4" t="s">
        <v>7136</v>
      </c>
      <c r="B7292" s="5"/>
      <c r="C7292" s="5"/>
      <c r="D7292" s="4" t="s">
        <v>7582</v>
      </c>
      <c r="E7292" s="4" t="s">
        <v>9</v>
      </c>
      <c r="F7292" s="6">
        <v>2480149.3200000003</v>
      </c>
      <c r="G7292" s="14">
        <v>2427131.0499999998</v>
      </c>
      <c r="H7292" s="17">
        <f t="shared" si="114"/>
        <v>97.862295242771893</v>
      </c>
    </row>
    <row r="7293" spans="1:8" ht="12.75" x14ac:dyDescent="0.15">
      <c r="A7293" s="4" t="s">
        <v>7136</v>
      </c>
      <c r="B7293" s="5"/>
      <c r="C7293" s="5"/>
      <c r="D7293" s="4" t="s">
        <v>7583</v>
      </c>
      <c r="E7293" s="4" t="s">
        <v>9</v>
      </c>
      <c r="F7293" s="6">
        <v>3763816.37</v>
      </c>
      <c r="G7293" s="14">
        <v>3493402.34</v>
      </c>
      <c r="H7293" s="17">
        <f t="shared" si="114"/>
        <v>92.815429781448117</v>
      </c>
    </row>
    <row r="7294" spans="1:8" ht="12.75" x14ac:dyDescent="0.15">
      <c r="A7294" s="4" t="s">
        <v>7136</v>
      </c>
      <c r="B7294" s="5"/>
      <c r="C7294" s="5"/>
      <c r="D7294" s="4" t="s">
        <v>7584</v>
      </c>
      <c r="E7294" s="4" t="s">
        <v>9</v>
      </c>
      <c r="F7294" s="6">
        <v>1123975.7000000002</v>
      </c>
      <c r="G7294" s="14">
        <v>1013773.2</v>
      </c>
      <c r="H7294" s="17">
        <f t="shared" si="114"/>
        <v>90.195295147395072</v>
      </c>
    </row>
    <row r="7295" spans="1:8" ht="12.75" x14ac:dyDescent="0.15">
      <c r="A7295" s="4" t="s">
        <v>7136</v>
      </c>
      <c r="B7295" s="5"/>
      <c r="C7295" s="5"/>
      <c r="D7295" s="4" t="s">
        <v>7585</v>
      </c>
      <c r="E7295" s="4" t="s">
        <v>16</v>
      </c>
      <c r="F7295" s="6">
        <v>4229925.5200000005</v>
      </c>
      <c r="G7295" s="14">
        <v>4022138.43</v>
      </c>
      <c r="H7295" s="17">
        <f t="shared" si="114"/>
        <v>95.087689156285663</v>
      </c>
    </row>
    <row r="7296" spans="1:8" ht="12.75" x14ac:dyDescent="0.15">
      <c r="A7296" s="4" t="s">
        <v>7136</v>
      </c>
      <c r="B7296" s="5"/>
      <c r="C7296" s="5"/>
      <c r="D7296" s="4" t="s">
        <v>7586</v>
      </c>
      <c r="E7296" s="4" t="s">
        <v>9</v>
      </c>
      <c r="F7296" s="6">
        <v>4224632.8899999997</v>
      </c>
      <c r="G7296" s="14">
        <v>3949682.71</v>
      </c>
      <c r="H7296" s="17">
        <f t="shared" si="114"/>
        <v>93.491737929446458</v>
      </c>
    </row>
    <row r="7297" spans="1:8" ht="12.75" x14ac:dyDescent="0.15">
      <c r="A7297" s="4" t="s">
        <v>7136</v>
      </c>
      <c r="B7297" s="5"/>
      <c r="C7297" s="5"/>
      <c r="D7297" s="4" t="s">
        <v>7587</v>
      </c>
      <c r="E7297" s="4" t="s">
        <v>9</v>
      </c>
      <c r="F7297" s="6">
        <v>2436786.23</v>
      </c>
      <c r="G7297" s="14">
        <v>2314539.59</v>
      </c>
      <c r="H7297" s="17">
        <f t="shared" si="114"/>
        <v>94.983284192310947</v>
      </c>
    </row>
    <row r="7298" spans="1:8" ht="12.75" x14ac:dyDescent="0.15">
      <c r="A7298" s="4" t="s">
        <v>7136</v>
      </c>
      <c r="B7298" s="5"/>
      <c r="C7298" s="5"/>
      <c r="D7298" s="4" t="s">
        <v>7588</v>
      </c>
      <c r="E7298" s="4" t="s">
        <v>9</v>
      </c>
      <c r="F7298" s="6">
        <v>4591478.25</v>
      </c>
      <c r="G7298" s="14">
        <v>4352453.49</v>
      </c>
      <c r="H7298" s="17">
        <f t="shared" si="114"/>
        <v>94.794165473831882</v>
      </c>
    </row>
    <row r="7299" spans="1:8" ht="12.75" x14ac:dyDescent="0.15">
      <c r="A7299" s="4" t="s">
        <v>7136</v>
      </c>
      <c r="B7299" s="5"/>
      <c r="C7299" s="5"/>
      <c r="D7299" s="4" t="s">
        <v>7589</v>
      </c>
      <c r="E7299" s="4" t="s">
        <v>9</v>
      </c>
      <c r="F7299" s="6">
        <v>3732697.92</v>
      </c>
      <c r="G7299" s="14">
        <v>3596732.06</v>
      </c>
      <c r="H7299" s="17">
        <f t="shared" si="114"/>
        <v>96.357437357266789</v>
      </c>
    </row>
    <row r="7300" spans="1:8" ht="12.75" x14ac:dyDescent="0.15">
      <c r="A7300" s="4" t="s">
        <v>7136</v>
      </c>
      <c r="B7300" s="5"/>
      <c r="C7300" s="5"/>
      <c r="D7300" s="4" t="s">
        <v>7590</v>
      </c>
      <c r="E7300" s="4" t="s">
        <v>9</v>
      </c>
      <c r="F7300" s="6">
        <v>2633227.9000000004</v>
      </c>
      <c r="G7300" s="14">
        <v>2576010.1</v>
      </c>
      <c r="H7300" s="17">
        <f t="shared" si="114"/>
        <v>97.827085152789081</v>
      </c>
    </row>
    <row r="7301" spans="1:8" ht="12.75" x14ac:dyDescent="0.15">
      <c r="A7301" s="4" t="s">
        <v>7136</v>
      </c>
      <c r="B7301" s="5"/>
      <c r="C7301" s="5"/>
      <c r="D7301" s="4" t="s">
        <v>7591</v>
      </c>
      <c r="E7301" s="4" t="s">
        <v>9</v>
      </c>
      <c r="F7301" s="6">
        <v>4573476.8499999996</v>
      </c>
      <c r="G7301" s="14">
        <v>4267641.87</v>
      </c>
      <c r="H7301" s="17">
        <f t="shared" si="114"/>
        <v>93.312856060482758</v>
      </c>
    </row>
    <row r="7302" spans="1:8" ht="12.75" x14ac:dyDescent="0.15">
      <c r="A7302" s="4" t="s">
        <v>7136</v>
      </c>
      <c r="B7302" s="5"/>
      <c r="C7302" s="5"/>
      <c r="D7302" s="4" t="s">
        <v>7592</v>
      </c>
      <c r="E7302" s="4" t="s">
        <v>9</v>
      </c>
      <c r="F7302" s="6">
        <v>6862968.7000000002</v>
      </c>
      <c r="G7302" s="14">
        <v>6701266.8899999997</v>
      </c>
      <c r="H7302" s="17">
        <f t="shared" si="114"/>
        <v>97.643850393780752</v>
      </c>
    </row>
    <row r="7303" spans="1:8" ht="12.75" x14ac:dyDescent="0.15">
      <c r="A7303" s="4" t="s">
        <v>7136</v>
      </c>
      <c r="B7303" s="5"/>
      <c r="C7303" s="5"/>
      <c r="D7303" s="4" t="s">
        <v>7593</v>
      </c>
      <c r="E7303" s="4" t="s">
        <v>9</v>
      </c>
      <c r="F7303" s="6">
        <v>3920812.85</v>
      </c>
      <c r="G7303" s="14">
        <v>3732693.92</v>
      </c>
      <c r="H7303" s="17">
        <f t="shared" si="114"/>
        <v>95.202042607057862</v>
      </c>
    </row>
    <row r="7304" spans="1:8" ht="12.75" x14ac:dyDescent="0.15">
      <c r="A7304" s="4" t="s">
        <v>7136</v>
      </c>
      <c r="B7304" s="5"/>
      <c r="C7304" s="5"/>
      <c r="D7304" s="4" t="s">
        <v>7594</v>
      </c>
      <c r="E7304" s="4" t="s">
        <v>9</v>
      </c>
      <c r="F7304" s="6">
        <v>6884749.1399999997</v>
      </c>
      <c r="G7304" s="14">
        <v>6678395.8399999999</v>
      </c>
      <c r="H7304" s="17">
        <f t="shared" si="114"/>
        <v>97.002747728292675</v>
      </c>
    </row>
    <row r="7305" spans="1:8" ht="12.75" x14ac:dyDescent="0.15">
      <c r="A7305" s="4" t="s">
        <v>7136</v>
      </c>
      <c r="B7305" s="5"/>
      <c r="C7305" s="5"/>
      <c r="D7305" s="4" t="s">
        <v>7595</v>
      </c>
      <c r="E7305" s="4" t="s">
        <v>9</v>
      </c>
      <c r="F7305" s="6">
        <v>354107.05</v>
      </c>
      <c r="G7305" s="14">
        <v>308611.24</v>
      </c>
      <c r="H7305" s="17">
        <f t="shared" si="114"/>
        <v>87.151961532536561</v>
      </c>
    </row>
    <row r="7306" spans="1:8" ht="12.75" x14ac:dyDescent="0.15">
      <c r="A7306" s="4" t="s">
        <v>7136</v>
      </c>
      <c r="B7306" s="5"/>
      <c r="C7306" s="5"/>
      <c r="D7306" s="4" t="s">
        <v>7596</v>
      </c>
      <c r="E7306" s="4" t="s">
        <v>9</v>
      </c>
      <c r="F7306" s="6">
        <v>982670.78</v>
      </c>
      <c r="G7306" s="14">
        <v>907042.6</v>
      </c>
      <c r="H7306" s="17">
        <f t="shared" si="114"/>
        <v>92.30381308376748</v>
      </c>
    </row>
    <row r="7307" spans="1:8" ht="12.75" x14ac:dyDescent="0.15">
      <c r="A7307" s="4" t="s">
        <v>7136</v>
      </c>
      <c r="B7307" s="5"/>
      <c r="C7307" s="5"/>
      <c r="D7307" s="4" t="s">
        <v>7597</v>
      </c>
      <c r="E7307" s="4" t="s">
        <v>9</v>
      </c>
      <c r="F7307" s="6">
        <v>4222439.9000000004</v>
      </c>
      <c r="G7307" s="14">
        <v>4019137.37</v>
      </c>
      <c r="H7307" s="17">
        <f t="shared" si="114"/>
        <v>95.185188307831197</v>
      </c>
    </row>
    <row r="7308" spans="1:8" ht="12.75" x14ac:dyDescent="0.15">
      <c r="A7308" s="4" t="s">
        <v>7136</v>
      </c>
      <c r="B7308" s="5"/>
      <c r="C7308" s="5"/>
      <c r="D7308" s="4" t="s">
        <v>7598</v>
      </c>
      <c r="E7308" s="4" t="s">
        <v>9</v>
      </c>
      <c r="F7308" s="6">
        <v>4308110.76</v>
      </c>
      <c r="G7308" s="14">
        <v>4190066.96</v>
      </c>
      <c r="H7308" s="17">
        <f t="shared" si="114"/>
        <v>97.25996366908636</v>
      </c>
    </row>
    <row r="7309" spans="1:8" ht="12.75" x14ac:dyDescent="0.15">
      <c r="A7309" s="4" t="s">
        <v>7136</v>
      </c>
      <c r="B7309" s="5"/>
      <c r="C7309" s="5"/>
      <c r="D7309" s="4" t="s">
        <v>7599</v>
      </c>
      <c r="E7309" s="4" t="s">
        <v>9</v>
      </c>
      <c r="F7309" s="6">
        <v>4554503.8</v>
      </c>
      <c r="G7309" s="14">
        <v>4266000.7</v>
      </c>
      <c r="H7309" s="17">
        <f t="shared" si="114"/>
        <v>93.665542665701594</v>
      </c>
    </row>
    <row r="7310" spans="1:8" ht="12.75" x14ac:dyDescent="0.15">
      <c r="A7310" s="4" t="s">
        <v>7136</v>
      </c>
      <c r="B7310" s="5"/>
      <c r="C7310" s="5"/>
      <c r="D7310" s="4" t="s">
        <v>7600</v>
      </c>
      <c r="E7310" s="4" t="s">
        <v>9</v>
      </c>
      <c r="F7310" s="6">
        <v>5855209.0699999994</v>
      </c>
      <c r="G7310" s="14">
        <v>5674108.6500000004</v>
      </c>
      <c r="H7310" s="17">
        <f t="shared" si="114"/>
        <v>96.907020435394983</v>
      </c>
    </row>
    <row r="7311" spans="1:8" ht="12.75" x14ac:dyDescent="0.15">
      <c r="A7311" s="4" t="s">
        <v>7136</v>
      </c>
      <c r="B7311" s="5"/>
      <c r="C7311" s="5"/>
      <c r="D7311" s="4" t="s">
        <v>7601</v>
      </c>
      <c r="E7311" s="4" t="s">
        <v>9</v>
      </c>
      <c r="F7311" s="6">
        <v>3030856.9</v>
      </c>
      <c r="G7311" s="14">
        <v>2879897.28</v>
      </c>
      <c r="H7311" s="17">
        <f t="shared" si="114"/>
        <v>95.019242907839029</v>
      </c>
    </row>
    <row r="7312" spans="1:8" ht="12.75" x14ac:dyDescent="0.15">
      <c r="A7312" s="4" t="s">
        <v>7136</v>
      </c>
      <c r="B7312" s="5"/>
      <c r="C7312" s="5"/>
      <c r="D7312" s="4" t="s">
        <v>7602</v>
      </c>
      <c r="E7312" s="4" t="s">
        <v>9</v>
      </c>
      <c r="F7312" s="6">
        <v>2991425.03</v>
      </c>
      <c r="G7312" s="14">
        <v>2938317.74</v>
      </c>
      <c r="H7312" s="17">
        <f t="shared" si="114"/>
        <v>98.224682568762233</v>
      </c>
    </row>
    <row r="7313" spans="1:8" ht="12.75" x14ac:dyDescent="0.15">
      <c r="A7313" s="4" t="s">
        <v>7136</v>
      </c>
      <c r="B7313" s="5"/>
      <c r="C7313" s="5"/>
      <c r="D7313" s="4" t="s">
        <v>7603</v>
      </c>
      <c r="E7313" s="4" t="s">
        <v>9</v>
      </c>
      <c r="F7313" s="6">
        <v>3021901.92</v>
      </c>
      <c r="G7313" s="14">
        <v>2881600.57</v>
      </c>
      <c r="H7313" s="17">
        <f t="shared" si="114"/>
        <v>95.357183862539117</v>
      </c>
    </row>
    <row r="7314" spans="1:8" ht="12.75" x14ac:dyDescent="0.15">
      <c r="A7314" s="4" t="s">
        <v>7136</v>
      </c>
      <c r="B7314" s="5"/>
      <c r="C7314" s="5"/>
      <c r="D7314" s="4" t="s">
        <v>7604</v>
      </c>
      <c r="E7314" s="4" t="s">
        <v>9</v>
      </c>
      <c r="F7314" s="6">
        <v>2996352.9</v>
      </c>
      <c r="G7314" s="14">
        <v>2778420.44</v>
      </c>
      <c r="H7314" s="17">
        <f t="shared" si="114"/>
        <v>92.726742567606095</v>
      </c>
    </row>
    <row r="7315" spans="1:8" ht="12.75" x14ac:dyDescent="0.15">
      <c r="A7315" s="4" t="s">
        <v>7136</v>
      </c>
      <c r="B7315" s="5"/>
      <c r="C7315" s="5"/>
      <c r="D7315" s="4" t="s">
        <v>7605</v>
      </c>
      <c r="E7315" s="4" t="s">
        <v>9</v>
      </c>
      <c r="F7315" s="6">
        <v>6356854.8799999999</v>
      </c>
      <c r="G7315" s="14">
        <v>6018514.8300000001</v>
      </c>
      <c r="H7315" s="17">
        <f t="shared" si="114"/>
        <v>94.677555860768678</v>
      </c>
    </row>
    <row r="7316" spans="1:8" ht="12.75" x14ac:dyDescent="0.15">
      <c r="A7316" s="4" t="s">
        <v>7136</v>
      </c>
      <c r="B7316" s="5"/>
      <c r="C7316" s="5"/>
      <c r="D7316" s="4" t="s">
        <v>7606</v>
      </c>
      <c r="E7316" s="4" t="s">
        <v>9</v>
      </c>
      <c r="F7316" s="6">
        <v>5938896.2600000007</v>
      </c>
      <c r="G7316" s="14">
        <v>5607368.5300000003</v>
      </c>
      <c r="H7316" s="17">
        <f t="shared" si="114"/>
        <v>94.417687807868859</v>
      </c>
    </row>
    <row r="7317" spans="1:8" ht="12.75" x14ac:dyDescent="0.15">
      <c r="A7317" s="4" t="s">
        <v>7136</v>
      </c>
      <c r="B7317" s="5"/>
      <c r="C7317" s="5"/>
      <c r="D7317" s="4" t="s">
        <v>7607</v>
      </c>
      <c r="E7317" s="4" t="s">
        <v>16</v>
      </c>
      <c r="F7317" s="6">
        <v>9051659.9500000011</v>
      </c>
      <c r="G7317" s="14">
        <v>8425492.4199999999</v>
      </c>
      <c r="H7317" s="17">
        <f t="shared" si="114"/>
        <v>93.082290613447086</v>
      </c>
    </row>
    <row r="7318" spans="1:8" ht="12.75" x14ac:dyDescent="0.15">
      <c r="A7318" s="4" t="s">
        <v>7136</v>
      </c>
      <c r="B7318" s="5"/>
      <c r="C7318" s="5"/>
      <c r="D7318" s="4" t="s">
        <v>7608</v>
      </c>
      <c r="E7318" s="4" t="s">
        <v>9</v>
      </c>
      <c r="F7318" s="6">
        <v>4386791.53</v>
      </c>
      <c r="G7318" s="14">
        <v>4097037.1</v>
      </c>
      <c r="H7318" s="17">
        <f t="shared" si="114"/>
        <v>93.394843862115323</v>
      </c>
    </row>
    <row r="7319" spans="1:8" ht="12.75" x14ac:dyDescent="0.15">
      <c r="A7319" s="4" t="s">
        <v>7136</v>
      </c>
      <c r="B7319" s="5"/>
      <c r="C7319" s="5"/>
      <c r="D7319" s="4" t="s">
        <v>7609</v>
      </c>
      <c r="E7319" s="4" t="s">
        <v>9</v>
      </c>
      <c r="F7319" s="6">
        <v>7872942.04</v>
      </c>
      <c r="G7319" s="14">
        <v>7572723.7000000002</v>
      </c>
      <c r="H7319" s="17">
        <f t="shared" si="114"/>
        <v>96.186707097871633</v>
      </c>
    </row>
    <row r="7320" spans="1:8" ht="12.75" x14ac:dyDescent="0.15">
      <c r="A7320" s="4" t="s">
        <v>7136</v>
      </c>
      <c r="B7320" s="5"/>
      <c r="C7320" s="5"/>
      <c r="D7320" s="4" t="s">
        <v>7610</v>
      </c>
      <c r="E7320" s="4" t="s">
        <v>9</v>
      </c>
      <c r="F7320" s="6">
        <v>4642340.6900000004</v>
      </c>
      <c r="G7320" s="14">
        <v>4588279.78</v>
      </c>
      <c r="H7320" s="17">
        <f t="shared" si="114"/>
        <v>98.83548163286568</v>
      </c>
    </row>
    <row r="7321" spans="1:8" ht="12.75" x14ac:dyDescent="0.15">
      <c r="A7321" s="4" t="s">
        <v>7136</v>
      </c>
      <c r="B7321" s="5"/>
      <c r="C7321" s="5"/>
      <c r="D7321" s="4" t="s">
        <v>7611</v>
      </c>
      <c r="E7321" s="4" t="s">
        <v>9</v>
      </c>
      <c r="F7321" s="6">
        <v>3691730.8699999996</v>
      </c>
      <c r="G7321" s="14">
        <v>3463221.32</v>
      </c>
      <c r="H7321" s="17">
        <f t="shared" si="114"/>
        <v>93.81023270528928</v>
      </c>
    </row>
    <row r="7322" spans="1:8" ht="12.75" x14ac:dyDescent="0.15">
      <c r="A7322" s="4" t="s">
        <v>7136</v>
      </c>
      <c r="B7322" s="5"/>
      <c r="C7322" s="5"/>
      <c r="D7322" s="4" t="s">
        <v>7612</v>
      </c>
      <c r="E7322" s="4" t="s">
        <v>9</v>
      </c>
      <c r="F7322" s="6">
        <v>855142.39999999991</v>
      </c>
      <c r="G7322" s="14">
        <v>814116.65</v>
      </c>
      <c r="H7322" s="17">
        <f t="shared" si="114"/>
        <v>95.202465694602452</v>
      </c>
    </row>
    <row r="7323" spans="1:8" ht="12.75" x14ac:dyDescent="0.15">
      <c r="A7323" s="4" t="s">
        <v>7136</v>
      </c>
      <c r="B7323" s="5"/>
      <c r="C7323" s="5"/>
      <c r="D7323" s="4" t="s">
        <v>7613</v>
      </c>
      <c r="E7323" s="4" t="s">
        <v>9</v>
      </c>
      <c r="F7323" s="6">
        <v>312022.09999999998</v>
      </c>
      <c r="G7323" s="14">
        <v>271085.78999999998</v>
      </c>
      <c r="H7323" s="17">
        <f t="shared" si="114"/>
        <v>86.880317131382682</v>
      </c>
    </row>
    <row r="7324" spans="1:8" ht="12.75" x14ac:dyDescent="0.15">
      <c r="A7324" s="4" t="s">
        <v>7136</v>
      </c>
      <c r="B7324" s="5"/>
      <c r="C7324" s="5"/>
      <c r="D7324" s="4" t="s">
        <v>7614</v>
      </c>
      <c r="E7324" s="4" t="s">
        <v>9</v>
      </c>
      <c r="F7324" s="6">
        <v>1775221.6199999999</v>
      </c>
      <c r="G7324" s="14">
        <v>1578371.59</v>
      </c>
      <c r="H7324" s="17">
        <f t="shared" si="114"/>
        <v>88.91124196651009</v>
      </c>
    </row>
    <row r="7325" spans="1:8" ht="12.75" x14ac:dyDescent="0.15">
      <c r="A7325" s="4" t="s">
        <v>7136</v>
      </c>
      <c r="B7325" s="5"/>
      <c r="C7325" s="5"/>
      <c r="D7325" s="4" t="s">
        <v>7615</v>
      </c>
      <c r="E7325" s="4" t="s">
        <v>9</v>
      </c>
      <c r="F7325" s="6">
        <v>3678382.06</v>
      </c>
      <c r="G7325" s="14">
        <v>3468279.26</v>
      </c>
      <c r="H7325" s="17">
        <f t="shared" si="114"/>
        <v>94.288173534643647</v>
      </c>
    </row>
    <row r="7326" spans="1:8" ht="12.75" x14ac:dyDescent="0.15">
      <c r="A7326" s="4" t="s">
        <v>7136</v>
      </c>
      <c r="B7326" s="5"/>
      <c r="C7326" s="5"/>
      <c r="D7326" s="4" t="s">
        <v>7616</v>
      </c>
      <c r="E7326" s="4" t="s">
        <v>9</v>
      </c>
      <c r="F7326" s="6">
        <v>1948457.2200000002</v>
      </c>
      <c r="G7326" s="14">
        <v>1955793.09</v>
      </c>
      <c r="H7326" s="17">
        <f t="shared" si="114"/>
        <v>100.37649633385331</v>
      </c>
    </row>
    <row r="7327" spans="1:8" ht="12.75" x14ac:dyDescent="0.15">
      <c r="A7327" s="4" t="s">
        <v>7136</v>
      </c>
      <c r="B7327" s="5"/>
      <c r="C7327" s="5"/>
      <c r="D7327" s="4" t="s">
        <v>7617</v>
      </c>
      <c r="E7327" s="4" t="s">
        <v>9</v>
      </c>
      <c r="F7327" s="6">
        <v>3741596.1199999996</v>
      </c>
      <c r="G7327" s="14">
        <v>3716316.08</v>
      </c>
      <c r="H7327" s="17">
        <f t="shared" si="114"/>
        <v>99.324351448172891</v>
      </c>
    </row>
    <row r="7328" spans="1:8" ht="12.75" x14ac:dyDescent="0.15">
      <c r="A7328" s="4" t="s">
        <v>7136</v>
      </c>
      <c r="B7328" s="5"/>
      <c r="C7328" s="5"/>
      <c r="D7328" s="4" t="s">
        <v>7618</v>
      </c>
      <c r="E7328" s="4" t="s">
        <v>9</v>
      </c>
      <c r="F7328" s="6">
        <v>3749810.48</v>
      </c>
      <c r="G7328" s="14">
        <v>3413446.32</v>
      </c>
      <c r="H7328" s="17">
        <f t="shared" si="114"/>
        <v>91.029835726524496</v>
      </c>
    </row>
    <row r="7329" spans="1:8" ht="12.75" x14ac:dyDescent="0.15">
      <c r="A7329" s="4" t="s">
        <v>7136</v>
      </c>
      <c r="B7329" s="5"/>
      <c r="C7329" s="5"/>
      <c r="D7329" s="4" t="s">
        <v>7619</v>
      </c>
      <c r="E7329" s="4" t="s">
        <v>9</v>
      </c>
      <c r="F7329" s="6">
        <v>5852709.3799999999</v>
      </c>
      <c r="G7329" s="14">
        <v>5262988.46</v>
      </c>
      <c r="H7329" s="17">
        <f t="shared" si="114"/>
        <v>89.923967145623067</v>
      </c>
    </row>
    <row r="7330" spans="1:8" ht="12.75" x14ac:dyDescent="0.15">
      <c r="A7330" s="4" t="s">
        <v>7136</v>
      </c>
      <c r="B7330" s="5"/>
      <c r="C7330" s="5"/>
      <c r="D7330" s="4" t="s">
        <v>7620</v>
      </c>
      <c r="E7330" s="4" t="s">
        <v>9</v>
      </c>
      <c r="F7330" s="6">
        <v>7325461.9799999995</v>
      </c>
      <c r="G7330" s="14">
        <v>7089641.7800000003</v>
      </c>
      <c r="H7330" s="17">
        <f t="shared" si="114"/>
        <v>96.780814634710595</v>
      </c>
    </row>
    <row r="7331" spans="1:8" ht="12.75" x14ac:dyDescent="0.15">
      <c r="A7331" s="4" t="s">
        <v>7136</v>
      </c>
      <c r="B7331" s="5"/>
      <c r="C7331" s="5"/>
      <c r="D7331" s="4" t="s">
        <v>7621</v>
      </c>
      <c r="E7331" s="4" t="s">
        <v>9</v>
      </c>
      <c r="F7331" s="6">
        <v>3639993.34</v>
      </c>
      <c r="G7331" s="14">
        <v>3435077.69</v>
      </c>
      <c r="H7331" s="17">
        <f t="shared" si="114"/>
        <v>94.370438875583218</v>
      </c>
    </row>
    <row r="7332" spans="1:8" ht="12.75" x14ac:dyDescent="0.15">
      <c r="A7332" s="4" t="s">
        <v>7136</v>
      </c>
      <c r="B7332" s="5"/>
      <c r="C7332" s="5"/>
      <c r="D7332" s="4" t="s">
        <v>7622</v>
      </c>
      <c r="E7332" s="4" t="s">
        <v>9</v>
      </c>
      <c r="F7332" s="6">
        <v>10898934.58</v>
      </c>
      <c r="G7332" s="14">
        <v>10433766.52</v>
      </c>
      <c r="H7332" s="17">
        <f t="shared" si="114"/>
        <v>95.731985942427784</v>
      </c>
    </row>
    <row r="7333" spans="1:8" ht="12.75" x14ac:dyDescent="0.15">
      <c r="A7333" s="4" t="s">
        <v>7136</v>
      </c>
      <c r="B7333" s="5"/>
      <c r="C7333" s="5"/>
      <c r="D7333" s="4" t="s">
        <v>7623</v>
      </c>
      <c r="E7333" s="4" t="s">
        <v>9</v>
      </c>
      <c r="F7333" s="6">
        <v>8882377.6499999985</v>
      </c>
      <c r="G7333" s="14">
        <v>8605077.1799999997</v>
      </c>
      <c r="H7333" s="17">
        <f t="shared" si="114"/>
        <v>96.878082863319833</v>
      </c>
    </row>
    <row r="7334" spans="1:8" ht="12.75" x14ac:dyDescent="0.15">
      <c r="A7334" s="4" t="s">
        <v>7136</v>
      </c>
      <c r="B7334" s="5"/>
      <c r="C7334" s="5"/>
      <c r="D7334" s="4" t="s">
        <v>7624</v>
      </c>
      <c r="E7334" s="4" t="s">
        <v>9</v>
      </c>
      <c r="F7334" s="6">
        <v>9189726.8300000001</v>
      </c>
      <c r="G7334" s="14">
        <v>8750478.3699999992</v>
      </c>
      <c r="H7334" s="17">
        <f t="shared" si="114"/>
        <v>95.220222884470644</v>
      </c>
    </row>
    <row r="7335" spans="1:8" ht="12.75" x14ac:dyDescent="0.15">
      <c r="A7335" s="4" t="s">
        <v>7136</v>
      </c>
      <c r="B7335" s="5"/>
      <c r="C7335" s="5"/>
      <c r="D7335" s="4" t="s">
        <v>7625</v>
      </c>
      <c r="E7335" s="4" t="s">
        <v>9</v>
      </c>
      <c r="F7335" s="6">
        <v>7072426.3100000005</v>
      </c>
      <c r="G7335" s="14">
        <v>6763281.8399999999</v>
      </c>
      <c r="H7335" s="17">
        <f t="shared" si="114"/>
        <v>95.628876760965497</v>
      </c>
    </row>
    <row r="7336" spans="1:8" ht="12.75" x14ac:dyDescent="0.15">
      <c r="A7336" s="4" t="s">
        <v>7136</v>
      </c>
      <c r="B7336" s="5"/>
      <c r="C7336" s="5"/>
      <c r="D7336" s="4" t="s">
        <v>7626</v>
      </c>
      <c r="E7336" s="4" t="s">
        <v>9</v>
      </c>
      <c r="F7336" s="6">
        <v>6077624.04</v>
      </c>
      <c r="G7336" s="14">
        <v>5080160.3099999996</v>
      </c>
      <c r="H7336" s="17">
        <f t="shared" si="114"/>
        <v>83.587932990998226</v>
      </c>
    </row>
    <row r="7337" spans="1:8" ht="12.75" x14ac:dyDescent="0.15">
      <c r="A7337" s="4" t="s">
        <v>7136</v>
      </c>
      <c r="B7337" s="5"/>
      <c r="C7337" s="5"/>
      <c r="D7337" s="4" t="s">
        <v>7627</v>
      </c>
      <c r="E7337" s="4" t="s">
        <v>9</v>
      </c>
      <c r="F7337" s="6">
        <v>1833459.07</v>
      </c>
      <c r="G7337" s="14">
        <v>1755542.96</v>
      </c>
      <c r="H7337" s="17">
        <f t="shared" si="114"/>
        <v>95.750321822019174</v>
      </c>
    </row>
    <row r="7338" spans="1:8" ht="12.75" x14ac:dyDescent="0.15">
      <c r="A7338" s="4" t="s">
        <v>7136</v>
      </c>
      <c r="B7338" s="5"/>
      <c r="C7338" s="5"/>
      <c r="D7338" s="4" t="s">
        <v>7628</v>
      </c>
      <c r="E7338" s="4" t="s">
        <v>9</v>
      </c>
      <c r="F7338" s="6">
        <v>1682632.43</v>
      </c>
      <c r="G7338" s="14">
        <v>1624055.36</v>
      </c>
      <c r="H7338" s="17">
        <f t="shared" si="114"/>
        <v>96.518724532130889</v>
      </c>
    </row>
    <row r="7339" spans="1:8" ht="12.75" x14ac:dyDescent="0.15">
      <c r="A7339" s="4" t="s">
        <v>7136</v>
      </c>
      <c r="B7339" s="5"/>
      <c r="C7339" s="5"/>
      <c r="D7339" s="4" t="s">
        <v>7629</v>
      </c>
      <c r="E7339" s="4" t="s">
        <v>9</v>
      </c>
      <c r="F7339" s="6">
        <v>10653052.799999999</v>
      </c>
      <c r="G7339" s="14">
        <v>10093468.76</v>
      </c>
      <c r="H7339" s="17">
        <f t="shared" si="114"/>
        <v>94.747195470579101</v>
      </c>
    </row>
    <row r="7340" spans="1:8" ht="12.75" x14ac:dyDescent="0.15">
      <c r="A7340" s="4" t="s">
        <v>7136</v>
      </c>
      <c r="B7340" s="5"/>
      <c r="C7340" s="5"/>
      <c r="D7340" s="4" t="s">
        <v>7630</v>
      </c>
      <c r="E7340" s="4" t="s">
        <v>9</v>
      </c>
      <c r="F7340" s="6">
        <v>8930633.3100000005</v>
      </c>
      <c r="G7340" s="14">
        <v>8247397.25</v>
      </c>
      <c r="H7340" s="17">
        <f t="shared" si="114"/>
        <v>92.349522858194703</v>
      </c>
    </row>
    <row r="7341" spans="1:8" ht="12.75" x14ac:dyDescent="0.15">
      <c r="A7341" s="4" t="s">
        <v>7136</v>
      </c>
      <c r="B7341" s="5"/>
      <c r="C7341" s="5"/>
      <c r="D7341" s="4" t="s">
        <v>7631</v>
      </c>
      <c r="E7341" s="4" t="s">
        <v>9</v>
      </c>
      <c r="F7341" s="6">
        <v>3993538.49</v>
      </c>
      <c r="G7341" s="14">
        <v>3815112.46</v>
      </c>
      <c r="H7341" s="17">
        <f t="shared" si="114"/>
        <v>95.532131956489536</v>
      </c>
    </row>
    <row r="7342" spans="1:8" ht="12.75" x14ac:dyDescent="0.15">
      <c r="A7342" s="4" t="s">
        <v>7136</v>
      </c>
      <c r="B7342" s="5"/>
      <c r="C7342" s="5"/>
      <c r="D7342" s="4" t="s">
        <v>7632</v>
      </c>
      <c r="E7342" s="4" t="s">
        <v>9</v>
      </c>
      <c r="F7342" s="6">
        <v>1824593.59</v>
      </c>
      <c r="G7342" s="14">
        <v>1675999.34</v>
      </c>
      <c r="H7342" s="17">
        <f t="shared" si="114"/>
        <v>91.856035732318887</v>
      </c>
    </row>
    <row r="7343" spans="1:8" ht="12.75" x14ac:dyDescent="0.15">
      <c r="A7343" s="4" t="s">
        <v>7136</v>
      </c>
      <c r="B7343" s="5"/>
      <c r="C7343" s="5"/>
      <c r="D7343" s="4" t="s">
        <v>7633</v>
      </c>
      <c r="E7343" s="4" t="s">
        <v>9</v>
      </c>
      <c r="F7343" s="6">
        <v>8830327.0999999996</v>
      </c>
      <c r="G7343" s="14">
        <v>8559644.6999999993</v>
      </c>
      <c r="H7343" s="17">
        <f t="shared" si="114"/>
        <v>96.934627710450272</v>
      </c>
    </row>
    <row r="7344" spans="1:8" ht="12.75" x14ac:dyDescent="0.15">
      <c r="A7344" s="4" t="s">
        <v>7136</v>
      </c>
      <c r="B7344" s="5"/>
      <c r="C7344" s="5"/>
      <c r="D7344" s="4" t="s">
        <v>7634</v>
      </c>
      <c r="E7344" s="4" t="s">
        <v>9</v>
      </c>
      <c r="F7344" s="6">
        <v>2371967</v>
      </c>
      <c r="G7344" s="14">
        <v>2236909.7799999998</v>
      </c>
      <c r="H7344" s="17">
        <f t="shared" si="114"/>
        <v>94.306108811800499</v>
      </c>
    </row>
    <row r="7345" spans="1:8" ht="12.75" x14ac:dyDescent="0.15">
      <c r="A7345" s="4" t="s">
        <v>7136</v>
      </c>
      <c r="B7345" s="5"/>
      <c r="C7345" s="5"/>
      <c r="D7345" s="4" t="s">
        <v>7635</v>
      </c>
      <c r="E7345" s="4" t="s">
        <v>16</v>
      </c>
      <c r="F7345" s="6">
        <v>8801689.5</v>
      </c>
      <c r="G7345" s="14">
        <v>7996789.9299999997</v>
      </c>
      <c r="H7345" s="17">
        <f t="shared" si="114"/>
        <v>90.855169680775489</v>
      </c>
    </row>
    <row r="7346" spans="1:8" ht="12.75" x14ac:dyDescent="0.15">
      <c r="A7346" s="4" t="s">
        <v>7136</v>
      </c>
      <c r="B7346" s="5"/>
      <c r="C7346" s="5"/>
      <c r="D7346" s="4" t="s">
        <v>7636</v>
      </c>
      <c r="E7346" s="4" t="s">
        <v>9</v>
      </c>
      <c r="F7346" s="6">
        <v>3714526.12</v>
      </c>
      <c r="G7346" s="14">
        <v>3118854.59</v>
      </c>
      <c r="H7346" s="17">
        <f t="shared" ref="H7346:H7409" si="115">G7346/F7346*100</f>
        <v>83.963727518491638</v>
      </c>
    </row>
    <row r="7347" spans="1:8" ht="12.75" x14ac:dyDescent="0.15">
      <c r="A7347" s="4" t="s">
        <v>7136</v>
      </c>
      <c r="B7347" s="5"/>
      <c r="C7347" s="5"/>
      <c r="D7347" s="4" t="s">
        <v>7637</v>
      </c>
      <c r="E7347" s="4" t="s">
        <v>9</v>
      </c>
      <c r="F7347" s="6">
        <v>6493148.4700000007</v>
      </c>
      <c r="G7347" s="14">
        <v>6436468.0499999998</v>
      </c>
      <c r="H7347" s="17">
        <f t="shared" si="115"/>
        <v>99.127073402650822</v>
      </c>
    </row>
    <row r="7348" spans="1:8" ht="12.75" x14ac:dyDescent="0.15">
      <c r="A7348" s="4" t="s">
        <v>7136</v>
      </c>
      <c r="B7348" s="5"/>
      <c r="C7348" s="5"/>
      <c r="D7348" s="4" t="s">
        <v>7638</v>
      </c>
      <c r="E7348" s="4" t="s">
        <v>9</v>
      </c>
      <c r="F7348" s="6">
        <v>3668122.85</v>
      </c>
      <c r="G7348" s="14">
        <v>3482958.15</v>
      </c>
      <c r="H7348" s="17">
        <f t="shared" si="115"/>
        <v>94.952058380487443</v>
      </c>
    </row>
    <row r="7349" spans="1:8" ht="12.75" x14ac:dyDescent="0.15">
      <c r="A7349" s="4" t="s">
        <v>7136</v>
      </c>
      <c r="B7349" s="5"/>
      <c r="C7349" s="5"/>
      <c r="D7349" s="4" t="s">
        <v>7639</v>
      </c>
      <c r="E7349" s="4" t="s">
        <v>16</v>
      </c>
      <c r="F7349" s="6">
        <v>6201867.1699999999</v>
      </c>
      <c r="G7349" s="14">
        <v>6144076.0300000003</v>
      </c>
      <c r="H7349" s="17">
        <f t="shared" si="115"/>
        <v>99.068165466691227</v>
      </c>
    </row>
    <row r="7350" spans="1:8" ht="12.75" x14ac:dyDescent="0.15">
      <c r="A7350" s="4" t="s">
        <v>7136</v>
      </c>
      <c r="B7350" s="5"/>
      <c r="C7350" s="5"/>
      <c r="D7350" s="4" t="s">
        <v>7640</v>
      </c>
      <c r="E7350" s="4" t="s">
        <v>9</v>
      </c>
      <c r="F7350" s="6">
        <v>2652642.8400000003</v>
      </c>
      <c r="G7350" s="14">
        <v>2528799.75</v>
      </c>
      <c r="H7350" s="17">
        <f t="shared" si="115"/>
        <v>95.331331902940988</v>
      </c>
    </row>
    <row r="7351" spans="1:8" ht="12.75" x14ac:dyDescent="0.15">
      <c r="A7351" s="4" t="s">
        <v>7136</v>
      </c>
      <c r="B7351" s="5"/>
      <c r="C7351" s="5"/>
      <c r="D7351" s="4" t="s">
        <v>7641</v>
      </c>
      <c r="E7351" s="4" t="s">
        <v>16</v>
      </c>
      <c r="F7351" s="6">
        <v>507406.97</v>
      </c>
      <c r="G7351" s="14">
        <v>506465.87</v>
      </c>
      <c r="H7351" s="17">
        <f t="shared" si="115"/>
        <v>99.814527577340925</v>
      </c>
    </row>
    <row r="7352" spans="1:8" ht="12.75" x14ac:dyDescent="0.15">
      <c r="A7352" s="4" t="s">
        <v>7136</v>
      </c>
      <c r="B7352" s="5"/>
      <c r="C7352" s="5"/>
      <c r="D7352" s="4" t="s">
        <v>7642</v>
      </c>
      <c r="E7352" s="4" t="s">
        <v>16</v>
      </c>
      <c r="F7352" s="6">
        <v>1029794.53</v>
      </c>
      <c r="G7352" s="14">
        <v>980707.17</v>
      </c>
      <c r="H7352" s="17">
        <f t="shared" si="115"/>
        <v>95.233286003179686</v>
      </c>
    </row>
    <row r="7353" spans="1:8" ht="12.75" x14ac:dyDescent="0.15">
      <c r="A7353" s="4" t="s">
        <v>7136</v>
      </c>
      <c r="B7353" s="5"/>
      <c r="C7353" s="5"/>
      <c r="D7353" s="4" t="s">
        <v>7643</v>
      </c>
      <c r="E7353" s="4" t="s">
        <v>9</v>
      </c>
      <c r="F7353" s="6">
        <v>1328926.2</v>
      </c>
      <c r="G7353" s="14">
        <v>1236483.1499999999</v>
      </c>
      <c r="H7353" s="17">
        <f t="shared" si="115"/>
        <v>93.043778503275803</v>
      </c>
    </row>
    <row r="7354" spans="1:8" ht="12.75" x14ac:dyDescent="0.15">
      <c r="A7354" s="4" t="s">
        <v>7136</v>
      </c>
      <c r="B7354" s="5"/>
      <c r="C7354" s="5"/>
      <c r="D7354" s="4" t="s">
        <v>7644</v>
      </c>
      <c r="E7354" s="4" t="s">
        <v>16</v>
      </c>
      <c r="F7354" s="6">
        <v>1503458.85</v>
      </c>
      <c r="G7354" s="14">
        <v>1279681.7</v>
      </c>
      <c r="H7354" s="17">
        <f t="shared" si="115"/>
        <v>85.115844707023399</v>
      </c>
    </row>
    <row r="7355" spans="1:8" ht="12.75" x14ac:dyDescent="0.15">
      <c r="A7355" s="4" t="s">
        <v>7136</v>
      </c>
      <c r="B7355" s="5"/>
      <c r="C7355" s="5"/>
      <c r="D7355" s="4" t="s">
        <v>7645</v>
      </c>
      <c r="E7355" s="4" t="s">
        <v>16</v>
      </c>
      <c r="F7355" s="6">
        <v>1533010.08</v>
      </c>
      <c r="G7355" s="14">
        <v>1500932.89</v>
      </c>
      <c r="H7355" s="17">
        <f t="shared" si="115"/>
        <v>97.907568226818171</v>
      </c>
    </row>
    <row r="7356" spans="1:8" ht="12.75" x14ac:dyDescent="0.15">
      <c r="A7356" s="4" t="s">
        <v>7136</v>
      </c>
      <c r="B7356" s="5"/>
      <c r="C7356" s="5"/>
      <c r="D7356" s="4" t="s">
        <v>7646</v>
      </c>
      <c r="E7356" s="4" t="s">
        <v>9</v>
      </c>
      <c r="F7356" s="6">
        <v>3437677.4299999997</v>
      </c>
      <c r="G7356" s="14">
        <v>3316927.49</v>
      </c>
      <c r="H7356" s="17">
        <f t="shared" si="115"/>
        <v>96.487455776209941</v>
      </c>
    </row>
    <row r="7357" spans="1:8" ht="12.75" x14ac:dyDescent="0.15">
      <c r="A7357" s="4" t="s">
        <v>7136</v>
      </c>
      <c r="B7357" s="5"/>
      <c r="C7357" s="5"/>
      <c r="D7357" s="4" t="s">
        <v>7647</v>
      </c>
      <c r="E7357" s="4" t="s">
        <v>9</v>
      </c>
      <c r="F7357" s="6">
        <v>6329119.7699999996</v>
      </c>
      <c r="G7357" s="14">
        <v>6099855.7000000002</v>
      </c>
      <c r="H7357" s="17">
        <f t="shared" si="115"/>
        <v>96.377631039837325</v>
      </c>
    </row>
    <row r="7358" spans="1:8" ht="12.75" x14ac:dyDescent="0.15">
      <c r="A7358" s="4" t="s">
        <v>7136</v>
      </c>
      <c r="B7358" s="5"/>
      <c r="C7358" s="5"/>
      <c r="D7358" s="4" t="s">
        <v>7648</v>
      </c>
      <c r="E7358" s="4" t="s">
        <v>9</v>
      </c>
      <c r="F7358" s="6">
        <v>4765861.78</v>
      </c>
      <c r="G7358" s="14">
        <v>4617743.83</v>
      </c>
      <c r="H7358" s="17">
        <f t="shared" si="115"/>
        <v>96.892105628795633</v>
      </c>
    </row>
    <row r="7359" spans="1:8" ht="12.75" x14ac:dyDescent="0.15">
      <c r="A7359" s="4" t="s">
        <v>7136</v>
      </c>
      <c r="B7359" s="5"/>
      <c r="C7359" s="5"/>
      <c r="D7359" s="4" t="s">
        <v>7649</v>
      </c>
      <c r="E7359" s="4" t="s">
        <v>9</v>
      </c>
      <c r="F7359" s="6">
        <v>5210687.79</v>
      </c>
      <c r="G7359" s="14">
        <v>4536795.3899999997</v>
      </c>
      <c r="H7359" s="17">
        <f t="shared" si="115"/>
        <v>87.067112305341169</v>
      </c>
    </row>
    <row r="7360" spans="1:8" ht="12.75" x14ac:dyDescent="0.15">
      <c r="A7360" s="4" t="s">
        <v>7136</v>
      </c>
      <c r="B7360" s="5"/>
      <c r="C7360" s="5"/>
      <c r="D7360" s="4" t="s">
        <v>7650</v>
      </c>
      <c r="E7360" s="4" t="s">
        <v>9</v>
      </c>
      <c r="F7360" s="6">
        <v>4381409.55</v>
      </c>
      <c r="G7360" s="14">
        <v>3866893.53</v>
      </c>
      <c r="H7360" s="17">
        <f t="shared" si="115"/>
        <v>88.256838030583111</v>
      </c>
    </row>
    <row r="7361" spans="1:8" ht="12.75" x14ac:dyDescent="0.15">
      <c r="A7361" s="4" t="s">
        <v>7136</v>
      </c>
      <c r="B7361" s="5"/>
      <c r="C7361" s="5"/>
      <c r="D7361" s="4" t="s">
        <v>7651</v>
      </c>
      <c r="E7361" s="4" t="s">
        <v>9</v>
      </c>
      <c r="F7361" s="6">
        <v>2635352.5499999998</v>
      </c>
      <c r="G7361" s="14">
        <v>2570235.23</v>
      </c>
      <c r="H7361" s="17">
        <f t="shared" si="115"/>
        <v>97.529085055432148</v>
      </c>
    </row>
    <row r="7362" spans="1:8" ht="12.75" x14ac:dyDescent="0.15">
      <c r="A7362" s="4" t="s">
        <v>7136</v>
      </c>
      <c r="B7362" s="5"/>
      <c r="C7362" s="5"/>
      <c r="D7362" s="4" t="s">
        <v>7652</v>
      </c>
      <c r="E7362" s="4" t="s">
        <v>9</v>
      </c>
      <c r="F7362" s="6">
        <v>718835.19999999995</v>
      </c>
      <c r="G7362" s="14">
        <v>717635.75</v>
      </c>
      <c r="H7362" s="17">
        <f t="shared" si="115"/>
        <v>99.833139779465455</v>
      </c>
    </row>
    <row r="7363" spans="1:8" ht="12.75" x14ac:dyDescent="0.15">
      <c r="A7363" s="4" t="s">
        <v>7136</v>
      </c>
      <c r="B7363" s="5"/>
      <c r="C7363" s="5"/>
      <c r="D7363" s="4" t="s">
        <v>7653</v>
      </c>
      <c r="E7363" s="4" t="s">
        <v>9</v>
      </c>
      <c r="F7363" s="6">
        <v>2898829.69</v>
      </c>
      <c r="G7363" s="14">
        <v>2653354.89</v>
      </c>
      <c r="H7363" s="17">
        <f t="shared" si="115"/>
        <v>91.531934392461679</v>
      </c>
    </row>
    <row r="7364" spans="1:8" ht="12.75" x14ac:dyDescent="0.15">
      <c r="A7364" s="4" t="s">
        <v>7136</v>
      </c>
      <c r="B7364" s="5"/>
      <c r="C7364" s="5"/>
      <c r="D7364" s="4" t="s">
        <v>7654</v>
      </c>
      <c r="E7364" s="4" t="s">
        <v>9</v>
      </c>
      <c r="F7364" s="6">
        <v>3091284.5900000003</v>
      </c>
      <c r="G7364" s="14">
        <v>2777530.52</v>
      </c>
      <c r="H7364" s="17">
        <f t="shared" si="115"/>
        <v>89.850366057691232</v>
      </c>
    </row>
    <row r="7365" spans="1:8" ht="12.75" x14ac:dyDescent="0.15">
      <c r="A7365" s="4" t="s">
        <v>7136</v>
      </c>
      <c r="B7365" s="5"/>
      <c r="C7365" s="5"/>
      <c r="D7365" s="4" t="s">
        <v>7655</v>
      </c>
      <c r="E7365" s="4" t="s">
        <v>9</v>
      </c>
      <c r="F7365" s="6">
        <v>2932399.27</v>
      </c>
      <c r="G7365" s="14">
        <v>2572490.12</v>
      </c>
      <c r="H7365" s="17">
        <f t="shared" si="115"/>
        <v>87.726461615167437</v>
      </c>
    </row>
    <row r="7366" spans="1:8" ht="12.75" x14ac:dyDescent="0.15">
      <c r="A7366" s="4" t="s">
        <v>7136</v>
      </c>
      <c r="B7366" s="5"/>
      <c r="C7366" s="5"/>
      <c r="D7366" s="4" t="s">
        <v>7656</v>
      </c>
      <c r="E7366" s="4" t="s">
        <v>9</v>
      </c>
      <c r="F7366" s="6">
        <v>2974407.48</v>
      </c>
      <c r="G7366" s="14">
        <v>2873472.34</v>
      </c>
      <c r="H7366" s="17">
        <f t="shared" si="115"/>
        <v>96.606546322967148</v>
      </c>
    </row>
    <row r="7367" spans="1:8" ht="12.75" x14ac:dyDescent="0.15">
      <c r="A7367" s="4" t="s">
        <v>7136</v>
      </c>
      <c r="B7367" s="5"/>
      <c r="C7367" s="5"/>
      <c r="D7367" s="4" t="s">
        <v>7657</v>
      </c>
      <c r="E7367" s="4" t="s">
        <v>9</v>
      </c>
      <c r="F7367" s="6">
        <v>2815255.35</v>
      </c>
      <c r="G7367" s="14">
        <v>2648244.4700000002</v>
      </c>
      <c r="H7367" s="17">
        <f t="shared" si="115"/>
        <v>94.067647185183404</v>
      </c>
    </row>
    <row r="7368" spans="1:8" ht="12.75" x14ac:dyDescent="0.15">
      <c r="A7368" s="4" t="s">
        <v>7136</v>
      </c>
      <c r="B7368" s="5"/>
      <c r="C7368" s="5"/>
      <c r="D7368" s="4" t="s">
        <v>7658</v>
      </c>
      <c r="E7368" s="4" t="s">
        <v>9</v>
      </c>
      <c r="F7368" s="6">
        <v>3252683.15</v>
      </c>
      <c r="G7368" s="14">
        <v>2717909.99</v>
      </c>
      <c r="H7368" s="17">
        <f t="shared" si="115"/>
        <v>83.559014655331566</v>
      </c>
    </row>
    <row r="7369" spans="1:8" ht="12.75" x14ac:dyDescent="0.15">
      <c r="A7369" s="4" t="s">
        <v>7136</v>
      </c>
      <c r="B7369" s="5"/>
      <c r="C7369" s="5"/>
      <c r="D7369" s="4" t="s">
        <v>7659</v>
      </c>
      <c r="E7369" s="4" t="s">
        <v>9</v>
      </c>
      <c r="F7369" s="6">
        <v>5737263.6600000001</v>
      </c>
      <c r="G7369" s="14">
        <v>5431700.4900000002</v>
      </c>
      <c r="H7369" s="17">
        <f t="shared" si="115"/>
        <v>94.674060874518005</v>
      </c>
    </row>
    <row r="7370" spans="1:8" ht="12.75" x14ac:dyDescent="0.15">
      <c r="A7370" s="4" t="s">
        <v>7136</v>
      </c>
      <c r="B7370" s="5"/>
      <c r="C7370" s="5"/>
      <c r="D7370" s="4" t="s">
        <v>7660</v>
      </c>
      <c r="E7370" s="4" t="s">
        <v>9</v>
      </c>
      <c r="F7370" s="6">
        <v>9903854.4899999984</v>
      </c>
      <c r="G7370" s="14">
        <v>9688693.7899999991</v>
      </c>
      <c r="H7370" s="17">
        <f t="shared" si="115"/>
        <v>97.82750544025815</v>
      </c>
    </row>
    <row r="7371" spans="1:8" ht="12.75" x14ac:dyDescent="0.15">
      <c r="A7371" s="4" t="s">
        <v>7136</v>
      </c>
      <c r="B7371" s="5"/>
      <c r="C7371" s="5"/>
      <c r="D7371" s="4" t="s">
        <v>7661</v>
      </c>
      <c r="E7371" s="4" t="s">
        <v>9</v>
      </c>
      <c r="F7371" s="6">
        <v>408619.41</v>
      </c>
      <c r="G7371" s="14">
        <v>376566.51</v>
      </c>
      <c r="H7371" s="17">
        <f t="shared" si="115"/>
        <v>92.15580581451087</v>
      </c>
    </row>
    <row r="7372" spans="1:8" ht="12.75" x14ac:dyDescent="0.15">
      <c r="A7372" s="4" t="s">
        <v>7136</v>
      </c>
      <c r="B7372" s="5"/>
      <c r="C7372" s="5"/>
      <c r="D7372" s="4" t="s">
        <v>7662</v>
      </c>
      <c r="E7372" s="4" t="s">
        <v>9</v>
      </c>
      <c r="F7372" s="6">
        <v>4634595.0299999993</v>
      </c>
      <c r="G7372" s="14">
        <v>4406851.1500000004</v>
      </c>
      <c r="H7372" s="17">
        <f t="shared" si="115"/>
        <v>95.086002584350965</v>
      </c>
    </row>
    <row r="7373" spans="1:8" ht="12.75" x14ac:dyDescent="0.15">
      <c r="A7373" s="4" t="s">
        <v>7136</v>
      </c>
      <c r="B7373" s="5"/>
      <c r="C7373" s="5"/>
      <c r="D7373" s="4" t="s">
        <v>7663</v>
      </c>
      <c r="E7373" s="4" t="s">
        <v>9</v>
      </c>
      <c r="F7373" s="6">
        <v>10044662.5</v>
      </c>
      <c r="G7373" s="14">
        <v>9643811.8200000003</v>
      </c>
      <c r="H7373" s="17">
        <f t="shared" si="115"/>
        <v>96.009316589780894</v>
      </c>
    </row>
    <row r="7374" spans="1:8" ht="12.75" x14ac:dyDescent="0.15">
      <c r="A7374" s="4" t="s">
        <v>7136</v>
      </c>
      <c r="B7374" s="5"/>
      <c r="C7374" s="5"/>
      <c r="D7374" s="4" t="s">
        <v>7664</v>
      </c>
      <c r="E7374" s="4" t="s">
        <v>9</v>
      </c>
      <c r="F7374" s="6">
        <v>4055500.51</v>
      </c>
      <c r="G7374" s="14">
        <v>3423539.15</v>
      </c>
      <c r="H7374" s="17">
        <f t="shared" si="115"/>
        <v>84.417179619587827</v>
      </c>
    </row>
    <row r="7375" spans="1:8" ht="12.75" x14ac:dyDescent="0.15">
      <c r="A7375" s="4" t="s">
        <v>7136</v>
      </c>
      <c r="B7375" s="5"/>
      <c r="C7375" s="5"/>
      <c r="D7375" s="4" t="s">
        <v>7665</v>
      </c>
      <c r="E7375" s="4" t="s">
        <v>9</v>
      </c>
      <c r="F7375" s="6">
        <v>3993701.59</v>
      </c>
      <c r="G7375" s="14">
        <v>3843125.9</v>
      </c>
      <c r="H7375" s="17">
        <f t="shared" si="115"/>
        <v>96.229670980500075</v>
      </c>
    </row>
    <row r="7376" spans="1:8" ht="12.75" x14ac:dyDescent="0.15">
      <c r="A7376" s="4" t="s">
        <v>7136</v>
      </c>
      <c r="B7376" s="5"/>
      <c r="C7376" s="5"/>
      <c r="D7376" s="4" t="s">
        <v>7666</v>
      </c>
      <c r="E7376" s="4" t="s">
        <v>9</v>
      </c>
      <c r="F7376" s="6">
        <v>4065559.12</v>
      </c>
      <c r="G7376" s="14">
        <v>3888636.24</v>
      </c>
      <c r="H7376" s="17">
        <f t="shared" si="115"/>
        <v>95.648252189233943</v>
      </c>
    </row>
    <row r="7377" spans="1:8" ht="12.75" x14ac:dyDescent="0.15">
      <c r="A7377" s="4" t="s">
        <v>7136</v>
      </c>
      <c r="B7377" s="5"/>
      <c r="C7377" s="5"/>
      <c r="D7377" s="4" t="s">
        <v>7667</v>
      </c>
      <c r="E7377" s="4" t="s">
        <v>9</v>
      </c>
      <c r="F7377" s="6">
        <v>4079703.5300000003</v>
      </c>
      <c r="G7377" s="14">
        <v>3954520.47</v>
      </c>
      <c r="H7377" s="17">
        <f t="shared" si="115"/>
        <v>96.931564779659368</v>
      </c>
    </row>
    <row r="7378" spans="1:8" ht="12.75" x14ac:dyDescent="0.15">
      <c r="A7378" s="4" t="s">
        <v>7136</v>
      </c>
      <c r="B7378" s="5"/>
      <c r="C7378" s="5"/>
      <c r="D7378" s="4" t="s">
        <v>7668</v>
      </c>
      <c r="E7378" s="4" t="s">
        <v>9</v>
      </c>
      <c r="F7378" s="6">
        <v>403307.19999999995</v>
      </c>
      <c r="G7378" s="14">
        <v>390141.06</v>
      </c>
      <c r="H7378" s="17">
        <f t="shared" si="115"/>
        <v>96.73545624774367</v>
      </c>
    </row>
    <row r="7379" spans="1:8" ht="12.75" x14ac:dyDescent="0.15">
      <c r="A7379" s="4" t="s">
        <v>7136</v>
      </c>
      <c r="B7379" s="5"/>
      <c r="C7379" s="5"/>
      <c r="D7379" s="4" t="s">
        <v>7669</v>
      </c>
      <c r="E7379" s="4" t="s">
        <v>9</v>
      </c>
      <c r="F7379" s="6">
        <v>381050.56</v>
      </c>
      <c r="G7379" s="14">
        <v>382456.85</v>
      </c>
      <c r="H7379" s="17">
        <f t="shared" si="115"/>
        <v>100.36905601188462</v>
      </c>
    </row>
    <row r="7380" spans="1:8" ht="12.75" x14ac:dyDescent="0.15">
      <c r="A7380" s="4" t="s">
        <v>7136</v>
      </c>
      <c r="B7380" s="5"/>
      <c r="C7380" s="5"/>
      <c r="D7380" s="4" t="s">
        <v>7670</v>
      </c>
      <c r="E7380" s="4" t="s">
        <v>9</v>
      </c>
      <c r="F7380" s="6">
        <v>299435.77999999997</v>
      </c>
      <c r="G7380" s="14">
        <v>299435.78000000003</v>
      </c>
      <c r="H7380" s="17">
        <f t="shared" si="115"/>
        <v>100.00000000000003</v>
      </c>
    </row>
    <row r="7381" spans="1:8" ht="12.75" x14ac:dyDescent="0.15">
      <c r="A7381" s="4" t="s">
        <v>7136</v>
      </c>
      <c r="B7381" s="5"/>
      <c r="C7381" s="5"/>
      <c r="D7381" s="4" t="s">
        <v>7671</v>
      </c>
      <c r="E7381" s="4" t="s">
        <v>9</v>
      </c>
      <c r="F7381" s="6">
        <v>366938.32</v>
      </c>
      <c r="G7381" s="14">
        <v>343841.98</v>
      </c>
      <c r="H7381" s="17">
        <f t="shared" si="115"/>
        <v>93.705661485559745</v>
      </c>
    </row>
    <row r="7382" spans="1:8" ht="12.75" x14ac:dyDescent="0.15">
      <c r="A7382" s="4" t="s">
        <v>7136</v>
      </c>
      <c r="B7382" s="5"/>
      <c r="C7382" s="5"/>
      <c r="D7382" s="4" t="s">
        <v>7672</v>
      </c>
      <c r="E7382" s="4" t="s">
        <v>9</v>
      </c>
      <c r="F7382" s="6">
        <v>363540.23</v>
      </c>
      <c r="G7382" s="14">
        <v>362545.12</v>
      </c>
      <c r="H7382" s="17">
        <f t="shared" si="115"/>
        <v>99.726272385314829</v>
      </c>
    </row>
    <row r="7383" spans="1:8" ht="12.75" x14ac:dyDescent="0.15">
      <c r="A7383" s="4" t="s">
        <v>7136</v>
      </c>
      <c r="B7383" s="5"/>
      <c r="C7383" s="5"/>
      <c r="D7383" s="4" t="s">
        <v>7673</v>
      </c>
      <c r="E7383" s="4" t="s">
        <v>9</v>
      </c>
      <c r="F7383" s="6">
        <v>633186.94999999995</v>
      </c>
      <c r="G7383" s="14">
        <v>630071.62</v>
      </c>
      <c r="H7383" s="17">
        <f t="shared" si="115"/>
        <v>99.50799207090418</v>
      </c>
    </row>
    <row r="7384" spans="1:8" ht="12.75" x14ac:dyDescent="0.15">
      <c r="A7384" s="4" t="s">
        <v>7136</v>
      </c>
      <c r="B7384" s="5"/>
      <c r="C7384" s="5"/>
      <c r="D7384" s="4" t="s">
        <v>7674</v>
      </c>
      <c r="E7384" s="4" t="s">
        <v>9</v>
      </c>
      <c r="F7384" s="6">
        <v>985601.33000000007</v>
      </c>
      <c r="G7384" s="14">
        <v>928617.34</v>
      </c>
      <c r="H7384" s="17">
        <f t="shared" si="115"/>
        <v>94.218352972392992</v>
      </c>
    </row>
    <row r="7385" spans="1:8" ht="12.75" x14ac:dyDescent="0.15">
      <c r="A7385" s="4" t="s">
        <v>7136</v>
      </c>
      <c r="B7385" s="5"/>
      <c r="C7385" s="5"/>
      <c r="D7385" s="4" t="s">
        <v>7675</v>
      </c>
      <c r="E7385" s="4" t="s">
        <v>9</v>
      </c>
      <c r="F7385" s="6">
        <v>696414.5199999999</v>
      </c>
      <c r="G7385" s="14">
        <v>698024.48</v>
      </c>
      <c r="H7385" s="17">
        <f t="shared" si="115"/>
        <v>100.23117840794016</v>
      </c>
    </row>
    <row r="7386" spans="1:8" ht="12.75" x14ac:dyDescent="0.15">
      <c r="A7386" s="4" t="s">
        <v>7136</v>
      </c>
      <c r="B7386" s="5"/>
      <c r="C7386" s="5"/>
      <c r="D7386" s="4" t="s">
        <v>7676</v>
      </c>
      <c r="E7386" s="4" t="s">
        <v>9</v>
      </c>
      <c r="F7386" s="6">
        <v>695161.10000000009</v>
      </c>
      <c r="G7386" s="14">
        <v>695014.67</v>
      </c>
      <c r="H7386" s="17">
        <f t="shared" si="115"/>
        <v>99.9789358178989</v>
      </c>
    </row>
    <row r="7387" spans="1:8" ht="12.75" x14ac:dyDescent="0.15">
      <c r="A7387" s="4" t="s">
        <v>7136</v>
      </c>
      <c r="B7387" s="5"/>
      <c r="C7387" s="5"/>
      <c r="D7387" s="4" t="s">
        <v>7677</v>
      </c>
      <c r="E7387" s="4" t="s">
        <v>9</v>
      </c>
      <c r="F7387" s="6">
        <v>356052.88</v>
      </c>
      <c r="G7387" s="14">
        <v>356355.52</v>
      </c>
      <c r="H7387" s="17">
        <f t="shared" si="115"/>
        <v>100.08499861031879</v>
      </c>
    </row>
    <row r="7388" spans="1:8" ht="12.75" x14ac:dyDescent="0.15">
      <c r="A7388" s="4" t="s">
        <v>7136</v>
      </c>
      <c r="B7388" s="5"/>
      <c r="C7388" s="5"/>
      <c r="D7388" s="4" t="s">
        <v>7678</v>
      </c>
      <c r="E7388" s="4" t="s">
        <v>9</v>
      </c>
      <c r="F7388" s="6">
        <v>699957.36</v>
      </c>
      <c r="G7388" s="14">
        <v>699083.65</v>
      </c>
      <c r="H7388" s="17">
        <f t="shared" si="115"/>
        <v>99.875176682191054</v>
      </c>
    </row>
    <row r="7389" spans="1:8" ht="12.75" x14ac:dyDescent="0.15">
      <c r="A7389" s="4" t="s">
        <v>7136</v>
      </c>
      <c r="B7389" s="5"/>
      <c r="C7389" s="5"/>
      <c r="D7389" s="4" t="s">
        <v>7679</v>
      </c>
      <c r="E7389" s="4" t="s">
        <v>9</v>
      </c>
      <c r="F7389" s="6">
        <v>2564862.6799999997</v>
      </c>
      <c r="G7389" s="14">
        <v>2120182.9700000002</v>
      </c>
      <c r="H7389" s="17">
        <f t="shared" si="115"/>
        <v>82.662630889853347</v>
      </c>
    </row>
    <row r="7390" spans="1:8" ht="12.75" x14ac:dyDescent="0.15">
      <c r="A7390" s="4" t="s">
        <v>7136</v>
      </c>
      <c r="B7390" s="5"/>
      <c r="C7390" s="5"/>
      <c r="D7390" s="4" t="s">
        <v>7680</v>
      </c>
      <c r="E7390" s="4" t="s">
        <v>9</v>
      </c>
      <c r="F7390" s="6">
        <v>725877.89</v>
      </c>
      <c r="G7390" s="14">
        <v>721097.51</v>
      </c>
      <c r="H7390" s="17">
        <f t="shared" si="115"/>
        <v>99.341434686762526</v>
      </c>
    </row>
    <row r="7391" spans="1:8" ht="12.75" x14ac:dyDescent="0.15">
      <c r="A7391" s="4" t="s">
        <v>7136</v>
      </c>
      <c r="B7391" s="5"/>
      <c r="C7391" s="5"/>
      <c r="D7391" s="4" t="s">
        <v>7681</v>
      </c>
      <c r="E7391" s="4" t="s">
        <v>9</v>
      </c>
      <c r="F7391" s="6">
        <v>1421266.65</v>
      </c>
      <c r="G7391" s="14">
        <v>1363408.76</v>
      </c>
      <c r="H7391" s="17">
        <f t="shared" si="115"/>
        <v>95.929131947196538</v>
      </c>
    </row>
    <row r="7392" spans="1:8" ht="12.75" x14ac:dyDescent="0.15">
      <c r="A7392" s="4" t="s">
        <v>7136</v>
      </c>
      <c r="B7392" s="5"/>
      <c r="C7392" s="5"/>
      <c r="D7392" s="4" t="s">
        <v>7682</v>
      </c>
      <c r="E7392" s="4" t="s">
        <v>9</v>
      </c>
      <c r="F7392" s="6">
        <v>1449865.8</v>
      </c>
      <c r="G7392" s="14">
        <v>1425466.67</v>
      </c>
      <c r="H7392" s="17">
        <f t="shared" si="115"/>
        <v>98.317145628236759</v>
      </c>
    </row>
    <row r="7393" spans="1:8" ht="12.75" x14ac:dyDescent="0.15">
      <c r="A7393" s="4" t="s">
        <v>7136</v>
      </c>
      <c r="B7393" s="5"/>
      <c r="C7393" s="5"/>
      <c r="D7393" s="4" t="s">
        <v>7683</v>
      </c>
      <c r="E7393" s="4" t="s">
        <v>9</v>
      </c>
      <c r="F7393" s="6">
        <v>412567.95</v>
      </c>
      <c r="G7393" s="14">
        <v>399862.09</v>
      </c>
      <c r="H7393" s="17">
        <f t="shared" si="115"/>
        <v>96.92029882592675</v>
      </c>
    </row>
    <row r="7394" spans="1:8" ht="12.75" x14ac:dyDescent="0.15">
      <c r="A7394" s="4" t="s">
        <v>7136</v>
      </c>
      <c r="B7394" s="5"/>
      <c r="C7394" s="5"/>
      <c r="D7394" s="4" t="s">
        <v>7684</v>
      </c>
      <c r="E7394" s="4" t="s">
        <v>9</v>
      </c>
      <c r="F7394" s="6">
        <v>1510217.3900000001</v>
      </c>
      <c r="G7394" s="14">
        <v>1350625.35</v>
      </c>
      <c r="H7394" s="17">
        <f t="shared" si="115"/>
        <v>89.432512096818058</v>
      </c>
    </row>
    <row r="7395" spans="1:8" ht="12.75" x14ac:dyDescent="0.15">
      <c r="A7395" s="4" t="s">
        <v>7136</v>
      </c>
      <c r="B7395" s="5"/>
      <c r="C7395" s="5"/>
      <c r="D7395" s="4" t="s">
        <v>7685</v>
      </c>
      <c r="E7395" s="4" t="s">
        <v>9</v>
      </c>
      <c r="F7395" s="6">
        <v>1449162.25</v>
      </c>
      <c r="G7395" s="14">
        <v>1409523.46</v>
      </c>
      <c r="H7395" s="17">
        <f t="shared" si="115"/>
        <v>97.264710007454298</v>
      </c>
    </row>
    <row r="7396" spans="1:8" ht="12.75" x14ac:dyDescent="0.15">
      <c r="A7396" s="4" t="s">
        <v>7136</v>
      </c>
      <c r="B7396" s="5"/>
      <c r="C7396" s="5"/>
      <c r="D7396" s="4" t="s">
        <v>7686</v>
      </c>
      <c r="E7396" s="4" t="s">
        <v>9</v>
      </c>
      <c r="F7396" s="6">
        <v>2445768.56</v>
      </c>
      <c r="G7396" s="14">
        <v>2359492.4700000002</v>
      </c>
      <c r="H7396" s="17">
        <f t="shared" si="115"/>
        <v>96.472434415462445</v>
      </c>
    </row>
    <row r="7397" spans="1:8" ht="12.75" x14ac:dyDescent="0.15">
      <c r="A7397" s="4" t="s">
        <v>7136</v>
      </c>
      <c r="B7397" s="5"/>
      <c r="C7397" s="5"/>
      <c r="D7397" s="4" t="s">
        <v>7687</v>
      </c>
      <c r="E7397" s="4" t="s">
        <v>9</v>
      </c>
      <c r="F7397" s="6">
        <v>1416860.52</v>
      </c>
      <c r="G7397" s="14">
        <v>1331115.76</v>
      </c>
      <c r="H7397" s="17">
        <f t="shared" si="115"/>
        <v>93.948256812180773</v>
      </c>
    </row>
    <row r="7398" spans="1:8" ht="12.75" x14ac:dyDescent="0.15">
      <c r="A7398" s="4" t="s">
        <v>7136</v>
      </c>
      <c r="B7398" s="5"/>
      <c r="C7398" s="5"/>
      <c r="D7398" s="4" t="s">
        <v>7688</v>
      </c>
      <c r="E7398" s="4" t="s">
        <v>9</v>
      </c>
      <c r="F7398" s="6">
        <v>2432181.6799999997</v>
      </c>
      <c r="G7398" s="14">
        <v>2392520.12</v>
      </c>
      <c r="H7398" s="17">
        <f t="shared" si="115"/>
        <v>98.369301095960907</v>
      </c>
    </row>
    <row r="7399" spans="1:8" ht="12.75" x14ac:dyDescent="0.15">
      <c r="A7399" s="4" t="s">
        <v>7136</v>
      </c>
      <c r="B7399" s="5"/>
      <c r="C7399" s="5"/>
      <c r="D7399" s="4" t="s">
        <v>7689</v>
      </c>
      <c r="E7399" s="4" t="s">
        <v>9</v>
      </c>
      <c r="F7399" s="6">
        <v>2469222.25</v>
      </c>
      <c r="G7399" s="14">
        <v>2431373.12</v>
      </c>
      <c r="H7399" s="17">
        <f t="shared" si="115"/>
        <v>98.46716390150786</v>
      </c>
    </row>
    <row r="7400" spans="1:8" ht="12.75" x14ac:dyDescent="0.15">
      <c r="A7400" s="4" t="s">
        <v>7136</v>
      </c>
      <c r="B7400" s="5"/>
      <c r="C7400" s="5"/>
      <c r="D7400" s="4" t="s">
        <v>7690</v>
      </c>
      <c r="E7400" s="4" t="s">
        <v>9</v>
      </c>
      <c r="F7400" s="6">
        <v>2448946.65</v>
      </c>
      <c r="G7400" s="14">
        <v>2400569.7400000002</v>
      </c>
      <c r="H7400" s="17">
        <f t="shared" si="115"/>
        <v>98.024582936504572</v>
      </c>
    </row>
    <row r="7401" spans="1:8" ht="12.75" x14ac:dyDescent="0.15">
      <c r="A7401" s="4" t="s">
        <v>7136</v>
      </c>
      <c r="B7401" s="5"/>
      <c r="C7401" s="5"/>
      <c r="D7401" s="4" t="s">
        <v>7691</v>
      </c>
      <c r="E7401" s="4" t="s">
        <v>9</v>
      </c>
      <c r="F7401" s="6">
        <v>2422327.5299999998</v>
      </c>
      <c r="G7401" s="14">
        <v>2105164.85</v>
      </c>
      <c r="H7401" s="17">
        <f t="shared" si="115"/>
        <v>86.906697130259687</v>
      </c>
    </row>
    <row r="7402" spans="1:8" ht="12.75" x14ac:dyDescent="0.15">
      <c r="A7402" s="4" t="s">
        <v>7136</v>
      </c>
      <c r="B7402" s="5"/>
      <c r="C7402" s="5"/>
      <c r="D7402" s="4" t="s">
        <v>7692</v>
      </c>
      <c r="E7402" s="4" t="s">
        <v>9</v>
      </c>
      <c r="F7402" s="6">
        <v>419501.34</v>
      </c>
      <c r="G7402" s="14">
        <v>318838.46000000002</v>
      </c>
      <c r="H7402" s="17">
        <f t="shared" si="115"/>
        <v>76.004157698280537</v>
      </c>
    </row>
    <row r="7403" spans="1:8" ht="12.75" x14ac:dyDescent="0.15">
      <c r="A7403" s="4" t="s">
        <v>7136</v>
      </c>
      <c r="B7403" s="5"/>
      <c r="C7403" s="5"/>
      <c r="D7403" s="4" t="s">
        <v>7693</v>
      </c>
      <c r="E7403" s="4" t="s">
        <v>9</v>
      </c>
      <c r="F7403" s="6">
        <v>1440791.03</v>
      </c>
      <c r="G7403" s="14">
        <v>1436338.37</v>
      </c>
      <c r="H7403" s="17">
        <f t="shared" si="115"/>
        <v>99.690957265329445</v>
      </c>
    </row>
    <row r="7404" spans="1:8" ht="12.75" x14ac:dyDescent="0.15">
      <c r="A7404" s="4" t="s">
        <v>7136</v>
      </c>
      <c r="B7404" s="5"/>
      <c r="C7404" s="5"/>
      <c r="D7404" s="4" t="s">
        <v>7694</v>
      </c>
      <c r="E7404" s="4" t="s">
        <v>9</v>
      </c>
      <c r="F7404" s="6">
        <v>3502320.41</v>
      </c>
      <c r="G7404" s="14">
        <v>3159183.79</v>
      </c>
      <c r="H7404" s="17">
        <f t="shared" si="115"/>
        <v>90.202592000998564</v>
      </c>
    </row>
    <row r="7405" spans="1:8" ht="12.75" x14ac:dyDescent="0.15">
      <c r="A7405" s="4" t="s">
        <v>7136</v>
      </c>
      <c r="B7405" s="5"/>
      <c r="C7405" s="5"/>
      <c r="D7405" s="4" t="s">
        <v>7695</v>
      </c>
      <c r="E7405" s="4" t="s">
        <v>9</v>
      </c>
      <c r="F7405" s="6">
        <v>4911341.71</v>
      </c>
      <c r="G7405" s="14">
        <v>4731105.12</v>
      </c>
      <c r="H7405" s="17">
        <f t="shared" si="115"/>
        <v>96.330196499400174</v>
      </c>
    </row>
    <row r="7406" spans="1:8" ht="12.75" x14ac:dyDescent="0.15">
      <c r="A7406" s="4" t="s">
        <v>7136</v>
      </c>
      <c r="B7406" s="5"/>
      <c r="C7406" s="5"/>
      <c r="D7406" s="4" t="s">
        <v>7696</v>
      </c>
      <c r="E7406" s="4" t="s">
        <v>9</v>
      </c>
      <c r="F7406" s="6">
        <v>3033884.81</v>
      </c>
      <c r="G7406" s="14">
        <v>2920791.57</v>
      </c>
      <c r="H7406" s="17">
        <f t="shared" si="115"/>
        <v>96.272329139615536</v>
      </c>
    </row>
    <row r="7407" spans="1:8" ht="12.75" x14ac:dyDescent="0.15">
      <c r="A7407" s="4" t="s">
        <v>7136</v>
      </c>
      <c r="B7407" s="5"/>
      <c r="C7407" s="5"/>
      <c r="D7407" s="4" t="s">
        <v>7697</v>
      </c>
      <c r="E7407" s="4" t="s">
        <v>9</v>
      </c>
      <c r="F7407" s="6">
        <v>4295898.84</v>
      </c>
      <c r="G7407" s="14">
        <v>4007342.72</v>
      </c>
      <c r="H7407" s="17">
        <f t="shared" si="115"/>
        <v>93.282986151508169</v>
      </c>
    </row>
    <row r="7408" spans="1:8" ht="12.75" x14ac:dyDescent="0.15">
      <c r="A7408" s="4" t="s">
        <v>7136</v>
      </c>
      <c r="B7408" s="5"/>
      <c r="C7408" s="5"/>
      <c r="D7408" s="4" t="s">
        <v>7698</v>
      </c>
      <c r="E7408" s="4" t="s">
        <v>9</v>
      </c>
      <c r="F7408" s="6">
        <v>8549486.3200000003</v>
      </c>
      <c r="G7408" s="14">
        <v>8287535.8300000001</v>
      </c>
      <c r="H7408" s="17">
        <f t="shared" si="115"/>
        <v>96.936067499316152</v>
      </c>
    </row>
    <row r="7409" spans="1:8" ht="12.75" x14ac:dyDescent="0.15">
      <c r="A7409" s="4" t="s">
        <v>7136</v>
      </c>
      <c r="B7409" s="5"/>
      <c r="C7409" s="5"/>
      <c r="D7409" s="4" t="s">
        <v>7699</v>
      </c>
      <c r="E7409" s="4" t="s">
        <v>16</v>
      </c>
      <c r="F7409" s="6">
        <v>3026483.0999999996</v>
      </c>
      <c r="G7409" s="14">
        <v>2952997.04</v>
      </c>
      <c r="H7409" s="17">
        <f t="shared" si="115"/>
        <v>97.571899211992971</v>
      </c>
    </row>
    <row r="7410" spans="1:8" ht="12.75" x14ac:dyDescent="0.15">
      <c r="A7410" s="4" t="s">
        <v>7136</v>
      </c>
      <c r="B7410" s="5"/>
      <c r="C7410" s="5"/>
      <c r="D7410" s="4" t="s">
        <v>7700</v>
      </c>
      <c r="E7410" s="4" t="s">
        <v>16</v>
      </c>
      <c r="F7410" s="6">
        <v>2987784.57</v>
      </c>
      <c r="G7410" s="14">
        <v>2822220.53</v>
      </c>
      <c r="H7410" s="17">
        <f t="shared" ref="H7410:H7473" si="116">G7410/F7410*100</f>
        <v>94.458635282395875</v>
      </c>
    </row>
    <row r="7411" spans="1:8" ht="12.75" x14ac:dyDescent="0.15">
      <c r="A7411" s="4" t="s">
        <v>7136</v>
      </c>
      <c r="B7411" s="5"/>
      <c r="C7411" s="5"/>
      <c r="D7411" s="4" t="s">
        <v>7701</v>
      </c>
      <c r="E7411" s="4" t="s">
        <v>9</v>
      </c>
      <c r="F7411" s="6">
        <v>703732.59</v>
      </c>
      <c r="G7411" s="14">
        <v>513489.94</v>
      </c>
      <c r="H7411" s="17">
        <f t="shared" si="116"/>
        <v>72.966627849365338</v>
      </c>
    </row>
    <row r="7412" spans="1:8" ht="12.75" x14ac:dyDescent="0.15">
      <c r="A7412" s="4" t="s">
        <v>7136</v>
      </c>
      <c r="B7412" s="5"/>
      <c r="C7412" s="5"/>
      <c r="D7412" s="4" t="s">
        <v>7702</v>
      </c>
      <c r="E7412" s="4" t="s">
        <v>9</v>
      </c>
      <c r="F7412" s="6">
        <v>3029993.99</v>
      </c>
      <c r="G7412" s="14">
        <v>2881635.72</v>
      </c>
      <c r="H7412" s="17">
        <f t="shared" si="116"/>
        <v>95.103677746898768</v>
      </c>
    </row>
    <row r="7413" spans="1:8" ht="12.75" x14ac:dyDescent="0.15">
      <c r="A7413" s="4" t="s">
        <v>7136</v>
      </c>
      <c r="B7413" s="5"/>
      <c r="C7413" s="5"/>
      <c r="D7413" s="4" t="s">
        <v>7703</v>
      </c>
      <c r="E7413" s="4" t="s">
        <v>9</v>
      </c>
      <c r="F7413" s="6">
        <v>706912.37</v>
      </c>
      <c r="G7413" s="14">
        <v>707512.25</v>
      </c>
      <c r="H7413" s="17">
        <f t="shared" si="116"/>
        <v>100.08485917427079</v>
      </c>
    </row>
    <row r="7414" spans="1:8" ht="12.75" x14ac:dyDescent="0.15">
      <c r="A7414" s="4" t="s">
        <v>7136</v>
      </c>
      <c r="B7414" s="5"/>
      <c r="C7414" s="5"/>
      <c r="D7414" s="4" t="s">
        <v>7704</v>
      </c>
      <c r="E7414" s="4" t="s">
        <v>9</v>
      </c>
      <c r="F7414" s="6">
        <v>4284015.18</v>
      </c>
      <c r="G7414" s="14">
        <v>4190408.57</v>
      </c>
      <c r="H7414" s="17">
        <f t="shared" si="116"/>
        <v>97.814979497808409</v>
      </c>
    </row>
    <row r="7415" spans="1:8" ht="12.75" x14ac:dyDescent="0.15">
      <c r="A7415" s="4" t="s">
        <v>7136</v>
      </c>
      <c r="B7415" s="5"/>
      <c r="C7415" s="5"/>
      <c r="D7415" s="4" t="s">
        <v>7705</v>
      </c>
      <c r="E7415" s="4" t="s">
        <v>9</v>
      </c>
      <c r="F7415" s="6">
        <v>3193564.73</v>
      </c>
      <c r="G7415" s="14">
        <v>3073874.65</v>
      </c>
      <c r="H7415" s="17">
        <f t="shared" si="116"/>
        <v>96.252147987618841</v>
      </c>
    </row>
    <row r="7416" spans="1:8" ht="12.75" x14ac:dyDescent="0.15">
      <c r="A7416" s="4" t="s">
        <v>7136</v>
      </c>
      <c r="B7416" s="5"/>
      <c r="C7416" s="5"/>
      <c r="D7416" s="4" t="s">
        <v>7706</v>
      </c>
      <c r="E7416" s="4" t="s">
        <v>9</v>
      </c>
      <c r="F7416" s="6">
        <v>2967553.69</v>
      </c>
      <c r="G7416" s="14">
        <v>2649022.81</v>
      </c>
      <c r="H7416" s="17">
        <f t="shared" si="116"/>
        <v>89.266213410952645</v>
      </c>
    </row>
    <row r="7417" spans="1:8" ht="12.75" x14ac:dyDescent="0.15">
      <c r="A7417" s="4" t="s">
        <v>7136</v>
      </c>
      <c r="B7417" s="5"/>
      <c r="C7417" s="5"/>
      <c r="D7417" s="4" t="s">
        <v>7707</v>
      </c>
      <c r="E7417" s="4" t="s">
        <v>9</v>
      </c>
      <c r="F7417" s="6">
        <v>2965103.53</v>
      </c>
      <c r="G7417" s="14">
        <v>2661437.9900000002</v>
      </c>
      <c r="H7417" s="17">
        <f t="shared" si="116"/>
        <v>89.758686773409238</v>
      </c>
    </row>
    <row r="7418" spans="1:8" ht="12.75" x14ac:dyDescent="0.15">
      <c r="A7418" s="4" t="s">
        <v>7136</v>
      </c>
      <c r="B7418" s="5"/>
      <c r="C7418" s="5"/>
      <c r="D7418" s="4" t="s">
        <v>7708</v>
      </c>
      <c r="E7418" s="4" t="s">
        <v>9</v>
      </c>
      <c r="F7418" s="6">
        <v>3173775.43</v>
      </c>
      <c r="G7418" s="14">
        <v>2645091.39</v>
      </c>
      <c r="H7418" s="17">
        <f t="shared" si="116"/>
        <v>83.342109369092938</v>
      </c>
    </row>
    <row r="7419" spans="1:8" ht="12.75" x14ac:dyDescent="0.15">
      <c r="A7419" s="4" t="s">
        <v>7136</v>
      </c>
      <c r="B7419" s="5"/>
      <c r="C7419" s="5"/>
      <c r="D7419" s="4" t="s">
        <v>7709</v>
      </c>
      <c r="E7419" s="4" t="s">
        <v>16</v>
      </c>
      <c r="F7419" s="6">
        <v>3231281.95</v>
      </c>
      <c r="G7419" s="14">
        <v>3152217.43</v>
      </c>
      <c r="H7419" s="17">
        <f t="shared" si="116"/>
        <v>97.55315316882205</v>
      </c>
    </row>
    <row r="7420" spans="1:8" ht="12.75" x14ac:dyDescent="0.15">
      <c r="A7420" s="4" t="s">
        <v>7136</v>
      </c>
      <c r="B7420" s="5"/>
      <c r="C7420" s="5"/>
      <c r="D7420" s="4" t="s">
        <v>7710</v>
      </c>
      <c r="E7420" s="4" t="s">
        <v>9</v>
      </c>
      <c r="F7420" s="6">
        <v>4597465.6100000003</v>
      </c>
      <c r="G7420" s="14">
        <v>4436054.9000000004</v>
      </c>
      <c r="H7420" s="17">
        <f t="shared" si="116"/>
        <v>96.489137196612987</v>
      </c>
    </row>
    <row r="7421" spans="1:8" ht="12.75" x14ac:dyDescent="0.15">
      <c r="A7421" s="4" t="s">
        <v>7136</v>
      </c>
      <c r="B7421" s="5"/>
      <c r="C7421" s="5"/>
      <c r="D7421" s="4" t="s">
        <v>7711</v>
      </c>
      <c r="E7421" s="4" t="s">
        <v>9</v>
      </c>
      <c r="F7421" s="6">
        <v>3153621.53</v>
      </c>
      <c r="G7421" s="14">
        <v>3060137.95</v>
      </c>
      <c r="H7421" s="17">
        <f t="shared" si="116"/>
        <v>97.035675362097123</v>
      </c>
    </row>
    <row r="7422" spans="1:8" ht="12.75" x14ac:dyDescent="0.15">
      <c r="A7422" s="4" t="s">
        <v>7136</v>
      </c>
      <c r="B7422" s="5"/>
      <c r="C7422" s="5"/>
      <c r="D7422" s="4" t="s">
        <v>7712</v>
      </c>
      <c r="E7422" s="4" t="s">
        <v>9</v>
      </c>
      <c r="F7422" s="6">
        <v>3126871.09</v>
      </c>
      <c r="G7422" s="14">
        <v>2906761.3</v>
      </c>
      <c r="H7422" s="17">
        <f t="shared" si="116"/>
        <v>92.960701491534778</v>
      </c>
    </row>
    <row r="7423" spans="1:8" ht="12.75" x14ac:dyDescent="0.15">
      <c r="A7423" s="4" t="s">
        <v>7136</v>
      </c>
      <c r="B7423" s="5"/>
      <c r="C7423" s="5"/>
      <c r="D7423" s="4" t="s">
        <v>7713</v>
      </c>
      <c r="E7423" s="4" t="s">
        <v>9</v>
      </c>
      <c r="F7423" s="6">
        <v>4747389.3</v>
      </c>
      <c r="G7423" s="14">
        <v>4631643.16</v>
      </c>
      <c r="H7423" s="17">
        <f t="shared" si="116"/>
        <v>97.561899126326139</v>
      </c>
    </row>
    <row r="7424" spans="1:8" ht="12.75" x14ac:dyDescent="0.15">
      <c r="A7424" s="4" t="s">
        <v>7136</v>
      </c>
      <c r="B7424" s="5"/>
      <c r="C7424" s="5"/>
      <c r="D7424" s="4" t="s">
        <v>7714</v>
      </c>
      <c r="E7424" s="4" t="s">
        <v>9</v>
      </c>
      <c r="F7424" s="6">
        <v>298426.20999999996</v>
      </c>
      <c r="G7424" s="14">
        <v>280605.65999999997</v>
      </c>
      <c r="H7424" s="17">
        <f t="shared" si="116"/>
        <v>94.028490325967013</v>
      </c>
    </row>
    <row r="7425" spans="1:8" ht="12.75" x14ac:dyDescent="0.15">
      <c r="A7425" s="4" t="s">
        <v>7136</v>
      </c>
      <c r="B7425" s="5"/>
      <c r="C7425" s="5"/>
      <c r="D7425" s="4" t="s">
        <v>7715</v>
      </c>
      <c r="E7425" s="4" t="s">
        <v>9</v>
      </c>
      <c r="F7425" s="6">
        <v>4886888.13</v>
      </c>
      <c r="G7425" s="14">
        <v>4661682.41</v>
      </c>
      <c r="H7425" s="17">
        <f t="shared" si="116"/>
        <v>95.391633407413394</v>
      </c>
    </row>
    <row r="7426" spans="1:8" ht="12.75" x14ac:dyDescent="0.15">
      <c r="A7426" s="4" t="s">
        <v>7136</v>
      </c>
      <c r="B7426" s="5"/>
      <c r="C7426" s="5"/>
      <c r="D7426" s="4" t="s">
        <v>7716</v>
      </c>
      <c r="E7426" s="4" t="s">
        <v>9</v>
      </c>
      <c r="F7426" s="6">
        <v>610586.69999999995</v>
      </c>
      <c r="G7426" s="14">
        <v>525606.92000000004</v>
      </c>
      <c r="H7426" s="17">
        <f t="shared" si="116"/>
        <v>86.082274638474772</v>
      </c>
    </row>
    <row r="7427" spans="1:8" ht="12.75" x14ac:dyDescent="0.15">
      <c r="A7427" s="4" t="s">
        <v>7136</v>
      </c>
      <c r="B7427" s="5"/>
      <c r="C7427" s="5"/>
      <c r="D7427" s="4" t="s">
        <v>7717</v>
      </c>
      <c r="E7427" s="4" t="s">
        <v>9</v>
      </c>
      <c r="F7427" s="6">
        <v>4943868.3099999996</v>
      </c>
      <c r="G7427" s="14">
        <v>4619089.9800000004</v>
      </c>
      <c r="H7427" s="17">
        <f t="shared" si="116"/>
        <v>93.430684038588424</v>
      </c>
    </row>
    <row r="7428" spans="1:8" ht="12.75" x14ac:dyDescent="0.15">
      <c r="A7428" s="4" t="s">
        <v>7136</v>
      </c>
      <c r="B7428" s="5"/>
      <c r="C7428" s="5"/>
      <c r="D7428" s="4" t="s">
        <v>7718</v>
      </c>
      <c r="E7428" s="4" t="s">
        <v>9</v>
      </c>
      <c r="F7428" s="6">
        <v>3451468.9</v>
      </c>
      <c r="G7428" s="14">
        <v>3384644.94</v>
      </c>
      <c r="H7428" s="17">
        <f t="shared" si="116"/>
        <v>98.063897953708917</v>
      </c>
    </row>
    <row r="7429" spans="1:8" ht="12.75" x14ac:dyDescent="0.15">
      <c r="A7429" s="4" t="s">
        <v>7136</v>
      </c>
      <c r="B7429" s="5"/>
      <c r="C7429" s="5"/>
      <c r="D7429" s="4" t="s">
        <v>7719</v>
      </c>
      <c r="E7429" s="4" t="s">
        <v>9</v>
      </c>
      <c r="F7429" s="6">
        <v>5136870.7600000007</v>
      </c>
      <c r="G7429" s="14">
        <v>4918887.49</v>
      </c>
      <c r="H7429" s="17">
        <f t="shared" si="116"/>
        <v>95.756496898901915</v>
      </c>
    </row>
    <row r="7430" spans="1:8" ht="12.75" x14ac:dyDescent="0.15">
      <c r="A7430" s="4" t="s">
        <v>7136</v>
      </c>
      <c r="B7430" s="5"/>
      <c r="C7430" s="5"/>
      <c r="D7430" s="4" t="s">
        <v>7720</v>
      </c>
      <c r="E7430" s="4" t="s">
        <v>9</v>
      </c>
      <c r="F7430" s="6">
        <v>6838377.25</v>
      </c>
      <c r="G7430" s="14">
        <v>6567211.46</v>
      </c>
      <c r="H7430" s="17">
        <f t="shared" si="116"/>
        <v>96.034647108712818</v>
      </c>
    </row>
    <row r="7431" spans="1:8" ht="12.75" x14ac:dyDescent="0.15">
      <c r="A7431" s="4" t="s">
        <v>7136</v>
      </c>
      <c r="B7431" s="5"/>
      <c r="C7431" s="5"/>
      <c r="D7431" s="4" t="s">
        <v>7721</v>
      </c>
      <c r="E7431" s="4" t="s">
        <v>9</v>
      </c>
      <c r="F7431" s="6">
        <v>3518258.57</v>
      </c>
      <c r="G7431" s="14">
        <v>3470946.16</v>
      </c>
      <c r="H7431" s="17">
        <f t="shared" si="116"/>
        <v>98.655232153673126</v>
      </c>
    </row>
    <row r="7432" spans="1:8" ht="12.75" x14ac:dyDescent="0.15">
      <c r="A7432" s="4" t="s">
        <v>7136</v>
      </c>
      <c r="B7432" s="5"/>
      <c r="C7432" s="5"/>
      <c r="D7432" s="4" t="s">
        <v>7722</v>
      </c>
      <c r="E7432" s="4" t="s">
        <v>9</v>
      </c>
      <c r="F7432" s="6">
        <v>2604552.71</v>
      </c>
      <c r="G7432" s="14">
        <v>2480423.4300000002</v>
      </c>
      <c r="H7432" s="17">
        <f t="shared" si="116"/>
        <v>95.234142141819049</v>
      </c>
    </row>
    <row r="7433" spans="1:8" ht="12.75" x14ac:dyDescent="0.15">
      <c r="A7433" s="4" t="s">
        <v>7136</v>
      </c>
      <c r="B7433" s="5"/>
      <c r="C7433" s="5"/>
      <c r="D7433" s="4" t="s">
        <v>7723</v>
      </c>
      <c r="E7433" s="4" t="s">
        <v>9</v>
      </c>
      <c r="F7433" s="6">
        <v>5007773.8600000003</v>
      </c>
      <c r="G7433" s="14">
        <v>4959706.92</v>
      </c>
      <c r="H7433" s="17">
        <f t="shared" si="116"/>
        <v>99.040153542396567</v>
      </c>
    </row>
    <row r="7434" spans="1:8" ht="12.75" x14ac:dyDescent="0.15">
      <c r="A7434" s="4" t="s">
        <v>7136</v>
      </c>
      <c r="B7434" s="5"/>
      <c r="C7434" s="5"/>
      <c r="D7434" s="4" t="s">
        <v>7724</v>
      </c>
      <c r="E7434" s="4" t="s">
        <v>9</v>
      </c>
      <c r="F7434" s="6">
        <v>2605929.84</v>
      </c>
      <c r="G7434" s="14">
        <v>2361243.35</v>
      </c>
      <c r="H7434" s="17">
        <f t="shared" si="116"/>
        <v>90.61039609569842</v>
      </c>
    </row>
    <row r="7435" spans="1:8" ht="12.75" x14ac:dyDescent="0.15">
      <c r="A7435" s="4" t="s">
        <v>7136</v>
      </c>
      <c r="B7435" s="5"/>
      <c r="C7435" s="5"/>
      <c r="D7435" s="4" t="s">
        <v>7725</v>
      </c>
      <c r="E7435" s="4" t="s">
        <v>9</v>
      </c>
      <c r="F7435" s="6">
        <v>683948.67999999993</v>
      </c>
      <c r="G7435" s="14">
        <v>683494.07</v>
      </c>
      <c r="H7435" s="17">
        <f t="shared" si="116"/>
        <v>99.933531562631288</v>
      </c>
    </row>
    <row r="7436" spans="1:8" ht="12.75" x14ac:dyDescent="0.15">
      <c r="A7436" s="4" t="s">
        <v>7136</v>
      </c>
      <c r="B7436" s="5"/>
      <c r="C7436" s="5"/>
      <c r="D7436" s="4" t="s">
        <v>7726</v>
      </c>
      <c r="E7436" s="4" t="s">
        <v>9</v>
      </c>
      <c r="F7436" s="6">
        <v>4333164.54</v>
      </c>
      <c r="G7436" s="14">
        <v>4252777.5599999996</v>
      </c>
      <c r="H7436" s="17">
        <f t="shared" si="116"/>
        <v>98.144843583530289</v>
      </c>
    </row>
    <row r="7437" spans="1:8" ht="12.75" x14ac:dyDescent="0.15">
      <c r="A7437" s="4" t="s">
        <v>7136</v>
      </c>
      <c r="B7437" s="5"/>
      <c r="C7437" s="5"/>
      <c r="D7437" s="4" t="s">
        <v>7727</v>
      </c>
      <c r="E7437" s="4" t="s">
        <v>9</v>
      </c>
      <c r="F7437" s="6">
        <v>1012613.16</v>
      </c>
      <c r="G7437" s="14">
        <v>872893.64</v>
      </c>
      <c r="H7437" s="17">
        <f t="shared" si="116"/>
        <v>86.202083330617583</v>
      </c>
    </row>
    <row r="7438" spans="1:8" ht="12.75" x14ac:dyDescent="0.15">
      <c r="A7438" s="4" t="s">
        <v>7136</v>
      </c>
      <c r="B7438" s="5"/>
      <c r="C7438" s="5"/>
      <c r="D7438" s="4" t="s">
        <v>7728</v>
      </c>
      <c r="E7438" s="4" t="s">
        <v>9</v>
      </c>
      <c r="F7438" s="6">
        <v>1393866.47</v>
      </c>
      <c r="G7438" s="14">
        <v>1245549.92</v>
      </c>
      <c r="H7438" s="17">
        <f t="shared" si="116"/>
        <v>89.359343007942499</v>
      </c>
    </row>
    <row r="7439" spans="1:8" ht="12.75" x14ac:dyDescent="0.15">
      <c r="A7439" s="4" t="s">
        <v>7136</v>
      </c>
      <c r="B7439" s="5"/>
      <c r="C7439" s="5"/>
      <c r="D7439" s="4" t="s">
        <v>7729</v>
      </c>
      <c r="E7439" s="4" t="s">
        <v>9</v>
      </c>
      <c r="F7439" s="6">
        <v>501724.98000000004</v>
      </c>
      <c r="G7439" s="14">
        <v>471452.49</v>
      </c>
      <c r="H7439" s="17">
        <f t="shared" si="116"/>
        <v>93.966317961684894</v>
      </c>
    </row>
    <row r="7440" spans="1:8" ht="12.75" x14ac:dyDescent="0.15">
      <c r="A7440" s="4" t="s">
        <v>7136</v>
      </c>
      <c r="B7440" s="5"/>
      <c r="C7440" s="5"/>
      <c r="D7440" s="4" t="s">
        <v>7730</v>
      </c>
      <c r="E7440" s="4" t="s">
        <v>9</v>
      </c>
      <c r="F7440" s="6">
        <v>1348434.8599999999</v>
      </c>
      <c r="G7440" s="14">
        <v>1297441.53</v>
      </c>
      <c r="H7440" s="17">
        <f t="shared" si="116"/>
        <v>96.218331970444609</v>
      </c>
    </row>
    <row r="7441" spans="1:8" ht="12.75" x14ac:dyDescent="0.15">
      <c r="A7441" s="4" t="s">
        <v>7136</v>
      </c>
      <c r="B7441" s="5"/>
      <c r="C7441" s="5"/>
      <c r="D7441" s="4" t="s">
        <v>7731</v>
      </c>
      <c r="E7441" s="4" t="s">
        <v>9</v>
      </c>
      <c r="F7441" s="6">
        <v>273212.05</v>
      </c>
      <c r="G7441" s="14">
        <v>250396.17</v>
      </c>
      <c r="H7441" s="17">
        <f t="shared" si="116"/>
        <v>91.649021337089636</v>
      </c>
    </row>
    <row r="7442" spans="1:8" ht="12.75" x14ac:dyDescent="0.15">
      <c r="A7442" s="4" t="s">
        <v>7136</v>
      </c>
      <c r="B7442" s="5"/>
      <c r="C7442" s="5"/>
      <c r="D7442" s="4" t="s">
        <v>7732</v>
      </c>
      <c r="E7442" s="4" t="s">
        <v>9</v>
      </c>
      <c r="F7442" s="6">
        <v>1374572.44</v>
      </c>
      <c r="G7442" s="14">
        <v>1307017.32</v>
      </c>
      <c r="H7442" s="17">
        <f t="shared" si="116"/>
        <v>95.085372146701857</v>
      </c>
    </row>
    <row r="7443" spans="1:8" ht="12.75" x14ac:dyDescent="0.15">
      <c r="A7443" s="4" t="s">
        <v>7136</v>
      </c>
      <c r="B7443" s="5"/>
      <c r="C7443" s="5"/>
      <c r="D7443" s="4" t="s">
        <v>7733</v>
      </c>
      <c r="E7443" s="4" t="s">
        <v>9</v>
      </c>
      <c r="F7443" s="6">
        <v>593096.22000000009</v>
      </c>
      <c r="G7443" s="14">
        <v>592718.80000000005</v>
      </c>
      <c r="H7443" s="17">
        <f t="shared" si="116"/>
        <v>99.936364457018456</v>
      </c>
    </row>
    <row r="7444" spans="1:8" ht="12.75" x14ac:dyDescent="0.15">
      <c r="A7444" s="4" t="s">
        <v>7136</v>
      </c>
      <c r="B7444" s="5"/>
      <c r="C7444" s="5"/>
      <c r="D7444" s="4" t="s">
        <v>7734</v>
      </c>
      <c r="E7444" s="4" t="s">
        <v>9</v>
      </c>
      <c r="F7444" s="6">
        <v>396110.33999999997</v>
      </c>
      <c r="G7444" s="14">
        <v>348251.61</v>
      </c>
      <c r="H7444" s="17">
        <f t="shared" si="116"/>
        <v>87.917828653500933</v>
      </c>
    </row>
    <row r="7445" spans="1:8" ht="12.75" x14ac:dyDescent="0.15">
      <c r="A7445" s="4" t="s">
        <v>7136</v>
      </c>
      <c r="B7445" s="5"/>
      <c r="C7445" s="5"/>
      <c r="D7445" s="4" t="s">
        <v>7735</v>
      </c>
      <c r="E7445" s="4" t="s">
        <v>9</v>
      </c>
      <c r="F7445" s="6">
        <v>5071236.6399999997</v>
      </c>
      <c r="G7445" s="14">
        <v>4817804.42</v>
      </c>
      <c r="H7445" s="17">
        <f t="shared" si="116"/>
        <v>95.002555826304331</v>
      </c>
    </row>
    <row r="7446" spans="1:8" ht="12.75" x14ac:dyDescent="0.15">
      <c r="A7446" s="4" t="s">
        <v>7136</v>
      </c>
      <c r="B7446" s="5"/>
      <c r="C7446" s="5"/>
      <c r="D7446" s="4" t="s">
        <v>7736</v>
      </c>
      <c r="E7446" s="4" t="s">
        <v>9</v>
      </c>
      <c r="F7446" s="6">
        <v>1058935.73</v>
      </c>
      <c r="G7446" s="14">
        <v>1058961.6399999999</v>
      </c>
      <c r="H7446" s="17">
        <f t="shared" si="116"/>
        <v>100.00244679627535</v>
      </c>
    </row>
    <row r="7447" spans="1:8" ht="12.75" x14ac:dyDescent="0.15">
      <c r="A7447" s="4" t="s">
        <v>7136</v>
      </c>
      <c r="B7447" s="5"/>
      <c r="C7447" s="5"/>
      <c r="D7447" s="4" t="s">
        <v>7737</v>
      </c>
      <c r="E7447" s="4" t="s">
        <v>9</v>
      </c>
      <c r="F7447" s="6">
        <v>1680668.5799999998</v>
      </c>
      <c r="G7447" s="14">
        <v>1609871.82</v>
      </c>
      <c r="H7447" s="17">
        <f t="shared" si="116"/>
        <v>95.787583534167112</v>
      </c>
    </row>
    <row r="7448" spans="1:8" ht="12.75" x14ac:dyDescent="0.15">
      <c r="A7448" s="4" t="s">
        <v>7136</v>
      </c>
      <c r="B7448" s="5"/>
      <c r="C7448" s="5"/>
      <c r="D7448" s="4" t="s">
        <v>7738</v>
      </c>
      <c r="E7448" s="4" t="s">
        <v>9</v>
      </c>
      <c r="F7448" s="6">
        <v>5045753.66</v>
      </c>
      <c r="G7448" s="14">
        <v>4677309.3899999997</v>
      </c>
      <c r="H7448" s="17">
        <f t="shared" si="116"/>
        <v>92.697933850381418</v>
      </c>
    </row>
    <row r="7449" spans="1:8" ht="12.75" x14ac:dyDescent="0.15">
      <c r="A7449" s="4" t="s">
        <v>7136</v>
      </c>
      <c r="B7449" s="5"/>
      <c r="C7449" s="5"/>
      <c r="D7449" s="4" t="s">
        <v>7739</v>
      </c>
      <c r="E7449" s="4" t="s">
        <v>9</v>
      </c>
      <c r="F7449" s="6">
        <v>2988039.37</v>
      </c>
      <c r="G7449" s="14">
        <v>2772490.54</v>
      </c>
      <c r="H7449" s="17">
        <f t="shared" si="116"/>
        <v>92.786278783200899</v>
      </c>
    </row>
    <row r="7450" spans="1:8" ht="12.75" x14ac:dyDescent="0.15">
      <c r="A7450" s="4" t="s">
        <v>7136</v>
      </c>
      <c r="B7450" s="5"/>
      <c r="C7450" s="5"/>
      <c r="D7450" s="4" t="s">
        <v>7740</v>
      </c>
      <c r="E7450" s="4" t="s">
        <v>9</v>
      </c>
      <c r="F7450" s="6">
        <v>3057277.09</v>
      </c>
      <c r="G7450" s="14">
        <v>3004060.63</v>
      </c>
      <c r="H7450" s="17">
        <f t="shared" si="116"/>
        <v>98.259351101211436</v>
      </c>
    </row>
    <row r="7451" spans="1:8" ht="12.75" x14ac:dyDescent="0.15">
      <c r="A7451" s="4" t="s">
        <v>7136</v>
      </c>
      <c r="B7451" s="5"/>
      <c r="C7451" s="5"/>
      <c r="D7451" s="4" t="s">
        <v>7741</v>
      </c>
      <c r="E7451" s="4" t="s">
        <v>9</v>
      </c>
      <c r="F7451" s="6">
        <v>3802646.37</v>
      </c>
      <c r="G7451" s="14">
        <v>3647280.47</v>
      </c>
      <c r="H7451" s="17">
        <f t="shared" si="116"/>
        <v>95.914269041009987</v>
      </c>
    </row>
    <row r="7452" spans="1:8" ht="12.75" x14ac:dyDescent="0.15">
      <c r="A7452" s="4" t="s">
        <v>7136</v>
      </c>
      <c r="B7452" s="5"/>
      <c r="C7452" s="5"/>
      <c r="D7452" s="4" t="s">
        <v>7742</v>
      </c>
      <c r="E7452" s="4" t="s">
        <v>9</v>
      </c>
      <c r="F7452" s="6">
        <v>4176546.9099999997</v>
      </c>
      <c r="G7452" s="14">
        <v>3875680.77</v>
      </c>
      <c r="H7452" s="17">
        <f t="shared" si="116"/>
        <v>92.796294487208343</v>
      </c>
    </row>
    <row r="7453" spans="1:8" ht="12.75" x14ac:dyDescent="0.15">
      <c r="A7453" s="4" t="s">
        <v>7136</v>
      </c>
      <c r="B7453" s="5"/>
      <c r="C7453" s="5"/>
      <c r="D7453" s="4" t="s">
        <v>7743</v>
      </c>
      <c r="E7453" s="4" t="s">
        <v>16</v>
      </c>
      <c r="F7453" s="6">
        <v>4322644.6499999994</v>
      </c>
      <c r="G7453" s="14">
        <v>4061548.41</v>
      </c>
      <c r="H7453" s="17">
        <f t="shared" si="116"/>
        <v>93.959803288479904</v>
      </c>
    </row>
    <row r="7454" spans="1:8" ht="12.75" x14ac:dyDescent="0.15">
      <c r="A7454" s="4" t="s">
        <v>7136</v>
      </c>
      <c r="B7454" s="5"/>
      <c r="C7454" s="5"/>
      <c r="D7454" s="4" t="s">
        <v>7744</v>
      </c>
      <c r="E7454" s="4" t="s">
        <v>9</v>
      </c>
      <c r="F7454" s="6">
        <v>3749873.36</v>
      </c>
      <c r="G7454" s="14">
        <v>3604787.54</v>
      </c>
      <c r="H7454" s="17">
        <f t="shared" si="116"/>
        <v>96.130914138391063</v>
      </c>
    </row>
    <row r="7455" spans="1:8" ht="12.75" x14ac:dyDescent="0.15">
      <c r="A7455" s="4" t="s">
        <v>7136</v>
      </c>
      <c r="B7455" s="5"/>
      <c r="C7455" s="5"/>
      <c r="D7455" s="4" t="s">
        <v>7745</v>
      </c>
      <c r="E7455" s="4" t="s">
        <v>9</v>
      </c>
      <c r="F7455" s="6">
        <v>4394704.21</v>
      </c>
      <c r="G7455" s="14">
        <v>3859130.3</v>
      </c>
      <c r="H7455" s="17">
        <f t="shared" si="116"/>
        <v>87.813197785158778</v>
      </c>
    </row>
    <row r="7456" spans="1:8" ht="12.75" x14ac:dyDescent="0.15">
      <c r="A7456" s="4" t="s">
        <v>7136</v>
      </c>
      <c r="B7456" s="5"/>
      <c r="C7456" s="5"/>
      <c r="D7456" s="4" t="s">
        <v>7746</v>
      </c>
      <c r="E7456" s="4" t="s">
        <v>9</v>
      </c>
      <c r="F7456" s="6">
        <v>3749172.4099999997</v>
      </c>
      <c r="G7456" s="14">
        <v>3631686.8</v>
      </c>
      <c r="H7456" s="17">
        <f t="shared" si="116"/>
        <v>96.866358834642128</v>
      </c>
    </row>
    <row r="7457" spans="1:8" ht="12.75" x14ac:dyDescent="0.15">
      <c r="A7457" s="4" t="s">
        <v>7136</v>
      </c>
      <c r="B7457" s="5"/>
      <c r="C7457" s="5"/>
      <c r="D7457" s="4" t="s">
        <v>7747</v>
      </c>
      <c r="E7457" s="4" t="s">
        <v>16</v>
      </c>
      <c r="F7457" s="6">
        <v>3124456.72</v>
      </c>
      <c r="G7457" s="14">
        <v>3003391.81</v>
      </c>
      <c r="H7457" s="17">
        <f t="shared" si="116"/>
        <v>96.125249256133074</v>
      </c>
    </row>
    <row r="7458" spans="1:8" ht="12.75" x14ac:dyDescent="0.15">
      <c r="A7458" s="4" t="s">
        <v>7136</v>
      </c>
      <c r="B7458" s="5"/>
      <c r="C7458" s="5"/>
      <c r="D7458" s="4" t="s">
        <v>7748</v>
      </c>
      <c r="E7458" s="4" t="s">
        <v>9</v>
      </c>
      <c r="F7458" s="6">
        <v>5757509.04</v>
      </c>
      <c r="G7458" s="14">
        <v>5602469.6799999997</v>
      </c>
      <c r="H7458" s="17">
        <f t="shared" si="116"/>
        <v>97.307179911957192</v>
      </c>
    </row>
    <row r="7459" spans="1:8" ht="12.75" x14ac:dyDescent="0.15">
      <c r="A7459" s="4" t="s">
        <v>7136</v>
      </c>
      <c r="B7459" s="5"/>
      <c r="C7459" s="5"/>
      <c r="D7459" s="4" t="s">
        <v>7749</v>
      </c>
      <c r="E7459" s="4" t="s">
        <v>9</v>
      </c>
      <c r="F7459" s="6">
        <v>4982747.88</v>
      </c>
      <c r="G7459" s="14">
        <v>4864117.51</v>
      </c>
      <c r="H7459" s="17">
        <f t="shared" si="116"/>
        <v>97.619177753781912</v>
      </c>
    </row>
    <row r="7460" spans="1:8" ht="12.75" x14ac:dyDescent="0.15">
      <c r="A7460" s="4" t="s">
        <v>7136</v>
      </c>
      <c r="B7460" s="5"/>
      <c r="C7460" s="5"/>
      <c r="D7460" s="4" t="s">
        <v>7750</v>
      </c>
      <c r="E7460" s="4" t="s">
        <v>9</v>
      </c>
      <c r="F7460" s="6">
        <v>4955710.6900000004</v>
      </c>
      <c r="G7460" s="14">
        <v>4729115.04</v>
      </c>
      <c r="H7460" s="17">
        <f t="shared" si="116"/>
        <v>95.4275851805223</v>
      </c>
    </row>
    <row r="7461" spans="1:8" ht="12.75" x14ac:dyDescent="0.15">
      <c r="A7461" s="4" t="s">
        <v>7136</v>
      </c>
      <c r="B7461" s="5"/>
      <c r="C7461" s="5"/>
      <c r="D7461" s="4" t="s">
        <v>7751</v>
      </c>
      <c r="E7461" s="4" t="s">
        <v>9</v>
      </c>
      <c r="F7461" s="6">
        <v>6370244.6199999992</v>
      </c>
      <c r="G7461" s="14">
        <v>5554658.5499999998</v>
      </c>
      <c r="H7461" s="17">
        <f t="shared" si="116"/>
        <v>87.196942681927979</v>
      </c>
    </row>
    <row r="7462" spans="1:8" ht="12.75" x14ac:dyDescent="0.15">
      <c r="A7462" s="4" t="s">
        <v>7136</v>
      </c>
      <c r="B7462" s="5"/>
      <c r="C7462" s="5"/>
      <c r="D7462" s="4" t="s">
        <v>7752</v>
      </c>
      <c r="E7462" s="4" t="s">
        <v>9</v>
      </c>
      <c r="F7462" s="6">
        <v>3992540.44</v>
      </c>
      <c r="G7462" s="14">
        <v>3834815.51</v>
      </c>
      <c r="H7462" s="17">
        <f t="shared" si="116"/>
        <v>96.049509519808396</v>
      </c>
    </row>
    <row r="7463" spans="1:8" ht="12.75" x14ac:dyDescent="0.15">
      <c r="A7463" s="4" t="s">
        <v>7136</v>
      </c>
      <c r="B7463" s="5"/>
      <c r="C7463" s="5"/>
      <c r="D7463" s="4" t="s">
        <v>7753</v>
      </c>
      <c r="E7463" s="4" t="s">
        <v>9</v>
      </c>
      <c r="F7463" s="6">
        <v>5010839.74</v>
      </c>
      <c r="G7463" s="14">
        <v>4715033.21</v>
      </c>
      <c r="H7463" s="17">
        <f t="shared" si="116"/>
        <v>94.096667517848005</v>
      </c>
    </row>
    <row r="7464" spans="1:8" ht="12.75" x14ac:dyDescent="0.15">
      <c r="A7464" s="4" t="s">
        <v>7136</v>
      </c>
      <c r="B7464" s="5"/>
      <c r="C7464" s="5"/>
      <c r="D7464" s="4" t="s">
        <v>7754</v>
      </c>
      <c r="E7464" s="4" t="s">
        <v>9</v>
      </c>
      <c r="F7464" s="6">
        <v>4976270.1400000006</v>
      </c>
      <c r="G7464" s="14">
        <v>4803811.4800000004</v>
      </c>
      <c r="H7464" s="17">
        <f t="shared" si="116"/>
        <v>96.534379060056409</v>
      </c>
    </row>
    <row r="7465" spans="1:8" ht="12.75" x14ac:dyDescent="0.15">
      <c r="A7465" s="4" t="s">
        <v>7136</v>
      </c>
      <c r="B7465" s="5"/>
      <c r="C7465" s="5"/>
      <c r="D7465" s="4" t="s">
        <v>7755</v>
      </c>
      <c r="E7465" s="4" t="s">
        <v>9</v>
      </c>
      <c r="F7465" s="6">
        <v>6130737.4500000002</v>
      </c>
      <c r="G7465" s="14">
        <v>5447822.46</v>
      </c>
      <c r="H7465" s="17">
        <f t="shared" si="116"/>
        <v>88.860801892601032</v>
      </c>
    </row>
    <row r="7466" spans="1:8" ht="12.75" x14ac:dyDescent="0.15">
      <c r="A7466" s="4" t="s">
        <v>7136</v>
      </c>
      <c r="B7466" s="5"/>
      <c r="C7466" s="5"/>
      <c r="D7466" s="4" t="s">
        <v>7756</v>
      </c>
      <c r="E7466" s="4" t="s">
        <v>9</v>
      </c>
      <c r="F7466" s="6">
        <v>3925728.42</v>
      </c>
      <c r="G7466" s="14">
        <v>3884458.58</v>
      </c>
      <c r="H7466" s="17">
        <f t="shared" si="116"/>
        <v>98.948734207141115</v>
      </c>
    </row>
    <row r="7467" spans="1:8" ht="12.75" x14ac:dyDescent="0.15">
      <c r="A7467" s="4" t="s">
        <v>7136</v>
      </c>
      <c r="B7467" s="5"/>
      <c r="C7467" s="5"/>
      <c r="D7467" s="4" t="s">
        <v>7757</v>
      </c>
      <c r="E7467" s="4" t="s">
        <v>9</v>
      </c>
      <c r="F7467" s="6">
        <v>4917982.0599999996</v>
      </c>
      <c r="G7467" s="14">
        <v>4697970.4800000004</v>
      </c>
      <c r="H7467" s="17">
        <f t="shared" si="116"/>
        <v>95.526385063714542</v>
      </c>
    </row>
    <row r="7468" spans="1:8" ht="12.75" x14ac:dyDescent="0.15">
      <c r="A7468" s="4" t="s">
        <v>7136</v>
      </c>
      <c r="B7468" s="5"/>
      <c r="C7468" s="5"/>
      <c r="D7468" s="4" t="s">
        <v>7758</v>
      </c>
      <c r="E7468" s="4" t="s">
        <v>9</v>
      </c>
      <c r="F7468" s="6">
        <v>3831898.4299999997</v>
      </c>
      <c r="G7468" s="14">
        <v>3722339.38</v>
      </c>
      <c r="H7468" s="17">
        <f t="shared" si="116"/>
        <v>97.140867588183966</v>
      </c>
    </row>
    <row r="7469" spans="1:8" ht="12.75" x14ac:dyDescent="0.15">
      <c r="A7469" s="4" t="s">
        <v>7136</v>
      </c>
      <c r="B7469" s="5"/>
      <c r="C7469" s="5"/>
      <c r="D7469" s="4" t="s">
        <v>7759</v>
      </c>
      <c r="E7469" s="4" t="s">
        <v>9</v>
      </c>
      <c r="F7469" s="6">
        <v>6387639.6100000003</v>
      </c>
      <c r="G7469" s="14">
        <v>5748506.5199999996</v>
      </c>
      <c r="H7469" s="17">
        <f t="shared" si="116"/>
        <v>89.99422119871285</v>
      </c>
    </row>
    <row r="7470" spans="1:8" ht="12.75" x14ac:dyDescent="0.15">
      <c r="A7470" s="4" t="s">
        <v>7136</v>
      </c>
      <c r="B7470" s="5"/>
      <c r="C7470" s="5"/>
      <c r="D7470" s="4" t="s">
        <v>7760</v>
      </c>
      <c r="E7470" s="4" t="s">
        <v>9</v>
      </c>
      <c r="F7470" s="6">
        <v>13402680.190000001</v>
      </c>
      <c r="G7470" s="14">
        <v>12860245.48</v>
      </c>
      <c r="H7470" s="17">
        <f t="shared" si="116"/>
        <v>95.95278927565009</v>
      </c>
    </row>
    <row r="7471" spans="1:8" ht="12.75" x14ac:dyDescent="0.15">
      <c r="A7471" s="4" t="s">
        <v>7136</v>
      </c>
      <c r="B7471" s="5"/>
      <c r="C7471" s="5"/>
      <c r="D7471" s="4" t="s">
        <v>7761</v>
      </c>
      <c r="E7471" s="4" t="s">
        <v>9</v>
      </c>
      <c r="F7471" s="6">
        <v>3906884.07</v>
      </c>
      <c r="G7471" s="14">
        <v>3746731.06</v>
      </c>
      <c r="H7471" s="17">
        <f t="shared" si="116"/>
        <v>95.900748342399638</v>
      </c>
    </row>
    <row r="7472" spans="1:8" ht="12.75" x14ac:dyDescent="0.15">
      <c r="A7472" s="4" t="s">
        <v>7136</v>
      </c>
      <c r="B7472" s="5"/>
      <c r="C7472" s="5"/>
      <c r="D7472" s="4" t="s">
        <v>7762</v>
      </c>
      <c r="E7472" s="4" t="s">
        <v>16</v>
      </c>
      <c r="F7472" s="6">
        <v>3994757.9800000004</v>
      </c>
      <c r="G7472" s="14">
        <v>3669294.93</v>
      </c>
      <c r="H7472" s="17">
        <f t="shared" si="116"/>
        <v>91.852746733858453</v>
      </c>
    </row>
    <row r="7473" spans="1:8" ht="12.75" x14ac:dyDescent="0.15">
      <c r="A7473" s="4" t="s">
        <v>7136</v>
      </c>
      <c r="B7473" s="5"/>
      <c r="C7473" s="5"/>
      <c r="D7473" s="4" t="s">
        <v>7763</v>
      </c>
      <c r="E7473" s="4" t="s">
        <v>9</v>
      </c>
      <c r="F7473" s="6">
        <v>1219612.51</v>
      </c>
      <c r="G7473" s="14">
        <v>1143051.8700000001</v>
      </c>
      <c r="H7473" s="17">
        <f t="shared" si="116"/>
        <v>93.722543892240012</v>
      </c>
    </row>
    <row r="7474" spans="1:8" ht="12.75" x14ac:dyDescent="0.15">
      <c r="A7474" s="4" t="s">
        <v>7136</v>
      </c>
      <c r="B7474" s="5"/>
      <c r="C7474" s="5"/>
      <c r="D7474" s="4" t="s">
        <v>7764</v>
      </c>
      <c r="E7474" s="4" t="s">
        <v>9</v>
      </c>
      <c r="F7474" s="6">
        <v>2587454.09</v>
      </c>
      <c r="G7474" s="14">
        <v>1835729.4</v>
      </c>
      <c r="H7474" s="17">
        <f t="shared" ref="H7474:H7537" si="117">G7474/F7474*100</f>
        <v>70.947322586117849</v>
      </c>
    </row>
    <row r="7475" spans="1:8" ht="12.75" x14ac:dyDescent="0.15">
      <c r="A7475" s="4" t="s">
        <v>7136</v>
      </c>
      <c r="B7475" s="5"/>
      <c r="C7475" s="5"/>
      <c r="D7475" s="4" t="s">
        <v>7765</v>
      </c>
      <c r="E7475" s="4" t="s">
        <v>9</v>
      </c>
      <c r="F7475" s="6">
        <v>804168.5</v>
      </c>
      <c r="G7475" s="14">
        <v>796890.49</v>
      </c>
      <c r="H7475" s="17">
        <f t="shared" si="117"/>
        <v>99.094964550339881</v>
      </c>
    </row>
    <row r="7476" spans="1:8" ht="12.75" x14ac:dyDescent="0.15">
      <c r="A7476" s="4" t="s">
        <v>7136</v>
      </c>
      <c r="B7476" s="5"/>
      <c r="C7476" s="5"/>
      <c r="D7476" s="4" t="s">
        <v>7766</v>
      </c>
      <c r="E7476" s="4" t="s">
        <v>9</v>
      </c>
      <c r="F7476" s="6">
        <v>958268.6</v>
      </c>
      <c r="G7476" s="14">
        <v>921384.53</v>
      </c>
      <c r="H7476" s="17">
        <f t="shared" si="117"/>
        <v>96.15096748448191</v>
      </c>
    </row>
    <row r="7477" spans="1:8" ht="12.75" x14ac:dyDescent="0.15">
      <c r="A7477" s="4" t="s">
        <v>7136</v>
      </c>
      <c r="B7477" s="5"/>
      <c r="C7477" s="5"/>
      <c r="D7477" s="4" t="s">
        <v>7767</v>
      </c>
      <c r="E7477" s="4" t="s">
        <v>9</v>
      </c>
      <c r="F7477" s="6">
        <v>1034601.1</v>
      </c>
      <c r="G7477" s="14">
        <v>998943.76</v>
      </c>
      <c r="H7477" s="17">
        <f t="shared" si="117"/>
        <v>96.553518066044973</v>
      </c>
    </row>
    <row r="7478" spans="1:8" ht="12.75" x14ac:dyDescent="0.15">
      <c r="A7478" s="4" t="s">
        <v>7136</v>
      </c>
      <c r="B7478" s="5"/>
      <c r="C7478" s="5"/>
      <c r="D7478" s="4" t="s">
        <v>7768</v>
      </c>
      <c r="E7478" s="4" t="s">
        <v>9</v>
      </c>
      <c r="F7478" s="6">
        <v>787893.6</v>
      </c>
      <c r="G7478" s="14">
        <v>723354.65</v>
      </c>
      <c r="H7478" s="17">
        <f t="shared" si="117"/>
        <v>91.808671881584019</v>
      </c>
    </row>
    <row r="7479" spans="1:8" ht="12.75" x14ac:dyDescent="0.15">
      <c r="A7479" s="4" t="s">
        <v>7136</v>
      </c>
      <c r="B7479" s="5"/>
      <c r="C7479" s="5"/>
      <c r="D7479" s="4" t="s">
        <v>7769</v>
      </c>
      <c r="E7479" s="4" t="s">
        <v>9</v>
      </c>
      <c r="F7479" s="6">
        <v>2689892.5</v>
      </c>
      <c r="G7479" s="14">
        <v>1869851.17</v>
      </c>
      <c r="H7479" s="17">
        <f t="shared" si="117"/>
        <v>69.513973885573492</v>
      </c>
    </row>
    <row r="7480" spans="1:8" ht="12.75" x14ac:dyDescent="0.15">
      <c r="A7480" s="4" t="s">
        <v>7136</v>
      </c>
      <c r="B7480" s="5"/>
      <c r="C7480" s="5"/>
      <c r="D7480" s="4" t="s">
        <v>7770</v>
      </c>
      <c r="E7480" s="4" t="s">
        <v>9</v>
      </c>
      <c r="F7480" s="6">
        <v>724323.46</v>
      </c>
      <c r="G7480" s="14">
        <v>642474.54</v>
      </c>
      <c r="H7480" s="17">
        <f t="shared" si="117"/>
        <v>88.699949053148174</v>
      </c>
    </row>
    <row r="7481" spans="1:8" ht="12.75" x14ac:dyDescent="0.15">
      <c r="A7481" s="4" t="s">
        <v>7136</v>
      </c>
      <c r="B7481" s="5"/>
      <c r="C7481" s="5"/>
      <c r="D7481" s="4" t="s">
        <v>7771</v>
      </c>
      <c r="E7481" s="4" t="s">
        <v>9</v>
      </c>
      <c r="F7481" s="6">
        <v>705799.54999999993</v>
      </c>
      <c r="G7481" s="14">
        <v>646769.72</v>
      </c>
      <c r="H7481" s="17">
        <f t="shared" si="117"/>
        <v>91.636459671871435</v>
      </c>
    </row>
    <row r="7482" spans="1:8" ht="12.75" x14ac:dyDescent="0.15">
      <c r="A7482" s="4" t="s">
        <v>7136</v>
      </c>
      <c r="B7482" s="5"/>
      <c r="C7482" s="5"/>
      <c r="D7482" s="4" t="s">
        <v>7772</v>
      </c>
      <c r="E7482" s="4" t="s">
        <v>16</v>
      </c>
      <c r="F7482" s="6">
        <v>3641939.0700000003</v>
      </c>
      <c r="G7482" s="14">
        <v>3615758.34</v>
      </c>
      <c r="H7482" s="17">
        <f t="shared" si="117"/>
        <v>99.281132125035782</v>
      </c>
    </row>
    <row r="7483" spans="1:8" ht="12.75" x14ac:dyDescent="0.15">
      <c r="A7483" s="4" t="s">
        <v>7136</v>
      </c>
      <c r="B7483" s="5"/>
      <c r="C7483" s="5"/>
      <c r="D7483" s="4" t="s">
        <v>7773</v>
      </c>
      <c r="E7483" s="4" t="s">
        <v>9</v>
      </c>
      <c r="F7483" s="6">
        <v>4937122.62</v>
      </c>
      <c r="G7483" s="14">
        <v>4776178.7</v>
      </c>
      <c r="H7483" s="17">
        <f t="shared" si="117"/>
        <v>96.740127147176267</v>
      </c>
    </row>
    <row r="7484" spans="1:8" ht="12.75" x14ac:dyDescent="0.15">
      <c r="A7484" s="4" t="s">
        <v>7136</v>
      </c>
      <c r="B7484" s="5"/>
      <c r="C7484" s="5"/>
      <c r="D7484" s="4" t="s">
        <v>7774</v>
      </c>
      <c r="E7484" s="4" t="s">
        <v>9</v>
      </c>
      <c r="F7484" s="6">
        <v>7453050.2599999998</v>
      </c>
      <c r="G7484" s="14">
        <v>7332078.3499999996</v>
      </c>
      <c r="H7484" s="17">
        <f t="shared" si="117"/>
        <v>98.376880528375779</v>
      </c>
    </row>
    <row r="7485" spans="1:8" ht="12.75" x14ac:dyDescent="0.15">
      <c r="A7485" s="4" t="s">
        <v>7136</v>
      </c>
      <c r="B7485" s="5"/>
      <c r="C7485" s="5"/>
      <c r="D7485" s="4" t="s">
        <v>7775</v>
      </c>
      <c r="E7485" s="4" t="s">
        <v>9</v>
      </c>
      <c r="F7485" s="6">
        <v>4697130.53</v>
      </c>
      <c r="G7485" s="14">
        <v>4596845.8099999996</v>
      </c>
      <c r="H7485" s="17">
        <f t="shared" si="117"/>
        <v>97.864979068401553</v>
      </c>
    </row>
    <row r="7486" spans="1:8" ht="12.75" x14ac:dyDescent="0.15">
      <c r="A7486" s="4" t="s">
        <v>7136</v>
      </c>
      <c r="B7486" s="5"/>
      <c r="C7486" s="5"/>
      <c r="D7486" s="4" t="s">
        <v>7776</v>
      </c>
      <c r="E7486" s="4" t="s">
        <v>9</v>
      </c>
      <c r="F7486" s="6">
        <v>6973647.7999999998</v>
      </c>
      <c r="G7486" s="14">
        <v>6579994.2199999997</v>
      </c>
      <c r="H7486" s="17">
        <f t="shared" si="117"/>
        <v>94.355126738691908</v>
      </c>
    </row>
    <row r="7487" spans="1:8" ht="12.75" x14ac:dyDescent="0.15">
      <c r="A7487" s="4" t="s">
        <v>7136</v>
      </c>
      <c r="B7487" s="5"/>
      <c r="C7487" s="5"/>
      <c r="D7487" s="4" t="s">
        <v>7777</v>
      </c>
      <c r="E7487" s="4" t="s">
        <v>9</v>
      </c>
      <c r="F7487" s="6">
        <v>3260387.22</v>
      </c>
      <c r="G7487" s="14">
        <v>3201010.51</v>
      </c>
      <c r="H7487" s="17">
        <f t="shared" si="117"/>
        <v>98.178844842852726</v>
      </c>
    </row>
    <row r="7488" spans="1:8" ht="12.75" x14ac:dyDescent="0.15">
      <c r="A7488" s="4" t="s">
        <v>7136</v>
      </c>
      <c r="B7488" s="5"/>
      <c r="C7488" s="5"/>
      <c r="D7488" s="4" t="s">
        <v>7778</v>
      </c>
      <c r="E7488" s="4" t="s">
        <v>16</v>
      </c>
      <c r="F7488" s="6">
        <v>10709426.549999999</v>
      </c>
      <c r="G7488" s="14">
        <v>10226597.380000001</v>
      </c>
      <c r="H7488" s="17">
        <f t="shared" si="117"/>
        <v>95.491549731950883</v>
      </c>
    </row>
    <row r="7489" spans="1:8" ht="12.75" x14ac:dyDescent="0.15">
      <c r="A7489" s="4" t="s">
        <v>7136</v>
      </c>
      <c r="B7489" s="5"/>
      <c r="C7489" s="5"/>
      <c r="D7489" s="4" t="s">
        <v>7779</v>
      </c>
      <c r="E7489" s="4" t="s">
        <v>9</v>
      </c>
      <c r="F7489" s="6">
        <v>8028054.9299999997</v>
      </c>
      <c r="G7489" s="14">
        <v>7752529.7999999998</v>
      </c>
      <c r="H7489" s="17">
        <f t="shared" si="117"/>
        <v>96.567971539776195</v>
      </c>
    </row>
    <row r="7490" spans="1:8" ht="12.75" x14ac:dyDescent="0.15">
      <c r="A7490" s="4" t="s">
        <v>7136</v>
      </c>
      <c r="B7490" s="5"/>
      <c r="C7490" s="5"/>
      <c r="D7490" s="4" t="s">
        <v>7780</v>
      </c>
      <c r="E7490" s="4" t="s">
        <v>9</v>
      </c>
      <c r="F7490" s="6">
        <v>1354362.3</v>
      </c>
      <c r="G7490" s="14">
        <v>1347625.34</v>
      </c>
      <c r="H7490" s="17">
        <f t="shared" si="117"/>
        <v>99.502573277475321</v>
      </c>
    </row>
    <row r="7491" spans="1:8" ht="12.75" x14ac:dyDescent="0.15">
      <c r="A7491" s="4" t="s">
        <v>7136</v>
      </c>
      <c r="B7491" s="5"/>
      <c r="C7491" s="5"/>
      <c r="D7491" s="4" t="s">
        <v>7781</v>
      </c>
      <c r="E7491" s="4" t="s">
        <v>9</v>
      </c>
      <c r="F7491" s="6">
        <v>3326599.44</v>
      </c>
      <c r="G7491" s="14">
        <v>3240843.65</v>
      </c>
      <c r="H7491" s="17">
        <f t="shared" si="117"/>
        <v>97.422118546379593</v>
      </c>
    </row>
    <row r="7492" spans="1:8" ht="12.75" x14ac:dyDescent="0.15">
      <c r="A7492" s="4" t="s">
        <v>7136</v>
      </c>
      <c r="B7492" s="5"/>
      <c r="C7492" s="5"/>
      <c r="D7492" s="4" t="s">
        <v>7782</v>
      </c>
      <c r="E7492" s="4" t="s">
        <v>9</v>
      </c>
      <c r="F7492" s="6">
        <v>2184777.2599999998</v>
      </c>
      <c r="G7492" s="14">
        <v>2085476.4</v>
      </c>
      <c r="H7492" s="17">
        <f t="shared" si="117"/>
        <v>95.454874882760365</v>
      </c>
    </row>
    <row r="7493" spans="1:8" ht="12.75" x14ac:dyDescent="0.15">
      <c r="A7493" s="4" t="s">
        <v>7136</v>
      </c>
      <c r="B7493" s="5"/>
      <c r="C7493" s="5"/>
      <c r="D7493" s="4" t="s">
        <v>7783</v>
      </c>
      <c r="E7493" s="4" t="s">
        <v>16</v>
      </c>
      <c r="F7493" s="6">
        <v>6770048.71</v>
      </c>
      <c r="G7493" s="14">
        <v>6398830.4199999999</v>
      </c>
      <c r="H7493" s="17">
        <f t="shared" si="117"/>
        <v>94.516755995393723</v>
      </c>
    </row>
    <row r="7494" spans="1:8" ht="12.75" x14ac:dyDescent="0.15">
      <c r="A7494" s="4" t="s">
        <v>7136</v>
      </c>
      <c r="B7494" s="5"/>
      <c r="C7494" s="5"/>
      <c r="D7494" s="4" t="s">
        <v>7784</v>
      </c>
      <c r="E7494" s="4" t="s">
        <v>16</v>
      </c>
      <c r="F7494" s="6">
        <v>2557142.81</v>
      </c>
      <c r="G7494" s="14">
        <v>2535946.19</v>
      </c>
      <c r="H7494" s="17">
        <f t="shared" si="117"/>
        <v>99.171081884159605</v>
      </c>
    </row>
    <row r="7495" spans="1:8" ht="12.75" x14ac:dyDescent="0.15">
      <c r="A7495" s="4" t="s">
        <v>7136</v>
      </c>
      <c r="B7495" s="5"/>
      <c r="C7495" s="5"/>
      <c r="D7495" s="4" t="s">
        <v>7785</v>
      </c>
      <c r="E7495" s="4" t="s">
        <v>16</v>
      </c>
      <c r="F7495" s="6">
        <v>2378297.19</v>
      </c>
      <c r="G7495" s="14">
        <v>2172433.15</v>
      </c>
      <c r="H7495" s="17">
        <f t="shared" si="117"/>
        <v>91.344057384182491</v>
      </c>
    </row>
    <row r="7496" spans="1:8" ht="12.75" x14ac:dyDescent="0.15">
      <c r="A7496" s="4" t="s">
        <v>7136</v>
      </c>
      <c r="B7496" s="5"/>
      <c r="C7496" s="5"/>
      <c r="D7496" s="4" t="s">
        <v>7786</v>
      </c>
      <c r="E7496" s="4" t="s">
        <v>16</v>
      </c>
      <c r="F7496" s="6">
        <v>2799740.85</v>
      </c>
      <c r="G7496" s="14">
        <v>2495505.86</v>
      </c>
      <c r="H7496" s="17">
        <f t="shared" si="117"/>
        <v>89.133458905669784</v>
      </c>
    </row>
    <row r="7497" spans="1:8" ht="12.75" x14ac:dyDescent="0.15">
      <c r="A7497" s="4" t="s">
        <v>7136</v>
      </c>
      <c r="B7497" s="5"/>
      <c r="C7497" s="5"/>
      <c r="D7497" s="4" t="s">
        <v>7787</v>
      </c>
      <c r="E7497" s="4" t="s">
        <v>9</v>
      </c>
      <c r="F7497" s="6">
        <v>1778253.5599999998</v>
      </c>
      <c r="G7497" s="14">
        <v>1584728.58</v>
      </c>
      <c r="H7497" s="17">
        <f t="shared" si="117"/>
        <v>89.117132429640705</v>
      </c>
    </row>
    <row r="7498" spans="1:8" ht="12.75" x14ac:dyDescent="0.15">
      <c r="A7498" s="4" t="s">
        <v>7136</v>
      </c>
      <c r="B7498" s="5"/>
      <c r="C7498" s="5"/>
      <c r="D7498" s="4" t="s">
        <v>7788</v>
      </c>
      <c r="E7498" s="4" t="s">
        <v>9</v>
      </c>
      <c r="F7498" s="6">
        <v>2139159.77</v>
      </c>
      <c r="G7498" s="14">
        <v>2061036.48</v>
      </c>
      <c r="H7498" s="17">
        <f t="shared" si="117"/>
        <v>96.347945062560697</v>
      </c>
    </row>
    <row r="7499" spans="1:8" ht="12.75" x14ac:dyDescent="0.15">
      <c r="A7499" s="4" t="s">
        <v>7136</v>
      </c>
      <c r="B7499" s="5"/>
      <c r="C7499" s="5"/>
      <c r="D7499" s="4" t="s">
        <v>7789</v>
      </c>
      <c r="E7499" s="4" t="s">
        <v>9</v>
      </c>
      <c r="F7499" s="6">
        <v>5502364.7799999993</v>
      </c>
      <c r="G7499" s="14">
        <v>5404826.4500000002</v>
      </c>
      <c r="H7499" s="17">
        <f t="shared" si="117"/>
        <v>98.227337991938825</v>
      </c>
    </row>
    <row r="7500" spans="1:8" ht="12.75" x14ac:dyDescent="0.15">
      <c r="A7500" s="4" t="s">
        <v>7136</v>
      </c>
      <c r="B7500" s="5"/>
      <c r="C7500" s="5"/>
      <c r="D7500" s="4" t="s">
        <v>7790</v>
      </c>
      <c r="E7500" s="4" t="s">
        <v>9</v>
      </c>
      <c r="F7500" s="6">
        <v>3670511.5999999996</v>
      </c>
      <c r="G7500" s="14">
        <v>3594934.22</v>
      </c>
      <c r="H7500" s="17">
        <f t="shared" si="117"/>
        <v>97.940957876280805</v>
      </c>
    </row>
    <row r="7501" spans="1:8" ht="12.75" x14ac:dyDescent="0.15">
      <c r="A7501" s="4" t="s">
        <v>7136</v>
      </c>
      <c r="B7501" s="5"/>
      <c r="C7501" s="5"/>
      <c r="D7501" s="4" t="s">
        <v>7791</v>
      </c>
      <c r="E7501" s="4" t="s">
        <v>9</v>
      </c>
      <c r="F7501" s="6">
        <v>8617962.2199999988</v>
      </c>
      <c r="G7501" s="14">
        <v>8281903.9500000002</v>
      </c>
      <c r="H7501" s="17">
        <f t="shared" si="117"/>
        <v>96.100490331460293</v>
      </c>
    </row>
    <row r="7502" spans="1:8" ht="12.75" x14ac:dyDescent="0.15">
      <c r="A7502" s="4" t="s">
        <v>7136</v>
      </c>
      <c r="B7502" s="5"/>
      <c r="C7502" s="5"/>
      <c r="D7502" s="4" t="s">
        <v>7792</v>
      </c>
      <c r="E7502" s="4" t="s">
        <v>9</v>
      </c>
      <c r="F7502" s="6">
        <v>3971277.4699999997</v>
      </c>
      <c r="G7502" s="14">
        <v>3856661.75</v>
      </c>
      <c r="H7502" s="17">
        <f t="shared" si="117"/>
        <v>97.11388285341846</v>
      </c>
    </row>
    <row r="7503" spans="1:8" ht="12.75" x14ac:dyDescent="0.15">
      <c r="A7503" s="4" t="s">
        <v>7136</v>
      </c>
      <c r="B7503" s="5"/>
      <c r="C7503" s="5"/>
      <c r="D7503" s="4" t="s">
        <v>7793</v>
      </c>
      <c r="E7503" s="4" t="s">
        <v>9</v>
      </c>
      <c r="F7503" s="6">
        <v>6900698.0099999998</v>
      </c>
      <c r="G7503" s="14">
        <v>6824752.9900000002</v>
      </c>
      <c r="H7503" s="17">
        <f t="shared" si="117"/>
        <v>98.899458867929795</v>
      </c>
    </row>
    <row r="7504" spans="1:8" ht="12.75" x14ac:dyDescent="0.15">
      <c r="A7504" s="4" t="s">
        <v>7136</v>
      </c>
      <c r="B7504" s="5"/>
      <c r="C7504" s="5"/>
      <c r="D7504" s="4" t="s">
        <v>7794</v>
      </c>
      <c r="E7504" s="4" t="s">
        <v>9</v>
      </c>
      <c r="F7504" s="6">
        <v>6744561.4000000004</v>
      </c>
      <c r="G7504" s="14">
        <v>6554487.7599999998</v>
      </c>
      <c r="H7504" s="17">
        <f t="shared" si="117"/>
        <v>97.181823565280311</v>
      </c>
    </row>
    <row r="7505" spans="1:8" ht="12.75" x14ac:dyDescent="0.15">
      <c r="A7505" s="4" t="s">
        <v>7136</v>
      </c>
      <c r="B7505" s="5"/>
      <c r="C7505" s="5"/>
      <c r="D7505" s="4" t="s">
        <v>7795</v>
      </c>
      <c r="E7505" s="4" t="s">
        <v>16</v>
      </c>
      <c r="F7505" s="6">
        <v>6526251.6000000006</v>
      </c>
      <c r="G7505" s="14">
        <v>6331474.4800000004</v>
      </c>
      <c r="H7505" s="17">
        <f t="shared" si="117"/>
        <v>97.015482516794165</v>
      </c>
    </row>
    <row r="7506" spans="1:8" ht="12.75" x14ac:dyDescent="0.15">
      <c r="A7506" s="4" t="s">
        <v>7136</v>
      </c>
      <c r="B7506" s="5"/>
      <c r="C7506" s="5"/>
      <c r="D7506" s="4" t="s">
        <v>7796</v>
      </c>
      <c r="E7506" s="4" t="s">
        <v>9</v>
      </c>
      <c r="F7506" s="6">
        <v>6874888.75</v>
      </c>
      <c r="G7506" s="14">
        <v>6718420.9500000002</v>
      </c>
      <c r="H7506" s="17">
        <f t="shared" si="117"/>
        <v>97.724067898553272</v>
      </c>
    </row>
    <row r="7507" spans="1:8" ht="12.75" x14ac:dyDescent="0.15">
      <c r="A7507" s="4" t="s">
        <v>7136</v>
      </c>
      <c r="B7507" s="5"/>
      <c r="C7507" s="5"/>
      <c r="D7507" s="4" t="s">
        <v>7797</v>
      </c>
      <c r="E7507" s="4" t="s">
        <v>16</v>
      </c>
      <c r="F7507" s="6">
        <v>9298476.0300000012</v>
      </c>
      <c r="G7507" s="14">
        <v>8876091.6699999999</v>
      </c>
      <c r="H7507" s="17">
        <f t="shared" si="117"/>
        <v>95.457488317039832</v>
      </c>
    </row>
    <row r="7508" spans="1:8" ht="12.75" x14ac:dyDescent="0.15">
      <c r="A7508" s="4" t="s">
        <v>7136</v>
      </c>
      <c r="B7508" s="5"/>
      <c r="C7508" s="5"/>
      <c r="D7508" s="4" t="s">
        <v>7798</v>
      </c>
      <c r="E7508" s="4" t="s">
        <v>9</v>
      </c>
      <c r="F7508" s="6">
        <v>10661178.280000001</v>
      </c>
      <c r="G7508" s="14">
        <v>10248295.27</v>
      </c>
      <c r="H7508" s="17">
        <f t="shared" si="117"/>
        <v>96.127229100234118</v>
      </c>
    </row>
    <row r="7509" spans="1:8" ht="12.75" x14ac:dyDescent="0.15">
      <c r="A7509" s="4" t="s">
        <v>7136</v>
      </c>
      <c r="B7509" s="5"/>
      <c r="C7509" s="5"/>
      <c r="D7509" s="4" t="s">
        <v>7799</v>
      </c>
      <c r="E7509" s="4" t="s">
        <v>9</v>
      </c>
      <c r="F7509" s="6">
        <v>1643968.05</v>
      </c>
      <c r="G7509" s="14">
        <v>1646811.83</v>
      </c>
      <c r="H7509" s="17">
        <f t="shared" si="117"/>
        <v>100.17298268053322</v>
      </c>
    </row>
    <row r="7510" spans="1:8" ht="12.75" x14ac:dyDescent="0.15">
      <c r="A7510" s="4" t="s">
        <v>7136</v>
      </c>
      <c r="B7510" s="5"/>
      <c r="C7510" s="5"/>
      <c r="D7510" s="4" t="s">
        <v>7800</v>
      </c>
      <c r="E7510" s="4" t="s">
        <v>9</v>
      </c>
      <c r="F7510" s="6">
        <v>5107446.18</v>
      </c>
      <c r="G7510" s="14">
        <v>4940249.25</v>
      </c>
      <c r="H7510" s="17">
        <f t="shared" si="117"/>
        <v>96.726408382829007</v>
      </c>
    </row>
    <row r="7511" spans="1:8" ht="12.75" x14ac:dyDescent="0.15">
      <c r="A7511" s="4" t="s">
        <v>7136</v>
      </c>
      <c r="B7511" s="5"/>
      <c r="C7511" s="5"/>
      <c r="D7511" s="4" t="s">
        <v>7801</v>
      </c>
      <c r="E7511" s="4" t="s">
        <v>9</v>
      </c>
      <c r="F7511" s="6">
        <v>1581220.57</v>
      </c>
      <c r="G7511" s="14">
        <v>1580747.34</v>
      </c>
      <c r="H7511" s="17">
        <f t="shared" si="117"/>
        <v>99.970071854048797</v>
      </c>
    </row>
    <row r="7512" spans="1:8" ht="12.75" x14ac:dyDescent="0.15">
      <c r="A7512" s="4" t="s">
        <v>7136</v>
      </c>
      <c r="B7512" s="5"/>
      <c r="C7512" s="5"/>
      <c r="D7512" s="4" t="s">
        <v>7802</v>
      </c>
      <c r="E7512" s="4" t="s">
        <v>9</v>
      </c>
      <c r="F7512" s="6">
        <v>6815710.8900000006</v>
      </c>
      <c r="G7512" s="14">
        <v>6518507.9400000004</v>
      </c>
      <c r="H7512" s="17">
        <f t="shared" si="117"/>
        <v>95.639443121977834</v>
      </c>
    </row>
    <row r="7513" spans="1:8" ht="12.75" x14ac:dyDescent="0.15">
      <c r="A7513" s="4" t="s">
        <v>7136</v>
      </c>
      <c r="B7513" s="5"/>
      <c r="C7513" s="5"/>
      <c r="D7513" s="4" t="s">
        <v>7803</v>
      </c>
      <c r="E7513" s="4" t="s">
        <v>9</v>
      </c>
      <c r="F7513" s="6">
        <v>7015834.3100000005</v>
      </c>
      <c r="G7513" s="14">
        <v>6797800.4100000001</v>
      </c>
      <c r="H7513" s="17">
        <f t="shared" si="117"/>
        <v>96.892259845857154</v>
      </c>
    </row>
    <row r="7514" spans="1:8" ht="12.75" x14ac:dyDescent="0.15">
      <c r="A7514" s="4" t="s">
        <v>7136</v>
      </c>
      <c r="B7514" s="5"/>
      <c r="C7514" s="5"/>
      <c r="D7514" s="4" t="s">
        <v>7804</v>
      </c>
      <c r="E7514" s="4" t="s">
        <v>9</v>
      </c>
      <c r="F7514" s="6">
        <v>1956455.44</v>
      </c>
      <c r="G7514" s="14">
        <v>1917030.42</v>
      </c>
      <c r="H7514" s="17">
        <f t="shared" si="117"/>
        <v>97.984875137253312</v>
      </c>
    </row>
    <row r="7515" spans="1:8" ht="12.75" x14ac:dyDescent="0.15">
      <c r="A7515" s="4" t="s">
        <v>7136</v>
      </c>
      <c r="B7515" s="5"/>
      <c r="C7515" s="5"/>
      <c r="D7515" s="4" t="s">
        <v>7805</v>
      </c>
      <c r="E7515" s="4" t="s">
        <v>9</v>
      </c>
      <c r="F7515" s="6">
        <v>6887121.8999999994</v>
      </c>
      <c r="G7515" s="14">
        <v>6592387.9000000004</v>
      </c>
      <c r="H7515" s="17">
        <f t="shared" si="117"/>
        <v>95.720505542380494</v>
      </c>
    </row>
    <row r="7516" spans="1:8" ht="12.75" x14ac:dyDescent="0.15">
      <c r="A7516" s="4" t="s">
        <v>7136</v>
      </c>
      <c r="B7516" s="5"/>
      <c r="C7516" s="5"/>
      <c r="D7516" s="4" t="s">
        <v>7806</v>
      </c>
      <c r="E7516" s="4" t="s">
        <v>9</v>
      </c>
      <c r="F7516" s="6">
        <v>3674627.6500000004</v>
      </c>
      <c r="G7516" s="14">
        <v>3643217.06</v>
      </c>
      <c r="H7516" s="17">
        <f t="shared" si="117"/>
        <v>99.145203460274402</v>
      </c>
    </row>
    <row r="7517" spans="1:8" ht="12.75" x14ac:dyDescent="0.15">
      <c r="A7517" s="4" t="s">
        <v>7136</v>
      </c>
      <c r="B7517" s="5"/>
      <c r="C7517" s="5"/>
      <c r="D7517" s="4" t="s">
        <v>7807</v>
      </c>
      <c r="E7517" s="4" t="s">
        <v>9</v>
      </c>
      <c r="F7517" s="6">
        <v>3654476.84</v>
      </c>
      <c r="G7517" s="14">
        <v>3482774.11</v>
      </c>
      <c r="H7517" s="17">
        <f t="shared" si="117"/>
        <v>95.301578378589483</v>
      </c>
    </row>
    <row r="7518" spans="1:8" ht="12.75" x14ac:dyDescent="0.15">
      <c r="A7518" s="4" t="s">
        <v>7136</v>
      </c>
      <c r="B7518" s="5"/>
      <c r="C7518" s="5"/>
      <c r="D7518" s="4" t="s">
        <v>7808</v>
      </c>
      <c r="E7518" s="4" t="s">
        <v>9</v>
      </c>
      <c r="F7518" s="6">
        <v>4278366.5</v>
      </c>
      <c r="G7518" s="14">
        <v>4091427.81</v>
      </c>
      <c r="H7518" s="17">
        <f t="shared" si="117"/>
        <v>95.630605980109465</v>
      </c>
    </row>
    <row r="7519" spans="1:8" ht="12.75" x14ac:dyDescent="0.15">
      <c r="A7519" s="4" t="s">
        <v>7136</v>
      </c>
      <c r="B7519" s="5"/>
      <c r="C7519" s="5"/>
      <c r="D7519" s="4" t="s">
        <v>7809</v>
      </c>
      <c r="E7519" s="4" t="s">
        <v>9</v>
      </c>
      <c r="F7519" s="6">
        <v>6960913.9400000004</v>
      </c>
      <c r="G7519" s="14">
        <v>6472602.2599999998</v>
      </c>
      <c r="H7519" s="17">
        <f t="shared" si="117"/>
        <v>92.984948755163018</v>
      </c>
    </row>
    <row r="7520" spans="1:8" ht="12.75" x14ac:dyDescent="0.15">
      <c r="A7520" s="4" t="s">
        <v>7136</v>
      </c>
      <c r="B7520" s="5"/>
      <c r="C7520" s="5"/>
      <c r="D7520" s="4" t="s">
        <v>7810</v>
      </c>
      <c r="E7520" s="4" t="s">
        <v>9</v>
      </c>
      <c r="F7520" s="6">
        <v>6914424</v>
      </c>
      <c r="G7520" s="14">
        <v>6665524.0099999998</v>
      </c>
      <c r="H7520" s="17">
        <f t="shared" si="117"/>
        <v>96.400278750623329</v>
      </c>
    </row>
    <row r="7521" spans="1:8" ht="12.75" x14ac:dyDescent="0.15">
      <c r="A7521" s="4" t="s">
        <v>7136</v>
      </c>
      <c r="B7521" s="5"/>
      <c r="C7521" s="5"/>
      <c r="D7521" s="4" t="s">
        <v>7811</v>
      </c>
      <c r="E7521" s="4" t="s">
        <v>9</v>
      </c>
      <c r="F7521" s="6">
        <v>5159351.6499999994</v>
      </c>
      <c r="G7521" s="14">
        <v>4901934.7</v>
      </c>
      <c r="H7521" s="17">
        <f t="shared" si="117"/>
        <v>95.010672513473679</v>
      </c>
    </row>
    <row r="7522" spans="1:8" ht="12.75" x14ac:dyDescent="0.15">
      <c r="A7522" s="4" t="s">
        <v>7136</v>
      </c>
      <c r="B7522" s="5"/>
      <c r="C7522" s="5"/>
      <c r="D7522" s="4" t="s">
        <v>7812</v>
      </c>
      <c r="E7522" s="4" t="s">
        <v>16</v>
      </c>
      <c r="F7522" s="6">
        <v>1932204.13</v>
      </c>
      <c r="G7522" s="14">
        <v>1876279.78</v>
      </c>
      <c r="H7522" s="17">
        <f t="shared" si="117"/>
        <v>97.1056707139944</v>
      </c>
    </row>
    <row r="7523" spans="1:8" ht="12.75" x14ac:dyDescent="0.15">
      <c r="A7523" s="4" t="s">
        <v>7136</v>
      </c>
      <c r="B7523" s="5"/>
      <c r="C7523" s="5"/>
      <c r="D7523" s="4" t="s">
        <v>7813</v>
      </c>
      <c r="E7523" s="4" t="s">
        <v>9</v>
      </c>
      <c r="F7523" s="6">
        <v>5201535.38</v>
      </c>
      <c r="G7523" s="14">
        <v>5047828.12</v>
      </c>
      <c r="H7523" s="17">
        <f t="shared" si="117"/>
        <v>97.04496367378357</v>
      </c>
    </row>
    <row r="7524" spans="1:8" ht="12.75" x14ac:dyDescent="0.15">
      <c r="A7524" s="4" t="s">
        <v>7136</v>
      </c>
      <c r="B7524" s="5"/>
      <c r="C7524" s="5"/>
      <c r="D7524" s="4" t="s">
        <v>7814</v>
      </c>
      <c r="E7524" s="4" t="s">
        <v>9</v>
      </c>
      <c r="F7524" s="6">
        <v>7016026.1600000001</v>
      </c>
      <c r="G7524" s="14">
        <v>6711606.8799999999</v>
      </c>
      <c r="H7524" s="17">
        <f t="shared" si="117"/>
        <v>95.661086873712563</v>
      </c>
    </row>
    <row r="7525" spans="1:8" ht="12.75" x14ac:dyDescent="0.15">
      <c r="A7525" s="4" t="s">
        <v>7136</v>
      </c>
      <c r="B7525" s="5"/>
      <c r="C7525" s="5"/>
      <c r="D7525" s="4" t="s">
        <v>7815</v>
      </c>
      <c r="E7525" s="4" t="s">
        <v>9</v>
      </c>
      <c r="F7525" s="6">
        <v>10402021.389999999</v>
      </c>
      <c r="G7525" s="14">
        <v>10153897.210000001</v>
      </c>
      <c r="H7525" s="17">
        <f t="shared" si="117"/>
        <v>97.614654203282711</v>
      </c>
    </row>
    <row r="7526" spans="1:8" ht="12.75" x14ac:dyDescent="0.15">
      <c r="A7526" s="4" t="s">
        <v>7136</v>
      </c>
      <c r="B7526" s="5"/>
      <c r="C7526" s="5"/>
      <c r="D7526" s="4" t="s">
        <v>7816</v>
      </c>
      <c r="E7526" s="4" t="s">
        <v>16</v>
      </c>
      <c r="F7526" s="6">
        <v>6904109.4000000004</v>
      </c>
      <c r="G7526" s="14">
        <v>6397509.6600000001</v>
      </c>
      <c r="H7526" s="17">
        <f t="shared" si="117"/>
        <v>92.662344834802298</v>
      </c>
    </row>
    <row r="7527" spans="1:8" ht="12.75" x14ac:dyDescent="0.15">
      <c r="A7527" s="4" t="s">
        <v>7136</v>
      </c>
      <c r="B7527" s="5"/>
      <c r="C7527" s="5"/>
      <c r="D7527" s="4" t="s">
        <v>7817</v>
      </c>
      <c r="E7527" s="4" t="s">
        <v>9</v>
      </c>
      <c r="F7527" s="6">
        <v>6856247.1200000001</v>
      </c>
      <c r="G7527" s="14">
        <v>6558869.46</v>
      </c>
      <c r="H7527" s="17">
        <f t="shared" si="117"/>
        <v>95.662675880912531</v>
      </c>
    </row>
    <row r="7528" spans="1:8" ht="12.75" x14ac:dyDescent="0.15">
      <c r="A7528" s="4" t="s">
        <v>7136</v>
      </c>
      <c r="B7528" s="5"/>
      <c r="C7528" s="5"/>
      <c r="D7528" s="4" t="s">
        <v>7818</v>
      </c>
      <c r="E7528" s="4" t="s">
        <v>9</v>
      </c>
      <c r="F7528" s="6">
        <v>7291989.8000000007</v>
      </c>
      <c r="G7528" s="14">
        <v>6951751.8099999996</v>
      </c>
      <c r="H7528" s="17">
        <f t="shared" si="117"/>
        <v>95.33408576627464</v>
      </c>
    </row>
    <row r="7529" spans="1:8" ht="12.75" x14ac:dyDescent="0.15">
      <c r="A7529" s="4" t="s">
        <v>7136</v>
      </c>
      <c r="B7529" s="5"/>
      <c r="C7529" s="5"/>
      <c r="D7529" s="4" t="s">
        <v>7819</v>
      </c>
      <c r="E7529" s="4" t="s">
        <v>9</v>
      </c>
      <c r="F7529" s="6">
        <v>5405415.6099999994</v>
      </c>
      <c r="G7529" s="14">
        <v>5192368.91</v>
      </c>
      <c r="H7529" s="17">
        <f t="shared" si="117"/>
        <v>96.058643490689903</v>
      </c>
    </row>
    <row r="7530" spans="1:8" ht="12.75" x14ac:dyDescent="0.15">
      <c r="A7530" s="4" t="s">
        <v>7136</v>
      </c>
      <c r="B7530" s="5"/>
      <c r="C7530" s="5"/>
      <c r="D7530" s="4" t="s">
        <v>7820</v>
      </c>
      <c r="E7530" s="4" t="s">
        <v>9</v>
      </c>
      <c r="F7530" s="6">
        <v>3700314.44</v>
      </c>
      <c r="G7530" s="14">
        <v>3645581.06</v>
      </c>
      <c r="H7530" s="17">
        <f t="shared" si="117"/>
        <v>98.520845163634263</v>
      </c>
    </row>
    <row r="7531" spans="1:8" ht="12.75" x14ac:dyDescent="0.15">
      <c r="A7531" s="4" t="s">
        <v>7136</v>
      </c>
      <c r="B7531" s="5"/>
      <c r="C7531" s="5"/>
      <c r="D7531" s="4" t="s">
        <v>7821</v>
      </c>
      <c r="E7531" s="4" t="s">
        <v>9</v>
      </c>
      <c r="F7531" s="6">
        <v>3901684.1399999997</v>
      </c>
      <c r="G7531" s="14">
        <v>3827001.58</v>
      </c>
      <c r="H7531" s="17">
        <f t="shared" si="117"/>
        <v>98.085889136069341</v>
      </c>
    </row>
    <row r="7532" spans="1:8" ht="12.75" x14ac:dyDescent="0.15">
      <c r="A7532" s="4" t="s">
        <v>7136</v>
      </c>
      <c r="B7532" s="5"/>
      <c r="C7532" s="5"/>
      <c r="D7532" s="4" t="s">
        <v>7822</v>
      </c>
      <c r="E7532" s="4" t="s">
        <v>9</v>
      </c>
      <c r="F7532" s="6">
        <v>7988525.9799999995</v>
      </c>
      <c r="G7532" s="14">
        <v>7615738.8600000003</v>
      </c>
      <c r="H7532" s="17">
        <f t="shared" si="117"/>
        <v>95.333468014833954</v>
      </c>
    </row>
    <row r="7533" spans="1:8" ht="12.75" x14ac:dyDescent="0.15">
      <c r="A7533" s="4" t="s">
        <v>7136</v>
      </c>
      <c r="B7533" s="5"/>
      <c r="C7533" s="5"/>
      <c r="D7533" s="4" t="s">
        <v>7823</v>
      </c>
      <c r="E7533" s="4" t="s">
        <v>9</v>
      </c>
      <c r="F7533" s="6">
        <v>1817828.38</v>
      </c>
      <c r="G7533" s="14">
        <v>1671067.44</v>
      </c>
      <c r="H7533" s="17">
        <f t="shared" si="117"/>
        <v>91.92657889959888</v>
      </c>
    </row>
    <row r="7534" spans="1:8" ht="12.75" x14ac:dyDescent="0.15">
      <c r="A7534" s="4" t="s">
        <v>7136</v>
      </c>
      <c r="B7534" s="5"/>
      <c r="C7534" s="5"/>
      <c r="D7534" s="4" t="s">
        <v>7824</v>
      </c>
      <c r="E7534" s="4" t="s">
        <v>9</v>
      </c>
      <c r="F7534" s="6">
        <v>1935382.75</v>
      </c>
      <c r="G7534" s="14">
        <v>1908349.79</v>
      </c>
      <c r="H7534" s="17">
        <f t="shared" si="117"/>
        <v>98.603224090945318</v>
      </c>
    </row>
    <row r="7535" spans="1:8" ht="12.75" x14ac:dyDescent="0.15">
      <c r="A7535" s="4" t="s">
        <v>7136</v>
      </c>
      <c r="B7535" s="5"/>
      <c r="C7535" s="5"/>
      <c r="D7535" s="4" t="s">
        <v>7825</v>
      </c>
      <c r="E7535" s="4" t="s">
        <v>16</v>
      </c>
      <c r="F7535" s="6">
        <v>5226373.5999999996</v>
      </c>
      <c r="G7535" s="14">
        <v>5083424.55</v>
      </c>
      <c r="H7535" s="17">
        <f t="shared" si="117"/>
        <v>97.26485205726587</v>
      </c>
    </row>
    <row r="7536" spans="1:8" ht="12.75" x14ac:dyDescent="0.15">
      <c r="A7536" s="4" t="s">
        <v>7136</v>
      </c>
      <c r="B7536" s="5"/>
      <c r="C7536" s="5"/>
      <c r="D7536" s="4" t="s">
        <v>7826</v>
      </c>
      <c r="E7536" s="4" t="s">
        <v>9</v>
      </c>
      <c r="F7536" s="6">
        <v>3636269.5900000003</v>
      </c>
      <c r="G7536" s="14">
        <v>3370451.76</v>
      </c>
      <c r="H7536" s="17">
        <f t="shared" si="117"/>
        <v>92.689820613658057</v>
      </c>
    </row>
    <row r="7537" spans="1:8" ht="12.75" x14ac:dyDescent="0.15">
      <c r="A7537" s="4" t="s">
        <v>7136</v>
      </c>
      <c r="B7537" s="5"/>
      <c r="C7537" s="5"/>
      <c r="D7537" s="4" t="s">
        <v>7827</v>
      </c>
      <c r="E7537" s="4" t="s">
        <v>9</v>
      </c>
      <c r="F7537" s="6">
        <v>4951160.55</v>
      </c>
      <c r="G7537" s="14">
        <v>4611583.16</v>
      </c>
      <c r="H7537" s="17">
        <f t="shared" si="117"/>
        <v>93.141458723248235</v>
      </c>
    </row>
    <row r="7538" spans="1:8" ht="12.75" x14ac:dyDescent="0.15">
      <c r="A7538" s="4" t="s">
        <v>7136</v>
      </c>
      <c r="B7538" s="5"/>
      <c r="C7538" s="5"/>
      <c r="D7538" s="4" t="s">
        <v>7828</v>
      </c>
      <c r="E7538" s="4" t="s">
        <v>9</v>
      </c>
      <c r="F7538" s="6">
        <v>5394057.5300000003</v>
      </c>
      <c r="G7538" s="14">
        <v>5274702.32</v>
      </c>
      <c r="H7538" s="17">
        <f t="shared" ref="H7538:H7601" si="118">G7538/F7538*100</f>
        <v>97.787283332886517</v>
      </c>
    </row>
    <row r="7539" spans="1:8" ht="12.75" x14ac:dyDescent="0.15">
      <c r="A7539" s="4" t="s">
        <v>7136</v>
      </c>
      <c r="B7539" s="5"/>
      <c r="C7539" s="5"/>
      <c r="D7539" s="4" t="s">
        <v>7829</v>
      </c>
      <c r="E7539" s="4" t="s">
        <v>9</v>
      </c>
      <c r="F7539" s="6">
        <v>9180374.9000000004</v>
      </c>
      <c r="G7539" s="14">
        <v>8915385.3100000005</v>
      </c>
      <c r="H7539" s="17">
        <f t="shared" si="118"/>
        <v>97.113521039320517</v>
      </c>
    </row>
    <row r="7540" spans="1:8" ht="12.75" x14ac:dyDescent="0.15">
      <c r="A7540" s="4" t="s">
        <v>7136</v>
      </c>
      <c r="B7540" s="5"/>
      <c r="C7540" s="5"/>
      <c r="D7540" s="4" t="s">
        <v>7830</v>
      </c>
      <c r="E7540" s="4" t="s">
        <v>9</v>
      </c>
      <c r="F7540" s="6">
        <v>14156550.92</v>
      </c>
      <c r="G7540" s="14">
        <v>13570280.890000001</v>
      </c>
      <c r="H7540" s="17">
        <f t="shared" si="118"/>
        <v>95.858666187031943</v>
      </c>
    </row>
    <row r="7541" spans="1:8" ht="12.75" x14ac:dyDescent="0.15">
      <c r="A7541" s="4" t="s">
        <v>7831</v>
      </c>
      <c r="B7541" s="5"/>
      <c r="C7541" s="5"/>
      <c r="D7541" s="4" t="s">
        <v>7832</v>
      </c>
      <c r="E7541" s="4" t="s">
        <v>9</v>
      </c>
      <c r="F7541" s="6">
        <v>591823.96</v>
      </c>
      <c r="G7541" s="14">
        <v>391654.66</v>
      </c>
      <c r="H7541" s="17">
        <f t="shared" si="118"/>
        <v>66.177560638133002</v>
      </c>
    </row>
    <row r="7542" spans="1:8" ht="12.75" x14ac:dyDescent="0.15">
      <c r="A7542" s="4" t="s">
        <v>7831</v>
      </c>
      <c r="B7542" s="5"/>
      <c r="C7542" s="5"/>
      <c r="D7542" s="4" t="s">
        <v>7833</v>
      </c>
      <c r="E7542" s="4" t="s">
        <v>9</v>
      </c>
      <c r="F7542" s="6">
        <v>364051.32</v>
      </c>
      <c r="G7542" s="14">
        <v>317340.95</v>
      </c>
      <c r="H7542" s="17">
        <f t="shared" si="118"/>
        <v>87.169289758378028</v>
      </c>
    </row>
    <row r="7543" spans="1:8" ht="12.75" x14ac:dyDescent="0.15">
      <c r="A7543" s="4" t="s">
        <v>7831</v>
      </c>
      <c r="B7543" s="5"/>
      <c r="C7543" s="5"/>
      <c r="D7543" s="4" t="s">
        <v>7834</v>
      </c>
      <c r="E7543" s="4" t="s">
        <v>9</v>
      </c>
      <c r="F7543" s="6">
        <v>592982.51</v>
      </c>
      <c r="G7543" s="14">
        <v>526415.68999999994</v>
      </c>
      <c r="H7543" s="17">
        <f t="shared" si="118"/>
        <v>88.774235516659658</v>
      </c>
    </row>
    <row r="7544" spans="1:8" ht="12.75" x14ac:dyDescent="0.15">
      <c r="A7544" s="4" t="s">
        <v>7831</v>
      </c>
      <c r="B7544" s="5"/>
      <c r="C7544" s="5"/>
      <c r="D7544" s="4" t="s">
        <v>7835</v>
      </c>
      <c r="E7544" s="4" t="s">
        <v>9</v>
      </c>
      <c r="F7544" s="6">
        <v>353462.67</v>
      </c>
      <c r="G7544" s="14">
        <v>239614.94</v>
      </c>
      <c r="H7544" s="17">
        <f t="shared" si="118"/>
        <v>67.79073445011889</v>
      </c>
    </row>
    <row r="7545" spans="1:8" ht="12.75" x14ac:dyDescent="0.15">
      <c r="A7545" s="4" t="s">
        <v>7831</v>
      </c>
      <c r="B7545" s="5"/>
      <c r="C7545" s="5"/>
      <c r="D7545" s="4" t="s">
        <v>7836</v>
      </c>
      <c r="E7545" s="4" t="s">
        <v>9</v>
      </c>
      <c r="F7545" s="6">
        <v>609799.37</v>
      </c>
      <c r="G7545" s="14">
        <v>465831.97</v>
      </c>
      <c r="H7545" s="17">
        <f t="shared" si="118"/>
        <v>76.39102185363032</v>
      </c>
    </row>
    <row r="7546" spans="1:8" ht="12.75" x14ac:dyDescent="0.15">
      <c r="A7546" s="4" t="s">
        <v>7831</v>
      </c>
      <c r="B7546" s="5"/>
      <c r="C7546" s="5"/>
      <c r="D7546" s="4" t="s">
        <v>7837</v>
      </c>
      <c r="E7546" s="4" t="s">
        <v>9</v>
      </c>
      <c r="F7546" s="6">
        <v>602125.28</v>
      </c>
      <c r="G7546" s="14">
        <v>393033.68</v>
      </c>
      <c r="H7546" s="17">
        <f t="shared" si="118"/>
        <v>65.274402695731354</v>
      </c>
    </row>
    <row r="7547" spans="1:8" ht="12.75" x14ac:dyDescent="0.15">
      <c r="A7547" s="4" t="s">
        <v>7831</v>
      </c>
      <c r="B7547" s="5"/>
      <c r="C7547" s="5"/>
      <c r="D7547" s="4" t="s">
        <v>7838</v>
      </c>
      <c r="E7547" s="4" t="s">
        <v>9</v>
      </c>
      <c r="F7547" s="6">
        <v>801770.82000000007</v>
      </c>
      <c r="G7547" s="14">
        <v>716580.59</v>
      </c>
      <c r="H7547" s="17">
        <f t="shared" si="118"/>
        <v>89.374740527473918</v>
      </c>
    </row>
    <row r="7548" spans="1:8" ht="12.75" x14ac:dyDescent="0.15">
      <c r="A7548" s="4" t="s">
        <v>7831</v>
      </c>
      <c r="B7548" s="5"/>
      <c r="C7548" s="5"/>
      <c r="D7548" s="4" t="s">
        <v>7839</v>
      </c>
      <c r="E7548" s="4" t="s">
        <v>9</v>
      </c>
      <c r="F7548" s="6">
        <v>598171.41</v>
      </c>
      <c r="G7548" s="14">
        <v>471627.5</v>
      </c>
      <c r="H7548" s="17">
        <f t="shared" si="118"/>
        <v>78.844874916372206</v>
      </c>
    </row>
    <row r="7549" spans="1:8" ht="12.75" x14ac:dyDescent="0.15">
      <c r="A7549" s="4" t="s">
        <v>7831</v>
      </c>
      <c r="B7549" s="5"/>
      <c r="C7549" s="5"/>
      <c r="D7549" s="4" t="s">
        <v>7840</v>
      </c>
      <c r="E7549" s="4" t="s">
        <v>9</v>
      </c>
      <c r="F7549" s="6">
        <v>354686.18</v>
      </c>
      <c r="G7549" s="14">
        <v>282814.12</v>
      </c>
      <c r="H7549" s="17">
        <f t="shared" si="118"/>
        <v>79.736436305468686</v>
      </c>
    </row>
    <row r="7550" spans="1:8" ht="12.75" x14ac:dyDescent="0.15">
      <c r="A7550" s="4" t="s">
        <v>7831</v>
      </c>
      <c r="B7550" s="5"/>
      <c r="C7550" s="5"/>
      <c r="D7550" s="4" t="s">
        <v>7841</v>
      </c>
      <c r="E7550" s="4" t="s">
        <v>9</v>
      </c>
      <c r="F7550" s="6">
        <v>368347.83</v>
      </c>
      <c r="G7550" s="14">
        <v>301022.14</v>
      </c>
      <c r="H7550" s="17">
        <f t="shared" si="118"/>
        <v>81.72225149256343</v>
      </c>
    </row>
    <row r="7551" spans="1:8" ht="12.75" x14ac:dyDescent="0.15">
      <c r="A7551" s="4" t="s">
        <v>7831</v>
      </c>
      <c r="B7551" s="5"/>
      <c r="C7551" s="5"/>
      <c r="D7551" s="4" t="s">
        <v>7842</v>
      </c>
      <c r="E7551" s="4" t="s">
        <v>9</v>
      </c>
      <c r="F7551" s="6">
        <v>384002.32</v>
      </c>
      <c r="G7551" s="14">
        <v>271022.92</v>
      </c>
      <c r="H7551" s="17">
        <f t="shared" si="118"/>
        <v>70.5784590051435</v>
      </c>
    </row>
    <row r="7552" spans="1:8" ht="12.75" x14ac:dyDescent="0.15">
      <c r="A7552" s="4" t="s">
        <v>7831</v>
      </c>
      <c r="B7552" s="5"/>
      <c r="C7552" s="5"/>
      <c r="D7552" s="4" t="s">
        <v>7843</v>
      </c>
      <c r="E7552" s="4" t="s">
        <v>9</v>
      </c>
      <c r="F7552" s="6">
        <v>600856.43000000005</v>
      </c>
      <c r="G7552" s="14">
        <v>275491.95</v>
      </c>
      <c r="H7552" s="17">
        <f t="shared" si="118"/>
        <v>45.849879645958019</v>
      </c>
    </row>
    <row r="7553" spans="1:8" ht="12.75" x14ac:dyDescent="0.15">
      <c r="A7553" s="4" t="s">
        <v>7831</v>
      </c>
      <c r="B7553" s="5"/>
      <c r="C7553" s="5"/>
      <c r="D7553" s="4" t="s">
        <v>7844</v>
      </c>
      <c r="E7553" s="4" t="s">
        <v>9</v>
      </c>
      <c r="F7553" s="6">
        <v>371019.95</v>
      </c>
      <c r="G7553" s="14">
        <v>306389.90000000002</v>
      </c>
      <c r="H7553" s="17">
        <f t="shared" si="118"/>
        <v>82.58043806000191</v>
      </c>
    </row>
    <row r="7554" spans="1:8" ht="12.75" x14ac:dyDescent="0.15">
      <c r="A7554" s="4" t="s">
        <v>7831</v>
      </c>
      <c r="B7554" s="5"/>
      <c r="C7554" s="5"/>
      <c r="D7554" s="4" t="s">
        <v>7845</v>
      </c>
      <c r="E7554" s="4" t="s">
        <v>9</v>
      </c>
      <c r="F7554" s="6">
        <v>360886.94</v>
      </c>
      <c r="G7554" s="14">
        <v>193716.64</v>
      </c>
      <c r="H7554" s="17">
        <f t="shared" si="118"/>
        <v>53.677930268133288</v>
      </c>
    </row>
    <row r="7555" spans="1:8" ht="12.75" x14ac:dyDescent="0.15">
      <c r="A7555" s="4" t="s">
        <v>7831</v>
      </c>
      <c r="B7555" s="5"/>
      <c r="C7555" s="5"/>
      <c r="D7555" s="4" t="s">
        <v>7846</v>
      </c>
      <c r="E7555" s="4" t="s">
        <v>9</v>
      </c>
      <c r="F7555" s="6">
        <v>606418.17000000004</v>
      </c>
      <c r="G7555" s="14">
        <v>461432.32000000001</v>
      </c>
      <c r="H7555" s="17">
        <f t="shared" si="118"/>
        <v>76.091440333986029</v>
      </c>
    </row>
    <row r="7556" spans="1:8" ht="12.75" x14ac:dyDescent="0.15">
      <c r="A7556" s="4" t="s">
        <v>7831</v>
      </c>
      <c r="B7556" s="5"/>
      <c r="C7556" s="5"/>
      <c r="D7556" s="4" t="s">
        <v>7847</v>
      </c>
      <c r="E7556" s="4" t="s">
        <v>9</v>
      </c>
      <c r="F7556" s="6">
        <v>358463.74</v>
      </c>
      <c r="G7556" s="14">
        <v>272145.28999999998</v>
      </c>
      <c r="H7556" s="17">
        <f t="shared" si="118"/>
        <v>75.919893599280073</v>
      </c>
    </row>
    <row r="7557" spans="1:8" ht="12.75" x14ac:dyDescent="0.15">
      <c r="A7557" s="4" t="s">
        <v>7831</v>
      </c>
      <c r="B7557" s="5"/>
      <c r="C7557" s="5"/>
      <c r="D7557" s="4" t="s">
        <v>7848</v>
      </c>
      <c r="E7557" s="4" t="s">
        <v>9</v>
      </c>
      <c r="F7557" s="6">
        <v>606061.31000000006</v>
      </c>
      <c r="G7557" s="14">
        <v>556270.11</v>
      </c>
      <c r="H7557" s="17">
        <f t="shared" si="118"/>
        <v>91.784461542347913</v>
      </c>
    </row>
    <row r="7558" spans="1:8" ht="12.75" x14ac:dyDescent="0.15">
      <c r="A7558" s="4" t="s">
        <v>7831</v>
      </c>
      <c r="B7558" s="5"/>
      <c r="C7558" s="5"/>
      <c r="D7558" s="4" t="s">
        <v>7849</v>
      </c>
      <c r="E7558" s="4" t="s">
        <v>9</v>
      </c>
      <c r="F7558" s="6">
        <v>594629.14</v>
      </c>
      <c r="G7558" s="14">
        <v>379185.29</v>
      </c>
      <c r="H7558" s="17">
        <f t="shared" si="118"/>
        <v>63.768366615870853</v>
      </c>
    </row>
    <row r="7559" spans="1:8" ht="12.75" x14ac:dyDescent="0.15">
      <c r="A7559" s="4" t="s">
        <v>7831</v>
      </c>
      <c r="B7559" s="5"/>
      <c r="C7559" s="5"/>
      <c r="D7559" s="4" t="s">
        <v>7850</v>
      </c>
      <c r="E7559" s="4" t="s">
        <v>9</v>
      </c>
      <c r="F7559" s="6">
        <v>577890.28</v>
      </c>
      <c r="G7559" s="14">
        <v>385594.95</v>
      </c>
      <c r="H7559" s="17">
        <f t="shared" si="118"/>
        <v>66.724595194783348</v>
      </c>
    </row>
    <row r="7560" spans="1:8" ht="12.75" x14ac:dyDescent="0.15">
      <c r="A7560" s="4" t="s">
        <v>7831</v>
      </c>
      <c r="B7560" s="5"/>
      <c r="C7560" s="5"/>
      <c r="D7560" s="4" t="s">
        <v>7851</v>
      </c>
      <c r="E7560" s="4" t="s">
        <v>9</v>
      </c>
      <c r="F7560" s="6">
        <v>366834.78</v>
      </c>
      <c r="G7560" s="14">
        <v>176765.89</v>
      </c>
      <c r="H7560" s="17">
        <f t="shared" si="118"/>
        <v>48.1867858876413</v>
      </c>
    </row>
    <row r="7561" spans="1:8" ht="12.75" x14ac:dyDescent="0.15">
      <c r="A7561" s="4" t="s">
        <v>7831</v>
      </c>
      <c r="B7561" s="5"/>
      <c r="C7561" s="5"/>
      <c r="D7561" s="4" t="s">
        <v>7852</v>
      </c>
      <c r="E7561" s="4" t="s">
        <v>9</v>
      </c>
      <c r="F7561" s="6">
        <v>367320.83</v>
      </c>
      <c r="G7561" s="14">
        <v>221151.62</v>
      </c>
      <c r="H7561" s="17">
        <f t="shared" si="118"/>
        <v>60.206664566232192</v>
      </c>
    </row>
    <row r="7562" spans="1:8" ht="12.75" x14ac:dyDescent="0.15">
      <c r="A7562" s="4" t="s">
        <v>7831</v>
      </c>
      <c r="B7562" s="5"/>
      <c r="C7562" s="5"/>
      <c r="D7562" s="4" t="s">
        <v>7853</v>
      </c>
      <c r="E7562" s="4" t="s">
        <v>9</v>
      </c>
      <c r="F7562" s="6">
        <v>613019.49</v>
      </c>
      <c r="G7562" s="14">
        <v>460301.47</v>
      </c>
      <c r="H7562" s="17">
        <f t="shared" si="118"/>
        <v>75.087575111192635</v>
      </c>
    </row>
    <row r="7563" spans="1:8" ht="12.75" x14ac:dyDescent="0.15">
      <c r="A7563" s="4" t="s">
        <v>7831</v>
      </c>
      <c r="B7563" s="5"/>
      <c r="C7563" s="5"/>
      <c r="D7563" s="4" t="s">
        <v>7854</v>
      </c>
      <c r="E7563" s="4" t="s">
        <v>9</v>
      </c>
      <c r="F7563" s="6">
        <v>633356.57000000007</v>
      </c>
      <c r="G7563" s="14">
        <v>458105.01</v>
      </c>
      <c r="H7563" s="17">
        <f t="shared" si="118"/>
        <v>72.329716260778653</v>
      </c>
    </row>
    <row r="7564" spans="1:8" ht="12.75" x14ac:dyDescent="0.15">
      <c r="A7564" s="4" t="s">
        <v>7831</v>
      </c>
      <c r="B7564" s="5"/>
      <c r="C7564" s="5"/>
      <c r="D7564" s="4" t="s">
        <v>7855</v>
      </c>
      <c r="E7564" s="4" t="s">
        <v>9</v>
      </c>
      <c r="F7564" s="6">
        <v>593389.10000000009</v>
      </c>
      <c r="G7564" s="14">
        <v>495734.05</v>
      </c>
      <c r="H7564" s="17">
        <f t="shared" si="118"/>
        <v>83.542830496886438</v>
      </c>
    </row>
    <row r="7565" spans="1:8" ht="12.75" x14ac:dyDescent="0.15">
      <c r="A7565" s="4" t="s">
        <v>7831</v>
      </c>
      <c r="B7565" s="5"/>
      <c r="C7565" s="5"/>
      <c r="D7565" s="4" t="s">
        <v>7856</v>
      </c>
      <c r="E7565" s="4" t="s">
        <v>9</v>
      </c>
      <c r="F7565" s="6">
        <v>376163.12</v>
      </c>
      <c r="G7565" s="14">
        <v>316319.92</v>
      </c>
      <c r="H7565" s="17">
        <f t="shared" si="118"/>
        <v>84.091157049101469</v>
      </c>
    </row>
    <row r="7566" spans="1:8" ht="12.75" x14ac:dyDescent="0.15">
      <c r="A7566" s="4" t="s">
        <v>7831</v>
      </c>
      <c r="B7566" s="5"/>
      <c r="C7566" s="5"/>
      <c r="D7566" s="4" t="s">
        <v>7857</v>
      </c>
      <c r="E7566" s="4" t="s">
        <v>9</v>
      </c>
      <c r="F7566" s="6">
        <v>361714.76</v>
      </c>
      <c r="G7566" s="14">
        <v>199936.58</v>
      </c>
      <c r="H7566" s="17">
        <f t="shared" si="118"/>
        <v>55.274653431339097</v>
      </c>
    </row>
    <row r="7567" spans="1:8" ht="12.75" x14ac:dyDescent="0.15">
      <c r="A7567" s="4" t="s">
        <v>7831</v>
      </c>
      <c r="B7567" s="5"/>
      <c r="C7567" s="5"/>
      <c r="D7567" s="4" t="s">
        <v>7858</v>
      </c>
      <c r="E7567" s="4" t="s">
        <v>9</v>
      </c>
      <c r="F7567" s="6">
        <v>596945.23</v>
      </c>
      <c r="G7567" s="14">
        <v>354992.34</v>
      </c>
      <c r="H7567" s="17">
        <f t="shared" si="118"/>
        <v>59.468159248043584</v>
      </c>
    </row>
    <row r="7568" spans="1:8" ht="12.75" x14ac:dyDescent="0.15">
      <c r="A7568" s="4" t="s">
        <v>7831</v>
      </c>
      <c r="B7568" s="5"/>
      <c r="C7568" s="5"/>
      <c r="D7568" s="4" t="s">
        <v>7859</v>
      </c>
      <c r="E7568" s="4" t="s">
        <v>9</v>
      </c>
      <c r="F7568" s="6">
        <v>848823.28999999992</v>
      </c>
      <c r="G7568" s="14">
        <v>704893.41</v>
      </c>
      <c r="H7568" s="17">
        <f t="shared" si="118"/>
        <v>83.043599098229279</v>
      </c>
    </row>
    <row r="7569" spans="1:8" ht="12.75" x14ac:dyDescent="0.15">
      <c r="A7569" s="4" t="s">
        <v>7831</v>
      </c>
      <c r="B7569" s="5"/>
      <c r="C7569" s="5"/>
      <c r="D7569" s="4" t="s">
        <v>7860</v>
      </c>
      <c r="E7569" s="4" t="s">
        <v>9</v>
      </c>
      <c r="F7569" s="6">
        <v>845313.35</v>
      </c>
      <c r="G7569" s="14">
        <v>654849.71</v>
      </c>
      <c r="H7569" s="17">
        <f t="shared" si="118"/>
        <v>77.468279662210477</v>
      </c>
    </row>
    <row r="7570" spans="1:8" ht="12.75" x14ac:dyDescent="0.15">
      <c r="A7570" s="4" t="s">
        <v>7831</v>
      </c>
      <c r="B7570" s="5"/>
      <c r="C7570" s="5"/>
      <c r="D7570" s="4" t="s">
        <v>7861</v>
      </c>
      <c r="E7570" s="4" t="s">
        <v>9</v>
      </c>
      <c r="F7570" s="6">
        <v>863950.3</v>
      </c>
      <c r="G7570" s="14">
        <v>762782.86</v>
      </c>
      <c r="H7570" s="17">
        <f t="shared" si="118"/>
        <v>88.290131967081891</v>
      </c>
    </row>
    <row r="7571" spans="1:8" ht="12.75" x14ac:dyDescent="0.15">
      <c r="A7571" s="4" t="s">
        <v>7831</v>
      </c>
      <c r="B7571" s="5"/>
      <c r="C7571" s="5"/>
      <c r="D7571" s="4" t="s">
        <v>7862</v>
      </c>
      <c r="E7571" s="4" t="s">
        <v>9</v>
      </c>
      <c r="F7571" s="6">
        <v>874394.47</v>
      </c>
      <c r="G7571" s="14">
        <v>649488.5</v>
      </c>
      <c r="H7571" s="17">
        <f t="shared" si="118"/>
        <v>74.278660522635747</v>
      </c>
    </row>
    <row r="7572" spans="1:8" ht="12.75" x14ac:dyDescent="0.15">
      <c r="A7572" s="4" t="s">
        <v>7831</v>
      </c>
      <c r="B7572" s="5"/>
      <c r="C7572" s="5"/>
      <c r="D7572" s="4" t="s">
        <v>7863</v>
      </c>
      <c r="E7572" s="4" t="s">
        <v>9</v>
      </c>
      <c r="F7572" s="6">
        <v>367162.55000000005</v>
      </c>
      <c r="G7572" s="14">
        <v>259084.54</v>
      </c>
      <c r="H7572" s="17">
        <f t="shared" si="118"/>
        <v>70.563988620299085</v>
      </c>
    </row>
    <row r="7573" spans="1:8" ht="12.75" x14ac:dyDescent="0.15">
      <c r="A7573" s="4" t="s">
        <v>7831</v>
      </c>
      <c r="B7573" s="5"/>
      <c r="C7573" s="5"/>
      <c r="D7573" s="4" t="s">
        <v>7864</v>
      </c>
      <c r="E7573" s="4" t="s">
        <v>9</v>
      </c>
      <c r="F7573" s="6">
        <v>356195.86</v>
      </c>
      <c r="G7573" s="14">
        <v>239185.47</v>
      </c>
      <c r="H7573" s="17">
        <f t="shared" si="118"/>
        <v>67.149985965586467</v>
      </c>
    </row>
    <row r="7574" spans="1:8" ht="12.75" x14ac:dyDescent="0.15">
      <c r="A7574" s="4" t="s">
        <v>7831</v>
      </c>
      <c r="B7574" s="5"/>
      <c r="C7574" s="5"/>
      <c r="D7574" s="4" t="s">
        <v>7865</v>
      </c>
      <c r="E7574" s="4" t="s">
        <v>9</v>
      </c>
      <c r="F7574" s="6">
        <v>628425.28999999992</v>
      </c>
      <c r="G7574" s="14">
        <v>418544.63</v>
      </c>
      <c r="H7574" s="17">
        <f t="shared" si="118"/>
        <v>66.602130222989601</v>
      </c>
    </row>
    <row r="7575" spans="1:8" ht="12.75" x14ac:dyDescent="0.15">
      <c r="A7575" s="4" t="s">
        <v>7831</v>
      </c>
      <c r="B7575" s="5"/>
      <c r="C7575" s="5"/>
      <c r="D7575" s="4" t="s">
        <v>7866</v>
      </c>
      <c r="E7575" s="4" t="s">
        <v>9</v>
      </c>
      <c r="F7575" s="6">
        <v>621498.12</v>
      </c>
      <c r="G7575" s="14">
        <v>388545.04</v>
      </c>
      <c r="H7575" s="17">
        <f t="shared" si="118"/>
        <v>62.517492410113803</v>
      </c>
    </row>
    <row r="7576" spans="1:8" ht="12.75" x14ac:dyDescent="0.15">
      <c r="A7576" s="4" t="s">
        <v>7831</v>
      </c>
      <c r="B7576" s="5"/>
      <c r="C7576" s="5"/>
      <c r="D7576" s="4" t="s">
        <v>7867</v>
      </c>
      <c r="E7576" s="4" t="s">
        <v>9</v>
      </c>
      <c r="F7576" s="6">
        <v>885412.55</v>
      </c>
      <c r="G7576" s="14">
        <v>623610.27</v>
      </c>
      <c r="H7576" s="17">
        <f t="shared" si="118"/>
        <v>70.431605018474158</v>
      </c>
    </row>
    <row r="7577" spans="1:8" ht="12.75" x14ac:dyDescent="0.15">
      <c r="A7577" s="4" t="s">
        <v>7831</v>
      </c>
      <c r="B7577" s="5"/>
      <c r="C7577" s="5"/>
      <c r="D7577" s="4" t="s">
        <v>7868</v>
      </c>
      <c r="E7577" s="4" t="s">
        <v>9</v>
      </c>
      <c r="F7577" s="6">
        <v>872474.3</v>
      </c>
      <c r="G7577" s="14">
        <v>590612.27</v>
      </c>
      <c r="H7577" s="17">
        <f t="shared" si="118"/>
        <v>67.693944681235891</v>
      </c>
    </row>
    <row r="7578" spans="1:8" ht="12.75" x14ac:dyDescent="0.15">
      <c r="A7578" s="4" t="s">
        <v>7831</v>
      </c>
      <c r="B7578" s="5"/>
      <c r="C7578" s="5"/>
      <c r="D7578" s="4" t="s">
        <v>7869</v>
      </c>
      <c r="E7578" s="4" t="s">
        <v>9</v>
      </c>
      <c r="F7578" s="6">
        <v>3091382.14</v>
      </c>
      <c r="G7578" s="14">
        <v>2791380.82</v>
      </c>
      <c r="H7578" s="17">
        <f t="shared" si="118"/>
        <v>90.295560160026028</v>
      </c>
    </row>
    <row r="7579" spans="1:8" ht="12.75" x14ac:dyDescent="0.15">
      <c r="A7579" s="4" t="s">
        <v>7831</v>
      </c>
      <c r="B7579" s="5"/>
      <c r="C7579" s="5"/>
      <c r="D7579" s="4" t="s">
        <v>7870</v>
      </c>
      <c r="E7579" s="4" t="s">
        <v>16</v>
      </c>
      <c r="F7579" s="6">
        <v>2477529.8199999998</v>
      </c>
      <c r="G7579" s="14">
        <v>2225719.38</v>
      </c>
      <c r="H7579" s="17">
        <f t="shared" si="118"/>
        <v>89.836229700758963</v>
      </c>
    </row>
    <row r="7580" spans="1:8" ht="12.75" x14ac:dyDescent="0.15">
      <c r="A7580" s="4" t="s">
        <v>7831</v>
      </c>
      <c r="B7580" s="5"/>
      <c r="C7580" s="5"/>
      <c r="D7580" s="4" t="s">
        <v>7871</v>
      </c>
      <c r="E7580" s="4" t="s">
        <v>9</v>
      </c>
      <c r="F7580" s="6">
        <v>2930095.83</v>
      </c>
      <c r="G7580" s="14">
        <v>2409084.06</v>
      </c>
      <c r="H7580" s="17">
        <f t="shared" si="118"/>
        <v>82.21860989440745</v>
      </c>
    </row>
    <row r="7581" spans="1:8" ht="12.75" x14ac:dyDescent="0.15">
      <c r="A7581" s="4" t="s">
        <v>7831</v>
      </c>
      <c r="B7581" s="5"/>
      <c r="C7581" s="5"/>
      <c r="D7581" s="4" t="s">
        <v>7872</v>
      </c>
      <c r="E7581" s="4" t="s">
        <v>9</v>
      </c>
      <c r="F7581" s="6">
        <v>2427116.8299999996</v>
      </c>
      <c r="G7581" s="14">
        <v>2216551.77</v>
      </c>
      <c r="H7581" s="17">
        <f t="shared" si="118"/>
        <v>91.32447777555069</v>
      </c>
    </row>
    <row r="7582" spans="1:8" ht="12.75" x14ac:dyDescent="0.15">
      <c r="A7582" s="4" t="s">
        <v>7831</v>
      </c>
      <c r="B7582" s="5"/>
      <c r="C7582" s="5"/>
      <c r="D7582" s="4" t="s">
        <v>7873</v>
      </c>
      <c r="E7582" s="4" t="s">
        <v>9</v>
      </c>
      <c r="F7582" s="6">
        <v>3009964.34</v>
      </c>
      <c r="G7582" s="14">
        <v>2717364.21</v>
      </c>
      <c r="H7582" s="17">
        <f t="shared" si="118"/>
        <v>90.278950281517297</v>
      </c>
    </row>
    <row r="7583" spans="1:8" ht="12.75" x14ac:dyDescent="0.15">
      <c r="A7583" s="4" t="s">
        <v>7831</v>
      </c>
      <c r="B7583" s="5"/>
      <c r="C7583" s="5"/>
      <c r="D7583" s="4" t="s">
        <v>7874</v>
      </c>
      <c r="E7583" s="4" t="s">
        <v>9</v>
      </c>
      <c r="F7583" s="6">
        <v>2492043.19</v>
      </c>
      <c r="G7583" s="14">
        <v>2250948.2599999998</v>
      </c>
      <c r="H7583" s="17">
        <f t="shared" si="118"/>
        <v>90.325411254208632</v>
      </c>
    </row>
    <row r="7584" spans="1:8" ht="12.75" x14ac:dyDescent="0.15">
      <c r="A7584" s="4" t="s">
        <v>7831</v>
      </c>
      <c r="B7584" s="5"/>
      <c r="C7584" s="5"/>
      <c r="D7584" s="4" t="s">
        <v>7875</v>
      </c>
      <c r="E7584" s="4" t="s">
        <v>9</v>
      </c>
      <c r="F7584" s="6">
        <v>4200372.25</v>
      </c>
      <c r="G7584" s="14">
        <v>3879951.27</v>
      </c>
      <c r="H7584" s="17">
        <f t="shared" si="118"/>
        <v>92.371605159518893</v>
      </c>
    </row>
    <row r="7585" spans="1:8" ht="12.75" x14ac:dyDescent="0.15">
      <c r="A7585" s="4" t="s">
        <v>7831</v>
      </c>
      <c r="B7585" s="5"/>
      <c r="C7585" s="5"/>
      <c r="D7585" s="4" t="s">
        <v>7876</v>
      </c>
      <c r="E7585" s="4" t="s">
        <v>9</v>
      </c>
      <c r="F7585" s="6">
        <v>1455605.26</v>
      </c>
      <c r="G7585" s="14">
        <v>1310454.1299999999</v>
      </c>
      <c r="H7585" s="17">
        <f t="shared" si="118"/>
        <v>90.02812548231654</v>
      </c>
    </row>
    <row r="7586" spans="1:8" ht="12.75" x14ac:dyDescent="0.15">
      <c r="A7586" s="4" t="s">
        <v>7831</v>
      </c>
      <c r="B7586" s="5"/>
      <c r="C7586" s="5"/>
      <c r="D7586" s="4" t="s">
        <v>7877</v>
      </c>
      <c r="E7586" s="4" t="s">
        <v>9</v>
      </c>
      <c r="F7586" s="6">
        <v>847037.07000000007</v>
      </c>
      <c r="G7586" s="14">
        <v>673809.41</v>
      </c>
      <c r="H7586" s="17">
        <f t="shared" si="118"/>
        <v>79.548987153537439</v>
      </c>
    </row>
    <row r="7587" spans="1:8" ht="12.75" x14ac:dyDescent="0.15">
      <c r="A7587" s="4" t="s">
        <v>7831</v>
      </c>
      <c r="B7587" s="5"/>
      <c r="C7587" s="5"/>
      <c r="D7587" s="4" t="s">
        <v>7878</v>
      </c>
      <c r="E7587" s="4" t="s">
        <v>9</v>
      </c>
      <c r="F7587" s="6">
        <v>836823.67999999993</v>
      </c>
      <c r="G7587" s="14">
        <v>748124.75</v>
      </c>
      <c r="H7587" s="17">
        <f t="shared" si="118"/>
        <v>89.40052341731058</v>
      </c>
    </row>
    <row r="7588" spans="1:8" ht="12.75" x14ac:dyDescent="0.15">
      <c r="A7588" s="4" t="s">
        <v>7831</v>
      </c>
      <c r="B7588" s="5"/>
      <c r="C7588" s="5"/>
      <c r="D7588" s="4" t="s">
        <v>7879</v>
      </c>
      <c r="E7588" s="4" t="s">
        <v>9</v>
      </c>
      <c r="F7588" s="6">
        <v>405596.70999999996</v>
      </c>
      <c r="G7588" s="14">
        <v>378303.97</v>
      </c>
      <c r="H7588" s="17">
        <f t="shared" si="118"/>
        <v>93.270966127905723</v>
      </c>
    </row>
    <row r="7589" spans="1:8" ht="12.75" x14ac:dyDescent="0.15">
      <c r="A7589" s="4" t="s">
        <v>7831</v>
      </c>
      <c r="B7589" s="5"/>
      <c r="C7589" s="5"/>
      <c r="D7589" s="4" t="s">
        <v>7880</v>
      </c>
      <c r="E7589" s="4" t="s">
        <v>9</v>
      </c>
      <c r="F7589" s="6">
        <v>831335.4800000001</v>
      </c>
      <c r="G7589" s="14">
        <v>741800.94</v>
      </c>
      <c r="H7589" s="17">
        <f t="shared" si="118"/>
        <v>89.230035027495745</v>
      </c>
    </row>
    <row r="7590" spans="1:8" ht="12.75" x14ac:dyDescent="0.15">
      <c r="A7590" s="4" t="s">
        <v>7831</v>
      </c>
      <c r="B7590" s="5"/>
      <c r="C7590" s="5"/>
      <c r="D7590" s="4" t="s">
        <v>7881</v>
      </c>
      <c r="E7590" s="4" t="s">
        <v>9</v>
      </c>
      <c r="F7590" s="6">
        <v>392879.13</v>
      </c>
      <c r="G7590" s="14">
        <v>386594.1</v>
      </c>
      <c r="H7590" s="17">
        <f t="shared" si="118"/>
        <v>98.400263714695143</v>
      </c>
    </row>
    <row r="7591" spans="1:8" ht="12.75" x14ac:dyDescent="0.15">
      <c r="A7591" s="4" t="s">
        <v>7831</v>
      </c>
      <c r="B7591" s="5"/>
      <c r="C7591" s="5"/>
      <c r="D7591" s="4" t="s">
        <v>7882</v>
      </c>
      <c r="E7591" s="4" t="s">
        <v>9</v>
      </c>
      <c r="F7591" s="6">
        <v>834204.2</v>
      </c>
      <c r="G7591" s="14">
        <v>758254.52</v>
      </c>
      <c r="H7591" s="17">
        <f t="shared" si="118"/>
        <v>90.895552911385494</v>
      </c>
    </row>
    <row r="7592" spans="1:8" ht="12.75" x14ac:dyDescent="0.15">
      <c r="A7592" s="4" t="s">
        <v>7831</v>
      </c>
      <c r="B7592" s="5"/>
      <c r="C7592" s="5"/>
      <c r="D7592" s="4" t="s">
        <v>7883</v>
      </c>
      <c r="E7592" s="4" t="s">
        <v>9</v>
      </c>
      <c r="F7592" s="6">
        <v>576390.56000000006</v>
      </c>
      <c r="G7592" s="14">
        <v>472724.78</v>
      </c>
      <c r="H7592" s="17">
        <f t="shared" si="118"/>
        <v>82.014663807124109</v>
      </c>
    </row>
    <row r="7593" spans="1:8" ht="12.75" x14ac:dyDescent="0.15">
      <c r="A7593" s="4" t="s">
        <v>7831</v>
      </c>
      <c r="B7593" s="5"/>
      <c r="C7593" s="5"/>
      <c r="D7593" s="4" t="s">
        <v>7884</v>
      </c>
      <c r="E7593" s="4" t="s">
        <v>9</v>
      </c>
      <c r="F7593" s="6">
        <v>572591.1</v>
      </c>
      <c r="G7593" s="14">
        <v>412663.01</v>
      </c>
      <c r="H7593" s="17">
        <f t="shared" si="118"/>
        <v>72.069406946772318</v>
      </c>
    </row>
    <row r="7594" spans="1:8" ht="12.75" x14ac:dyDescent="0.15">
      <c r="A7594" s="4" t="s">
        <v>7831</v>
      </c>
      <c r="B7594" s="5"/>
      <c r="C7594" s="5"/>
      <c r="D7594" s="4" t="s">
        <v>7885</v>
      </c>
      <c r="E7594" s="4" t="s">
        <v>9</v>
      </c>
      <c r="F7594" s="6">
        <v>394767.52</v>
      </c>
      <c r="G7594" s="14">
        <v>339762.88</v>
      </c>
      <c r="H7594" s="17">
        <f t="shared" si="118"/>
        <v>86.066574068707581</v>
      </c>
    </row>
    <row r="7595" spans="1:8" ht="12.75" x14ac:dyDescent="0.15">
      <c r="A7595" s="4" t="s">
        <v>7831</v>
      </c>
      <c r="B7595" s="5"/>
      <c r="C7595" s="5"/>
      <c r="D7595" s="4" t="s">
        <v>7886</v>
      </c>
      <c r="E7595" s="4" t="s">
        <v>9</v>
      </c>
      <c r="F7595" s="6">
        <v>368326.05</v>
      </c>
      <c r="G7595" s="14">
        <v>350803.38</v>
      </c>
      <c r="H7595" s="17">
        <f t="shared" si="118"/>
        <v>95.242619955878766</v>
      </c>
    </row>
    <row r="7596" spans="1:8" ht="12.75" x14ac:dyDescent="0.15">
      <c r="A7596" s="4" t="s">
        <v>7831</v>
      </c>
      <c r="B7596" s="5"/>
      <c r="C7596" s="5"/>
      <c r="D7596" s="4" t="s">
        <v>7887</v>
      </c>
      <c r="E7596" s="4" t="s">
        <v>9</v>
      </c>
      <c r="F7596" s="6">
        <v>1078667.72</v>
      </c>
      <c r="G7596" s="14">
        <v>952712.59</v>
      </c>
      <c r="H7596" s="17">
        <f t="shared" si="118"/>
        <v>88.32308340514723</v>
      </c>
    </row>
    <row r="7597" spans="1:8" ht="12.75" x14ac:dyDescent="0.15">
      <c r="A7597" s="4" t="s">
        <v>7831</v>
      </c>
      <c r="B7597" s="5"/>
      <c r="C7597" s="5"/>
      <c r="D7597" s="4" t="s">
        <v>7888</v>
      </c>
      <c r="E7597" s="4" t="s">
        <v>9</v>
      </c>
      <c r="F7597" s="6">
        <v>1081106.6099999999</v>
      </c>
      <c r="G7597" s="14">
        <v>906964.85</v>
      </c>
      <c r="H7597" s="17">
        <f t="shared" si="118"/>
        <v>83.892267572020501</v>
      </c>
    </row>
    <row r="7598" spans="1:8" ht="12.75" x14ac:dyDescent="0.15">
      <c r="A7598" s="4" t="s">
        <v>7831</v>
      </c>
      <c r="B7598" s="5"/>
      <c r="C7598" s="5"/>
      <c r="D7598" s="4" t="s">
        <v>7889</v>
      </c>
      <c r="E7598" s="4" t="s">
        <v>9</v>
      </c>
      <c r="F7598" s="6">
        <v>387675.68</v>
      </c>
      <c r="G7598" s="14">
        <v>292210.76</v>
      </c>
      <c r="H7598" s="17">
        <f t="shared" si="118"/>
        <v>75.375055768264858</v>
      </c>
    </row>
    <row r="7599" spans="1:8" ht="12.75" x14ac:dyDescent="0.15">
      <c r="A7599" s="4" t="s">
        <v>7831</v>
      </c>
      <c r="B7599" s="5"/>
      <c r="C7599" s="5"/>
      <c r="D7599" s="4" t="s">
        <v>7890</v>
      </c>
      <c r="E7599" s="4" t="s">
        <v>9</v>
      </c>
      <c r="F7599" s="6">
        <v>620116.74</v>
      </c>
      <c r="G7599" s="14">
        <v>616149.35</v>
      </c>
      <c r="H7599" s="17">
        <f t="shared" si="118"/>
        <v>99.360218851695564</v>
      </c>
    </row>
    <row r="7600" spans="1:8" ht="12.75" x14ac:dyDescent="0.15">
      <c r="A7600" s="4" t="s">
        <v>7831</v>
      </c>
      <c r="B7600" s="5"/>
      <c r="C7600" s="5"/>
      <c r="D7600" s="4" t="s">
        <v>7891</v>
      </c>
      <c r="E7600" s="4" t="s">
        <v>9</v>
      </c>
      <c r="F7600" s="6">
        <v>345544.97000000003</v>
      </c>
      <c r="G7600" s="14">
        <v>313127.24</v>
      </c>
      <c r="H7600" s="17">
        <f t="shared" si="118"/>
        <v>90.61837595262925</v>
      </c>
    </row>
    <row r="7601" spans="1:8" ht="12.75" x14ac:dyDescent="0.15">
      <c r="A7601" s="4" t="s">
        <v>7831</v>
      </c>
      <c r="B7601" s="5"/>
      <c r="C7601" s="5"/>
      <c r="D7601" s="4" t="s">
        <v>7892</v>
      </c>
      <c r="E7601" s="4" t="s">
        <v>9</v>
      </c>
      <c r="F7601" s="6">
        <v>1627113.31</v>
      </c>
      <c r="G7601" s="14">
        <v>1444722.85</v>
      </c>
      <c r="H7601" s="17">
        <f t="shared" si="118"/>
        <v>88.790549565352649</v>
      </c>
    </row>
    <row r="7602" spans="1:8" ht="12.75" x14ac:dyDescent="0.15">
      <c r="A7602" s="4" t="s">
        <v>7831</v>
      </c>
      <c r="B7602" s="5"/>
      <c r="C7602" s="5"/>
      <c r="D7602" s="4" t="s">
        <v>7893</v>
      </c>
      <c r="E7602" s="4" t="s">
        <v>9</v>
      </c>
      <c r="F7602" s="6">
        <v>1265273.73</v>
      </c>
      <c r="G7602" s="14">
        <v>1199572.5</v>
      </c>
      <c r="H7602" s="17">
        <f t="shared" ref="H7602:H7665" si="119">G7602/F7602*100</f>
        <v>94.807350501144128</v>
      </c>
    </row>
    <row r="7603" spans="1:8" ht="12.75" x14ac:dyDescent="0.15">
      <c r="A7603" s="4" t="s">
        <v>7831</v>
      </c>
      <c r="B7603" s="5"/>
      <c r="C7603" s="5"/>
      <c r="D7603" s="4" t="s">
        <v>7894</v>
      </c>
      <c r="E7603" s="4" t="s">
        <v>9</v>
      </c>
      <c r="F7603" s="6">
        <v>804969.71</v>
      </c>
      <c r="G7603" s="14">
        <v>692694.32</v>
      </c>
      <c r="H7603" s="17">
        <f t="shared" si="119"/>
        <v>86.052221766207822</v>
      </c>
    </row>
    <row r="7604" spans="1:8" ht="12.75" x14ac:dyDescent="0.15">
      <c r="A7604" s="4" t="s">
        <v>7831</v>
      </c>
      <c r="B7604" s="5"/>
      <c r="C7604" s="5"/>
      <c r="D7604" s="4" t="s">
        <v>7895</v>
      </c>
      <c r="E7604" s="4" t="s">
        <v>9</v>
      </c>
      <c r="F7604" s="6">
        <v>782997.39</v>
      </c>
      <c r="G7604" s="14">
        <v>663232.91</v>
      </c>
      <c r="H7604" s="17">
        <f t="shared" si="119"/>
        <v>84.70435769907229</v>
      </c>
    </row>
    <row r="7605" spans="1:8" ht="12.75" x14ac:dyDescent="0.15">
      <c r="A7605" s="4" t="s">
        <v>7831</v>
      </c>
      <c r="B7605" s="5"/>
      <c r="C7605" s="5"/>
      <c r="D7605" s="4" t="s">
        <v>7896</v>
      </c>
      <c r="E7605" s="4" t="s">
        <v>9</v>
      </c>
      <c r="F7605" s="6">
        <v>798094.42999999993</v>
      </c>
      <c r="G7605" s="14">
        <v>774345.62</v>
      </c>
      <c r="H7605" s="17">
        <f t="shared" si="119"/>
        <v>97.024310769842117</v>
      </c>
    </row>
    <row r="7606" spans="1:8" ht="12.75" x14ac:dyDescent="0.15">
      <c r="A7606" s="4" t="s">
        <v>7831</v>
      </c>
      <c r="B7606" s="5"/>
      <c r="C7606" s="5"/>
      <c r="D7606" s="4" t="s">
        <v>7897</v>
      </c>
      <c r="E7606" s="4" t="s">
        <v>9</v>
      </c>
      <c r="F7606" s="6">
        <v>1298628.5</v>
      </c>
      <c r="G7606" s="14">
        <v>1187849.79</v>
      </c>
      <c r="H7606" s="17">
        <f t="shared" si="119"/>
        <v>91.469561156250606</v>
      </c>
    </row>
    <row r="7607" spans="1:8" ht="12.75" x14ac:dyDescent="0.15">
      <c r="A7607" s="4" t="s">
        <v>7831</v>
      </c>
      <c r="B7607" s="5"/>
      <c r="C7607" s="5"/>
      <c r="D7607" s="4" t="s">
        <v>7898</v>
      </c>
      <c r="E7607" s="4" t="s">
        <v>9</v>
      </c>
      <c r="F7607" s="6">
        <v>432687.38</v>
      </c>
      <c r="G7607" s="14">
        <v>355922.54</v>
      </c>
      <c r="H7607" s="17">
        <f t="shared" si="119"/>
        <v>82.258590486276717</v>
      </c>
    </row>
    <row r="7608" spans="1:8" ht="12.75" x14ac:dyDescent="0.15">
      <c r="A7608" s="4" t="s">
        <v>7831</v>
      </c>
      <c r="B7608" s="5"/>
      <c r="C7608" s="5"/>
      <c r="D7608" s="4" t="s">
        <v>7899</v>
      </c>
      <c r="E7608" s="4" t="s">
        <v>9</v>
      </c>
      <c r="F7608" s="6">
        <v>528392.16</v>
      </c>
      <c r="G7608" s="14">
        <v>491682.43</v>
      </c>
      <c r="H7608" s="17">
        <f t="shared" si="119"/>
        <v>93.052559674617413</v>
      </c>
    </row>
    <row r="7609" spans="1:8" ht="12.75" x14ac:dyDescent="0.15">
      <c r="A7609" s="4" t="s">
        <v>7831</v>
      </c>
      <c r="B7609" s="5"/>
      <c r="C7609" s="5"/>
      <c r="D7609" s="4" t="s">
        <v>7900</v>
      </c>
      <c r="E7609" s="4" t="s">
        <v>9</v>
      </c>
      <c r="F7609" s="6">
        <v>826758.23</v>
      </c>
      <c r="G7609" s="14">
        <v>742852.88</v>
      </c>
      <c r="H7609" s="17">
        <f t="shared" si="119"/>
        <v>89.851283367327355</v>
      </c>
    </row>
    <row r="7610" spans="1:8" ht="12.75" x14ac:dyDescent="0.15">
      <c r="A7610" s="4" t="s">
        <v>7831</v>
      </c>
      <c r="B7610" s="5"/>
      <c r="C7610" s="5"/>
      <c r="D7610" s="4" t="s">
        <v>7901</v>
      </c>
      <c r="E7610" s="4" t="s">
        <v>9</v>
      </c>
      <c r="F7610" s="6">
        <v>549738.98</v>
      </c>
      <c r="G7610" s="14">
        <v>413625.93</v>
      </c>
      <c r="H7610" s="17">
        <f t="shared" si="119"/>
        <v>75.240422281861839</v>
      </c>
    </row>
    <row r="7611" spans="1:8" ht="12.75" x14ac:dyDescent="0.15">
      <c r="A7611" s="4" t="s">
        <v>7831</v>
      </c>
      <c r="B7611" s="5"/>
      <c r="C7611" s="5"/>
      <c r="D7611" s="4" t="s">
        <v>7902</v>
      </c>
      <c r="E7611" s="4" t="s">
        <v>9</v>
      </c>
      <c r="F7611" s="6">
        <v>834057.12</v>
      </c>
      <c r="G7611" s="14">
        <v>746847.04</v>
      </c>
      <c r="H7611" s="17">
        <f t="shared" si="119"/>
        <v>89.543872007231357</v>
      </c>
    </row>
    <row r="7612" spans="1:8" ht="12.75" x14ac:dyDescent="0.15">
      <c r="A7612" s="4" t="s">
        <v>7831</v>
      </c>
      <c r="B7612" s="5"/>
      <c r="C7612" s="5"/>
      <c r="D7612" s="4" t="s">
        <v>7903</v>
      </c>
      <c r="E7612" s="4" t="s">
        <v>9</v>
      </c>
      <c r="F7612" s="6">
        <v>368569.74</v>
      </c>
      <c r="G7612" s="14">
        <v>367453.76</v>
      </c>
      <c r="H7612" s="17">
        <f t="shared" si="119"/>
        <v>99.697213341496777</v>
      </c>
    </row>
    <row r="7613" spans="1:8" ht="12.75" x14ac:dyDescent="0.15">
      <c r="A7613" s="4" t="s">
        <v>7831</v>
      </c>
      <c r="B7613" s="5"/>
      <c r="C7613" s="5"/>
      <c r="D7613" s="4" t="s">
        <v>7904</v>
      </c>
      <c r="E7613" s="4" t="s">
        <v>16</v>
      </c>
      <c r="F7613" s="6">
        <v>807878.75</v>
      </c>
      <c r="G7613" s="14">
        <v>720872.77</v>
      </c>
      <c r="H7613" s="17">
        <f t="shared" si="119"/>
        <v>89.230317049433467</v>
      </c>
    </row>
    <row r="7614" spans="1:8" ht="12.75" x14ac:dyDescent="0.15">
      <c r="A7614" s="4" t="s">
        <v>7831</v>
      </c>
      <c r="B7614" s="5"/>
      <c r="C7614" s="5"/>
      <c r="D7614" s="4" t="s">
        <v>7905</v>
      </c>
      <c r="E7614" s="4" t="s">
        <v>9</v>
      </c>
      <c r="F7614" s="6">
        <v>369879.74000000005</v>
      </c>
      <c r="G7614" s="14">
        <v>252918.7</v>
      </c>
      <c r="H7614" s="17">
        <f t="shared" si="119"/>
        <v>68.378630308326692</v>
      </c>
    </row>
    <row r="7615" spans="1:8" ht="12.75" x14ac:dyDescent="0.15">
      <c r="A7615" s="4" t="s">
        <v>7831</v>
      </c>
      <c r="B7615" s="5"/>
      <c r="C7615" s="5"/>
      <c r="D7615" s="4" t="s">
        <v>7906</v>
      </c>
      <c r="E7615" s="4" t="s">
        <v>9</v>
      </c>
      <c r="F7615" s="6">
        <v>401703.54</v>
      </c>
      <c r="G7615" s="14">
        <v>328604.03000000003</v>
      </c>
      <c r="H7615" s="17">
        <f t="shared" si="119"/>
        <v>81.802622401585026</v>
      </c>
    </row>
    <row r="7616" spans="1:8" ht="12.75" x14ac:dyDescent="0.15">
      <c r="A7616" s="4" t="s">
        <v>7831</v>
      </c>
      <c r="B7616" s="5"/>
      <c r="C7616" s="5"/>
      <c r="D7616" s="4" t="s">
        <v>7907</v>
      </c>
      <c r="E7616" s="4" t="s">
        <v>9</v>
      </c>
      <c r="F7616" s="6">
        <v>988639.52999999991</v>
      </c>
      <c r="G7616" s="14">
        <v>830094.79</v>
      </c>
      <c r="H7616" s="17">
        <f t="shared" si="119"/>
        <v>83.963342028211244</v>
      </c>
    </row>
    <row r="7617" spans="1:8" ht="12.75" x14ac:dyDescent="0.15">
      <c r="A7617" s="4" t="s">
        <v>7831</v>
      </c>
      <c r="B7617" s="5"/>
      <c r="C7617" s="5"/>
      <c r="D7617" s="4" t="s">
        <v>7908</v>
      </c>
      <c r="E7617" s="4" t="s">
        <v>9</v>
      </c>
      <c r="F7617" s="6">
        <v>1021138.2</v>
      </c>
      <c r="G7617" s="14">
        <v>925675.22</v>
      </c>
      <c r="H7617" s="17">
        <f t="shared" si="119"/>
        <v>90.651316344839515</v>
      </c>
    </row>
    <row r="7618" spans="1:8" ht="12.75" x14ac:dyDescent="0.15">
      <c r="A7618" s="4" t="s">
        <v>7831</v>
      </c>
      <c r="B7618" s="5"/>
      <c r="C7618" s="5"/>
      <c r="D7618" s="4" t="s">
        <v>7909</v>
      </c>
      <c r="E7618" s="4" t="s">
        <v>9</v>
      </c>
      <c r="F7618" s="6">
        <v>818849.36</v>
      </c>
      <c r="G7618" s="14">
        <v>701155.56</v>
      </c>
      <c r="H7618" s="17">
        <f t="shared" si="119"/>
        <v>85.626928987280408</v>
      </c>
    </row>
    <row r="7619" spans="1:8" ht="12.75" x14ac:dyDescent="0.15">
      <c r="A7619" s="4" t="s">
        <v>7831</v>
      </c>
      <c r="B7619" s="5"/>
      <c r="C7619" s="5"/>
      <c r="D7619" s="4" t="s">
        <v>7910</v>
      </c>
      <c r="E7619" s="4" t="s">
        <v>9</v>
      </c>
      <c r="F7619" s="6">
        <v>362567.75</v>
      </c>
      <c r="G7619" s="14">
        <v>353310.49</v>
      </c>
      <c r="H7619" s="17">
        <f t="shared" si="119"/>
        <v>97.446750297013452</v>
      </c>
    </row>
    <row r="7620" spans="1:8" ht="12.75" x14ac:dyDescent="0.15">
      <c r="A7620" s="4" t="s">
        <v>7831</v>
      </c>
      <c r="B7620" s="5"/>
      <c r="C7620" s="5"/>
      <c r="D7620" s="4" t="s">
        <v>7911</v>
      </c>
      <c r="E7620" s="4" t="s">
        <v>9</v>
      </c>
      <c r="F7620" s="6">
        <v>986144.58000000007</v>
      </c>
      <c r="G7620" s="14">
        <v>785020.05</v>
      </c>
      <c r="H7620" s="17">
        <f t="shared" si="119"/>
        <v>79.604965227309776</v>
      </c>
    </row>
    <row r="7621" spans="1:8" ht="12.75" x14ac:dyDescent="0.15">
      <c r="A7621" s="4" t="s">
        <v>7831</v>
      </c>
      <c r="B7621" s="5"/>
      <c r="C7621" s="5"/>
      <c r="D7621" s="4" t="s">
        <v>7912</v>
      </c>
      <c r="E7621" s="4" t="s">
        <v>9</v>
      </c>
      <c r="F7621" s="6">
        <v>8749517.0500000007</v>
      </c>
      <c r="G7621" s="14">
        <v>7744284.1500000004</v>
      </c>
      <c r="H7621" s="17">
        <f t="shared" si="119"/>
        <v>88.510989872292427</v>
      </c>
    </row>
    <row r="7622" spans="1:8" ht="12.75" x14ac:dyDescent="0.15">
      <c r="A7622" s="4" t="s">
        <v>7831</v>
      </c>
      <c r="B7622" s="5"/>
      <c r="C7622" s="5"/>
      <c r="D7622" s="4" t="s">
        <v>7913</v>
      </c>
      <c r="E7622" s="4" t="s">
        <v>9</v>
      </c>
      <c r="F7622" s="6">
        <v>6499699.0200000005</v>
      </c>
      <c r="G7622" s="14">
        <v>6209177.9500000002</v>
      </c>
      <c r="H7622" s="17">
        <f t="shared" si="119"/>
        <v>95.530238106317725</v>
      </c>
    </row>
    <row r="7623" spans="1:8" ht="12.75" x14ac:dyDescent="0.15">
      <c r="A7623" s="4" t="s">
        <v>7831</v>
      </c>
      <c r="B7623" s="5"/>
      <c r="C7623" s="5"/>
      <c r="D7623" s="4" t="s">
        <v>7914</v>
      </c>
      <c r="E7623" s="4" t="s">
        <v>9</v>
      </c>
      <c r="F7623" s="6">
        <v>7625422.0599999996</v>
      </c>
      <c r="G7623" s="14">
        <v>6713553.2000000002</v>
      </c>
      <c r="H7623" s="17">
        <f t="shared" si="119"/>
        <v>88.041726047095693</v>
      </c>
    </row>
    <row r="7624" spans="1:8" ht="12.75" x14ac:dyDescent="0.15">
      <c r="A7624" s="4" t="s">
        <v>7831</v>
      </c>
      <c r="B7624" s="5"/>
      <c r="C7624" s="5"/>
      <c r="D7624" s="4" t="s">
        <v>7915</v>
      </c>
      <c r="E7624" s="4" t="s">
        <v>9</v>
      </c>
      <c r="F7624" s="6">
        <v>1059869.8700000001</v>
      </c>
      <c r="G7624" s="14">
        <v>951229.57</v>
      </c>
      <c r="H7624" s="17">
        <f t="shared" si="119"/>
        <v>89.74965671964992</v>
      </c>
    </row>
    <row r="7625" spans="1:8" ht="12.75" x14ac:dyDescent="0.15">
      <c r="A7625" s="4" t="s">
        <v>7831</v>
      </c>
      <c r="B7625" s="5"/>
      <c r="C7625" s="5"/>
      <c r="D7625" s="4" t="s">
        <v>7916</v>
      </c>
      <c r="E7625" s="4" t="s">
        <v>9</v>
      </c>
      <c r="F7625" s="6">
        <v>1071063.81</v>
      </c>
      <c r="G7625" s="14">
        <v>926304.45</v>
      </c>
      <c r="H7625" s="17">
        <f t="shared" si="119"/>
        <v>86.484525137675959</v>
      </c>
    </row>
    <row r="7626" spans="1:8" ht="12.75" x14ac:dyDescent="0.15">
      <c r="A7626" s="4" t="s">
        <v>7831</v>
      </c>
      <c r="B7626" s="5"/>
      <c r="C7626" s="5"/>
      <c r="D7626" s="4" t="s">
        <v>7917</v>
      </c>
      <c r="E7626" s="4" t="s">
        <v>9</v>
      </c>
      <c r="F7626" s="6">
        <v>1073422.96</v>
      </c>
      <c r="G7626" s="14">
        <v>894066.33</v>
      </c>
      <c r="H7626" s="17">
        <f t="shared" si="119"/>
        <v>83.29115020979242</v>
      </c>
    </row>
    <row r="7627" spans="1:8" ht="12.75" x14ac:dyDescent="0.15">
      <c r="A7627" s="4" t="s">
        <v>7831</v>
      </c>
      <c r="B7627" s="5"/>
      <c r="C7627" s="5"/>
      <c r="D7627" s="4" t="s">
        <v>7918</v>
      </c>
      <c r="E7627" s="4" t="s">
        <v>9</v>
      </c>
      <c r="F7627" s="6">
        <v>8052859.3899999997</v>
      </c>
      <c r="G7627" s="14">
        <v>6572416.0899999999</v>
      </c>
      <c r="H7627" s="17">
        <f t="shared" si="119"/>
        <v>81.615930090144033</v>
      </c>
    </row>
    <row r="7628" spans="1:8" ht="12.75" x14ac:dyDescent="0.15">
      <c r="A7628" s="4" t="s">
        <v>7831</v>
      </c>
      <c r="B7628" s="5"/>
      <c r="C7628" s="5"/>
      <c r="D7628" s="4" t="s">
        <v>7919</v>
      </c>
      <c r="E7628" s="4" t="s">
        <v>9</v>
      </c>
      <c r="F7628" s="6">
        <v>2472945.27</v>
      </c>
      <c r="G7628" s="14">
        <v>2358371.85</v>
      </c>
      <c r="H7628" s="17">
        <f t="shared" si="119"/>
        <v>95.366924557938162</v>
      </c>
    </row>
    <row r="7629" spans="1:8" ht="12.75" x14ac:dyDescent="0.15">
      <c r="A7629" s="4" t="s">
        <v>7831</v>
      </c>
      <c r="B7629" s="5"/>
      <c r="C7629" s="5"/>
      <c r="D7629" s="4" t="s">
        <v>7920</v>
      </c>
      <c r="E7629" s="4" t="s">
        <v>9</v>
      </c>
      <c r="F7629" s="6">
        <v>346502.86000000004</v>
      </c>
      <c r="G7629" s="14">
        <v>273662.88</v>
      </c>
      <c r="H7629" s="17">
        <f t="shared" si="119"/>
        <v>78.978534260871598</v>
      </c>
    </row>
    <row r="7630" spans="1:8" ht="12.75" x14ac:dyDescent="0.15">
      <c r="A7630" s="4" t="s">
        <v>7831</v>
      </c>
      <c r="B7630" s="5"/>
      <c r="C7630" s="5"/>
      <c r="D7630" s="4" t="s">
        <v>7921</v>
      </c>
      <c r="E7630" s="4" t="s">
        <v>9</v>
      </c>
      <c r="F7630" s="6">
        <v>4295347.47</v>
      </c>
      <c r="G7630" s="14">
        <v>3682402.41</v>
      </c>
      <c r="H7630" s="17">
        <f t="shared" si="119"/>
        <v>85.730023839026003</v>
      </c>
    </row>
    <row r="7631" spans="1:8" ht="12.75" x14ac:dyDescent="0.15">
      <c r="A7631" s="4" t="s">
        <v>7831</v>
      </c>
      <c r="B7631" s="5"/>
      <c r="C7631" s="5"/>
      <c r="D7631" s="4" t="s">
        <v>7922</v>
      </c>
      <c r="E7631" s="4" t="s">
        <v>9</v>
      </c>
      <c r="F7631" s="6">
        <v>2918080.65</v>
      </c>
      <c r="G7631" s="14">
        <v>2692135.75</v>
      </c>
      <c r="H7631" s="17">
        <f t="shared" si="119"/>
        <v>92.257071441805422</v>
      </c>
    </row>
    <row r="7632" spans="1:8" ht="12.75" x14ac:dyDescent="0.15">
      <c r="A7632" s="4" t="s">
        <v>7831</v>
      </c>
      <c r="B7632" s="5"/>
      <c r="C7632" s="5"/>
      <c r="D7632" s="4" t="s">
        <v>7923</v>
      </c>
      <c r="E7632" s="4" t="s">
        <v>9</v>
      </c>
      <c r="F7632" s="6">
        <v>1235055.0699999998</v>
      </c>
      <c r="G7632" s="14">
        <v>1060896.26</v>
      </c>
      <c r="H7632" s="17">
        <f t="shared" si="119"/>
        <v>85.898700857120502</v>
      </c>
    </row>
    <row r="7633" spans="1:8" ht="12.75" x14ac:dyDescent="0.15">
      <c r="A7633" s="4" t="s">
        <v>7831</v>
      </c>
      <c r="B7633" s="5"/>
      <c r="C7633" s="5"/>
      <c r="D7633" s="4" t="s">
        <v>7924</v>
      </c>
      <c r="E7633" s="4" t="s">
        <v>9</v>
      </c>
      <c r="F7633" s="6">
        <v>1590034.55</v>
      </c>
      <c r="G7633" s="14">
        <v>1454247.37</v>
      </c>
      <c r="H7633" s="17">
        <f t="shared" si="119"/>
        <v>91.460111354184107</v>
      </c>
    </row>
    <row r="7634" spans="1:8" ht="12.75" x14ac:dyDescent="0.15">
      <c r="A7634" s="4" t="s">
        <v>7831</v>
      </c>
      <c r="B7634" s="5"/>
      <c r="C7634" s="5"/>
      <c r="D7634" s="4" t="s">
        <v>7925</v>
      </c>
      <c r="E7634" s="4" t="s">
        <v>9</v>
      </c>
      <c r="F7634" s="6">
        <v>1221472.52</v>
      </c>
      <c r="G7634" s="14">
        <v>1117799.53</v>
      </c>
      <c r="H7634" s="17">
        <f t="shared" si="119"/>
        <v>91.512458258168593</v>
      </c>
    </row>
    <row r="7635" spans="1:8" ht="12.75" x14ac:dyDescent="0.15">
      <c r="A7635" s="4" t="s">
        <v>7831</v>
      </c>
      <c r="B7635" s="5"/>
      <c r="C7635" s="5"/>
      <c r="D7635" s="4" t="s">
        <v>7926</v>
      </c>
      <c r="E7635" s="4" t="s">
        <v>9</v>
      </c>
      <c r="F7635" s="6">
        <v>547559.92000000004</v>
      </c>
      <c r="G7635" s="14">
        <v>475074.62</v>
      </c>
      <c r="H7635" s="17">
        <f t="shared" si="119"/>
        <v>86.762124590857553</v>
      </c>
    </row>
    <row r="7636" spans="1:8" ht="12.75" x14ac:dyDescent="0.15">
      <c r="A7636" s="4" t="s">
        <v>7831</v>
      </c>
      <c r="B7636" s="5"/>
      <c r="C7636" s="5"/>
      <c r="D7636" s="4" t="s">
        <v>7927</v>
      </c>
      <c r="E7636" s="4" t="s">
        <v>9</v>
      </c>
      <c r="F7636" s="6">
        <v>489404.01</v>
      </c>
      <c r="G7636" s="14">
        <v>435537.76</v>
      </c>
      <c r="H7636" s="17">
        <f t="shared" si="119"/>
        <v>88.99350048235199</v>
      </c>
    </row>
    <row r="7637" spans="1:8" ht="12.75" x14ac:dyDescent="0.15">
      <c r="A7637" s="4" t="s">
        <v>7831</v>
      </c>
      <c r="B7637" s="5"/>
      <c r="C7637" s="5"/>
      <c r="D7637" s="4" t="s">
        <v>7928</v>
      </c>
      <c r="E7637" s="4" t="s">
        <v>9</v>
      </c>
      <c r="F7637" s="6">
        <v>2365252.1799999997</v>
      </c>
      <c r="G7637" s="14">
        <v>2015330.1</v>
      </c>
      <c r="H7637" s="17">
        <f t="shared" si="119"/>
        <v>85.205717895163318</v>
      </c>
    </row>
    <row r="7638" spans="1:8" ht="12.75" x14ac:dyDescent="0.15">
      <c r="A7638" s="4" t="s">
        <v>7831</v>
      </c>
      <c r="B7638" s="5"/>
      <c r="C7638" s="5"/>
      <c r="D7638" s="4" t="s">
        <v>7929</v>
      </c>
      <c r="E7638" s="4" t="s">
        <v>9</v>
      </c>
      <c r="F7638" s="6">
        <v>2993596.79</v>
      </c>
      <c r="G7638" s="14">
        <v>2795389.98</v>
      </c>
      <c r="H7638" s="17">
        <f t="shared" si="119"/>
        <v>93.378974394210246</v>
      </c>
    </row>
    <row r="7639" spans="1:8" ht="12.75" x14ac:dyDescent="0.15">
      <c r="A7639" s="4" t="s">
        <v>7831</v>
      </c>
      <c r="B7639" s="5"/>
      <c r="C7639" s="5"/>
      <c r="D7639" s="4" t="s">
        <v>7930</v>
      </c>
      <c r="E7639" s="4" t="s">
        <v>9</v>
      </c>
      <c r="F7639" s="6">
        <v>4229788.3099999996</v>
      </c>
      <c r="G7639" s="14">
        <v>3723324.94</v>
      </c>
      <c r="H7639" s="17">
        <f t="shared" si="119"/>
        <v>88.026271461325223</v>
      </c>
    </row>
    <row r="7640" spans="1:8" ht="12.75" x14ac:dyDescent="0.15">
      <c r="A7640" s="4" t="s">
        <v>7831</v>
      </c>
      <c r="B7640" s="5"/>
      <c r="C7640" s="5"/>
      <c r="D7640" s="4" t="s">
        <v>7931</v>
      </c>
      <c r="E7640" s="4" t="s">
        <v>9</v>
      </c>
      <c r="F7640" s="6">
        <v>4261905.7299999995</v>
      </c>
      <c r="G7640" s="14">
        <v>4017318.29</v>
      </c>
      <c r="H7640" s="17">
        <f t="shared" si="119"/>
        <v>94.261078130416564</v>
      </c>
    </row>
    <row r="7641" spans="1:8" ht="12.75" x14ac:dyDescent="0.15">
      <c r="A7641" s="4" t="s">
        <v>7831</v>
      </c>
      <c r="B7641" s="5"/>
      <c r="C7641" s="5"/>
      <c r="D7641" s="4" t="s">
        <v>7932</v>
      </c>
      <c r="E7641" s="4" t="s">
        <v>9</v>
      </c>
      <c r="F7641" s="6">
        <v>2906360.69</v>
      </c>
      <c r="G7641" s="14">
        <v>2195163.54</v>
      </c>
      <c r="H7641" s="17">
        <f t="shared" si="119"/>
        <v>75.529632215057248</v>
      </c>
    </row>
    <row r="7642" spans="1:8" ht="12.75" x14ac:dyDescent="0.15">
      <c r="A7642" s="4" t="s">
        <v>7831</v>
      </c>
      <c r="B7642" s="5"/>
      <c r="C7642" s="5"/>
      <c r="D7642" s="4" t="s">
        <v>7933</v>
      </c>
      <c r="E7642" s="4" t="s">
        <v>9</v>
      </c>
      <c r="F7642" s="6">
        <v>2042371.99</v>
      </c>
      <c r="G7642" s="14">
        <v>1649001.14</v>
      </c>
      <c r="H7642" s="17">
        <f t="shared" si="119"/>
        <v>80.739510141832682</v>
      </c>
    </row>
    <row r="7643" spans="1:8" ht="12.75" x14ac:dyDescent="0.15">
      <c r="A7643" s="4" t="s">
        <v>7831</v>
      </c>
      <c r="B7643" s="5"/>
      <c r="C7643" s="5"/>
      <c r="D7643" s="4" t="s">
        <v>7934</v>
      </c>
      <c r="E7643" s="4" t="s">
        <v>9</v>
      </c>
      <c r="F7643" s="6">
        <v>2427046.94</v>
      </c>
      <c r="G7643" s="14">
        <v>2327121.66</v>
      </c>
      <c r="H7643" s="17">
        <f t="shared" si="119"/>
        <v>95.882845183043727</v>
      </c>
    </row>
    <row r="7644" spans="1:8" ht="12.75" x14ac:dyDescent="0.15">
      <c r="A7644" s="4" t="s">
        <v>7831</v>
      </c>
      <c r="B7644" s="5"/>
      <c r="C7644" s="5"/>
      <c r="D7644" s="4" t="s">
        <v>7935</v>
      </c>
      <c r="E7644" s="4" t="s">
        <v>9</v>
      </c>
      <c r="F7644" s="6">
        <v>1943120.79</v>
      </c>
      <c r="G7644" s="14">
        <v>1835909.58</v>
      </c>
      <c r="H7644" s="17">
        <f t="shared" si="119"/>
        <v>94.482524681340067</v>
      </c>
    </row>
    <row r="7645" spans="1:8" ht="12.75" x14ac:dyDescent="0.15">
      <c r="A7645" s="4" t="s">
        <v>7831</v>
      </c>
      <c r="B7645" s="5"/>
      <c r="C7645" s="5"/>
      <c r="D7645" s="4" t="s">
        <v>7936</v>
      </c>
      <c r="E7645" s="4" t="s">
        <v>9</v>
      </c>
      <c r="F7645" s="6">
        <v>1719235.11</v>
      </c>
      <c r="G7645" s="14">
        <v>1419020.11</v>
      </c>
      <c r="H7645" s="17">
        <f t="shared" si="119"/>
        <v>82.537874066566729</v>
      </c>
    </row>
    <row r="7646" spans="1:8" ht="12.75" x14ac:dyDescent="0.15">
      <c r="A7646" s="4" t="s">
        <v>7831</v>
      </c>
      <c r="B7646" s="5"/>
      <c r="C7646" s="5"/>
      <c r="D7646" s="4" t="s">
        <v>7937</v>
      </c>
      <c r="E7646" s="4" t="s">
        <v>9</v>
      </c>
      <c r="F7646" s="6">
        <v>807725.96</v>
      </c>
      <c r="G7646" s="14">
        <v>791472.98</v>
      </c>
      <c r="H7646" s="17">
        <f t="shared" si="119"/>
        <v>97.987810123126422</v>
      </c>
    </row>
    <row r="7647" spans="1:8" ht="12.75" x14ac:dyDescent="0.15">
      <c r="A7647" s="4" t="s">
        <v>7831</v>
      </c>
      <c r="B7647" s="5"/>
      <c r="C7647" s="5"/>
      <c r="D7647" s="4" t="s">
        <v>7938</v>
      </c>
      <c r="E7647" s="4" t="s">
        <v>9</v>
      </c>
      <c r="F7647" s="6">
        <v>3008137.69</v>
      </c>
      <c r="G7647" s="14">
        <v>2539456.5499999998</v>
      </c>
      <c r="H7647" s="17">
        <f t="shared" si="119"/>
        <v>84.419558268291894</v>
      </c>
    </row>
    <row r="7648" spans="1:8" ht="12.75" x14ac:dyDescent="0.15">
      <c r="A7648" s="4" t="s">
        <v>7831</v>
      </c>
      <c r="B7648" s="5"/>
      <c r="C7648" s="5"/>
      <c r="D7648" s="4" t="s">
        <v>7939</v>
      </c>
      <c r="E7648" s="4" t="s">
        <v>9</v>
      </c>
      <c r="F7648" s="6">
        <v>820554.49</v>
      </c>
      <c r="G7648" s="14">
        <v>774599.21</v>
      </c>
      <c r="H7648" s="17">
        <f t="shared" si="119"/>
        <v>94.399484670420847</v>
      </c>
    </row>
    <row r="7649" spans="1:8" ht="12.75" x14ac:dyDescent="0.15">
      <c r="A7649" s="4" t="s">
        <v>7831</v>
      </c>
      <c r="B7649" s="5"/>
      <c r="C7649" s="5"/>
      <c r="D7649" s="4" t="s">
        <v>7940</v>
      </c>
      <c r="E7649" s="4" t="s">
        <v>9</v>
      </c>
      <c r="F7649" s="6">
        <v>821770.45</v>
      </c>
      <c r="G7649" s="14">
        <v>651436.55000000005</v>
      </c>
      <c r="H7649" s="17">
        <f t="shared" si="119"/>
        <v>79.272325988358432</v>
      </c>
    </row>
    <row r="7650" spans="1:8" ht="12.75" x14ac:dyDescent="0.15">
      <c r="A7650" s="4" t="s">
        <v>7831</v>
      </c>
      <c r="B7650" s="5"/>
      <c r="C7650" s="5"/>
      <c r="D7650" s="4" t="s">
        <v>7941</v>
      </c>
      <c r="E7650" s="4" t="s">
        <v>9</v>
      </c>
      <c r="F7650" s="6">
        <v>805920.56</v>
      </c>
      <c r="G7650" s="14">
        <v>689835.81</v>
      </c>
      <c r="H7650" s="17">
        <f t="shared" si="119"/>
        <v>85.596005889215689</v>
      </c>
    </row>
    <row r="7651" spans="1:8" ht="12.75" x14ac:dyDescent="0.15">
      <c r="A7651" s="4" t="s">
        <v>7831</v>
      </c>
      <c r="B7651" s="5"/>
      <c r="C7651" s="5"/>
      <c r="D7651" s="4" t="s">
        <v>7942</v>
      </c>
      <c r="E7651" s="4" t="s">
        <v>9</v>
      </c>
      <c r="F7651" s="6">
        <v>800169.09000000008</v>
      </c>
      <c r="G7651" s="14">
        <v>669579.56999999995</v>
      </c>
      <c r="H7651" s="17">
        <f t="shared" si="119"/>
        <v>83.679759486835451</v>
      </c>
    </row>
    <row r="7652" spans="1:8" ht="12.75" x14ac:dyDescent="0.15">
      <c r="A7652" s="4" t="s">
        <v>7831</v>
      </c>
      <c r="B7652" s="5"/>
      <c r="C7652" s="5"/>
      <c r="D7652" s="4" t="s">
        <v>7943</v>
      </c>
      <c r="E7652" s="4" t="s">
        <v>9</v>
      </c>
      <c r="F7652" s="6">
        <v>793421.83000000007</v>
      </c>
      <c r="G7652" s="14">
        <v>676951.71</v>
      </c>
      <c r="H7652" s="17">
        <f t="shared" si="119"/>
        <v>85.320529938028031</v>
      </c>
    </row>
    <row r="7653" spans="1:8" ht="12.75" x14ac:dyDescent="0.15">
      <c r="A7653" s="4" t="s">
        <v>7831</v>
      </c>
      <c r="B7653" s="5"/>
      <c r="C7653" s="5"/>
      <c r="D7653" s="4" t="s">
        <v>7944</v>
      </c>
      <c r="E7653" s="4" t="s">
        <v>9</v>
      </c>
      <c r="F7653" s="6">
        <v>802552.41</v>
      </c>
      <c r="G7653" s="14">
        <v>698486.07</v>
      </c>
      <c r="H7653" s="17">
        <f t="shared" si="119"/>
        <v>87.033078624734301</v>
      </c>
    </row>
    <row r="7654" spans="1:8" ht="12.75" x14ac:dyDescent="0.15">
      <c r="A7654" s="4" t="s">
        <v>7831</v>
      </c>
      <c r="B7654" s="5"/>
      <c r="C7654" s="5"/>
      <c r="D7654" s="4" t="s">
        <v>7945</v>
      </c>
      <c r="E7654" s="4" t="s">
        <v>9</v>
      </c>
      <c r="F7654" s="6">
        <v>772800.17999999993</v>
      </c>
      <c r="G7654" s="14">
        <v>671959.31</v>
      </c>
      <c r="H7654" s="17">
        <f t="shared" si="119"/>
        <v>86.95123621736218</v>
      </c>
    </row>
    <row r="7655" spans="1:8" ht="12.75" x14ac:dyDescent="0.15">
      <c r="A7655" s="4" t="s">
        <v>7831</v>
      </c>
      <c r="B7655" s="5"/>
      <c r="C7655" s="5"/>
      <c r="D7655" s="4" t="s">
        <v>7946</v>
      </c>
      <c r="E7655" s="4" t="s">
        <v>9</v>
      </c>
      <c r="F7655" s="6">
        <v>1679250.52</v>
      </c>
      <c r="G7655" s="14">
        <v>1463467.1</v>
      </c>
      <c r="H7655" s="17">
        <f t="shared" si="119"/>
        <v>87.150016186983223</v>
      </c>
    </row>
    <row r="7656" spans="1:8" ht="12.75" x14ac:dyDescent="0.15">
      <c r="A7656" s="4" t="s">
        <v>7831</v>
      </c>
      <c r="B7656" s="5"/>
      <c r="C7656" s="5"/>
      <c r="D7656" s="4" t="s">
        <v>7947</v>
      </c>
      <c r="E7656" s="4" t="s">
        <v>9</v>
      </c>
      <c r="F7656" s="6">
        <v>1666690.68</v>
      </c>
      <c r="G7656" s="14">
        <v>1317557.05</v>
      </c>
      <c r="H7656" s="17">
        <f t="shared" si="119"/>
        <v>79.052284014691921</v>
      </c>
    </row>
    <row r="7657" spans="1:8" ht="12.75" x14ac:dyDescent="0.15">
      <c r="A7657" s="4" t="s">
        <v>7831</v>
      </c>
      <c r="B7657" s="5"/>
      <c r="C7657" s="5"/>
      <c r="D7657" s="4" t="s">
        <v>7948</v>
      </c>
      <c r="E7657" s="4" t="s">
        <v>9</v>
      </c>
      <c r="F7657" s="6">
        <v>910391.27999999991</v>
      </c>
      <c r="G7657" s="14">
        <v>883559.46</v>
      </c>
      <c r="H7657" s="17">
        <f t="shared" si="119"/>
        <v>97.052715619156643</v>
      </c>
    </row>
    <row r="7658" spans="1:8" ht="12.75" x14ac:dyDescent="0.15">
      <c r="A7658" s="4" t="s">
        <v>7831</v>
      </c>
      <c r="B7658" s="5"/>
      <c r="C7658" s="5"/>
      <c r="D7658" s="4" t="s">
        <v>7949</v>
      </c>
      <c r="E7658" s="4" t="s">
        <v>9</v>
      </c>
      <c r="F7658" s="6">
        <v>2999647.2800000003</v>
      </c>
      <c r="G7658" s="14">
        <v>2680444.94</v>
      </c>
      <c r="H7658" s="17">
        <f t="shared" si="119"/>
        <v>89.358670863462308</v>
      </c>
    </row>
    <row r="7659" spans="1:8" ht="12.75" x14ac:dyDescent="0.15">
      <c r="A7659" s="4" t="s">
        <v>7831</v>
      </c>
      <c r="B7659" s="5"/>
      <c r="C7659" s="5"/>
      <c r="D7659" s="4" t="s">
        <v>7950</v>
      </c>
      <c r="E7659" s="4" t="s">
        <v>9</v>
      </c>
      <c r="F7659" s="6">
        <v>1942863.28</v>
      </c>
      <c r="G7659" s="14">
        <v>1691315.73</v>
      </c>
      <c r="H7659" s="17">
        <f t="shared" si="119"/>
        <v>87.052740530460795</v>
      </c>
    </row>
    <row r="7660" spans="1:8" ht="12.75" x14ac:dyDescent="0.15">
      <c r="A7660" s="4" t="s">
        <v>7831</v>
      </c>
      <c r="B7660" s="5"/>
      <c r="C7660" s="5"/>
      <c r="D7660" s="4" t="s">
        <v>7951</v>
      </c>
      <c r="E7660" s="4" t="s">
        <v>9</v>
      </c>
      <c r="F7660" s="6">
        <v>1780709.32</v>
      </c>
      <c r="G7660" s="14">
        <v>1630565.88</v>
      </c>
      <c r="H7660" s="17">
        <f t="shared" si="119"/>
        <v>91.568335251932069</v>
      </c>
    </row>
    <row r="7661" spans="1:8" ht="12.75" x14ac:dyDescent="0.15">
      <c r="A7661" s="4" t="s">
        <v>7831</v>
      </c>
      <c r="B7661" s="5"/>
      <c r="C7661" s="5"/>
      <c r="D7661" s="4" t="s">
        <v>7952</v>
      </c>
      <c r="E7661" s="4" t="s">
        <v>9</v>
      </c>
      <c r="F7661" s="6">
        <v>3404887.35</v>
      </c>
      <c r="G7661" s="14">
        <v>3090846.77</v>
      </c>
      <c r="H7661" s="17">
        <f t="shared" si="119"/>
        <v>90.776770338672137</v>
      </c>
    </row>
    <row r="7662" spans="1:8" ht="12.75" x14ac:dyDescent="0.15">
      <c r="A7662" s="4" t="s">
        <v>7831</v>
      </c>
      <c r="B7662" s="5"/>
      <c r="C7662" s="5"/>
      <c r="D7662" s="4" t="s">
        <v>7953</v>
      </c>
      <c r="E7662" s="4" t="s">
        <v>9</v>
      </c>
      <c r="F7662" s="6">
        <v>1973315.09</v>
      </c>
      <c r="G7662" s="14">
        <v>1700112.19</v>
      </c>
      <c r="H7662" s="17">
        <f t="shared" si="119"/>
        <v>86.155130451062419</v>
      </c>
    </row>
    <row r="7663" spans="1:8" ht="12.75" x14ac:dyDescent="0.15">
      <c r="A7663" s="4" t="s">
        <v>7831</v>
      </c>
      <c r="B7663" s="5"/>
      <c r="C7663" s="5"/>
      <c r="D7663" s="4" t="s">
        <v>7954</v>
      </c>
      <c r="E7663" s="4" t="s">
        <v>9</v>
      </c>
      <c r="F7663" s="6">
        <v>2999452.26</v>
      </c>
      <c r="G7663" s="14">
        <v>2872885.19</v>
      </c>
      <c r="H7663" s="17">
        <f t="shared" si="119"/>
        <v>95.780327238813939</v>
      </c>
    </row>
    <row r="7664" spans="1:8" ht="12.75" x14ac:dyDescent="0.15">
      <c r="A7664" s="4" t="s">
        <v>7831</v>
      </c>
      <c r="B7664" s="5"/>
      <c r="C7664" s="5"/>
      <c r="D7664" s="4" t="s">
        <v>7955</v>
      </c>
      <c r="E7664" s="4" t="s">
        <v>9</v>
      </c>
      <c r="F7664" s="6">
        <v>926235.68</v>
      </c>
      <c r="G7664" s="14">
        <v>797967.9</v>
      </c>
      <c r="H7664" s="17">
        <f t="shared" si="119"/>
        <v>86.15171248855367</v>
      </c>
    </row>
    <row r="7665" spans="1:8" ht="12.75" x14ac:dyDescent="0.15">
      <c r="A7665" s="4" t="s">
        <v>7831</v>
      </c>
      <c r="B7665" s="5"/>
      <c r="C7665" s="5"/>
      <c r="D7665" s="4" t="s">
        <v>7956</v>
      </c>
      <c r="E7665" s="4" t="s">
        <v>9</v>
      </c>
      <c r="F7665" s="6">
        <v>2970241.51</v>
      </c>
      <c r="G7665" s="14">
        <v>2770194.45</v>
      </c>
      <c r="H7665" s="17">
        <f t="shared" si="119"/>
        <v>93.26495642436835</v>
      </c>
    </row>
    <row r="7666" spans="1:8" ht="12.75" x14ac:dyDescent="0.15">
      <c r="A7666" s="4" t="s">
        <v>7831</v>
      </c>
      <c r="B7666" s="5"/>
      <c r="C7666" s="5"/>
      <c r="D7666" s="4" t="s">
        <v>7957</v>
      </c>
      <c r="E7666" s="4" t="s">
        <v>9</v>
      </c>
      <c r="F7666" s="6">
        <v>790797.67</v>
      </c>
      <c r="G7666" s="14">
        <v>660928.93999999994</v>
      </c>
      <c r="H7666" s="17">
        <f t="shared" ref="H7666:H7729" si="120">G7666/F7666*100</f>
        <v>83.577502194714341</v>
      </c>
    </row>
    <row r="7667" spans="1:8" ht="12.75" x14ac:dyDescent="0.15">
      <c r="A7667" s="4" t="s">
        <v>7831</v>
      </c>
      <c r="B7667" s="5"/>
      <c r="C7667" s="5"/>
      <c r="D7667" s="4" t="s">
        <v>7958</v>
      </c>
      <c r="E7667" s="4" t="s">
        <v>9</v>
      </c>
      <c r="F7667" s="6">
        <v>1060474.44</v>
      </c>
      <c r="G7667" s="14">
        <v>847357.48</v>
      </c>
      <c r="H7667" s="17">
        <f t="shared" si="120"/>
        <v>79.903621250880889</v>
      </c>
    </row>
    <row r="7668" spans="1:8" ht="12.75" x14ac:dyDescent="0.15">
      <c r="A7668" s="4" t="s">
        <v>7831</v>
      </c>
      <c r="B7668" s="5"/>
      <c r="C7668" s="5"/>
      <c r="D7668" s="4" t="s">
        <v>7959</v>
      </c>
      <c r="E7668" s="4" t="s">
        <v>9</v>
      </c>
      <c r="F7668" s="6">
        <v>924543.49</v>
      </c>
      <c r="G7668" s="14">
        <v>847885.21</v>
      </c>
      <c r="H7668" s="17">
        <f t="shared" si="120"/>
        <v>91.708526334439924</v>
      </c>
    </row>
    <row r="7669" spans="1:8" ht="12.75" x14ac:dyDescent="0.15">
      <c r="A7669" s="4" t="s">
        <v>7831</v>
      </c>
      <c r="B7669" s="5"/>
      <c r="C7669" s="5"/>
      <c r="D7669" s="4" t="s">
        <v>7960</v>
      </c>
      <c r="E7669" s="4" t="s">
        <v>9</v>
      </c>
      <c r="F7669" s="6">
        <v>739110.75</v>
      </c>
      <c r="G7669" s="14">
        <v>723175.28</v>
      </c>
      <c r="H7669" s="17">
        <f t="shared" si="120"/>
        <v>97.843967226833058</v>
      </c>
    </row>
    <row r="7670" spans="1:8" ht="12.75" x14ac:dyDescent="0.15">
      <c r="A7670" s="4" t="s">
        <v>7831</v>
      </c>
      <c r="B7670" s="5"/>
      <c r="C7670" s="5"/>
      <c r="D7670" s="4" t="s">
        <v>7961</v>
      </c>
      <c r="E7670" s="4" t="s">
        <v>9</v>
      </c>
      <c r="F7670" s="6">
        <v>1068582.3799999999</v>
      </c>
      <c r="G7670" s="14">
        <v>945281.8</v>
      </c>
      <c r="H7670" s="17">
        <f t="shared" si="120"/>
        <v>88.461293924760412</v>
      </c>
    </row>
    <row r="7671" spans="1:8" ht="12.75" x14ac:dyDescent="0.15">
      <c r="A7671" s="4" t="s">
        <v>7831</v>
      </c>
      <c r="B7671" s="5"/>
      <c r="C7671" s="5"/>
      <c r="D7671" s="4" t="s">
        <v>7962</v>
      </c>
      <c r="E7671" s="4" t="s">
        <v>9</v>
      </c>
      <c r="F7671" s="6">
        <v>1056380.8400000001</v>
      </c>
      <c r="G7671" s="14">
        <v>941318.24</v>
      </c>
      <c r="H7671" s="17">
        <f t="shared" si="120"/>
        <v>89.107848642919336</v>
      </c>
    </row>
    <row r="7672" spans="1:8" ht="12.75" x14ac:dyDescent="0.15">
      <c r="A7672" s="4" t="s">
        <v>7831</v>
      </c>
      <c r="B7672" s="5"/>
      <c r="C7672" s="5"/>
      <c r="D7672" s="4" t="s">
        <v>7963</v>
      </c>
      <c r="E7672" s="4" t="s">
        <v>9</v>
      </c>
      <c r="F7672" s="6">
        <v>1063933.81</v>
      </c>
      <c r="G7672" s="14">
        <v>992655.76</v>
      </c>
      <c r="H7672" s="17">
        <f t="shared" si="120"/>
        <v>93.300518384691614</v>
      </c>
    </row>
    <row r="7673" spans="1:8" ht="12.75" x14ac:dyDescent="0.15">
      <c r="A7673" s="4" t="s">
        <v>7831</v>
      </c>
      <c r="B7673" s="5"/>
      <c r="C7673" s="5"/>
      <c r="D7673" s="4" t="s">
        <v>7964</v>
      </c>
      <c r="E7673" s="4" t="s">
        <v>9</v>
      </c>
      <c r="F7673" s="6">
        <v>544307.16</v>
      </c>
      <c r="G7673" s="14">
        <v>464762.51</v>
      </c>
      <c r="H7673" s="17">
        <f t="shared" si="120"/>
        <v>85.386073187058571</v>
      </c>
    </row>
    <row r="7674" spans="1:8" ht="12.75" x14ac:dyDescent="0.15">
      <c r="A7674" s="4" t="s">
        <v>7831</v>
      </c>
      <c r="B7674" s="5"/>
      <c r="C7674" s="5"/>
      <c r="D7674" s="4" t="s">
        <v>7965</v>
      </c>
      <c r="E7674" s="4" t="s">
        <v>9</v>
      </c>
      <c r="F7674" s="6">
        <v>1086059.1299999999</v>
      </c>
      <c r="G7674" s="14">
        <v>1024156.68</v>
      </c>
      <c r="H7674" s="17">
        <f t="shared" si="120"/>
        <v>94.300268899723733</v>
      </c>
    </row>
    <row r="7675" spans="1:8" ht="12.75" x14ac:dyDescent="0.15">
      <c r="A7675" s="4" t="s">
        <v>7831</v>
      </c>
      <c r="B7675" s="5"/>
      <c r="C7675" s="5"/>
      <c r="D7675" s="4" t="s">
        <v>7966</v>
      </c>
      <c r="E7675" s="4" t="s">
        <v>9</v>
      </c>
      <c r="F7675" s="6">
        <v>1085770.1299999999</v>
      </c>
      <c r="G7675" s="14">
        <v>1027258.56</v>
      </c>
      <c r="H7675" s="17">
        <f t="shared" si="120"/>
        <v>94.611053630661232</v>
      </c>
    </row>
    <row r="7676" spans="1:8" ht="12.75" x14ac:dyDescent="0.15">
      <c r="A7676" s="4" t="s">
        <v>7831</v>
      </c>
      <c r="B7676" s="5"/>
      <c r="C7676" s="5"/>
      <c r="D7676" s="4" t="s">
        <v>7967</v>
      </c>
      <c r="E7676" s="4" t="s">
        <v>9</v>
      </c>
      <c r="F7676" s="6">
        <v>1101695.31</v>
      </c>
      <c r="G7676" s="14">
        <v>1003926.42</v>
      </c>
      <c r="H7676" s="17">
        <f t="shared" si="120"/>
        <v>91.125596241305601</v>
      </c>
    </row>
    <row r="7677" spans="1:8" ht="12.75" x14ac:dyDescent="0.15">
      <c r="A7677" s="4" t="s">
        <v>7831</v>
      </c>
      <c r="B7677" s="5"/>
      <c r="C7677" s="5"/>
      <c r="D7677" s="4" t="s">
        <v>7968</v>
      </c>
      <c r="E7677" s="4" t="s">
        <v>9</v>
      </c>
      <c r="F7677" s="6">
        <v>1102920.75</v>
      </c>
      <c r="G7677" s="14">
        <v>1007466.57</v>
      </c>
      <c r="H7677" s="17">
        <f t="shared" si="120"/>
        <v>91.345327395463357</v>
      </c>
    </row>
    <row r="7678" spans="1:8" ht="12.75" x14ac:dyDescent="0.15">
      <c r="A7678" s="4" t="s">
        <v>7831</v>
      </c>
      <c r="B7678" s="5"/>
      <c r="C7678" s="5"/>
      <c r="D7678" s="4" t="s">
        <v>7969</v>
      </c>
      <c r="E7678" s="4" t="s">
        <v>9</v>
      </c>
      <c r="F7678" s="6">
        <v>747202.31</v>
      </c>
      <c r="G7678" s="14">
        <v>649553.89</v>
      </c>
      <c r="H7678" s="17">
        <f t="shared" si="120"/>
        <v>86.931461708141669</v>
      </c>
    </row>
    <row r="7679" spans="1:8" ht="12.75" x14ac:dyDescent="0.15">
      <c r="A7679" s="4" t="s">
        <v>7831</v>
      </c>
      <c r="B7679" s="5"/>
      <c r="C7679" s="5"/>
      <c r="D7679" s="4" t="s">
        <v>7970</v>
      </c>
      <c r="E7679" s="4" t="s">
        <v>16</v>
      </c>
      <c r="F7679" s="6">
        <v>798310.57</v>
      </c>
      <c r="G7679" s="14">
        <v>698618.83</v>
      </c>
      <c r="H7679" s="17">
        <f t="shared" si="120"/>
        <v>87.512160837354315</v>
      </c>
    </row>
    <row r="7680" spans="1:8" ht="12.75" x14ac:dyDescent="0.15">
      <c r="A7680" s="4" t="s">
        <v>7831</v>
      </c>
      <c r="B7680" s="5"/>
      <c r="C7680" s="5"/>
      <c r="D7680" s="4" t="s">
        <v>7971</v>
      </c>
      <c r="E7680" s="4" t="s">
        <v>9</v>
      </c>
      <c r="F7680" s="6">
        <v>760935.79</v>
      </c>
      <c r="G7680" s="14">
        <v>731927.43</v>
      </c>
      <c r="H7680" s="17">
        <f t="shared" si="120"/>
        <v>96.187804492676051</v>
      </c>
    </row>
    <row r="7681" spans="1:8" ht="12.75" x14ac:dyDescent="0.15">
      <c r="A7681" s="4" t="s">
        <v>7831</v>
      </c>
      <c r="B7681" s="5"/>
      <c r="C7681" s="5"/>
      <c r="D7681" s="4" t="s">
        <v>7972</v>
      </c>
      <c r="E7681" s="4" t="s">
        <v>16</v>
      </c>
      <c r="F7681" s="6">
        <v>2472543.56</v>
      </c>
      <c r="G7681" s="14">
        <v>2343620.1</v>
      </c>
      <c r="H7681" s="17">
        <f t="shared" si="120"/>
        <v>94.785796210603465</v>
      </c>
    </row>
    <row r="7682" spans="1:8" ht="12.75" x14ac:dyDescent="0.15">
      <c r="A7682" s="4" t="s">
        <v>7831</v>
      </c>
      <c r="B7682" s="5"/>
      <c r="C7682" s="5"/>
      <c r="D7682" s="4" t="s">
        <v>7973</v>
      </c>
      <c r="E7682" s="4" t="s">
        <v>16</v>
      </c>
      <c r="F7682" s="6">
        <v>2548980.67</v>
      </c>
      <c r="G7682" s="14">
        <v>2158177.75</v>
      </c>
      <c r="H7682" s="17">
        <f t="shared" si="120"/>
        <v>84.66826662910708</v>
      </c>
    </row>
    <row r="7683" spans="1:8" ht="12.75" x14ac:dyDescent="0.15">
      <c r="A7683" s="4" t="s">
        <v>7831</v>
      </c>
      <c r="B7683" s="5"/>
      <c r="C7683" s="5"/>
      <c r="D7683" s="4" t="s">
        <v>7974</v>
      </c>
      <c r="E7683" s="4" t="s">
        <v>9</v>
      </c>
      <c r="F7683" s="6">
        <v>2169629.59</v>
      </c>
      <c r="G7683" s="14">
        <v>1551832.38</v>
      </c>
      <c r="H7683" s="17">
        <f t="shared" si="120"/>
        <v>71.525221961966324</v>
      </c>
    </row>
    <row r="7684" spans="1:8" ht="12.75" x14ac:dyDescent="0.15">
      <c r="A7684" s="4" t="s">
        <v>7831</v>
      </c>
      <c r="B7684" s="5"/>
      <c r="C7684" s="5"/>
      <c r="D7684" s="4" t="s">
        <v>7975</v>
      </c>
      <c r="E7684" s="4" t="s">
        <v>16</v>
      </c>
      <c r="F7684" s="6">
        <v>1365100.1600000001</v>
      </c>
      <c r="G7684" s="14">
        <v>1245397.48</v>
      </c>
      <c r="H7684" s="17">
        <f t="shared" si="120"/>
        <v>91.23121632335021</v>
      </c>
    </row>
    <row r="7685" spans="1:8" ht="12.75" x14ac:dyDescent="0.15">
      <c r="A7685" s="4" t="s">
        <v>7831</v>
      </c>
      <c r="B7685" s="5"/>
      <c r="C7685" s="5"/>
      <c r="D7685" s="4" t="s">
        <v>7976</v>
      </c>
      <c r="E7685" s="4" t="s">
        <v>9</v>
      </c>
      <c r="F7685" s="6">
        <v>559747.68999999994</v>
      </c>
      <c r="G7685" s="14">
        <v>511669.54</v>
      </c>
      <c r="H7685" s="17">
        <f t="shared" si="120"/>
        <v>91.410746152431642</v>
      </c>
    </row>
    <row r="7686" spans="1:8" ht="12.75" x14ac:dyDescent="0.15">
      <c r="A7686" s="4" t="s">
        <v>7831</v>
      </c>
      <c r="B7686" s="5"/>
      <c r="C7686" s="5"/>
      <c r="D7686" s="4" t="s">
        <v>7977</v>
      </c>
      <c r="E7686" s="4" t="s">
        <v>9</v>
      </c>
      <c r="F7686" s="6">
        <v>1086014.8899999999</v>
      </c>
      <c r="G7686" s="14">
        <v>1057988.6200000001</v>
      </c>
      <c r="H7686" s="17">
        <f t="shared" si="120"/>
        <v>97.419347537675122</v>
      </c>
    </row>
    <row r="7687" spans="1:8" ht="12.75" x14ac:dyDescent="0.15">
      <c r="A7687" s="4" t="s">
        <v>7831</v>
      </c>
      <c r="B7687" s="5"/>
      <c r="C7687" s="5"/>
      <c r="D7687" s="4" t="s">
        <v>7978</v>
      </c>
      <c r="E7687" s="4" t="s">
        <v>9</v>
      </c>
      <c r="F7687" s="6">
        <v>1078188.3199999998</v>
      </c>
      <c r="G7687" s="14">
        <v>1027079.23</v>
      </c>
      <c r="H7687" s="17">
        <f t="shared" si="120"/>
        <v>95.259725128537852</v>
      </c>
    </row>
    <row r="7688" spans="1:8" ht="12.75" x14ac:dyDescent="0.15">
      <c r="A7688" s="4" t="s">
        <v>7831</v>
      </c>
      <c r="B7688" s="5"/>
      <c r="C7688" s="5"/>
      <c r="D7688" s="4" t="s">
        <v>7979</v>
      </c>
      <c r="E7688" s="4" t="s">
        <v>9</v>
      </c>
      <c r="F7688" s="6">
        <v>1055978.2200000002</v>
      </c>
      <c r="G7688" s="14">
        <v>898011.9</v>
      </c>
      <c r="H7688" s="17">
        <f t="shared" si="120"/>
        <v>85.040759647485899</v>
      </c>
    </row>
    <row r="7689" spans="1:8" ht="12.75" x14ac:dyDescent="0.15">
      <c r="A7689" s="4" t="s">
        <v>7831</v>
      </c>
      <c r="B7689" s="5"/>
      <c r="C7689" s="5"/>
      <c r="D7689" s="4" t="s">
        <v>7980</v>
      </c>
      <c r="E7689" s="4" t="s">
        <v>9</v>
      </c>
      <c r="F7689" s="6">
        <v>1038237.3899999999</v>
      </c>
      <c r="G7689" s="14">
        <v>897917.23</v>
      </c>
      <c r="H7689" s="17">
        <f t="shared" si="120"/>
        <v>86.484771079184512</v>
      </c>
    </row>
    <row r="7690" spans="1:8" ht="12.75" x14ac:dyDescent="0.15">
      <c r="A7690" s="4" t="s">
        <v>7831</v>
      </c>
      <c r="B7690" s="5"/>
      <c r="C7690" s="5"/>
      <c r="D7690" s="4" t="s">
        <v>7981</v>
      </c>
      <c r="E7690" s="4" t="s">
        <v>9</v>
      </c>
      <c r="F7690" s="6">
        <v>1444150.3499999999</v>
      </c>
      <c r="G7690" s="14">
        <v>1398012.76</v>
      </c>
      <c r="H7690" s="17">
        <f t="shared" si="120"/>
        <v>96.805208682046171</v>
      </c>
    </row>
    <row r="7691" spans="1:8" ht="12.75" x14ac:dyDescent="0.15">
      <c r="A7691" s="4" t="s">
        <v>7831</v>
      </c>
      <c r="B7691" s="5"/>
      <c r="C7691" s="5"/>
      <c r="D7691" s="4" t="s">
        <v>7982</v>
      </c>
      <c r="E7691" s="4" t="s">
        <v>9</v>
      </c>
      <c r="F7691" s="6">
        <v>1047547.3899999999</v>
      </c>
      <c r="G7691" s="14">
        <v>920987.06</v>
      </c>
      <c r="H7691" s="17">
        <f t="shared" si="120"/>
        <v>87.918414841356267</v>
      </c>
    </row>
    <row r="7692" spans="1:8" ht="12.75" x14ac:dyDescent="0.15">
      <c r="A7692" s="4" t="s">
        <v>7831</v>
      </c>
      <c r="B7692" s="5"/>
      <c r="C7692" s="5"/>
      <c r="D7692" s="4" t="s">
        <v>7983</v>
      </c>
      <c r="E7692" s="4" t="s">
        <v>9</v>
      </c>
      <c r="F7692" s="6">
        <v>1970188.75</v>
      </c>
      <c r="G7692" s="14">
        <v>1664850.16</v>
      </c>
      <c r="H7692" s="17">
        <f t="shared" si="120"/>
        <v>84.502064078885837</v>
      </c>
    </row>
    <row r="7693" spans="1:8" ht="12.75" x14ac:dyDescent="0.15">
      <c r="A7693" s="4" t="s">
        <v>7831</v>
      </c>
      <c r="B7693" s="5"/>
      <c r="C7693" s="5"/>
      <c r="D7693" s="4" t="s">
        <v>7984</v>
      </c>
      <c r="E7693" s="4" t="s">
        <v>9</v>
      </c>
      <c r="F7693" s="6">
        <v>1977961.93</v>
      </c>
      <c r="G7693" s="14">
        <v>1644971.42</v>
      </c>
      <c r="H7693" s="17">
        <f t="shared" si="120"/>
        <v>83.164968700888991</v>
      </c>
    </row>
    <row r="7694" spans="1:8" ht="12.75" x14ac:dyDescent="0.15">
      <c r="A7694" s="4" t="s">
        <v>7831</v>
      </c>
      <c r="B7694" s="5"/>
      <c r="C7694" s="5"/>
      <c r="D7694" s="4" t="s">
        <v>7985</v>
      </c>
      <c r="E7694" s="4" t="s">
        <v>9</v>
      </c>
      <c r="F7694" s="6">
        <v>694329.52</v>
      </c>
      <c r="G7694" s="14">
        <v>586516.30000000005</v>
      </c>
      <c r="H7694" s="17">
        <f t="shared" si="120"/>
        <v>84.472326626700251</v>
      </c>
    </row>
    <row r="7695" spans="1:8" ht="12.75" x14ac:dyDescent="0.15">
      <c r="A7695" s="4" t="s">
        <v>7831</v>
      </c>
      <c r="B7695" s="5"/>
      <c r="C7695" s="5"/>
      <c r="D7695" s="4" t="s">
        <v>7986</v>
      </c>
      <c r="E7695" s="4" t="s">
        <v>9</v>
      </c>
      <c r="F7695" s="6">
        <v>1946579.22</v>
      </c>
      <c r="G7695" s="14">
        <v>1687885.32</v>
      </c>
      <c r="H7695" s="17">
        <f t="shared" si="120"/>
        <v>86.710332806285692</v>
      </c>
    </row>
    <row r="7696" spans="1:8" ht="12.75" x14ac:dyDescent="0.15">
      <c r="A7696" s="4" t="s">
        <v>7831</v>
      </c>
      <c r="B7696" s="5"/>
      <c r="C7696" s="5"/>
      <c r="D7696" s="4" t="s">
        <v>7987</v>
      </c>
      <c r="E7696" s="4" t="s">
        <v>9</v>
      </c>
      <c r="F7696" s="6">
        <v>618182.49</v>
      </c>
      <c r="G7696" s="14">
        <v>612744.4</v>
      </c>
      <c r="H7696" s="17">
        <f t="shared" si="120"/>
        <v>99.120309926604364</v>
      </c>
    </row>
    <row r="7697" spans="1:8" ht="12.75" x14ac:dyDescent="0.15">
      <c r="A7697" s="4" t="s">
        <v>7831</v>
      </c>
      <c r="B7697" s="5"/>
      <c r="C7697" s="5"/>
      <c r="D7697" s="4" t="s">
        <v>7988</v>
      </c>
      <c r="E7697" s="4" t="s">
        <v>9</v>
      </c>
      <c r="F7697" s="6">
        <v>608697.1</v>
      </c>
      <c r="G7697" s="14">
        <v>598113.92000000004</v>
      </c>
      <c r="H7697" s="17">
        <f t="shared" si="120"/>
        <v>98.261338849815459</v>
      </c>
    </row>
    <row r="7698" spans="1:8" ht="12.75" x14ac:dyDescent="0.15">
      <c r="A7698" s="4" t="s">
        <v>7831</v>
      </c>
      <c r="B7698" s="5"/>
      <c r="C7698" s="5"/>
      <c r="D7698" s="4" t="s">
        <v>7989</v>
      </c>
      <c r="E7698" s="4" t="s">
        <v>9</v>
      </c>
      <c r="F7698" s="6">
        <v>5827575.2799999993</v>
      </c>
      <c r="G7698" s="14">
        <v>5166143.7300000004</v>
      </c>
      <c r="H7698" s="17">
        <f t="shared" si="120"/>
        <v>88.649969872203883</v>
      </c>
    </row>
    <row r="7699" spans="1:8" ht="12.75" x14ac:dyDescent="0.15">
      <c r="A7699" s="4" t="s">
        <v>7831</v>
      </c>
      <c r="B7699" s="5"/>
      <c r="C7699" s="5"/>
      <c r="D7699" s="4" t="s">
        <v>7990</v>
      </c>
      <c r="E7699" s="4" t="s">
        <v>9</v>
      </c>
      <c r="F7699" s="6">
        <v>2982031.67</v>
      </c>
      <c r="G7699" s="14">
        <v>2516975.63</v>
      </c>
      <c r="H7699" s="17">
        <f t="shared" si="120"/>
        <v>84.404724984024057</v>
      </c>
    </row>
    <row r="7700" spans="1:8" ht="12.75" x14ac:dyDescent="0.15">
      <c r="A7700" s="4" t="s">
        <v>7831</v>
      </c>
      <c r="B7700" s="5"/>
      <c r="C7700" s="5"/>
      <c r="D7700" s="4" t="s">
        <v>7991</v>
      </c>
      <c r="E7700" s="4" t="s">
        <v>16</v>
      </c>
      <c r="F7700" s="6">
        <v>2547204.52</v>
      </c>
      <c r="G7700" s="14">
        <v>2225393.5</v>
      </c>
      <c r="H7700" s="17">
        <f t="shared" si="120"/>
        <v>87.366109887399219</v>
      </c>
    </row>
    <row r="7701" spans="1:8" ht="12.75" x14ac:dyDescent="0.15">
      <c r="A7701" s="4" t="s">
        <v>7831</v>
      </c>
      <c r="B7701" s="5"/>
      <c r="C7701" s="5"/>
      <c r="D7701" s="4" t="s">
        <v>7992</v>
      </c>
      <c r="E7701" s="4" t="s">
        <v>9</v>
      </c>
      <c r="F7701" s="6">
        <v>2559786.65</v>
      </c>
      <c r="G7701" s="14">
        <v>2292329.21</v>
      </c>
      <c r="H7701" s="17">
        <f t="shared" si="120"/>
        <v>89.551572979724696</v>
      </c>
    </row>
    <row r="7702" spans="1:8" ht="12.75" x14ac:dyDescent="0.15">
      <c r="A7702" s="4" t="s">
        <v>7831</v>
      </c>
      <c r="B7702" s="5"/>
      <c r="C7702" s="5"/>
      <c r="D7702" s="4" t="s">
        <v>7993</v>
      </c>
      <c r="E7702" s="4" t="s">
        <v>16</v>
      </c>
      <c r="F7702" s="6">
        <v>2546675.36</v>
      </c>
      <c r="G7702" s="14">
        <v>2276786.34</v>
      </c>
      <c r="H7702" s="17">
        <f t="shared" si="120"/>
        <v>89.40229978900804</v>
      </c>
    </row>
    <row r="7703" spans="1:8" ht="12.75" x14ac:dyDescent="0.15">
      <c r="A7703" s="4" t="s">
        <v>7831</v>
      </c>
      <c r="B7703" s="5"/>
      <c r="C7703" s="5"/>
      <c r="D7703" s="4" t="s">
        <v>7994</v>
      </c>
      <c r="E7703" s="4" t="s">
        <v>16</v>
      </c>
      <c r="F7703" s="6">
        <v>2544583.21</v>
      </c>
      <c r="G7703" s="14">
        <v>2352033.34</v>
      </c>
      <c r="H7703" s="17">
        <f t="shared" si="120"/>
        <v>92.432950542026092</v>
      </c>
    </row>
    <row r="7704" spans="1:8" ht="12.75" x14ac:dyDescent="0.15">
      <c r="A7704" s="4" t="s">
        <v>7831</v>
      </c>
      <c r="B7704" s="5"/>
      <c r="C7704" s="5"/>
      <c r="D7704" s="4" t="s">
        <v>7995</v>
      </c>
      <c r="E7704" s="4" t="s">
        <v>16</v>
      </c>
      <c r="F7704" s="6">
        <v>2565653.9200000004</v>
      </c>
      <c r="G7704" s="14">
        <v>2197244.4900000002</v>
      </c>
      <c r="H7704" s="17">
        <f t="shared" si="120"/>
        <v>85.640720007942448</v>
      </c>
    </row>
    <row r="7705" spans="1:8" ht="12.75" x14ac:dyDescent="0.15">
      <c r="A7705" s="4" t="s">
        <v>7831</v>
      </c>
      <c r="B7705" s="5"/>
      <c r="C7705" s="5"/>
      <c r="D7705" s="4" t="s">
        <v>7996</v>
      </c>
      <c r="E7705" s="4" t="s">
        <v>9</v>
      </c>
      <c r="F7705" s="6">
        <v>2997769</v>
      </c>
      <c r="G7705" s="14">
        <v>2502902.7000000002</v>
      </c>
      <c r="H7705" s="17">
        <f t="shared" si="120"/>
        <v>83.492180351454707</v>
      </c>
    </row>
    <row r="7706" spans="1:8" ht="12.75" x14ac:dyDescent="0.15">
      <c r="A7706" s="4" t="s">
        <v>7831</v>
      </c>
      <c r="B7706" s="5"/>
      <c r="C7706" s="5"/>
      <c r="D7706" s="4" t="s">
        <v>7997</v>
      </c>
      <c r="E7706" s="4" t="s">
        <v>9</v>
      </c>
      <c r="F7706" s="6">
        <v>2960844.4899999998</v>
      </c>
      <c r="G7706" s="14">
        <v>2857754.28</v>
      </c>
      <c r="H7706" s="17">
        <f t="shared" si="120"/>
        <v>96.51821599046562</v>
      </c>
    </row>
    <row r="7707" spans="1:8" ht="12.75" x14ac:dyDescent="0.15">
      <c r="A7707" s="4" t="s">
        <v>7831</v>
      </c>
      <c r="B7707" s="5"/>
      <c r="C7707" s="5"/>
      <c r="D7707" s="4" t="s">
        <v>7998</v>
      </c>
      <c r="E7707" s="4" t="s">
        <v>9</v>
      </c>
      <c r="F7707" s="6">
        <v>2976140.01</v>
      </c>
      <c r="G7707" s="14">
        <v>2657670.5</v>
      </c>
      <c r="H7707" s="17">
        <f t="shared" si="120"/>
        <v>89.29924301511609</v>
      </c>
    </row>
    <row r="7708" spans="1:8" ht="12.75" x14ac:dyDescent="0.15">
      <c r="A7708" s="4" t="s">
        <v>7831</v>
      </c>
      <c r="B7708" s="5"/>
      <c r="C7708" s="5"/>
      <c r="D7708" s="4" t="s">
        <v>7999</v>
      </c>
      <c r="E7708" s="4" t="s">
        <v>9</v>
      </c>
      <c r="F7708" s="6">
        <v>2427255.3000000003</v>
      </c>
      <c r="G7708" s="14">
        <v>2269829.4500000002</v>
      </c>
      <c r="H7708" s="17">
        <f t="shared" si="120"/>
        <v>93.514244257701279</v>
      </c>
    </row>
    <row r="7709" spans="1:8" ht="12.75" x14ac:dyDescent="0.15">
      <c r="A7709" s="4" t="s">
        <v>7831</v>
      </c>
      <c r="B7709" s="5"/>
      <c r="C7709" s="5"/>
      <c r="D7709" s="4" t="s">
        <v>8000</v>
      </c>
      <c r="E7709" s="4" t="s">
        <v>9</v>
      </c>
      <c r="F7709" s="6">
        <v>3006101.4899999998</v>
      </c>
      <c r="G7709" s="14">
        <v>2507526.4500000002</v>
      </c>
      <c r="H7709" s="17">
        <f t="shared" si="120"/>
        <v>83.414563957386562</v>
      </c>
    </row>
    <row r="7710" spans="1:8" ht="12.75" x14ac:dyDescent="0.15">
      <c r="A7710" s="4" t="s">
        <v>7831</v>
      </c>
      <c r="B7710" s="5"/>
      <c r="C7710" s="5"/>
      <c r="D7710" s="4" t="s">
        <v>8001</v>
      </c>
      <c r="E7710" s="4" t="s">
        <v>16</v>
      </c>
      <c r="F7710" s="6">
        <v>1960060.97</v>
      </c>
      <c r="G7710" s="14">
        <v>1499019.41</v>
      </c>
      <c r="H7710" s="17">
        <f t="shared" si="120"/>
        <v>76.478203124467086</v>
      </c>
    </row>
    <row r="7711" spans="1:8" ht="12.75" x14ac:dyDescent="0.15">
      <c r="A7711" s="4" t="s">
        <v>7831</v>
      </c>
      <c r="B7711" s="5"/>
      <c r="C7711" s="5"/>
      <c r="D7711" s="4" t="s">
        <v>8002</v>
      </c>
      <c r="E7711" s="4" t="s">
        <v>9</v>
      </c>
      <c r="F7711" s="6">
        <v>1844243.17</v>
      </c>
      <c r="G7711" s="14">
        <v>1651986.24</v>
      </c>
      <c r="H7711" s="17">
        <f t="shared" si="120"/>
        <v>89.575293913112347</v>
      </c>
    </row>
    <row r="7712" spans="1:8" ht="12.75" x14ac:dyDescent="0.15">
      <c r="A7712" s="4" t="s">
        <v>7831</v>
      </c>
      <c r="B7712" s="5"/>
      <c r="C7712" s="5"/>
      <c r="D7712" s="4" t="s">
        <v>8003</v>
      </c>
      <c r="E7712" s="4" t="s">
        <v>9</v>
      </c>
      <c r="F7712" s="6">
        <v>2992173.86</v>
      </c>
      <c r="G7712" s="14">
        <v>2717501.27</v>
      </c>
      <c r="H7712" s="17">
        <f t="shared" si="120"/>
        <v>90.820299793675758</v>
      </c>
    </row>
    <row r="7713" spans="1:8" ht="12.75" x14ac:dyDescent="0.15">
      <c r="A7713" s="4" t="s">
        <v>7831</v>
      </c>
      <c r="B7713" s="5"/>
      <c r="C7713" s="5"/>
      <c r="D7713" s="4" t="s">
        <v>8004</v>
      </c>
      <c r="E7713" s="4" t="s">
        <v>16</v>
      </c>
      <c r="F7713" s="6">
        <v>849965.32000000007</v>
      </c>
      <c r="G7713" s="14">
        <v>847711.64</v>
      </c>
      <c r="H7713" s="17">
        <f t="shared" si="120"/>
        <v>99.734850358365208</v>
      </c>
    </row>
    <row r="7714" spans="1:8" ht="12.75" x14ac:dyDescent="0.15">
      <c r="A7714" s="4" t="s">
        <v>7831</v>
      </c>
      <c r="B7714" s="5"/>
      <c r="C7714" s="5"/>
      <c r="D7714" s="4" t="s">
        <v>8005</v>
      </c>
      <c r="E7714" s="4" t="s">
        <v>9</v>
      </c>
      <c r="F7714" s="6">
        <v>836031.8</v>
      </c>
      <c r="G7714" s="14">
        <v>777081.37</v>
      </c>
      <c r="H7714" s="17">
        <f t="shared" si="120"/>
        <v>92.948781374105621</v>
      </c>
    </row>
    <row r="7715" spans="1:8" ht="12.75" x14ac:dyDescent="0.15">
      <c r="A7715" s="4" t="s">
        <v>7831</v>
      </c>
      <c r="B7715" s="5"/>
      <c r="C7715" s="5"/>
      <c r="D7715" s="4" t="s">
        <v>8006</v>
      </c>
      <c r="E7715" s="4" t="s">
        <v>9</v>
      </c>
      <c r="F7715" s="6">
        <v>659797.94999999995</v>
      </c>
      <c r="G7715" s="14">
        <v>525000.86</v>
      </c>
      <c r="H7715" s="17">
        <f t="shared" si="120"/>
        <v>79.569944101826934</v>
      </c>
    </row>
    <row r="7716" spans="1:8" ht="12.75" x14ac:dyDescent="0.15">
      <c r="A7716" s="4" t="s">
        <v>7831</v>
      </c>
      <c r="B7716" s="5"/>
      <c r="C7716" s="5"/>
      <c r="D7716" s="4" t="s">
        <v>8007</v>
      </c>
      <c r="E7716" s="4" t="s">
        <v>9</v>
      </c>
      <c r="F7716" s="6">
        <v>618277.40999999992</v>
      </c>
      <c r="G7716" s="14">
        <v>564497.89</v>
      </c>
      <c r="H7716" s="17">
        <f t="shared" si="120"/>
        <v>91.301716813493172</v>
      </c>
    </row>
    <row r="7717" spans="1:8" ht="12.75" x14ac:dyDescent="0.15">
      <c r="A7717" s="4" t="s">
        <v>7831</v>
      </c>
      <c r="B7717" s="5"/>
      <c r="C7717" s="5"/>
      <c r="D7717" s="4" t="s">
        <v>8008</v>
      </c>
      <c r="E7717" s="4" t="s">
        <v>9</v>
      </c>
      <c r="F7717" s="6">
        <v>610322.28</v>
      </c>
      <c r="G7717" s="14">
        <v>543245.96</v>
      </c>
      <c r="H7717" s="17">
        <f t="shared" si="120"/>
        <v>89.009688455089659</v>
      </c>
    </row>
    <row r="7718" spans="1:8" ht="12.75" x14ac:dyDescent="0.15">
      <c r="A7718" s="4" t="s">
        <v>7831</v>
      </c>
      <c r="B7718" s="5"/>
      <c r="C7718" s="5"/>
      <c r="D7718" s="4" t="s">
        <v>8009</v>
      </c>
      <c r="E7718" s="4" t="s">
        <v>9</v>
      </c>
      <c r="F7718" s="6">
        <v>1078368.43</v>
      </c>
      <c r="G7718" s="14">
        <v>939963.24</v>
      </c>
      <c r="H7718" s="17">
        <f t="shared" si="120"/>
        <v>87.165315104782877</v>
      </c>
    </row>
    <row r="7719" spans="1:8" ht="12.75" x14ac:dyDescent="0.15">
      <c r="A7719" s="4" t="s">
        <v>7831</v>
      </c>
      <c r="B7719" s="5"/>
      <c r="C7719" s="5"/>
      <c r="D7719" s="4" t="s">
        <v>8010</v>
      </c>
      <c r="E7719" s="4" t="s">
        <v>9</v>
      </c>
      <c r="F7719" s="6">
        <v>1420769.24</v>
      </c>
      <c r="G7719" s="14">
        <v>1263761.01</v>
      </c>
      <c r="H7719" s="17">
        <f t="shared" si="120"/>
        <v>88.949068886091595</v>
      </c>
    </row>
    <row r="7720" spans="1:8" ht="12.75" x14ac:dyDescent="0.15">
      <c r="A7720" s="4" t="s">
        <v>7831</v>
      </c>
      <c r="B7720" s="5"/>
      <c r="C7720" s="5"/>
      <c r="D7720" s="4" t="s">
        <v>8011</v>
      </c>
      <c r="E7720" s="4" t="s">
        <v>9</v>
      </c>
      <c r="F7720" s="6">
        <v>1384165.05</v>
      </c>
      <c r="G7720" s="14">
        <v>1200652.1599999999</v>
      </c>
      <c r="H7720" s="17">
        <f t="shared" si="120"/>
        <v>86.741979217001614</v>
      </c>
    </row>
    <row r="7721" spans="1:8" ht="12.75" x14ac:dyDescent="0.15">
      <c r="A7721" s="4" t="s">
        <v>7831</v>
      </c>
      <c r="B7721" s="5"/>
      <c r="C7721" s="5"/>
      <c r="D7721" s="4" t="s">
        <v>8012</v>
      </c>
      <c r="E7721" s="4" t="s">
        <v>9</v>
      </c>
      <c r="F7721" s="6">
        <v>1045152.6</v>
      </c>
      <c r="G7721" s="14">
        <v>903849.07</v>
      </c>
      <c r="H7721" s="17">
        <f t="shared" si="120"/>
        <v>86.480105393222004</v>
      </c>
    </row>
    <row r="7722" spans="1:8" ht="12.75" x14ac:dyDescent="0.15">
      <c r="A7722" s="4" t="s">
        <v>7831</v>
      </c>
      <c r="B7722" s="5"/>
      <c r="C7722" s="5"/>
      <c r="D7722" s="4" t="s">
        <v>8013</v>
      </c>
      <c r="E7722" s="4" t="s">
        <v>9</v>
      </c>
      <c r="F7722" s="6">
        <v>1446326.67</v>
      </c>
      <c r="G7722" s="14">
        <v>1357200.78</v>
      </c>
      <c r="H7722" s="17">
        <f t="shared" si="120"/>
        <v>93.837775943106976</v>
      </c>
    </row>
    <row r="7723" spans="1:8" ht="12.75" x14ac:dyDescent="0.15">
      <c r="A7723" s="4" t="s">
        <v>7831</v>
      </c>
      <c r="B7723" s="5"/>
      <c r="C7723" s="5"/>
      <c r="D7723" s="4" t="s">
        <v>8014</v>
      </c>
      <c r="E7723" s="4" t="s">
        <v>9</v>
      </c>
      <c r="F7723" s="6">
        <v>1411684.76</v>
      </c>
      <c r="G7723" s="14">
        <v>1207935.72</v>
      </c>
      <c r="H7723" s="17">
        <f t="shared" si="120"/>
        <v>85.566959014277373</v>
      </c>
    </row>
    <row r="7724" spans="1:8" ht="12.75" x14ac:dyDescent="0.15">
      <c r="A7724" s="4" t="s">
        <v>7831</v>
      </c>
      <c r="B7724" s="5"/>
      <c r="C7724" s="5"/>
      <c r="D7724" s="4" t="s">
        <v>8015</v>
      </c>
      <c r="E7724" s="4" t="s">
        <v>9</v>
      </c>
      <c r="F7724" s="6">
        <v>1977813.07</v>
      </c>
      <c r="G7724" s="14">
        <v>1849336.9</v>
      </c>
      <c r="H7724" s="17">
        <f t="shared" si="120"/>
        <v>93.50412979119406</v>
      </c>
    </row>
    <row r="7725" spans="1:8" ht="12.75" x14ac:dyDescent="0.15">
      <c r="A7725" s="4" t="s">
        <v>7831</v>
      </c>
      <c r="B7725" s="5"/>
      <c r="C7725" s="5"/>
      <c r="D7725" s="4" t="s">
        <v>8016</v>
      </c>
      <c r="E7725" s="4" t="s">
        <v>9</v>
      </c>
      <c r="F7725" s="6">
        <v>1077892.44</v>
      </c>
      <c r="G7725" s="14">
        <v>1024402.43</v>
      </c>
      <c r="H7725" s="17">
        <f t="shared" si="120"/>
        <v>95.037537326080525</v>
      </c>
    </row>
    <row r="7726" spans="1:8" ht="12.75" x14ac:dyDescent="0.15">
      <c r="A7726" s="4" t="s">
        <v>7831</v>
      </c>
      <c r="B7726" s="5"/>
      <c r="C7726" s="5"/>
      <c r="D7726" s="4" t="s">
        <v>8017</v>
      </c>
      <c r="E7726" s="4" t="s">
        <v>9</v>
      </c>
      <c r="F7726" s="6">
        <v>1986003.99</v>
      </c>
      <c r="G7726" s="14">
        <v>1748735.79</v>
      </c>
      <c r="H7726" s="17">
        <f t="shared" si="120"/>
        <v>88.052984727387184</v>
      </c>
    </row>
    <row r="7727" spans="1:8" ht="12.75" x14ac:dyDescent="0.15">
      <c r="A7727" s="4" t="s">
        <v>7831</v>
      </c>
      <c r="B7727" s="5"/>
      <c r="C7727" s="5"/>
      <c r="D7727" s="4" t="s">
        <v>8018</v>
      </c>
      <c r="E7727" s="4" t="s">
        <v>9</v>
      </c>
      <c r="F7727" s="6">
        <v>536267.38</v>
      </c>
      <c r="G7727" s="14">
        <v>433353.69</v>
      </c>
      <c r="H7727" s="17">
        <f t="shared" si="120"/>
        <v>80.809257874308898</v>
      </c>
    </row>
    <row r="7728" spans="1:8" ht="12.75" x14ac:dyDescent="0.15">
      <c r="A7728" s="4" t="s">
        <v>7831</v>
      </c>
      <c r="B7728" s="5"/>
      <c r="C7728" s="5"/>
      <c r="D7728" s="4" t="s">
        <v>8019</v>
      </c>
      <c r="E7728" s="4" t="s">
        <v>9</v>
      </c>
      <c r="F7728" s="6">
        <v>1937526.7</v>
      </c>
      <c r="G7728" s="14">
        <v>1669375.75</v>
      </c>
      <c r="H7728" s="17">
        <f t="shared" si="120"/>
        <v>86.16014168991839</v>
      </c>
    </row>
    <row r="7729" spans="1:8" ht="12.75" x14ac:dyDescent="0.15">
      <c r="A7729" s="4" t="s">
        <v>7831</v>
      </c>
      <c r="B7729" s="5"/>
      <c r="C7729" s="5"/>
      <c r="D7729" s="4" t="s">
        <v>8020</v>
      </c>
      <c r="E7729" s="4" t="s">
        <v>9</v>
      </c>
      <c r="F7729" s="6">
        <v>556359.14</v>
      </c>
      <c r="G7729" s="14">
        <v>519521.9</v>
      </c>
      <c r="H7729" s="17">
        <f t="shared" si="120"/>
        <v>93.37887394103025</v>
      </c>
    </row>
    <row r="7730" spans="1:8" ht="12.75" x14ac:dyDescent="0.15">
      <c r="A7730" s="4" t="s">
        <v>7831</v>
      </c>
      <c r="B7730" s="5"/>
      <c r="C7730" s="5"/>
      <c r="D7730" s="4" t="s">
        <v>8021</v>
      </c>
      <c r="E7730" s="4" t="s">
        <v>16</v>
      </c>
      <c r="F7730" s="6">
        <v>1445975.55</v>
      </c>
      <c r="G7730" s="14">
        <v>1341344.98</v>
      </c>
      <c r="H7730" s="17">
        <f t="shared" ref="H7730:H7793" si="121">G7730/F7730*100</f>
        <v>92.764015269829429</v>
      </c>
    </row>
    <row r="7731" spans="1:8" ht="12.75" x14ac:dyDescent="0.15">
      <c r="A7731" s="4" t="s">
        <v>7831</v>
      </c>
      <c r="B7731" s="5"/>
      <c r="C7731" s="5"/>
      <c r="D7731" s="4" t="s">
        <v>8022</v>
      </c>
      <c r="E7731" s="4" t="s">
        <v>9</v>
      </c>
      <c r="F7731" s="6">
        <v>2051042.73</v>
      </c>
      <c r="G7731" s="14">
        <v>1882602.48</v>
      </c>
      <c r="H7731" s="17">
        <f t="shared" si="121"/>
        <v>91.78757967660674</v>
      </c>
    </row>
    <row r="7732" spans="1:8" ht="12.75" x14ac:dyDescent="0.15">
      <c r="A7732" s="4" t="s">
        <v>7831</v>
      </c>
      <c r="B7732" s="5"/>
      <c r="C7732" s="5"/>
      <c r="D7732" s="4" t="s">
        <v>8023</v>
      </c>
      <c r="E7732" s="4" t="s">
        <v>9</v>
      </c>
      <c r="F7732" s="6">
        <v>1372531.56</v>
      </c>
      <c r="G7732" s="14">
        <v>1332878.1000000001</v>
      </c>
      <c r="H7732" s="17">
        <f t="shared" si="121"/>
        <v>97.110925449320817</v>
      </c>
    </row>
    <row r="7733" spans="1:8" ht="12.75" x14ac:dyDescent="0.15">
      <c r="A7733" s="4" t="s">
        <v>7831</v>
      </c>
      <c r="B7733" s="5"/>
      <c r="C7733" s="5"/>
      <c r="D7733" s="4" t="s">
        <v>8024</v>
      </c>
      <c r="E7733" s="4" t="s">
        <v>9</v>
      </c>
      <c r="F7733" s="6">
        <v>2708276.98</v>
      </c>
      <c r="G7733" s="14">
        <v>2560605.77</v>
      </c>
      <c r="H7733" s="17">
        <f t="shared" si="121"/>
        <v>94.547411099731761</v>
      </c>
    </row>
    <row r="7734" spans="1:8" ht="12.75" x14ac:dyDescent="0.15">
      <c r="A7734" s="4" t="s">
        <v>7831</v>
      </c>
      <c r="B7734" s="5"/>
      <c r="C7734" s="5"/>
      <c r="D7734" s="4" t="s">
        <v>8025</v>
      </c>
      <c r="E7734" s="4" t="s">
        <v>9</v>
      </c>
      <c r="F7734" s="6">
        <v>1095715.78</v>
      </c>
      <c r="G7734" s="14">
        <v>986376.87</v>
      </c>
      <c r="H7734" s="17">
        <f t="shared" si="121"/>
        <v>90.021234338707799</v>
      </c>
    </row>
    <row r="7735" spans="1:8" ht="12.75" x14ac:dyDescent="0.15">
      <c r="A7735" s="4" t="s">
        <v>7831</v>
      </c>
      <c r="B7735" s="5"/>
      <c r="C7735" s="5"/>
      <c r="D7735" s="4" t="s">
        <v>8026</v>
      </c>
      <c r="E7735" s="4" t="s">
        <v>9</v>
      </c>
      <c r="F7735" s="6">
        <v>1388269.9100000001</v>
      </c>
      <c r="G7735" s="14">
        <v>1246552.1000000001</v>
      </c>
      <c r="H7735" s="17">
        <f t="shared" si="121"/>
        <v>89.791768230430051</v>
      </c>
    </row>
    <row r="7736" spans="1:8" ht="12.75" x14ac:dyDescent="0.15">
      <c r="A7736" s="4" t="s">
        <v>7831</v>
      </c>
      <c r="B7736" s="5"/>
      <c r="C7736" s="5"/>
      <c r="D7736" s="4" t="s">
        <v>8027</v>
      </c>
      <c r="E7736" s="4" t="s">
        <v>9</v>
      </c>
      <c r="F7736" s="6">
        <v>1077884.3700000001</v>
      </c>
      <c r="G7736" s="14">
        <v>945841.96</v>
      </c>
      <c r="H7736" s="17">
        <f t="shared" si="121"/>
        <v>87.74985391058226</v>
      </c>
    </row>
    <row r="7737" spans="1:8" ht="12.75" x14ac:dyDescent="0.15">
      <c r="A7737" s="4" t="s">
        <v>7831</v>
      </c>
      <c r="B7737" s="5"/>
      <c r="C7737" s="5"/>
      <c r="D7737" s="4" t="s">
        <v>8028</v>
      </c>
      <c r="E7737" s="4" t="s">
        <v>9</v>
      </c>
      <c r="F7737" s="6">
        <v>532113.80999999994</v>
      </c>
      <c r="G7737" s="14">
        <v>487741.42</v>
      </c>
      <c r="H7737" s="17">
        <f t="shared" si="121"/>
        <v>91.661109114984257</v>
      </c>
    </row>
    <row r="7738" spans="1:8" ht="12.75" x14ac:dyDescent="0.15">
      <c r="A7738" s="4" t="s">
        <v>7831</v>
      </c>
      <c r="B7738" s="5"/>
      <c r="C7738" s="5"/>
      <c r="D7738" s="4" t="s">
        <v>8029</v>
      </c>
      <c r="E7738" s="4" t="s">
        <v>9</v>
      </c>
      <c r="F7738" s="6">
        <v>534511.9</v>
      </c>
      <c r="G7738" s="14">
        <v>500772.53</v>
      </c>
      <c r="H7738" s="17">
        <f t="shared" si="121"/>
        <v>93.687816866191369</v>
      </c>
    </row>
    <row r="7739" spans="1:8" ht="12.75" x14ac:dyDescent="0.15">
      <c r="A7739" s="4" t="s">
        <v>7831</v>
      </c>
      <c r="B7739" s="5"/>
      <c r="C7739" s="5"/>
      <c r="D7739" s="4" t="s">
        <v>8030</v>
      </c>
      <c r="E7739" s="4" t="s">
        <v>9</v>
      </c>
      <c r="F7739" s="6">
        <v>1363475.6400000001</v>
      </c>
      <c r="G7739" s="14">
        <v>1080455.76</v>
      </c>
      <c r="H7739" s="17">
        <f t="shared" si="121"/>
        <v>79.242762268932054</v>
      </c>
    </row>
    <row r="7740" spans="1:8" ht="12.75" x14ac:dyDescent="0.15">
      <c r="A7740" s="4" t="s">
        <v>7831</v>
      </c>
      <c r="B7740" s="5"/>
      <c r="C7740" s="5"/>
      <c r="D7740" s="4" t="s">
        <v>8031</v>
      </c>
      <c r="E7740" s="4" t="s">
        <v>9</v>
      </c>
      <c r="F7740" s="6">
        <v>1323591.47</v>
      </c>
      <c r="G7740" s="14">
        <v>1161576.1399999999</v>
      </c>
      <c r="H7740" s="17">
        <f t="shared" si="121"/>
        <v>87.759415675291407</v>
      </c>
    </row>
    <row r="7741" spans="1:8" ht="12.75" x14ac:dyDescent="0.15">
      <c r="A7741" s="4" t="s">
        <v>7831</v>
      </c>
      <c r="B7741" s="5"/>
      <c r="C7741" s="5"/>
      <c r="D7741" s="4" t="s">
        <v>8032</v>
      </c>
      <c r="E7741" s="4" t="s">
        <v>9</v>
      </c>
      <c r="F7741" s="6">
        <v>4132180.94</v>
      </c>
      <c r="G7741" s="14">
        <v>3639831.94</v>
      </c>
      <c r="H7741" s="17">
        <f t="shared" si="121"/>
        <v>88.085008687930298</v>
      </c>
    </row>
    <row r="7742" spans="1:8" ht="12.75" x14ac:dyDescent="0.15">
      <c r="A7742" s="4" t="s">
        <v>7831</v>
      </c>
      <c r="B7742" s="5"/>
      <c r="C7742" s="5"/>
      <c r="D7742" s="4" t="s">
        <v>8033</v>
      </c>
      <c r="E7742" s="4" t="s">
        <v>9</v>
      </c>
      <c r="F7742" s="6">
        <v>2395931.31</v>
      </c>
      <c r="G7742" s="14">
        <v>2201221.6800000002</v>
      </c>
      <c r="H7742" s="17">
        <f t="shared" si="121"/>
        <v>91.873321693851068</v>
      </c>
    </row>
    <row r="7743" spans="1:8" ht="12.75" x14ac:dyDescent="0.15">
      <c r="A7743" s="4" t="s">
        <v>7831</v>
      </c>
      <c r="B7743" s="5"/>
      <c r="C7743" s="5"/>
      <c r="D7743" s="4" t="s">
        <v>8034</v>
      </c>
      <c r="E7743" s="4" t="s">
        <v>9</v>
      </c>
      <c r="F7743" s="6">
        <v>5953433.4300000006</v>
      </c>
      <c r="G7743" s="14">
        <v>5479850.5999999996</v>
      </c>
      <c r="H7743" s="17">
        <f t="shared" si="121"/>
        <v>92.045214991175257</v>
      </c>
    </row>
    <row r="7744" spans="1:8" ht="12.75" x14ac:dyDescent="0.15">
      <c r="A7744" s="4" t="s">
        <v>7831</v>
      </c>
      <c r="B7744" s="5"/>
      <c r="C7744" s="5"/>
      <c r="D7744" s="4" t="s">
        <v>8035</v>
      </c>
      <c r="E7744" s="4" t="s">
        <v>9</v>
      </c>
      <c r="F7744" s="6">
        <v>4242381.5699999994</v>
      </c>
      <c r="G7744" s="14">
        <v>3653886.97</v>
      </c>
      <c r="H7744" s="17">
        <f t="shared" si="121"/>
        <v>86.128202041948825</v>
      </c>
    </row>
    <row r="7745" spans="1:8" ht="12.75" x14ac:dyDescent="0.15">
      <c r="A7745" s="4" t="s">
        <v>7831</v>
      </c>
      <c r="B7745" s="5"/>
      <c r="C7745" s="5"/>
      <c r="D7745" s="4" t="s">
        <v>8036</v>
      </c>
      <c r="E7745" s="4" t="s">
        <v>9</v>
      </c>
      <c r="F7745" s="6">
        <v>3090515.1399999997</v>
      </c>
      <c r="G7745" s="14">
        <v>2748042.59</v>
      </c>
      <c r="H7745" s="17">
        <f t="shared" si="121"/>
        <v>88.918593357869796</v>
      </c>
    </row>
    <row r="7746" spans="1:8" ht="12.75" x14ac:dyDescent="0.15">
      <c r="A7746" s="4" t="s">
        <v>7831</v>
      </c>
      <c r="B7746" s="5"/>
      <c r="C7746" s="5"/>
      <c r="D7746" s="4" t="s">
        <v>8037</v>
      </c>
      <c r="E7746" s="4" t="s">
        <v>9</v>
      </c>
      <c r="F7746" s="6">
        <v>3025753.69</v>
      </c>
      <c r="G7746" s="14">
        <v>2757865.84</v>
      </c>
      <c r="H7746" s="17">
        <f t="shared" si="121"/>
        <v>91.146409210856817</v>
      </c>
    </row>
    <row r="7747" spans="1:8" ht="12.75" x14ac:dyDescent="0.15">
      <c r="A7747" s="4" t="s">
        <v>7831</v>
      </c>
      <c r="B7747" s="5"/>
      <c r="C7747" s="5"/>
      <c r="D7747" s="4" t="s">
        <v>8038</v>
      </c>
      <c r="E7747" s="4" t="s">
        <v>9</v>
      </c>
      <c r="F7747" s="6">
        <v>3177575.92</v>
      </c>
      <c r="G7747" s="14">
        <v>2849201.58</v>
      </c>
      <c r="H7747" s="17">
        <f t="shared" si="121"/>
        <v>89.665885307942546</v>
      </c>
    </row>
    <row r="7748" spans="1:8" ht="12.75" x14ac:dyDescent="0.15">
      <c r="A7748" s="4" t="s">
        <v>7831</v>
      </c>
      <c r="B7748" s="5"/>
      <c r="C7748" s="5"/>
      <c r="D7748" s="4" t="s">
        <v>8039</v>
      </c>
      <c r="E7748" s="4" t="s">
        <v>9</v>
      </c>
      <c r="F7748" s="6">
        <v>3177682.85</v>
      </c>
      <c r="G7748" s="14">
        <v>2899318.16</v>
      </c>
      <c r="H7748" s="17">
        <f t="shared" si="121"/>
        <v>91.240010311287051</v>
      </c>
    </row>
    <row r="7749" spans="1:8" ht="12.75" x14ac:dyDescent="0.15">
      <c r="A7749" s="4" t="s">
        <v>7831</v>
      </c>
      <c r="B7749" s="5"/>
      <c r="C7749" s="5"/>
      <c r="D7749" s="4" t="s">
        <v>8040</v>
      </c>
      <c r="E7749" s="4" t="s">
        <v>9</v>
      </c>
      <c r="F7749" s="6">
        <v>3151550.94</v>
      </c>
      <c r="G7749" s="14">
        <v>2608961.23</v>
      </c>
      <c r="H7749" s="17">
        <f t="shared" si="121"/>
        <v>82.783406635972071</v>
      </c>
    </row>
    <row r="7750" spans="1:8" ht="12.75" x14ac:dyDescent="0.15">
      <c r="A7750" s="4" t="s">
        <v>7831</v>
      </c>
      <c r="B7750" s="5"/>
      <c r="C7750" s="5"/>
      <c r="D7750" s="4" t="s">
        <v>8041</v>
      </c>
      <c r="E7750" s="4" t="s">
        <v>9</v>
      </c>
      <c r="F7750" s="6">
        <v>3013592.67</v>
      </c>
      <c r="G7750" s="14">
        <v>2517606.88</v>
      </c>
      <c r="H7750" s="17">
        <f t="shared" si="121"/>
        <v>83.541711030243519</v>
      </c>
    </row>
    <row r="7751" spans="1:8" ht="12.75" x14ac:dyDescent="0.15">
      <c r="A7751" s="4" t="s">
        <v>7831</v>
      </c>
      <c r="B7751" s="5"/>
      <c r="C7751" s="5"/>
      <c r="D7751" s="4" t="s">
        <v>8042</v>
      </c>
      <c r="E7751" s="4" t="s">
        <v>9</v>
      </c>
      <c r="F7751" s="6">
        <v>3192727.74</v>
      </c>
      <c r="G7751" s="14">
        <v>2934389.94</v>
      </c>
      <c r="H7751" s="17">
        <f t="shared" si="121"/>
        <v>91.908555284454025</v>
      </c>
    </row>
    <row r="7752" spans="1:8" ht="12.75" x14ac:dyDescent="0.15">
      <c r="A7752" s="4" t="s">
        <v>7831</v>
      </c>
      <c r="B7752" s="5"/>
      <c r="C7752" s="5"/>
      <c r="D7752" s="4" t="s">
        <v>8043</v>
      </c>
      <c r="E7752" s="4" t="s">
        <v>9</v>
      </c>
      <c r="F7752" s="6">
        <v>2645223.5099999998</v>
      </c>
      <c r="G7752" s="14">
        <v>2118004.7999999998</v>
      </c>
      <c r="H7752" s="17">
        <f t="shared" si="121"/>
        <v>80.069029781154484</v>
      </c>
    </row>
    <row r="7753" spans="1:8" ht="12.75" x14ac:dyDescent="0.15">
      <c r="A7753" s="4" t="s">
        <v>7831</v>
      </c>
      <c r="B7753" s="5"/>
      <c r="C7753" s="5"/>
      <c r="D7753" s="4" t="s">
        <v>8044</v>
      </c>
      <c r="E7753" s="4" t="s">
        <v>9</v>
      </c>
      <c r="F7753" s="6">
        <v>2455081.61</v>
      </c>
      <c r="G7753" s="14">
        <v>2335451.0099999998</v>
      </c>
      <c r="H7753" s="17">
        <f t="shared" si="121"/>
        <v>95.127225119005317</v>
      </c>
    </row>
    <row r="7754" spans="1:8" ht="12.75" x14ac:dyDescent="0.15">
      <c r="A7754" s="4" t="s">
        <v>7831</v>
      </c>
      <c r="B7754" s="5"/>
      <c r="C7754" s="5"/>
      <c r="D7754" s="4" t="s">
        <v>8045</v>
      </c>
      <c r="E7754" s="4" t="s">
        <v>9</v>
      </c>
      <c r="F7754" s="6">
        <v>2447411.0099999998</v>
      </c>
      <c r="G7754" s="14">
        <v>2272565.4500000002</v>
      </c>
      <c r="H7754" s="17">
        <f t="shared" si="121"/>
        <v>92.855897138421412</v>
      </c>
    </row>
    <row r="7755" spans="1:8" ht="12.75" x14ac:dyDescent="0.15">
      <c r="A7755" s="4" t="s">
        <v>7831</v>
      </c>
      <c r="B7755" s="5"/>
      <c r="C7755" s="5"/>
      <c r="D7755" s="4" t="s">
        <v>8046</v>
      </c>
      <c r="E7755" s="4" t="s">
        <v>9</v>
      </c>
      <c r="F7755" s="6">
        <v>2559086.42</v>
      </c>
      <c r="G7755" s="14">
        <v>2130005.9900000002</v>
      </c>
      <c r="H7755" s="17">
        <f t="shared" si="121"/>
        <v>83.23306213316549</v>
      </c>
    </row>
    <row r="7756" spans="1:8" ht="12.75" x14ac:dyDescent="0.15">
      <c r="A7756" s="4" t="s">
        <v>7831</v>
      </c>
      <c r="B7756" s="5"/>
      <c r="C7756" s="5"/>
      <c r="D7756" s="4" t="s">
        <v>8047</v>
      </c>
      <c r="E7756" s="4" t="s">
        <v>9</v>
      </c>
      <c r="F7756" s="6">
        <v>1154946.47</v>
      </c>
      <c r="G7756" s="14">
        <v>891641.47</v>
      </c>
      <c r="H7756" s="17">
        <f t="shared" si="121"/>
        <v>77.201973698400067</v>
      </c>
    </row>
    <row r="7757" spans="1:8" ht="12.75" x14ac:dyDescent="0.15">
      <c r="A7757" s="4" t="s">
        <v>7831</v>
      </c>
      <c r="B7757" s="5"/>
      <c r="C7757" s="5"/>
      <c r="D7757" s="4" t="s">
        <v>8048</v>
      </c>
      <c r="E7757" s="4" t="s">
        <v>9</v>
      </c>
      <c r="F7757" s="6">
        <v>1907563.93</v>
      </c>
      <c r="G7757" s="14">
        <v>1372442.44</v>
      </c>
      <c r="H7757" s="17">
        <f t="shared" si="121"/>
        <v>71.947388940196618</v>
      </c>
    </row>
    <row r="7758" spans="1:8" ht="12.75" x14ac:dyDescent="0.15">
      <c r="A7758" s="4" t="s">
        <v>7831</v>
      </c>
      <c r="B7758" s="5"/>
      <c r="C7758" s="5"/>
      <c r="D7758" s="4" t="s">
        <v>8049</v>
      </c>
      <c r="E7758" s="4" t="s">
        <v>9</v>
      </c>
      <c r="F7758" s="6">
        <v>1111783.54</v>
      </c>
      <c r="G7758" s="14">
        <v>982171.85</v>
      </c>
      <c r="H7758" s="17">
        <f t="shared" si="121"/>
        <v>88.342003156477745</v>
      </c>
    </row>
    <row r="7759" spans="1:8" ht="12.75" x14ac:dyDescent="0.15">
      <c r="A7759" s="4" t="s">
        <v>7831</v>
      </c>
      <c r="B7759" s="5"/>
      <c r="C7759" s="5"/>
      <c r="D7759" s="4" t="s">
        <v>8050</v>
      </c>
      <c r="E7759" s="4" t="s">
        <v>9</v>
      </c>
      <c r="F7759" s="6">
        <v>1958996.05</v>
      </c>
      <c r="G7759" s="14">
        <v>1722618.01</v>
      </c>
      <c r="H7759" s="17">
        <f t="shared" si="121"/>
        <v>87.933715333422953</v>
      </c>
    </row>
    <row r="7760" spans="1:8" ht="12.75" x14ac:dyDescent="0.15">
      <c r="A7760" s="4" t="s">
        <v>7831</v>
      </c>
      <c r="B7760" s="5"/>
      <c r="C7760" s="5"/>
      <c r="D7760" s="4" t="s">
        <v>8051</v>
      </c>
      <c r="E7760" s="4" t="s">
        <v>9</v>
      </c>
      <c r="F7760" s="6">
        <v>1070276.9099999999</v>
      </c>
      <c r="G7760" s="14">
        <v>926615.27</v>
      </c>
      <c r="H7760" s="17">
        <f t="shared" si="121"/>
        <v>86.577152262399096</v>
      </c>
    </row>
    <row r="7761" spans="1:8" ht="12.75" x14ac:dyDescent="0.15">
      <c r="A7761" s="4" t="s">
        <v>7831</v>
      </c>
      <c r="B7761" s="5"/>
      <c r="C7761" s="5"/>
      <c r="D7761" s="4" t="s">
        <v>8052</v>
      </c>
      <c r="E7761" s="4" t="s">
        <v>9</v>
      </c>
      <c r="F7761" s="6">
        <v>2522612.0100000002</v>
      </c>
      <c r="G7761" s="14">
        <v>2194218.31</v>
      </c>
      <c r="H7761" s="17">
        <f t="shared" si="121"/>
        <v>86.981997283046312</v>
      </c>
    </row>
    <row r="7762" spans="1:8" ht="12.75" x14ac:dyDescent="0.15">
      <c r="A7762" s="4" t="s">
        <v>7831</v>
      </c>
      <c r="B7762" s="5"/>
      <c r="C7762" s="5"/>
      <c r="D7762" s="4" t="s">
        <v>8053</v>
      </c>
      <c r="E7762" s="4" t="s">
        <v>9</v>
      </c>
      <c r="F7762" s="6">
        <v>1065214.1000000001</v>
      </c>
      <c r="G7762" s="14">
        <v>823650.51</v>
      </c>
      <c r="H7762" s="17">
        <f t="shared" si="121"/>
        <v>77.322531686353003</v>
      </c>
    </row>
    <row r="7763" spans="1:8" ht="12.75" x14ac:dyDescent="0.15">
      <c r="A7763" s="4" t="s">
        <v>7831</v>
      </c>
      <c r="B7763" s="5"/>
      <c r="C7763" s="5"/>
      <c r="D7763" s="4" t="s">
        <v>8054</v>
      </c>
      <c r="E7763" s="4" t="s">
        <v>9</v>
      </c>
      <c r="F7763" s="6">
        <v>2424150.1</v>
      </c>
      <c r="G7763" s="14">
        <v>2210965.2599999998</v>
      </c>
      <c r="H7763" s="17">
        <f t="shared" si="121"/>
        <v>91.2057904335214</v>
      </c>
    </row>
    <row r="7764" spans="1:8" ht="12.75" x14ac:dyDescent="0.15">
      <c r="A7764" s="4" t="s">
        <v>7831</v>
      </c>
      <c r="B7764" s="5"/>
      <c r="C7764" s="5"/>
      <c r="D7764" s="4" t="s">
        <v>8055</v>
      </c>
      <c r="E7764" s="4" t="s">
        <v>16</v>
      </c>
      <c r="F7764" s="6">
        <v>1369202.6300000001</v>
      </c>
      <c r="G7764" s="14">
        <v>1287641.06</v>
      </c>
      <c r="H7764" s="17">
        <f t="shared" si="121"/>
        <v>94.043133703300001</v>
      </c>
    </row>
    <row r="7765" spans="1:8" ht="12.75" x14ac:dyDescent="0.15">
      <c r="A7765" s="4" t="s">
        <v>7831</v>
      </c>
      <c r="B7765" s="5"/>
      <c r="C7765" s="5"/>
      <c r="D7765" s="4" t="s">
        <v>8056</v>
      </c>
      <c r="E7765" s="4" t="s">
        <v>9</v>
      </c>
      <c r="F7765" s="6">
        <v>1088122.76</v>
      </c>
      <c r="G7765" s="14">
        <v>879114.61</v>
      </c>
      <c r="H7765" s="17">
        <f t="shared" si="121"/>
        <v>80.791859367044211</v>
      </c>
    </row>
    <row r="7766" spans="1:8" ht="12.75" x14ac:dyDescent="0.15">
      <c r="A7766" s="4" t="s">
        <v>7831</v>
      </c>
      <c r="B7766" s="5"/>
      <c r="C7766" s="5"/>
      <c r="D7766" s="4" t="s">
        <v>8057</v>
      </c>
      <c r="E7766" s="4" t="s">
        <v>9</v>
      </c>
      <c r="F7766" s="6">
        <v>2448026.39</v>
      </c>
      <c r="G7766" s="14">
        <v>2367226.66</v>
      </c>
      <c r="H7766" s="17">
        <f t="shared" si="121"/>
        <v>96.699393015938853</v>
      </c>
    </row>
    <row r="7767" spans="1:8" ht="12.75" x14ac:dyDescent="0.15">
      <c r="A7767" s="4" t="s">
        <v>7831</v>
      </c>
      <c r="B7767" s="5"/>
      <c r="C7767" s="5"/>
      <c r="D7767" s="4" t="s">
        <v>8058</v>
      </c>
      <c r="E7767" s="4" t="s">
        <v>9</v>
      </c>
      <c r="F7767" s="6">
        <v>1188650.04</v>
      </c>
      <c r="G7767" s="14">
        <v>855923.8</v>
      </c>
      <c r="H7767" s="17">
        <f t="shared" si="121"/>
        <v>72.008057140182331</v>
      </c>
    </row>
    <row r="7768" spans="1:8" ht="12.75" x14ac:dyDescent="0.15">
      <c r="A7768" s="4" t="s">
        <v>7831</v>
      </c>
      <c r="B7768" s="5"/>
      <c r="C7768" s="5"/>
      <c r="D7768" s="4" t="s">
        <v>8059</v>
      </c>
      <c r="E7768" s="4" t="s">
        <v>9</v>
      </c>
      <c r="F7768" s="6">
        <v>1352821.13</v>
      </c>
      <c r="G7768" s="14">
        <v>1303225.42</v>
      </c>
      <c r="H7768" s="17">
        <f t="shared" si="121"/>
        <v>96.333904837811048</v>
      </c>
    </row>
    <row r="7769" spans="1:8" ht="12.75" x14ac:dyDescent="0.15">
      <c r="A7769" s="4" t="s">
        <v>7831</v>
      </c>
      <c r="B7769" s="5"/>
      <c r="C7769" s="5"/>
      <c r="D7769" s="4" t="s">
        <v>8060</v>
      </c>
      <c r="E7769" s="4" t="s">
        <v>9</v>
      </c>
      <c r="F7769" s="6">
        <v>1126886.8400000001</v>
      </c>
      <c r="G7769" s="14">
        <v>784106.09</v>
      </c>
      <c r="H7769" s="17">
        <f t="shared" si="121"/>
        <v>69.581617440842592</v>
      </c>
    </row>
    <row r="7770" spans="1:8" ht="12.75" x14ac:dyDescent="0.15">
      <c r="A7770" s="4" t="s">
        <v>7831</v>
      </c>
      <c r="B7770" s="5"/>
      <c r="C7770" s="5"/>
      <c r="D7770" s="4" t="s">
        <v>8061</v>
      </c>
      <c r="E7770" s="4" t="s">
        <v>9</v>
      </c>
      <c r="F7770" s="6">
        <v>1925928.6400000001</v>
      </c>
      <c r="G7770" s="14">
        <v>1352199.07</v>
      </c>
      <c r="H7770" s="17">
        <f t="shared" si="121"/>
        <v>70.210237384496239</v>
      </c>
    </row>
    <row r="7771" spans="1:8" ht="12.75" x14ac:dyDescent="0.15">
      <c r="A7771" s="4" t="s">
        <v>7831</v>
      </c>
      <c r="B7771" s="5"/>
      <c r="C7771" s="5"/>
      <c r="D7771" s="4" t="s">
        <v>8062</v>
      </c>
      <c r="E7771" s="4" t="s">
        <v>9</v>
      </c>
      <c r="F7771" s="6">
        <v>2557460.37</v>
      </c>
      <c r="G7771" s="14">
        <v>2264926.4300000002</v>
      </c>
      <c r="H7771" s="17">
        <f t="shared" si="121"/>
        <v>88.561545530420091</v>
      </c>
    </row>
    <row r="7772" spans="1:8" ht="12.75" x14ac:dyDescent="0.15">
      <c r="A7772" s="4" t="s">
        <v>7831</v>
      </c>
      <c r="B7772" s="5"/>
      <c r="C7772" s="5"/>
      <c r="D7772" s="4" t="s">
        <v>8063</v>
      </c>
      <c r="E7772" s="4" t="s">
        <v>9</v>
      </c>
      <c r="F7772" s="6">
        <v>585155.67999999993</v>
      </c>
      <c r="G7772" s="14">
        <v>330710.27</v>
      </c>
      <c r="H7772" s="17">
        <f t="shared" si="121"/>
        <v>56.516629899243235</v>
      </c>
    </row>
    <row r="7773" spans="1:8" ht="12.75" x14ac:dyDescent="0.15">
      <c r="A7773" s="4" t="s">
        <v>7831</v>
      </c>
      <c r="B7773" s="5"/>
      <c r="C7773" s="5"/>
      <c r="D7773" s="4" t="s">
        <v>8064</v>
      </c>
      <c r="E7773" s="4" t="s">
        <v>9</v>
      </c>
      <c r="F7773" s="6">
        <v>482498.89999999997</v>
      </c>
      <c r="G7773" s="14">
        <v>431232.16</v>
      </c>
      <c r="H7773" s="17">
        <f t="shared" si="121"/>
        <v>89.374744688537106</v>
      </c>
    </row>
    <row r="7774" spans="1:8" ht="12.75" x14ac:dyDescent="0.15">
      <c r="A7774" s="4" t="s">
        <v>7831</v>
      </c>
      <c r="B7774" s="5"/>
      <c r="C7774" s="5"/>
      <c r="D7774" s="4" t="s">
        <v>8065</v>
      </c>
      <c r="E7774" s="4" t="s">
        <v>9</v>
      </c>
      <c r="F7774" s="6">
        <v>2548404.48</v>
      </c>
      <c r="G7774" s="14">
        <v>1989173.32</v>
      </c>
      <c r="H7774" s="17">
        <f t="shared" si="121"/>
        <v>78.05563581492369</v>
      </c>
    </row>
    <row r="7775" spans="1:8" ht="12.75" x14ac:dyDescent="0.15">
      <c r="A7775" s="4" t="s">
        <v>7831</v>
      </c>
      <c r="B7775" s="5"/>
      <c r="C7775" s="5"/>
      <c r="D7775" s="4" t="s">
        <v>8066</v>
      </c>
      <c r="E7775" s="4" t="s">
        <v>9</v>
      </c>
      <c r="F7775" s="6">
        <v>2522029.6700000004</v>
      </c>
      <c r="G7775" s="14">
        <v>2197873.79</v>
      </c>
      <c r="H7775" s="17">
        <f t="shared" si="121"/>
        <v>87.147023532042738</v>
      </c>
    </row>
    <row r="7776" spans="1:8" ht="12.75" x14ac:dyDescent="0.15">
      <c r="A7776" s="4" t="s">
        <v>7831</v>
      </c>
      <c r="B7776" s="5"/>
      <c r="C7776" s="5"/>
      <c r="D7776" s="4" t="s">
        <v>8067</v>
      </c>
      <c r="E7776" s="4" t="s">
        <v>9</v>
      </c>
      <c r="F7776" s="6">
        <v>1064657.5299999998</v>
      </c>
      <c r="G7776" s="14">
        <v>759069.24</v>
      </c>
      <c r="H7776" s="17">
        <f t="shared" si="121"/>
        <v>71.297033892203828</v>
      </c>
    </row>
    <row r="7777" spans="1:8" ht="12.75" x14ac:dyDescent="0.15">
      <c r="A7777" s="4" t="s">
        <v>7831</v>
      </c>
      <c r="B7777" s="5"/>
      <c r="C7777" s="5"/>
      <c r="D7777" s="4" t="s">
        <v>8068</v>
      </c>
      <c r="E7777" s="4" t="s">
        <v>9</v>
      </c>
      <c r="F7777" s="6">
        <v>1053078.17</v>
      </c>
      <c r="G7777" s="14">
        <v>947060.9</v>
      </c>
      <c r="H7777" s="17">
        <f t="shared" si="121"/>
        <v>89.932630547265077</v>
      </c>
    </row>
    <row r="7778" spans="1:8" ht="12.75" x14ac:dyDescent="0.15">
      <c r="A7778" s="4" t="s">
        <v>7831</v>
      </c>
      <c r="B7778" s="5"/>
      <c r="C7778" s="5"/>
      <c r="D7778" s="4" t="s">
        <v>8069</v>
      </c>
      <c r="E7778" s="4" t="s">
        <v>9</v>
      </c>
      <c r="F7778" s="6">
        <v>2194445.37</v>
      </c>
      <c r="G7778" s="14">
        <v>1836098.95</v>
      </c>
      <c r="H7778" s="17">
        <f t="shared" si="121"/>
        <v>83.670296608933114</v>
      </c>
    </row>
    <row r="7779" spans="1:8" ht="12.75" x14ac:dyDescent="0.15">
      <c r="A7779" s="4" t="s">
        <v>7831</v>
      </c>
      <c r="B7779" s="5"/>
      <c r="C7779" s="5"/>
      <c r="D7779" s="4" t="s">
        <v>8070</v>
      </c>
      <c r="E7779" s="4" t="s">
        <v>9</v>
      </c>
      <c r="F7779" s="6">
        <v>1077719.0999999999</v>
      </c>
      <c r="G7779" s="14">
        <v>942272.25</v>
      </c>
      <c r="H7779" s="17">
        <f t="shared" si="121"/>
        <v>87.432082255942206</v>
      </c>
    </row>
    <row r="7780" spans="1:8" ht="12.75" x14ac:dyDescent="0.15">
      <c r="A7780" s="4" t="s">
        <v>7831</v>
      </c>
      <c r="B7780" s="5"/>
      <c r="C7780" s="5"/>
      <c r="D7780" s="4" t="s">
        <v>8071</v>
      </c>
      <c r="E7780" s="4" t="s">
        <v>9</v>
      </c>
      <c r="F7780" s="6">
        <v>558366.84</v>
      </c>
      <c r="G7780" s="14">
        <v>401745.99</v>
      </c>
      <c r="H7780" s="17">
        <f t="shared" si="121"/>
        <v>71.950187801266992</v>
      </c>
    </row>
    <row r="7781" spans="1:8" ht="12.75" x14ac:dyDescent="0.15">
      <c r="A7781" s="4" t="s">
        <v>7831</v>
      </c>
      <c r="B7781" s="5"/>
      <c r="C7781" s="5"/>
      <c r="D7781" s="4" t="s">
        <v>8072</v>
      </c>
      <c r="E7781" s="4" t="s">
        <v>9</v>
      </c>
      <c r="F7781" s="6">
        <v>1683030.82</v>
      </c>
      <c r="G7781" s="14">
        <v>1599456.75</v>
      </c>
      <c r="H7781" s="17">
        <f t="shared" si="121"/>
        <v>95.0343113740484</v>
      </c>
    </row>
    <row r="7782" spans="1:8" ht="12.75" x14ac:dyDescent="0.15">
      <c r="A7782" s="4" t="s">
        <v>7831</v>
      </c>
      <c r="B7782" s="5"/>
      <c r="C7782" s="5"/>
      <c r="D7782" s="4" t="s">
        <v>8073</v>
      </c>
      <c r="E7782" s="4" t="s">
        <v>9</v>
      </c>
      <c r="F7782" s="6">
        <v>1762256.71</v>
      </c>
      <c r="G7782" s="14">
        <v>1436769.52</v>
      </c>
      <c r="H7782" s="17">
        <f t="shared" si="121"/>
        <v>81.530092173687905</v>
      </c>
    </row>
    <row r="7783" spans="1:8" ht="12.75" x14ac:dyDescent="0.15">
      <c r="A7783" s="4" t="s">
        <v>7831</v>
      </c>
      <c r="B7783" s="5"/>
      <c r="C7783" s="5"/>
      <c r="D7783" s="4" t="s">
        <v>8074</v>
      </c>
      <c r="E7783" s="4" t="s">
        <v>9</v>
      </c>
      <c r="F7783" s="6">
        <v>613349.5</v>
      </c>
      <c r="G7783" s="14">
        <v>498632.81</v>
      </c>
      <c r="H7783" s="17">
        <f t="shared" si="121"/>
        <v>81.296684842817996</v>
      </c>
    </row>
    <row r="7784" spans="1:8" ht="12.75" x14ac:dyDescent="0.15">
      <c r="A7784" s="4" t="s">
        <v>7831</v>
      </c>
      <c r="B7784" s="5"/>
      <c r="C7784" s="5"/>
      <c r="D7784" s="4" t="s">
        <v>8075</v>
      </c>
      <c r="E7784" s="4" t="s">
        <v>9</v>
      </c>
      <c r="F7784" s="6">
        <v>1150169.49</v>
      </c>
      <c r="G7784" s="14">
        <v>811239.13</v>
      </c>
      <c r="H7784" s="17">
        <f t="shared" si="121"/>
        <v>70.532137833007553</v>
      </c>
    </row>
    <row r="7785" spans="1:8" ht="12.75" x14ac:dyDescent="0.15">
      <c r="A7785" s="4" t="s">
        <v>7831</v>
      </c>
      <c r="B7785" s="5"/>
      <c r="C7785" s="5"/>
      <c r="D7785" s="4" t="s">
        <v>8076</v>
      </c>
      <c r="E7785" s="4" t="s">
        <v>9</v>
      </c>
      <c r="F7785" s="6">
        <v>1037079.6100000001</v>
      </c>
      <c r="G7785" s="14">
        <v>982935.97</v>
      </c>
      <c r="H7785" s="17">
        <f t="shared" si="121"/>
        <v>94.779220468908832</v>
      </c>
    </row>
    <row r="7786" spans="1:8" ht="12.75" x14ac:dyDescent="0.15">
      <c r="A7786" s="4" t="s">
        <v>7831</v>
      </c>
      <c r="B7786" s="5"/>
      <c r="C7786" s="5"/>
      <c r="D7786" s="4" t="s">
        <v>8077</v>
      </c>
      <c r="E7786" s="4" t="s">
        <v>9</v>
      </c>
      <c r="F7786" s="6">
        <v>1182053.3</v>
      </c>
      <c r="G7786" s="14">
        <v>843368.26</v>
      </c>
      <c r="H7786" s="17">
        <f t="shared" si="121"/>
        <v>71.347735334777212</v>
      </c>
    </row>
    <row r="7787" spans="1:8" ht="12.75" x14ac:dyDescent="0.15">
      <c r="A7787" s="4" t="s">
        <v>7831</v>
      </c>
      <c r="B7787" s="5"/>
      <c r="C7787" s="5"/>
      <c r="D7787" s="4" t="s">
        <v>8078</v>
      </c>
      <c r="E7787" s="4" t="s">
        <v>9</v>
      </c>
      <c r="F7787" s="6">
        <v>929693.78999999992</v>
      </c>
      <c r="G7787" s="14">
        <v>803685.24</v>
      </c>
      <c r="H7787" s="17">
        <f t="shared" si="121"/>
        <v>86.44623086059336</v>
      </c>
    </row>
    <row r="7788" spans="1:8" ht="12.75" x14ac:dyDescent="0.15">
      <c r="A7788" s="4" t="s">
        <v>7831</v>
      </c>
      <c r="B7788" s="5"/>
      <c r="C7788" s="5"/>
      <c r="D7788" s="4" t="s">
        <v>8079</v>
      </c>
      <c r="E7788" s="4" t="s">
        <v>9</v>
      </c>
      <c r="F7788" s="6">
        <v>3587215.12</v>
      </c>
      <c r="G7788" s="14">
        <v>3077149.53</v>
      </c>
      <c r="H7788" s="17">
        <f t="shared" si="121"/>
        <v>85.781014716507983</v>
      </c>
    </row>
    <row r="7789" spans="1:8" ht="12.75" x14ac:dyDescent="0.15">
      <c r="A7789" s="4" t="s">
        <v>7831</v>
      </c>
      <c r="B7789" s="5"/>
      <c r="C7789" s="5"/>
      <c r="D7789" s="4" t="s">
        <v>8080</v>
      </c>
      <c r="E7789" s="4" t="s">
        <v>9</v>
      </c>
      <c r="F7789" s="6">
        <v>1382221.0699999998</v>
      </c>
      <c r="G7789" s="14">
        <v>1337719.3</v>
      </c>
      <c r="H7789" s="17">
        <f t="shared" si="121"/>
        <v>96.780415885282395</v>
      </c>
    </row>
    <row r="7790" spans="1:8" ht="12.75" x14ac:dyDescent="0.15">
      <c r="A7790" s="4" t="s">
        <v>7831</v>
      </c>
      <c r="B7790" s="5"/>
      <c r="C7790" s="5"/>
      <c r="D7790" s="4" t="s">
        <v>8081</v>
      </c>
      <c r="E7790" s="4" t="s">
        <v>9</v>
      </c>
      <c r="F7790" s="6">
        <v>1441284.04</v>
      </c>
      <c r="G7790" s="14">
        <v>1117829.8999999999</v>
      </c>
      <c r="H7790" s="17">
        <f t="shared" si="121"/>
        <v>77.557918423907608</v>
      </c>
    </row>
    <row r="7791" spans="1:8" ht="12.75" x14ac:dyDescent="0.15">
      <c r="A7791" s="4" t="s">
        <v>7831</v>
      </c>
      <c r="B7791" s="5"/>
      <c r="C7791" s="5"/>
      <c r="D7791" s="4" t="s">
        <v>8082</v>
      </c>
      <c r="E7791" s="4" t="s">
        <v>9</v>
      </c>
      <c r="F7791" s="6">
        <v>1380616.32</v>
      </c>
      <c r="G7791" s="14">
        <v>1267135.69</v>
      </c>
      <c r="H7791" s="17">
        <f t="shared" si="121"/>
        <v>91.780436870397125</v>
      </c>
    </row>
    <row r="7792" spans="1:8" ht="12.75" x14ac:dyDescent="0.15">
      <c r="A7792" s="4" t="s">
        <v>7831</v>
      </c>
      <c r="B7792" s="5"/>
      <c r="C7792" s="5"/>
      <c r="D7792" s="4" t="s">
        <v>8083</v>
      </c>
      <c r="E7792" s="4" t="s">
        <v>16</v>
      </c>
      <c r="F7792" s="6">
        <v>1436434.7</v>
      </c>
      <c r="G7792" s="14">
        <v>1306070.51</v>
      </c>
      <c r="H7792" s="17">
        <f t="shared" si="121"/>
        <v>90.924461098022775</v>
      </c>
    </row>
    <row r="7793" spans="1:8" ht="12.75" x14ac:dyDescent="0.15">
      <c r="A7793" s="4" t="s">
        <v>7831</v>
      </c>
      <c r="B7793" s="5"/>
      <c r="C7793" s="5"/>
      <c r="D7793" s="4" t="s">
        <v>8084</v>
      </c>
      <c r="E7793" s="4" t="s">
        <v>9</v>
      </c>
      <c r="F7793" s="6">
        <v>789835.83000000007</v>
      </c>
      <c r="G7793" s="14">
        <v>614605.47</v>
      </c>
      <c r="H7793" s="17">
        <f t="shared" si="121"/>
        <v>77.81433136554466</v>
      </c>
    </row>
    <row r="7794" spans="1:8" ht="12.75" x14ac:dyDescent="0.15">
      <c r="A7794" s="4" t="s">
        <v>7831</v>
      </c>
      <c r="B7794" s="5"/>
      <c r="C7794" s="5"/>
      <c r="D7794" s="4" t="s">
        <v>8085</v>
      </c>
      <c r="E7794" s="4" t="s">
        <v>16</v>
      </c>
      <c r="F7794" s="6">
        <v>1330901.52</v>
      </c>
      <c r="G7794" s="14">
        <v>1239032.1200000001</v>
      </c>
      <c r="H7794" s="17">
        <f t="shared" ref="H7794:H7857" si="122">G7794/F7794*100</f>
        <v>93.097205268801559</v>
      </c>
    </row>
    <row r="7795" spans="1:8" ht="12.75" x14ac:dyDescent="0.15">
      <c r="A7795" s="4" t="s">
        <v>7831</v>
      </c>
      <c r="B7795" s="5"/>
      <c r="C7795" s="5"/>
      <c r="D7795" s="4" t="s">
        <v>8086</v>
      </c>
      <c r="E7795" s="4" t="s">
        <v>9</v>
      </c>
      <c r="F7795" s="6">
        <v>546526.79</v>
      </c>
      <c r="G7795" s="14">
        <v>349315.34</v>
      </c>
      <c r="H7795" s="17">
        <f t="shared" si="122"/>
        <v>63.915501745120309</v>
      </c>
    </row>
    <row r="7796" spans="1:8" ht="12.75" x14ac:dyDescent="0.15">
      <c r="A7796" s="4" t="s">
        <v>7831</v>
      </c>
      <c r="B7796" s="5"/>
      <c r="C7796" s="5"/>
      <c r="D7796" s="4" t="s">
        <v>8087</v>
      </c>
      <c r="E7796" s="4" t="s">
        <v>9</v>
      </c>
      <c r="F7796" s="6">
        <v>2019644.46</v>
      </c>
      <c r="G7796" s="14">
        <v>1501322.18</v>
      </c>
      <c r="H7796" s="17">
        <f t="shared" si="122"/>
        <v>74.335964063694661</v>
      </c>
    </row>
    <row r="7797" spans="1:8" ht="12.75" x14ac:dyDescent="0.15">
      <c r="A7797" s="4" t="s">
        <v>7831</v>
      </c>
      <c r="B7797" s="5"/>
      <c r="C7797" s="5"/>
      <c r="D7797" s="4" t="s">
        <v>8088</v>
      </c>
      <c r="E7797" s="4" t="s">
        <v>9</v>
      </c>
      <c r="F7797" s="6">
        <v>1423063.72</v>
      </c>
      <c r="G7797" s="14">
        <v>1073206.43</v>
      </c>
      <c r="H7797" s="17">
        <f t="shared" si="122"/>
        <v>75.415205581939787</v>
      </c>
    </row>
    <row r="7798" spans="1:8" ht="12.75" x14ac:dyDescent="0.15">
      <c r="A7798" s="4" t="s">
        <v>7831</v>
      </c>
      <c r="B7798" s="5"/>
      <c r="C7798" s="5"/>
      <c r="D7798" s="4" t="s">
        <v>8089</v>
      </c>
      <c r="E7798" s="4" t="s">
        <v>9</v>
      </c>
      <c r="F7798" s="6">
        <v>1421151.25</v>
      </c>
      <c r="G7798" s="14">
        <v>1230499.8999999999</v>
      </c>
      <c r="H7798" s="17">
        <f t="shared" si="122"/>
        <v>86.584724884138822</v>
      </c>
    </row>
    <row r="7799" spans="1:8" ht="12.75" x14ac:dyDescent="0.15">
      <c r="A7799" s="4" t="s">
        <v>7831</v>
      </c>
      <c r="B7799" s="5"/>
      <c r="C7799" s="5"/>
      <c r="D7799" s="4" t="s">
        <v>8090</v>
      </c>
      <c r="E7799" s="4" t="s">
        <v>9</v>
      </c>
      <c r="F7799" s="6">
        <v>1450786.19</v>
      </c>
      <c r="G7799" s="14">
        <v>1205790.18</v>
      </c>
      <c r="H7799" s="17">
        <f t="shared" si="122"/>
        <v>83.112879644932377</v>
      </c>
    </row>
    <row r="7800" spans="1:8" ht="12.75" x14ac:dyDescent="0.15">
      <c r="A7800" s="4" t="s">
        <v>7831</v>
      </c>
      <c r="B7800" s="5"/>
      <c r="C7800" s="5"/>
      <c r="D7800" s="4" t="s">
        <v>8091</v>
      </c>
      <c r="E7800" s="4" t="s">
        <v>9</v>
      </c>
      <c r="F7800" s="6">
        <v>1992126.4200000002</v>
      </c>
      <c r="G7800" s="14">
        <v>1684641.05</v>
      </c>
      <c r="H7800" s="17">
        <f t="shared" si="122"/>
        <v>84.564967016500887</v>
      </c>
    </row>
    <row r="7801" spans="1:8" ht="12.75" x14ac:dyDescent="0.15">
      <c r="A7801" s="4" t="s">
        <v>7831</v>
      </c>
      <c r="B7801" s="5"/>
      <c r="C7801" s="5"/>
      <c r="D7801" s="4" t="s">
        <v>8092</v>
      </c>
      <c r="E7801" s="4" t="s">
        <v>9</v>
      </c>
      <c r="F7801" s="6">
        <v>334172.37</v>
      </c>
      <c r="G7801" s="14">
        <v>234660.64</v>
      </c>
      <c r="H7801" s="17">
        <f t="shared" si="122"/>
        <v>70.221436918917036</v>
      </c>
    </row>
    <row r="7802" spans="1:8" ht="12.75" x14ac:dyDescent="0.15">
      <c r="A7802" s="4" t="s">
        <v>7831</v>
      </c>
      <c r="B7802" s="5"/>
      <c r="C7802" s="5"/>
      <c r="D7802" s="4" t="s">
        <v>8093</v>
      </c>
      <c r="E7802" s="4" t="s">
        <v>9</v>
      </c>
      <c r="F7802" s="6">
        <v>2305034.3699999996</v>
      </c>
      <c r="G7802" s="14">
        <v>2167629.8199999998</v>
      </c>
      <c r="H7802" s="17">
        <f t="shared" si="122"/>
        <v>94.038937041966975</v>
      </c>
    </row>
    <row r="7803" spans="1:8" ht="12.75" x14ac:dyDescent="0.15">
      <c r="A7803" s="4" t="s">
        <v>7831</v>
      </c>
      <c r="B7803" s="5"/>
      <c r="C7803" s="5"/>
      <c r="D7803" s="4" t="s">
        <v>8094</v>
      </c>
      <c r="E7803" s="4" t="s">
        <v>9</v>
      </c>
      <c r="F7803" s="6">
        <v>4873512.32</v>
      </c>
      <c r="G7803" s="14">
        <v>4567249.26</v>
      </c>
      <c r="H7803" s="17">
        <f t="shared" si="122"/>
        <v>93.715763090550666</v>
      </c>
    </row>
    <row r="7804" spans="1:8" ht="12.75" x14ac:dyDescent="0.15">
      <c r="A7804" s="4" t="s">
        <v>7831</v>
      </c>
      <c r="B7804" s="5"/>
      <c r="C7804" s="5"/>
      <c r="D7804" s="4" t="s">
        <v>8095</v>
      </c>
      <c r="E7804" s="4" t="s">
        <v>9</v>
      </c>
      <c r="F7804" s="6">
        <v>829543.82000000007</v>
      </c>
      <c r="G7804" s="14">
        <v>804701.89</v>
      </c>
      <c r="H7804" s="17">
        <f t="shared" si="122"/>
        <v>97.005350482871407</v>
      </c>
    </row>
    <row r="7805" spans="1:8" ht="12.75" x14ac:dyDescent="0.15">
      <c r="A7805" s="4" t="s">
        <v>7831</v>
      </c>
      <c r="B7805" s="5"/>
      <c r="C7805" s="5"/>
      <c r="D7805" s="4" t="s">
        <v>8096</v>
      </c>
      <c r="E7805" s="4" t="s">
        <v>16</v>
      </c>
      <c r="F7805" s="6">
        <v>845103.59</v>
      </c>
      <c r="G7805" s="14">
        <v>742508.07</v>
      </c>
      <c r="H7805" s="17">
        <f t="shared" si="122"/>
        <v>87.860006605817404</v>
      </c>
    </row>
    <row r="7806" spans="1:8" ht="12.75" x14ac:dyDescent="0.15">
      <c r="A7806" s="4" t="s">
        <v>7831</v>
      </c>
      <c r="B7806" s="5"/>
      <c r="C7806" s="5"/>
      <c r="D7806" s="4" t="s">
        <v>8097</v>
      </c>
      <c r="E7806" s="4" t="s">
        <v>9</v>
      </c>
      <c r="F7806" s="6">
        <v>822923.16</v>
      </c>
      <c r="G7806" s="14">
        <v>803252.03</v>
      </c>
      <c r="H7806" s="17">
        <f t="shared" si="122"/>
        <v>97.609603064276371</v>
      </c>
    </row>
    <row r="7807" spans="1:8" ht="12.75" x14ac:dyDescent="0.15">
      <c r="A7807" s="4" t="s">
        <v>7831</v>
      </c>
      <c r="B7807" s="5"/>
      <c r="C7807" s="5"/>
      <c r="D7807" s="4" t="s">
        <v>8098</v>
      </c>
      <c r="E7807" s="4" t="s">
        <v>9</v>
      </c>
      <c r="F7807" s="6">
        <v>4245174.3199999994</v>
      </c>
      <c r="G7807" s="14">
        <v>3750728.3</v>
      </c>
      <c r="H7807" s="17">
        <f t="shared" si="122"/>
        <v>88.352751083258227</v>
      </c>
    </row>
    <row r="7808" spans="1:8" ht="12.75" x14ac:dyDescent="0.15">
      <c r="A7808" s="4" t="s">
        <v>7831</v>
      </c>
      <c r="B7808" s="5"/>
      <c r="C7808" s="5"/>
      <c r="D7808" s="4" t="s">
        <v>8099</v>
      </c>
      <c r="E7808" s="4" t="s">
        <v>9</v>
      </c>
      <c r="F7808" s="6">
        <v>2962400.4200000004</v>
      </c>
      <c r="G7808" s="14">
        <v>2784654.56</v>
      </c>
      <c r="H7808" s="17">
        <f t="shared" si="122"/>
        <v>93.999938063740885</v>
      </c>
    </row>
    <row r="7809" spans="1:8" ht="12.75" x14ac:dyDescent="0.15">
      <c r="A7809" s="4" t="s">
        <v>7831</v>
      </c>
      <c r="B7809" s="5"/>
      <c r="C7809" s="5"/>
      <c r="D7809" s="4" t="s">
        <v>8100</v>
      </c>
      <c r="E7809" s="4" t="s">
        <v>9</v>
      </c>
      <c r="F7809" s="6">
        <v>2971043.26</v>
      </c>
      <c r="G7809" s="14">
        <v>2618146.7799999998</v>
      </c>
      <c r="H7809" s="17">
        <f t="shared" si="122"/>
        <v>88.122135926085448</v>
      </c>
    </row>
    <row r="7810" spans="1:8" ht="12.75" x14ac:dyDescent="0.15">
      <c r="A7810" s="4" t="s">
        <v>7831</v>
      </c>
      <c r="B7810" s="5"/>
      <c r="C7810" s="5"/>
      <c r="D7810" s="4" t="s">
        <v>8101</v>
      </c>
      <c r="E7810" s="4" t="s">
        <v>9</v>
      </c>
      <c r="F7810" s="6">
        <v>5688124.6399999997</v>
      </c>
      <c r="G7810" s="14">
        <v>5340072.5599999996</v>
      </c>
      <c r="H7810" s="17">
        <f t="shared" si="122"/>
        <v>93.881075011042654</v>
      </c>
    </row>
    <row r="7811" spans="1:8" ht="12.75" x14ac:dyDescent="0.15">
      <c r="A7811" s="4" t="s">
        <v>7831</v>
      </c>
      <c r="B7811" s="5"/>
      <c r="C7811" s="5"/>
      <c r="D7811" s="4" t="s">
        <v>8102</v>
      </c>
      <c r="E7811" s="4" t="s">
        <v>9</v>
      </c>
      <c r="F7811" s="6">
        <v>2974386.8600000003</v>
      </c>
      <c r="G7811" s="14">
        <v>2743901.56</v>
      </c>
      <c r="H7811" s="17">
        <f t="shared" si="122"/>
        <v>92.250997908187358</v>
      </c>
    </row>
    <row r="7812" spans="1:8" ht="12.75" x14ac:dyDescent="0.15">
      <c r="A7812" s="4" t="s">
        <v>7831</v>
      </c>
      <c r="B7812" s="5"/>
      <c r="C7812" s="5"/>
      <c r="D7812" s="4" t="s">
        <v>8103</v>
      </c>
      <c r="E7812" s="4" t="s">
        <v>9</v>
      </c>
      <c r="F7812" s="6">
        <v>3010233.86</v>
      </c>
      <c r="G7812" s="14">
        <v>2812865.78</v>
      </c>
      <c r="H7812" s="17">
        <f t="shared" si="122"/>
        <v>93.443430338664783</v>
      </c>
    </row>
    <row r="7813" spans="1:8" ht="12.75" x14ac:dyDescent="0.15">
      <c r="A7813" s="4" t="s">
        <v>7831</v>
      </c>
      <c r="B7813" s="5"/>
      <c r="C7813" s="5"/>
      <c r="D7813" s="4" t="s">
        <v>8104</v>
      </c>
      <c r="E7813" s="4" t="s">
        <v>9</v>
      </c>
      <c r="F7813" s="6">
        <v>3011812.92</v>
      </c>
      <c r="G7813" s="14">
        <v>2676098.14</v>
      </c>
      <c r="H7813" s="17">
        <f t="shared" si="122"/>
        <v>88.853398636725416</v>
      </c>
    </row>
    <row r="7814" spans="1:8" ht="12.75" x14ac:dyDescent="0.15">
      <c r="A7814" s="4" t="s">
        <v>7831</v>
      </c>
      <c r="B7814" s="5"/>
      <c r="C7814" s="5"/>
      <c r="D7814" s="4" t="s">
        <v>8105</v>
      </c>
      <c r="E7814" s="4" t="s">
        <v>9</v>
      </c>
      <c r="F7814" s="6">
        <v>2996761.22</v>
      </c>
      <c r="G7814" s="14">
        <v>2551110.96</v>
      </c>
      <c r="H7814" s="17">
        <f t="shared" si="122"/>
        <v>85.128936632462157</v>
      </c>
    </row>
    <row r="7815" spans="1:8" ht="12.75" x14ac:dyDescent="0.15">
      <c r="A7815" s="4" t="s">
        <v>7831</v>
      </c>
      <c r="B7815" s="5"/>
      <c r="C7815" s="5"/>
      <c r="D7815" s="4" t="s">
        <v>8106</v>
      </c>
      <c r="E7815" s="4" t="s">
        <v>9</v>
      </c>
      <c r="F7815" s="6">
        <v>5425840.3200000003</v>
      </c>
      <c r="G7815" s="14">
        <v>4566145.9800000004</v>
      </c>
      <c r="H7815" s="17">
        <f t="shared" si="122"/>
        <v>84.15555399168106</v>
      </c>
    </row>
    <row r="7816" spans="1:8" ht="12.75" x14ac:dyDescent="0.15">
      <c r="A7816" s="4" t="s">
        <v>7831</v>
      </c>
      <c r="B7816" s="5"/>
      <c r="C7816" s="5"/>
      <c r="D7816" s="4" t="s">
        <v>8107</v>
      </c>
      <c r="E7816" s="4" t="s">
        <v>16</v>
      </c>
      <c r="F7816" s="6">
        <v>2911273.6</v>
      </c>
      <c r="G7816" s="14">
        <v>2649978.52</v>
      </c>
      <c r="H7816" s="17">
        <f t="shared" si="122"/>
        <v>91.024715780749702</v>
      </c>
    </row>
    <row r="7817" spans="1:8" ht="12.75" x14ac:dyDescent="0.15">
      <c r="A7817" s="4" t="s">
        <v>7831</v>
      </c>
      <c r="B7817" s="5"/>
      <c r="C7817" s="5"/>
      <c r="D7817" s="4" t="s">
        <v>8108</v>
      </c>
      <c r="E7817" s="4" t="s">
        <v>9</v>
      </c>
      <c r="F7817" s="6">
        <v>1628243.85</v>
      </c>
      <c r="G7817" s="14">
        <v>1507780.84</v>
      </c>
      <c r="H7817" s="17">
        <f t="shared" si="122"/>
        <v>92.601660371694322</v>
      </c>
    </row>
    <row r="7818" spans="1:8" ht="12.75" x14ac:dyDescent="0.15">
      <c r="A7818" s="4" t="s">
        <v>7831</v>
      </c>
      <c r="B7818" s="5"/>
      <c r="C7818" s="5"/>
      <c r="D7818" s="4" t="s">
        <v>8109</v>
      </c>
      <c r="E7818" s="4" t="s">
        <v>9</v>
      </c>
      <c r="F7818" s="6">
        <v>2978285.59</v>
      </c>
      <c r="G7818" s="14">
        <v>2726251.46</v>
      </c>
      <c r="H7818" s="17">
        <f t="shared" si="122"/>
        <v>91.537610400888397</v>
      </c>
    </row>
    <row r="7819" spans="1:8" ht="12.75" x14ac:dyDescent="0.15">
      <c r="A7819" s="4" t="s">
        <v>7831</v>
      </c>
      <c r="B7819" s="5"/>
      <c r="C7819" s="5"/>
      <c r="D7819" s="4" t="s">
        <v>8110</v>
      </c>
      <c r="E7819" s="4" t="s">
        <v>9</v>
      </c>
      <c r="F7819" s="6">
        <v>1610949.23</v>
      </c>
      <c r="G7819" s="14">
        <v>1574670.07</v>
      </c>
      <c r="H7819" s="17">
        <f t="shared" si="122"/>
        <v>97.747963789026429</v>
      </c>
    </row>
    <row r="7820" spans="1:8" ht="12.75" x14ac:dyDescent="0.15">
      <c r="A7820" s="4" t="s">
        <v>7831</v>
      </c>
      <c r="B7820" s="5"/>
      <c r="C7820" s="5"/>
      <c r="D7820" s="4" t="s">
        <v>8111</v>
      </c>
      <c r="E7820" s="4" t="s">
        <v>9</v>
      </c>
      <c r="F7820" s="6">
        <v>1596449.29</v>
      </c>
      <c r="G7820" s="14">
        <v>1567895.61</v>
      </c>
      <c r="H7820" s="17">
        <f t="shared" si="122"/>
        <v>98.211425807330215</v>
      </c>
    </row>
    <row r="7821" spans="1:8" ht="12.75" x14ac:dyDescent="0.15">
      <c r="A7821" s="4" t="s">
        <v>7831</v>
      </c>
      <c r="B7821" s="5"/>
      <c r="C7821" s="5"/>
      <c r="D7821" s="4" t="s">
        <v>8112</v>
      </c>
      <c r="E7821" s="4" t="s">
        <v>9</v>
      </c>
      <c r="F7821" s="6">
        <v>1607925.98</v>
      </c>
      <c r="G7821" s="14">
        <v>1596691.91</v>
      </c>
      <c r="H7821" s="17">
        <f t="shared" si="122"/>
        <v>99.301331644632043</v>
      </c>
    </row>
    <row r="7822" spans="1:8" ht="12.75" x14ac:dyDescent="0.15">
      <c r="A7822" s="4" t="s">
        <v>7831</v>
      </c>
      <c r="B7822" s="5"/>
      <c r="C7822" s="5"/>
      <c r="D7822" s="4" t="s">
        <v>8113</v>
      </c>
      <c r="E7822" s="4" t="s">
        <v>9</v>
      </c>
      <c r="F7822" s="6">
        <v>804024.03</v>
      </c>
      <c r="G7822" s="14">
        <v>791459.68</v>
      </c>
      <c r="H7822" s="17">
        <f t="shared" si="122"/>
        <v>98.437316606072088</v>
      </c>
    </row>
    <row r="7823" spans="1:8" ht="12.75" x14ac:dyDescent="0.15">
      <c r="A7823" s="4" t="s">
        <v>7831</v>
      </c>
      <c r="B7823" s="5"/>
      <c r="C7823" s="5"/>
      <c r="D7823" s="4" t="s">
        <v>8114</v>
      </c>
      <c r="E7823" s="4" t="s">
        <v>9</v>
      </c>
      <c r="F7823" s="6">
        <v>839666.38</v>
      </c>
      <c r="G7823" s="14">
        <v>691976.32</v>
      </c>
      <c r="H7823" s="17">
        <f t="shared" si="122"/>
        <v>82.410864181557429</v>
      </c>
    </row>
    <row r="7824" spans="1:8" ht="12.75" x14ac:dyDescent="0.15">
      <c r="A7824" s="4" t="s">
        <v>7831</v>
      </c>
      <c r="B7824" s="5"/>
      <c r="C7824" s="5"/>
      <c r="D7824" s="4" t="s">
        <v>8115</v>
      </c>
      <c r="E7824" s="4" t="s">
        <v>9</v>
      </c>
      <c r="F7824" s="6">
        <v>818987.19</v>
      </c>
      <c r="G7824" s="14">
        <v>816124.87</v>
      </c>
      <c r="H7824" s="17">
        <f t="shared" si="122"/>
        <v>99.65050491204876</v>
      </c>
    </row>
    <row r="7825" spans="1:8" ht="12.75" x14ac:dyDescent="0.15">
      <c r="A7825" s="4" t="s">
        <v>7831</v>
      </c>
      <c r="B7825" s="5"/>
      <c r="C7825" s="5"/>
      <c r="D7825" s="4" t="s">
        <v>8116</v>
      </c>
      <c r="E7825" s="4" t="s">
        <v>9</v>
      </c>
      <c r="F7825" s="6">
        <v>816781.01</v>
      </c>
      <c r="G7825" s="14">
        <v>608806.43000000005</v>
      </c>
      <c r="H7825" s="17">
        <f t="shared" si="122"/>
        <v>74.537289989148988</v>
      </c>
    </row>
    <row r="7826" spans="1:8" ht="12.75" x14ac:dyDescent="0.15">
      <c r="A7826" s="4" t="s">
        <v>7831</v>
      </c>
      <c r="B7826" s="5"/>
      <c r="C7826" s="5"/>
      <c r="D7826" s="4" t="s">
        <v>8117</v>
      </c>
      <c r="E7826" s="4" t="s">
        <v>9</v>
      </c>
      <c r="F7826" s="6">
        <v>2411591.29</v>
      </c>
      <c r="G7826" s="14">
        <v>2262648.25</v>
      </c>
      <c r="H7826" s="17">
        <f t="shared" si="122"/>
        <v>93.823868886174324</v>
      </c>
    </row>
    <row r="7827" spans="1:8" ht="12.75" x14ac:dyDescent="0.15">
      <c r="A7827" s="4" t="s">
        <v>7831</v>
      </c>
      <c r="B7827" s="5"/>
      <c r="C7827" s="5"/>
      <c r="D7827" s="4" t="s">
        <v>8118</v>
      </c>
      <c r="E7827" s="4" t="s">
        <v>9</v>
      </c>
      <c r="F7827" s="6">
        <v>826190.03</v>
      </c>
      <c r="G7827" s="14">
        <v>824238.79</v>
      </c>
      <c r="H7827" s="17">
        <f t="shared" si="122"/>
        <v>99.763826731242446</v>
      </c>
    </row>
    <row r="7828" spans="1:8" ht="12.75" x14ac:dyDescent="0.15">
      <c r="A7828" s="4" t="s">
        <v>7831</v>
      </c>
      <c r="B7828" s="5"/>
      <c r="C7828" s="5"/>
      <c r="D7828" s="4" t="s">
        <v>8119</v>
      </c>
      <c r="E7828" s="4" t="s">
        <v>9</v>
      </c>
      <c r="F7828" s="6">
        <v>829487.61</v>
      </c>
      <c r="G7828" s="14">
        <v>823613.32</v>
      </c>
      <c r="H7828" s="17">
        <f t="shared" si="122"/>
        <v>99.291817029069307</v>
      </c>
    </row>
    <row r="7829" spans="1:8" ht="12.75" x14ac:dyDescent="0.15">
      <c r="A7829" s="4" t="s">
        <v>7831</v>
      </c>
      <c r="B7829" s="5"/>
      <c r="C7829" s="5"/>
      <c r="D7829" s="4" t="s">
        <v>8120</v>
      </c>
      <c r="E7829" s="4" t="s">
        <v>9</v>
      </c>
      <c r="F7829" s="6">
        <v>2352653.15</v>
      </c>
      <c r="G7829" s="14">
        <v>2209107.5099999998</v>
      </c>
      <c r="H7829" s="17">
        <f t="shared" si="122"/>
        <v>93.898563415520897</v>
      </c>
    </row>
    <row r="7830" spans="1:8" ht="12.75" x14ac:dyDescent="0.15">
      <c r="A7830" s="4" t="s">
        <v>7831</v>
      </c>
      <c r="B7830" s="5"/>
      <c r="C7830" s="5"/>
      <c r="D7830" s="4" t="s">
        <v>8121</v>
      </c>
      <c r="E7830" s="4" t="s">
        <v>9</v>
      </c>
      <c r="F7830" s="6">
        <v>2390967.64</v>
      </c>
      <c r="G7830" s="14">
        <v>2069451.34</v>
      </c>
      <c r="H7830" s="17">
        <f t="shared" si="122"/>
        <v>86.552879486064484</v>
      </c>
    </row>
    <row r="7831" spans="1:8" ht="12.75" x14ac:dyDescent="0.15">
      <c r="A7831" s="4" t="s">
        <v>7831</v>
      </c>
      <c r="B7831" s="5"/>
      <c r="C7831" s="5"/>
      <c r="D7831" s="4" t="s">
        <v>8122</v>
      </c>
      <c r="E7831" s="4" t="s">
        <v>9</v>
      </c>
      <c r="F7831" s="6">
        <v>826263.33</v>
      </c>
      <c r="G7831" s="14">
        <v>737803.95</v>
      </c>
      <c r="H7831" s="17">
        <f t="shared" si="122"/>
        <v>89.294045035255294</v>
      </c>
    </row>
    <row r="7832" spans="1:8" ht="12.75" x14ac:dyDescent="0.15">
      <c r="A7832" s="4" t="s">
        <v>7831</v>
      </c>
      <c r="B7832" s="5"/>
      <c r="C7832" s="5"/>
      <c r="D7832" s="4" t="s">
        <v>8123</v>
      </c>
      <c r="E7832" s="4" t="s">
        <v>9</v>
      </c>
      <c r="F7832" s="6">
        <v>815074.41</v>
      </c>
      <c r="G7832" s="14">
        <v>740421.87</v>
      </c>
      <c r="H7832" s="17">
        <f t="shared" si="122"/>
        <v>90.841015362020755</v>
      </c>
    </row>
    <row r="7833" spans="1:8" ht="12.75" x14ac:dyDescent="0.15">
      <c r="A7833" s="4" t="s">
        <v>7831</v>
      </c>
      <c r="B7833" s="5"/>
      <c r="C7833" s="5"/>
      <c r="D7833" s="4" t="s">
        <v>8124</v>
      </c>
      <c r="E7833" s="4" t="s">
        <v>9</v>
      </c>
      <c r="F7833" s="6">
        <v>764971.64</v>
      </c>
      <c r="G7833" s="14">
        <v>361410.4</v>
      </c>
      <c r="H7833" s="17">
        <f t="shared" si="122"/>
        <v>47.244941001995841</v>
      </c>
    </row>
    <row r="7834" spans="1:8" ht="12.75" x14ac:dyDescent="0.15">
      <c r="A7834" s="4" t="s">
        <v>7831</v>
      </c>
      <c r="B7834" s="5"/>
      <c r="C7834" s="5"/>
      <c r="D7834" s="4" t="s">
        <v>8125</v>
      </c>
      <c r="E7834" s="4" t="s">
        <v>9</v>
      </c>
      <c r="F7834" s="6">
        <v>618227.60000000009</v>
      </c>
      <c r="G7834" s="14">
        <v>523527.09</v>
      </c>
      <c r="H7834" s="17">
        <f t="shared" si="122"/>
        <v>84.681934290866337</v>
      </c>
    </row>
    <row r="7835" spans="1:8" ht="12.75" x14ac:dyDescent="0.15">
      <c r="A7835" s="4" t="s">
        <v>7831</v>
      </c>
      <c r="B7835" s="5"/>
      <c r="C7835" s="5"/>
      <c r="D7835" s="4" t="s">
        <v>8126</v>
      </c>
      <c r="E7835" s="4" t="s">
        <v>9</v>
      </c>
      <c r="F7835" s="6">
        <v>641563.93999999994</v>
      </c>
      <c r="G7835" s="14">
        <v>611398.22</v>
      </c>
      <c r="H7835" s="17">
        <f t="shared" si="122"/>
        <v>95.298096086884186</v>
      </c>
    </row>
    <row r="7836" spans="1:8" ht="12.75" x14ac:dyDescent="0.15">
      <c r="A7836" s="4" t="s">
        <v>7831</v>
      </c>
      <c r="B7836" s="5"/>
      <c r="C7836" s="5"/>
      <c r="D7836" s="4" t="s">
        <v>8127</v>
      </c>
      <c r="E7836" s="4" t="s">
        <v>9</v>
      </c>
      <c r="F7836" s="6">
        <v>582319.80000000005</v>
      </c>
      <c r="G7836" s="14">
        <v>531636.85</v>
      </c>
      <c r="H7836" s="17">
        <f t="shared" si="122"/>
        <v>91.296371856151879</v>
      </c>
    </row>
    <row r="7837" spans="1:8" ht="12.75" x14ac:dyDescent="0.15">
      <c r="A7837" s="4" t="s">
        <v>7831</v>
      </c>
      <c r="B7837" s="5"/>
      <c r="C7837" s="5"/>
      <c r="D7837" s="4" t="s">
        <v>8128</v>
      </c>
      <c r="E7837" s="4" t="s">
        <v>9</v>
      </c>
      <c r="F7837" s="6">
        <v>633140.49</v>
      </c>
      <c r="G7837" s="14">
        <v>570895.49</v>
      </c>
      <c r="H7837" s="17">
        <f t="shared" si="122"/>
        <v>90.168848623154702</v>
      </c>
    </row>
    <row r="7838" spans="1:8" ht="12.75" x14ac:dyDescent="0.15">
      <c r="A7838" s="4" t="s">
        <v>7831</v>
      </c>
      <c r="B7838" s="5"/>
      <c r="C7838" s="5"/>
      <c r="D7838" s="4" t="s">
        <v>8129</v>
      </c>
      <c r="E7838" s="4" t="s">
        <v>9</v>
      </c>
      <c r="F7838" s="6">
        <v>1725146.4</v>
      </c>
      <c r="G7838" s="14">
        <v>1342183.37</v>
      </c>
      <c r="H7838" s="17">
        <f t="shared" si="122"/>
        <v>77.801128646241281</v>
      </c>
    </row>
    <row r="7839" spans="1:8" ht="12.75" x14ac:dyDescent="0.15">
      <c r="A7839" s="4" t="s">
        <v>7831</v>
      </c>
      <c r="B7839" s="5"/>
      <c r="C7839" s="5"/>
      <c r="D7839" s="4" t="s">
        <v>8130</v>
      </c>
      <c r="E7839" s="4" t="s">
        <v>9</v>
      </c>
      <c r="F7839" s="6">
        <v>1642091.91</v>
      </c>
      <c r="G7839" s="14">
        <v>1037335.58</v>
      </c>
      <c r="H7839" s="17">
        <f t="shared" si="122"/>
        <v>63.171590681547173</v>
      </c>
    </row>
    <row r="7840" spans="1:8" ht="12.75" x14ac:dyDescent="0.15">
      <c r="A7840" s="4" t="s">
        <v>7831</v>
      </c>
      <c r="B7840" s="5"/>
      <c r="C7840" s="5"/>
      <c r="D7840" s="4" t="s">
        <v>8131</v>
      </c>
      <c r="E7840" s="4" t="s">
        <v>9</v>
      </c>
      <c r="F7840" s="6">
        <v>522308.67000000004</v>
      </c>
      <c r="G7840" s="14">
        <v>410563.46</v>
      </c>
      <c r="H7840" s="17">
        <f t="shared" si="122"/>
        <v>78.605522669191004</v>
      </c>
    </row>
    <row r="7841" spans="1:8" ht="12.75" x14ac:dyDescent="0.15">
      <c r="A7841" s="4" t="s">
        <v>7831</v>
      </c>
      <c r="B7841" s="5"/>
      <c r="C7841" s="5"/>
      <c r="D7841" s="4" t="s">
        <v>8132</v>
      </c>
      <c r="E7841" s="4" t="s">
        <v>9</v>
      </c>
      <c r="F7841" s="6">
        <v>537463.08000000007</v>
      </c>
      <c r="G7841" s="14">
        <v>370424.96</v>
      </c>
      <c r="H7841" s="17">
        <f t="shared" si="122"/>
        <v>68.92100569959149</v>
      </c>
    </row>
    <row r="7842" spans="1:8" ht="12.75" x14ac:dyDescent="0.15">
      <c r="A7842" s="4" t="s">
        <v>7831</v>
      </c>
      <c r="B7842" s="5"/>
      <c r="C7842" s="5"/>
      <c r="D7842" s="4" t="s">
        <v>8133</v>
      </c>
      <c r="E7842" s="4" t="s">
        <v>9</v>
      </c>
      <c r="F7842" s="6">
        <v>1003284.4400000001</v>
      </c>
      <c r="G7842" s="14">
        <v>824230.18</v>
      </c>
      <c r="H7842" s="17">
        <f t="shared" si="122"/>
        <v>82.153190774093929</v>
      </c>
    </row>
    <row r="7843" spans="1:8" ht="12.75" x14ac:dyDescent="0.15">
      <c r="A7843" s="4" t="s">
        <v>7831</v>
      </c>
      <c r="B7843" s="5"/>
      <c r="C7843" s="5"/>
      <c r="D7843" s="4" t="s">
        <v>8134</v>
      </c>
      <c r="E7843" s="4" t="s">
        <v>9</v>
      </c>
      <c r="F7843" s="6">
        <v>920351.49</v>
      </c>
      <c r="G7843" s="14">
        <v>776615.32</v>
      </c>
      <c r="H7843" s="17">
        <f t="shared" si="122"/>
        <v>84.382470006106033</v>
      </c>
    </row>
    <row r="7844" spans="1:8" ht="12.75" x14ac:dyDescent="0.15">
      <c r="A7844" s="4" t="s">
        <v>7831</v>
      </c>
      <c r="B7844" s="5"/>
      <c r="C7844" s="5"/>
      <c r="D7844" s="4" t="s">
        <v>8135</v>
      </c>
      <c r="E7844" s="4" t="s">
        <v>9</v>
      </c>
      <c r="F7844" s="6">
        <v>467472.67</v>
      </c>
      <c r="G7844" s="14">
        <v>394369.69</v>
      </c>
      <c r="H7844" s="17">
        <f t="shared" si="122"/>
        <v>84.362084739627676</v>
      </c>
    </row>
    <row r="7845" spans="1:8" ht="12.75" x14ac:dyDescent="0.15">
      <c r="A7845" s="4" t="s">
        <v>7831</v>
      </c>
      <c r="B7845" s="5"/>
      <c r="C7845" s="5"/>
      <c r="D7845" s="4" t="s">
        <v>8136</v>
      </c>
      <c r="E7845" s="4" t="s">
        <v>9</v>
      </c>
      <c r="F7845" s="6">
        <v>1081485.5499999998</v>
      </c>
      <c r="G7845" s="14">
        <v>919318.7</v>
      </c>
      <c r="H7845" s="17">
        <f t="shared" si="122"/>
        <v>85.005176444567383</v>
      </c>
    </row>
    <row r="7846" spans="1:8" ht="12.75" x14ac:dyDescent="0.15">
      <c r="A7846" s="4" t="s">
        <v>7831</v>
      </c>
      <c r="B7846" s="5"/>
      <c r="C7846" s="5"/>
      <c r="D7846" s="4" t="s">
        <v>8137</v>
      </c>
      <c r="E7846" s="4" t="s">
        <v>9</v>
      </c>
      <c r="F7846" s="6">
        <v>583366.28999999992</v>
      </c>
      <c r="G7846" s="14">
        <v>570712.97</v>
      </c>
      <c r="H7846" s="17">
        <f t="shared" si="122"/>
        <v>97.830981971892825</v>
      </c>
    </row>
    <row r="7847" spans="1:8" ht="12.75" x14ac:dyDescent="0.15">
      <c r="A7847" s="4" t="s">
        <v>7831</v>
      </c>
      <c r="B7847" s="5"/>
      <c r="C7847" s="5"/>
      <c r="D7847" s="4" t="s">
        <v>8138</v>
      </c>
      <c r="E7847" s="4" t="s">
        <v>9</v>
      </c>
      <c r="F7847" s="6">
        <v>1005528.01</v>
      </c>
      <c r="G7847" s="14">
        <v>947824.67</v>
      </c>
      <c r="H7847" s="17">
        <f t="shared" si="122"/>
        <v>94.261389098449882</v>
      </c>
    </row>
    <row r="7848" spans="1:8" ht="12.75" x14ac:dyDescent="0.15">
      <c r="A7848" s="4" t="s">
        <v>7831</v>
      </c>
      <c r="B7848" s="5"/>
      <c r="C7848" s="5"/>
      <c r="D7848" s="4" t="s">
        <v>8139</v>
      </c>
      <c r="E7848" s="4" t="s">
        <v>9</v>
      </c>
      <c r="F7848" s="6">
        <v>600781.13</v>
      </c>
      <c r="G7848" s="14">
        <v>575610.14</v>
      </c>
      <c r="H7848" s="17">
        <f t="shared" si="122"/>
        <v>95.810289514252887</v>
      </c>
    </row>
    <row r="7849" spans="1:8" ht="12.75" x14ac:dyDescent="0.15">
      <c r="A7849" s="4" t="s">
        <v>7831</v>
      </c>
      <c r="B7849" s="5"/>
      <c r="C7849" s="5"/>
      <c r="D7849" s="4" t="s">
        <v>8140</v>
      </c>
      <c r="E7849" s="4" t="s">
        <v>9</v>
      </c>
      <c r="F7849" s="6">
        <v>537499.71000000008</v>
      </c>
      <c r="G7849" s="14">
        <v>514352.33</v>
      </c>
      <c r="H7849" s="17">
        <f t="shared" si="122"/>
        <v>95.693508374171955</v>
      </c>
    </row>
    <row r="7850" spans="1:8" ht="12.75" x14ac:dyDescent="0.15">
      <c r="A7850" s="4" t="s">
        <v>7831</v>
      </c>
      <c r="B7850" s="5"/>
      <c r="C7850" s="5"/>
      <c r="D7850" s="4" t="s">
        <v>8141</v>
      </c>
      <c r="E7850" s="4" t="s">
        <v>9</v>
      </c>
      <c r="F7850" s="6">
        <v>546567.31999999995</v>
      </c>
      <c r="G7850" s="14">
        <v>554514.76</v>
      </c>
      <c r="H7850" s="17">
        <f t="shared" si="122"/>
        <v>101.45406424957864</v>
      </c>
    </row>
    <row r="7851" spans="1:8" ht="12.75" x14ac:dyDescent="0.15">
      <c r="A7851" s="4" t="s">
        <v>7831</v>
      </c>
      <c r="B7851" s="5"/>
      <c r="C7851" s="5"/>
      <c r="D7851" s="4" t="s">
        <v>8142</v>
      </c>
      <c r="E7851" s="4" t="s">
        <v>9</v>
      </c>
      <c r="F7851" s="6">
        <v>1082495.2</v>
      </c>
      <c r="G7851" s="14">
        <v>884436.77</v>
      </c>
      <c r="H7851" s="17">
        <f t="shared" si="122"/>
        <v>81.703528108023022</v>
      </c>
    </row>
    <row r="7852" spans="1:8" ht="12.75" x14ac:dyDescent="0.15">
      <c r="A7852" s="4" t="s">
        <v>7831</v>
      </c>
      <c r="B7852" s="5"/>
      <c r="C7852" s="5"/>
      <c r="D7852" s="4" t="s">
        <v>8143</v>
      </c>
      <c r="E7852" s="4" t="s">
        <v>9</v>
      </c>
      <c r="F7852" s="6">
        <v>1033897.61</v>
      </c>
      <c r="G7852" s="14">
        <v>1017022.96</v>
      </c>
      <c r="H7852" s="17">
        <f t="shared" si="122"/>
        <v>98.367860624032204</v>
      </c>
    </row>
    <row r="7853" spans="1:8" ht="12.75" x14ac:dyDescent="0.15">
      <c r="A7853" s="4" t="s">
        <v>7831</v>
      </c>
      <c r="B7853" s="5"/>
      <c r="C7853" s="5"/>
      <c r="D7853" s="4" t="s">
        <v>8144</v>
      </c>
      <c r="E7853" s="4" t="s">
        <v>9</v>
      </c>
      <c r="F7853" s="6">
        <v>1064224.06</v>
      </c>
      <c r="G7853" s="14">
        <v>938312.79</v>
      </c>
      <c r="H7853" s="17">
        <f t="shared" si="122"/>
        <v>88.168725484368395</v>
      </c>
    </row>
    <row r="7854" spans="1:8" ht="12.75" x14ac:dyDescent="0.15">
      <c r="A7854" s="4" t="s">
        <v>7831</v>
      </c>
      <c r="B7854" s="5"/>
      <c r="C7854" s="5"/>
      <c r="D7854" s="4" t="s">
        <v>8145</v>
      </c>
      <c r="E7854" s="4" t="s">
        <v>9</v>
      </c>
      <c r="F7854" s="6">
        <v>1088798.31</v>
      </c>
      <c r="G7854" s="14">
        <v>957164.17</v>
      </c>
      <c r="H7854" s="17">
        <f t="shared" si="122"/>
        <v>87.91014471725255</v>
      </c>
    </row>
    <row r="7855" spans="1:8" ht="12.75" x14ac:dyDescent="0.15">
      <c r="A7855" s="4" t="s">
        <v>7831</v>
      </c>
      <c r="B7855" s="5"/>
      <c r="C7855" s="5"/>
      <c r="D7855" s="4" t="s">
        <v>8146</v>
      </c>
      <c r="E7855" s="4" t="s">
        <v>9</v>
      </c>
      <c r="F7855" s="6">
        <v>4322911.2899999991</v>
      </c>
      <c r="G7855" s="14">
        <v>3973985.7</v>
      </c>
      <c r="H7855" s="17">
        <f t="shared" si="122"/>
        <v>91.928458240465091</v>
      </c>
    </row>
    <row r="7856" spans="1:8" ht="12.75" x14ac:dyDescent="0.15">
      <c r="A7856" s="4" t="s">
        <v>7831</v>
      </c>
      <c r="B7856" s="5"/>
      <c r="C7856" s="5"/>
      <c r="D7856" s="4" t="s">
        <v>8147</v>
      </c>
      <c r="E7856" s="4" t="s">
        <v>9</v>
      </c>
      <c r="F7856" s="6">
        <v>2887397.1700000004</v>
      </c>
      <c r="G7856" s="14">
        <v>2623767.35</v>
      </c>
      <c r="H7856" s="17">
        <f t="shared" si="122"/>
        <v>90.869637792157278</v>
      </c>
    </row>
    <row r="7857" spans="1:8" ht="12.75" x14ac:dyDescent="0.15">
      <c r="A7857" s="4" t="s">
        <v>7831</v>
      </c>
      <c r="B7857" s="5"/>
      <c r="C7857" s="5"/>
      <c r="D7857" s="4" t="s">
        <v>8148</v>
      </c>
      <c r="E7857" s="4" t="s">
        <v>9</v>
      </c>
      <c r="F7857" s="6">
        <v>3470824.39</v>
      </c>
      <c r="G7857" s="14">
        <v>3340403.16</v>
      </c>
      <c r="H7857" s="17">
        <f t="shared" si="122"/>
        <v>96.242355839847022</v>
      </c>
    </row>
    <row r="7858" spans="1:8" ht="12.75" x14ac:dyDescent="0.15">
      <c r="A7858" s="4" t="s">
        <v>7831</v>
      </c>
      <c r="B7858" s="5"/>
      <c r="C7858" s="5"/>
      <c r="D7858" s="4" t="s">
        <v>8149</v>
      </c>
      <c r="E7858" s="4" t="s">
        <v>9</v>
      </c>
      <c r="F7858" s="6">
        <v>4363511.92</v>
      </c>
      <c r="G7858" s="14">
        <v>3926573.06</v>
      </c>
      <c r="H7858" s="17">
        <f t="shared" ref="H7858:H7921" si="123">G7858/F7858*100</f>
        <v>89.986532224254816</v>
      </c>
    </row>
    <row r="7859" spans="1:8" ht="12.75" x14ac:dyDescent="0.15">
      <c r="A7859" s="4" t="s">
        <v>7831</v>
      </c>
      <c r="B7859" s="5"/>
      <c r="C7859" s="5"/>
      <c r="D7859" s="4" t="s">
        <v>8150</v>
      </c>
      <c r="E7859" s="4" t="s">
        <v>9</v>
      </c>
      <c r="F7859" s="6">
        <v>2772876.9</v>
      </c>
      <c r="G7859" s="14">
        <v>2581921.31</v>
      </c>
      <c r="H7859" s="17">
        <f t="shared" si="123"/>
        <v>93.113448707369599</v>
      </c>
    </row>
    <row r="7860" spans="1:8" ht="12.75" x14ac:dyDescent="0.15">
      <c r="A7860" s="4" t="s">
        <v>7831</v>
      </c>
      <c r="B7860" s="5"/>
      <c r="C7860" s="5"/>
      <c r="D7860" s="4" t="s">
        <v>8151</v>
      </c>
      <c r="E7860" s="4" t="s">
        <v>9</v>
      </c>
      <c r="F7860" s="6">
        <v>1741349.13</v>
      </c>
      <c r="G7860" s="14">
        <v>1653804.47</v>
      </c>
      <c r="H7860" s="17">
        <f t="shared" si="123"/>
        <v>94.972595759702713</v>
      </c>
    </row>
    <row r="7861" spans="1:8" ht="12.75" x14ac:dyDescent="0.15">
      <c r="A7861" s="4" t="s">
        <v>7831</v>
      </c>
      <c r="B7861" s="5"/>
      <c r="C7861" s="5"/>
      <c r="D7861" s="4" t="s">
        <v>8152</v>
      </c>
      <c r="E7861" s="4" t="s">
        <v>9</v>
      </c>
      <c r="F7861" s="6">
        <v>2909295.21</v>
      </c>
      <c r="G7861" s="14">
        <v>2508749.0699999998</v>
      </c>
      <c r="H7861" s="17">
        <f t="shared" si="123"/>
        <v>86.232193329050304</v>
      </c>
    </row>
    <row r="7862" spans="1:8" ht="12.75" x14ac:dyDescent="0.15">
      <c r="A7862" s="4" t="s">
        <v>7831</v>
      </c>
      <c r="B7862" s="5"/>
      <c r="C7862" s="5"/>
      <c r="D7862" s="4" t="s">
        <v>8153</v>
      </c>
      <c r="E7862" s="4" t="s">
        <v>9</v>
      </c>
      <c r="F7862" s="6">
        <v>2891848.01</v>
      </c>
      <c r="G7862" s="14">
        <v>2607183.86</v>
      </c>
      <c r="H7862" s="17">
        <f t="shared" si="123"/>
        <v>90.15632394871264</v>
      </c>
    </row>
    <row r="7863" spans="1:8" ht="12.75" x14ac:dyDescent="0.15">
      <c r="A7863" s="4" t="s">
        <v>7831</v>
      </c>
      <c r="B7863" s="5"/>
      <c r="C7863" s="5"/>
      <c r="D7863" s="4" t="s">
        <v>8154</v>
      </c>
      <c r="E7863" s="4" t="s">
        <v>9</v>
      </c>
      <c r="F7863" s="6">
        <v>2835204.65</v>
      </c>
      <c r="G7863" s="14">
        <v>2493109.31</v>
      </c>
      <c r="H7863" s="17">
        <f t="shared" si="123"/>
        <v>87.934015980116286</v>
      </c>
    </row>
    <row r="7864" spans="1:8" ht="12.75" x14ac:dyDescent="0.15">
      <c r="A7864" s="4" t="s">
        <v>7831</v>
      </c>
      <c r="B7864" s="5"/>
      <c r="C7864" s="5"/>
      <c r="D7864" s="4" t="s">
        <v>8155</v>
      </c>
      <c r="E7864" s="4" t="s">
        <v>9</v>
      </c>
      <c r="F7864" s="6">
        <v>1747324.33</v>
      </c>
      <c r="G7864" s="14">
        <v>1472451.59</v>
      </c>
      <c r="H7864" s="17">
        <f t="shared" si="123"/>
        <v>84.268934205248542</v>
      </c>
    </row>
    <row r="7865" spans="1:8" ht="12.75" x14ac:dyDescent="0.15">
      <c r="A7865" s="4" t="s">
        <v>7831</v>
      </c>
      <c r="B7865" s="5"/>
      <c r="C7865" s="5"/>
      <c r="D7865" s="4" t="s">
        <v>8156</v>
      </c>
      <c r="E7865" s="4" t="s">
        <v>9</v>
      </c>
      <c r="F7865" s="6">
        <v>2811700.8400000003</v>
      </c>
      <c r="G7865" s="14">
        <v>2529472.48</v>
      </c>
      <c r="H7865" s="17">
        <f t="shared" si="123"/>
        <v>89.962361714128875</v>
      </c>
    </row>
    <row r="7866" spans="1:8" ht="12.75" x14ac:dyDescent="0.15">
      <c r="A7866" s="4" t="s">
        <v>7831</v>
      </c>
      <c r="B7866" s="5"/>
      <c r="C7866" s="5"/>
      <c r="D7866" s="4" t="s">
        <v>8157</v>
      </c>
      <c r="E7866" s="4" t="s">
        <v>9</v>
      </c>
      <c r="F7866" s="6">
        <v>2355582.88</v>
      </c>
      <c r="G7866" s="14">
        <v>2169504.13</v>
      </c>
      <c r="H7866" s="17">
        <f t="shared" si="123"/>
        <v>92.100522058472421</v>
      </c>
    </row>
    <row r="7867" spans="1:8" ht="12.75" x14ac:dyDescent="0.15">
      <c r="A7867" s="4" t="s">
        <v>7831</v>
      </c>
      <c r="B7867" s="5"/>
      <c r="C7867" s="5"/>
      <c r="D7867" s="4" t="s">
        <v>8158</v>
      </c>
      <c r="E7867" s="4" t="s">
        <v>9</v>
      </c>
      <c r="F7867" s="6">
        <v>621559.91</v>
      </c>
      <c r="G7867" s="14">
        <v>547767.47</v>
      </c>
      <c r="H7867" s="17">
        <f t="shared" si="123"/>
        <v>88.127863651952708</v>
      </c>
    </row>
    <row r="7868" spans="1:8" ht="12.75" x14ac:dyDescent="0.15">
      <c r="A7868" s="4" t="s">
        <v>7831</v>
      </c>
      <c r="B7868" s="5"/>
      <c r="C7868" s="5"/>
      <c r="D7868" s="4" t="s">
        <v>8159</v>
      </c>
      <c r="E7868" s="4" t="s">
        <v>9</v>
      </c>
      <c r="F7868" s="6">
        <v>832117.1399999999</v>
      </c>
      <c r="G7868" s="14">
        <v>832804.64</v>
      </c>
      <c r="H7868" s="17">
        <f t="shared" si="123"/>
        <v>100.08262057911703</v>
      </c>
    </row>
    <row r="7869" spans="1:8" ht="12.75" x14ac:dyDescent="0.15">
      <c r="A7869" s="4" t="s">
        <v>7831</v>
      </c>
      <c r="B7869" s="5"/>
      <c r="C7869" s="5"/>
      <c r="D7869" s="4" t="s">
        <v>8160</v>
      </c>
      <c r="E7869" s="4" t="s">
        <v>9</v>
      </c>
      <c r="F7869" s="6">
        <v>1037867.45</v>
      </c>
      <c r="G7869" s="14">
        <v>962488.23</v>
      </c>
      <c r="H7869" s="17">
        <f t="shared" si="123"/>
        <v>92.737105301837914</v>
      </c>
    </row>
    <row r="7870" spans="1:8" ht="12.75" x14ac:dyDescent="0.15">
      <c r="A7870" s="4" t="s">
        <v>7831</v>
      </c>
      <c r="B7870" s="5"/>
      <c r="C7870" s="5"/>
      <c r="D7870" s="4" t="s">
        <v>8161</v>
      </c>
      <c r="E7870" s="4" t="s">
        <v>9</v>
      </c>
      <c r="F7870" s="6">
        <v>2925761.8400000003</v>
      </c>
      <c r="G7870" s="14">
        <v>2806386.56</v>
      </c>
      <c r="H7870" s="17">
        <f t="shared" si="123"/>
        <v>95.919856552644063</v>
      </c>
    </row>
    <row r="7871" spans="1:8" ht="12.75" x14ac:dyDescent="0.15">
      <c r="A7871" s="4" t="s">
        <v>7831</v>
      </c>
      <c r="B7871" s="5"/>
      <c r="C7871" s="5"/>
      <c r="D7871" s="4" t="s">
        <v>8162</v>
      </c>
      <c r="E7871" s="4" t="s">
        <v>9</v>
      </c>
      <c r="F7871" s="6">
        <v>2869419.44</v>
      </c>
      <c r="G7871" s="14">
        <v>2270916.09</v>
      </c>
      <c r="H7871" s="17">
        <f t="shared" si="123"/>
        <v>79.142005464352735</v>
      </c>
    </row>
    <row r="7872" spans="1:8" ht="12.75" x14ac:dyDescent="0.15">
      <c r="A7872" s="4" t="s">
        <v>7831</v>
      </c>
      <c r="B7872" s="5"/>
      <c r="C7872" s="5"/>
      <c r="D7872" s="4" t="s">
        <v>8163</v>
      </c>
      <c r="E7872" s="4" t="s">
        <v>9</v>
      </c>
      <c r="F7872" s="6">
        <v>2878512.3600000003</v>
      </c>
      <c r="G7872" s="14">
        <v>2518049.56</v>
      </c>
      <c r="H7872" s="17">
        <f t="shared" si="123"/>
        <v>87.477462142979988</v>
      </c>
    </row>
    <row r="7873" spans="1:8" ht="12.75" x14ac:dyDescent="0.15">
      <c r="A7873" s="4" t="s">
        <v>7831</v>
      </c>
      <c r="B7873" s="5"/>
      <c r="C7873" s="5"/>
      <c r="D7873" s="4" t="s">
        <v>8164</v>
      </c>
      <c r="E7873" s="4" t="s">
        <v>9</v>
      </c>
      <c r="F7873" s="6">
        <v>2873454.07</v>
      </c>
      <c r="G7873" s="14">
        <v>2720747.14</v>
      </c>
      <c r="H7873" s="17">
        <f t="shared" si="123"/>
        <v>94.685596975628712</v>
      </c>
    </row>
    <row r="7874" spans="1:8" ht="12.75" x14ac:dyDescent="0.15">
      <c r="A7874" s="4" t="s">
        <v>7831</v>
      </c>
      <c r="B7874" s="5"/>
      <c r="C7874" s="5"/>
      <c r="D7874" s="4" t="s">
        <v>8165</v>
      </c>
      <c r="E7874" s="4" t="s">
        <v>16</v>
      </c>
      <c r="F7874" s="6">
        <v>3231479.97</v>
      </c>
      <c r="G7874" s="14">
        <v>2736076.78</v>
      </c>
      <c r="H7874" s="17">
        <f t="shared" si="123"/>
        <v>84.669464313591263</v>
      </c>
    </row>
    <row r="7875" spans="1:8" ht="12.75" x14ac:dyDescent="0.15">
      <c r="A7875" s="4" t="s">
        <v>7831</v>
      </c>
      <c r="B7875" s="5"/>
      <c r="C7875" s="5"/>
      <c r="D7875" s="4" t="s">
        <v>8166</v>
      </c>
      <c r="E7875" s="4" t="s">
        <v>9</v>
      </c>
      <c r="F7875" s="6">
        <v>1520634.41</v>
      </c>
      <c r="G7875" s="14">
        <v>1416242.02</v>
      </c>
      <c r="H7875" s="17">
        <f t="shared" si="123"/>
        <v>93.134944907632345</v>
      </c>
    </row>
    <row r="7876" spans="1:8" ht="12.75" x14ac:dyDescent="0.15">
      <c r="A7876" s="4" t="s">
        <v>7831</v>
      </c>
      <c r="B7876" s="5"/>
      <c r="C7876" s="5"/>
      <c r="D7876" s="4" t="s">
        <v>8167</v>
      </c>
      <c r="E7876" s="4" t="s">
        <v>9</v>
      </c>
      <c r="F7876" s="6">
        <v>2789990.73</v>
      </c>
      <c r="G7876" s="14">
        <v>2471929.17</v>
      </c>
      <c r="H7876" s="17">
        <f t="shared" si="123"/>
        <v>88.59990620829052</v>
      </c>
    </row>
    <row r="7877" spans="1:8" ht="12.75" x14ac:dyDescent="0.15">
      <c r="A7877" s="4" t="s">
        <v>7831</v>
      </c>
      <c r="B7877" s="5"/>
      <c r="C7877" s="5"/>
      <c r="D7877" s="4" t="s">
        <v>8168</v>
      </c>
      <c r="E7877" s="4" t="s">
        <v>9</v>
      </c>
      <c r="F7877" s="6">
        <v>4548542.2699999996</v>
      </c>
      <c r="G7877" s="14">
        <v>4133903.56</v>
      </c>
      <c r="H7877" s="17">
        <f t="shared" si="123"/>
        <v>90.88414077770021</v>
      </c>
    </row>
    <row r="7878" spans="1:8" ht="12.75" x14ac:dyDescent="0.15">
      <c r="A7878" s="4" t="s">
        <v>7831</v>
      </c>
      <c r="B7878" s="5"/>
      <c r="C7878" s="5"/>
      <c r="D7878" s="4" t="s">
        <v>8169</v>
      </c>
      <c r="E7878" s="4" t="s">
        <v>9</v>
      </c>
      <c r="F7878" s="6">
        <v>3261344.8800000004</v>
      </c>
      <c r="G7878" s="14">
        <v>2761282.74</v>
      </c>
      <c r="H7878" s="17">
        <f t="shared" si="123"/>
        <v>84.666996027724608</v>
      </c>
    </row>
    <row r="7879" spans="1:8" ht="12.75" x14ac:dyDescent="0.15">
      <c r="A7879" s="4" t="s">
        <v>7831</v>
      </c>
      <c r="B7879" s="5"/>
      <c r="C7879" s="5"/>
      <c r="D7879" s="4" t="s">
        <v>8170</v>
      </c>
      <c r="E7879" s="4" t="s">
        <v>9</v>
      </c>
      <c r="F7879" s="6">
        <v>1887860.23</v>
      </c>
      <c r="G7879" s="14">
        <v>1784529.97</v>
      </c>
      <c r="H7879" s="17">
        <f t="shared" si="123"/>
        <v>94.526593740469863</v>
      </c>
    </row>
    <row r="7880" spans="1:8" ht="12.75" x14ac:dyDescent="0.15">
      <c r="A7880" s="4" t="s">
        <v>7831</v>
      </c>
      <c r="B7880" s="5"/>
      <c r="C7880" s="5"/>
      <c r="D7880" s="4" t="s">
        <v>8171</v>
      </c>
      <c r="E7880" s="4" t="s">
        <v>9</v>
      </c>
      <c r="F7880" s="6">
        <v>4492459.9399999995</v>
      </c>
      <c r="G7880" s="14">
        <v>3929411.01</v>
      </c>
      <c r="H7880" s="17">
        <f t="shared" si="123"/>
        <v>87.466801317765345</v>
      </c>
    </row>
    <row r="7881" spans="1:8" ht="12.75" x14ac:dyDescent="0.15">
      <c r="A7881" s="4" t="s">
        <v>7831</v>
      </c>
      <c r="B7881" s="5"/>
      <c r="C7881" s="5"/>
      <c r="D7881" s="4" t="s">
        <v>8172</v>
      </c>
      <c r="E7881" s="4" t="s">
        <v>16</v>
      </c>
      <c r="F7881" s="6">
        <v>5742631.9199999999</v>
      </c>
      <c r="G7881" s="14">
        <v>5084830.4000000004</v>
      </c>
      <c r="H7881" s="17">
        <f t="shared" si="123"/>
        <v>88.545295447039564</v>
      </c>
    </row>
    <row r="7882" spans="1:8" ht="12.75" x14ac:dyDescent="0.15">
      <c r="A7882" s="4" t="s">
        <v>7831</v>
      </c>
      <c r="B7882" s="5"/>
      <c r="C7882" s="5"/>
      <c r="D7882" s="4" t="s">
        <v>8173</v>
      </c>
      <c r="E7882" s="4" t="s">
        <v>9</v>
      </c>
      <c r="F7882" s="6">
        <v>4410813.4499999993</v>
      </c>
      <c r="G7882" s="14">
        <v>3974027.07</v>
      </c>
      <c r="H7882" s="17">
        <f t="shared" si="123"/>
        <v>90.097373535486994</v>
      </c>
    </row>
    <row r="7883" spans="1:8" ht="12.75" x14ac:dyDescent="0.15">
      <c r="A7883" s="4" t="s">
        <v>7831</v>
      </c>
      <c r="B7883" s="5"/>
      <c r="C7883" s="5"/>
      <c r="D7883" s="4" t="s">
        <v>8174</v>
      </c>
      <c r="E7883" s="4" t="s">
        <v>16</v>
      </c>
      <c r="F7883" s="6">
        <v>5778577.5699999994</v>
      </c>
      <c r="G7883" s="14">
        <v>4861118.38</v>
      </c>
      <c r="H7883" s="17">
        <f t="shared" si="123"/>
        <v>84.12309640415539</v>
      </c>
    </row>
    <row r="7884" spans="1:8" ht="12.75" x14ac:dyDescent="0.15">
      <c r="A7884" s="4" t="s">
        <v>7831</v>
      </c>
      <c r="B7884" s="5"/>
      <c r="C7884" s="5"/>
      <c r="D7884" s="4" t="s">
        <v>8175</v>
      </c>
      <c r="E7884" s="4" t="s">
        <v>9</v>
      </c>
      <c r="F7884" s="6">
        <v>4460753.8100000005</v>
      </c>
      <c r="G7884" s="14">
        <v>4324104.97</v>
      </c>
      <c r="H7884" s="17">
        <f t="shared" si="123"/>
        <v>96.936642419187862</v>
      </c>
    </row>
    <row r="7885" spans="1:8" ht="12.75" x14ac:dyDescent="0.15">
      <c r="A7885" s="4" t="s">
        <v>7831</v>
      </c>
      <c r="B7885" s="5"/>
      <c r="C7885" s="5"/>
      <c r="D7885" s="4" t="s">
        <v>8176</v>
      </c>
      <c r="E7885" s="4" t="s">
        <v>9</v>
      </c>
      <c r="F7885" s="6">
        <v>375951.52</v>
      </c>
      <c r="G7885" s="14">
        <v>376135.62</v>
      </c>
      <c r="H7885" s="17">
        <f t="shared" si="123"/>
        <v>100.04896907984306</v>
      </c>
    </row>
    <row r="7886" spans="1:8" ht="12.75" x14ac:dyDescent="0.15">
      <c r="A7886" s="4" t="s">
        <v>7831</v>
      </c>
      <c r="B7886" s="5"/>
      <c r="C7886" s="5"/>
      <c r="D7886" s="4" t="s">
        <v>8177</v>
      </c>
      <c r="E7886" s="4" t="s">
        <v>9</v>
      </c>
      <c r="F7886" s="6">
        <v>615523.05999999994</v>
      </c>
      <c r="G7886" s="14">
        <v>564871.76</v>
      </c>
      <c r="H7886" s="17">
        <f t="shared" si="123"/>
        <v>91.771015045317725</v>
      </c>
    </row>
    <row r="7887" spans="1:8" ht="12.75" x14ac:dyDescent="0.15">
      <c r="A7887" s="4" t="s">
        <v>7831</v>
      </c>
      <c r="B7887" s="5"/>
      <c r="C7887" s="5"/>
      <c r="D7887" s="4" t="s">
        <v>8178</v>
      </c>
      <c r="E7887" s="4" t="s">
        <v>9</v>
      </c>
      <c r="F7887" s="6">
        <v>354656.95</v>
      </c>
      <c r="G7887" s="14">
        <v>260361.9</v>
      </c>
      <c r="H7887" s="17">
        <f t="shared" si="123"/>
        <v>73.412321399594731</v>
      </c>
    </row>
    <row r="7888" spans="1:8" ht="12.75" x14ac:dyDescent="0.15">
      <c r="A7888" s="4" t="s">
        <v>7831</v>
      </c>
      <c r="B7888" s="5"/>
      <c r="C7888" s="5"/>
      <c r="D7888" s="4" t="s">
        <v>8179</v>
      </c>
      <c r="E7888" s="4" t="s">
        <v>9</v>
      </c>
      <c r="F7888" s="6">
        <v>2444514.1399999997</v>
      </c>
      <c r="G7888" s="14">
        <v>2207399.7799999998</v>
      </c>
      <c r="H7888" s="17">
        <f t="shared" si="123"/>
        <v>90.300143651449687</v>
      </c>
    </row>
    <row r="7889" spans="1:8" ht="12.75" x14ac:dyDescent="0.15">
      <c r="A7889" s="4" t="s">
        <v>7831</v>
      </c>
      <c r="B7889" s="5"/>
      <c r="C7889" s="5"/>
      <c r="D7889" s="4" t="s">
        <v>8180</v>
      </c>
      <c r="E7889" s="4" t="s">
        <v>9</v>
      </c>
      <c r="F7889" s="6">
        <v>642436.17000000004</v>
      </c>
      <c r="G7889" s="14">
        <v>328137.84000000003</v>
      </c>
      <c r="H7889" s="17">
        <f t="shared" si="123"/>
        <v>51.077111676324208</v>
      </c>
    </row>
    <row r="7890" spans="1:8" ht="12.75" x14ac:dyDescent="0.15">
      <c r="A7890" s="4" t="s">
        <v>7831</v>
      </c>
      <c r="B7890" s="5"/>
      <c r="C7890" s="5"/>
      <c r="D7890" s="4" t="s">
        <v>8181</v>
      </c>
      <c r="E7890" s="4" t="s">
        <v>9</v>
      </c>
      <c r="F7890" s="6">
        <v>372622.59</v>
      </c>
      <c r="G7890" s="14">
        <v>315929.39</v>
      </c>
      <c r="H7890" s="17">
        <f t="shared" si="123"/>
        <v>84.785356142793162</v>
      </c>
    </row>
    <row r="7891" spans="1:8" ht="12.75" x14ac:dyDescent="0.15">
      <c r="A7891" s="4" t="s">
        <v>7831</v>
      </c>
      <c r="B7891" s="5"/>
      <c r="C7891" s="5"/>
      <c r="D7891" s="4" t="s">
        <v>8182</v>
      </c>
      <c r="E7891" s="4" t="s">
        <v>9</v>
      </c>
      <c r="F7891" s="6">
        <v>1170045.18</v>
      </c>
      <c r="G7891" s="14">
        <v>873299.99</v>
      </c>
      <c r="H7891" s="17">
        <f t="shared" si="123"/>
        <v>74.638142605741081</v>
      </c>
    </row>
    <row r="7892" spans="1:8" ht="12.75" x14ac:dyDescent="0.15">
      <c r="A7892" s="4" t="s">
        <v>7831</v>
      </c>
      <c r="B7892" s="5"/>
      <c r="C7892" s="5"/>
      <c r="D7892" s="4" t="s">
        <v>8183</v>
      </c>
      <c r="E7892" s="4" t="s">
        <v>9</v>
      </c>
      <c r="F7892" s="6">
        <v>1174989.6000000001</v>
      </c>
      <c r="G7892" s="14">
        <v>952785.55</v>
      </c>
      <c r="H7892" s="17">
        <f t="shared" si="123"/>
        <v>81.088849637477651</v>
      </c>
    </row>
    <row r="7893" spans="1:8" ht="12.75" x14ac:dyDescent="0.15">
      <c r="A7893" s="4" t="s">
        <v>7831</v>
      </c>
      <c r="B7893" s="5"/>
      <c r="C7893" s="5"/>
      <c r="D7893" s="4" t="s">
        <v>8184</v>
      </c>
      <c r="E7893" s="4" t="s">
        <v>9</v>
      </c>
      <c r="F7893" s="6">
        <v>955798.02</v>
      </c>
      <c r="G7893" s="14">
        <v>859150.42</v>
      </c>
      <c r="H7893" s="17">
        <f t="shared" si="123"/>
        <v>89.888282045196121</v>
      </c>
    </row>
    <row r="7894" spans="1:8" ht="12.75" x14ac:dyDescent="0.15">
      <c r="A7894" s="4" t="s">
        <v>7831</v>
      </c>
      <c r="B7894" s="5"/>
      <c r="C7894" s="5"/>
      <c r="D7894" s="4" t="s">
        <v>8185</v>
      </c>
      <c r="E7894" s="4" t="s">
        <v>9</v>
      </c>
      <c r="F7894" s="6">
        <v>1359928.01</v>
      </c>
      <c r="G7894" s="14">
        <v>1213630.55</v>
      </c>
      <c r="H7894" s="17">
        <f t="shared" si="123"/>
        <v>89.24226437545029</v>
      </c>
    </row>
    <row r="7895" spans="1:8" ht="12.75" x14ac:dyDescent="0.15">
      <c r="A7895" s="4" t="s">
        <v>7831</v>
      </c>
      <c r="B7895" s="5"/>
      <c r="C7895" s="5"/>
      <c r="D7895" s="4" t="s">
        <v>8186</v>
      </c>
      <c r="E7895" s="4" t="s">
        <v>9</v>
      </c>
      <c r="F7895" s="6">
        <v>534634.08000000007</v>
      </c>
      <c r="G7895" s="14">
        <v>352177.14</v>
      </c>
      <c r="H7895" s="17">
        <f t="shared" si="123"/>
        <v>65.872557170317307</v>
      </c>
    </row>
    <row r="7896" spans="1:8" ht="12.75" x14ac:dyDescent="0.15">
      <c r="A7896" s="4" t="s">
        <v>7831</v>
      </c>
      <c r="B7896" s="5"/>
      <c r="C7896" s="5"/>
      <c r="D7896" s="4" t="s">
        <v>8187</v>
      </c>
      <c r="E7896" s="4" t="s">
        <v>9</v>
      </c>
      <c r="F7896" s="6">
        <v>1585007.4</v>
      </c>
      <c r="G7896" s="14">
        <v>1348714.01</v>
      </c>
      <c r="H7896" s="17">
        <f t="shared" si="123"/>
        <v>85.091969286704909</v>
      </c>
    </row>
    <row r="7897" spans="1:8" ht="12.75" x14ac:dyDescent="0.15">
      <c r="A7897" s="4" t="s">
        <v>7831</v>
      </c>
      <c r="B7897" s="5"/>
      <c r="C7897" s="5"/>
      <c r="D7897" s="4" t="s">
        <v>8188</v>
      </c>
      <c r="E7897" s="4" t="s">
        <v>9</v>
      </c>
      <c r="F7897" s="6">
        <v>1145473.6700000002</v>
      </c>
      <c r="G7897" s="14">
        <v>1083361.1599999999</v>
      </c>
      <c r="H7897" s="17">
        <f t="shared" si="123"/>
        <v>94.577569818780717</v>
      </c>
    </row>
    <row r="7898" spans="1:8" ht="12.75" x14ac:dyDescent="0.15">
      <c r="A7898" s="4" t="s">
        <v>7831</v>
      </c>
      <c r="B7898" s="5"/>
      <c r="C7898" s="5"/>
      <c r="D7898" s="4" t="s">
        <v>8189</v>
      </c>
      <c r="E7898" s="4" t="s">
        <v>9</v>
      </c>
      <c r="F7898" s="6">
        <v>962455.6100000001</v>
      </c>
      <c r="G7898" s="14">
        <v>872817.51</v>
      </c>
      <c r="H7898" s="17">
        <f t="shared" si="123"/>
        <v>90.686521116542707</v>
      </c>
    </row>
    <row r="7899" spans="1:8" ht="12.75" x14ac:dyDescent="0.15">
      <c r="A7899" s="4" t="s">
        <v>7831</v>
      </c>
      <c r="B7899" s="5"/>
      <c r="C7899" s="5"/>
      <c r="D7899" s="4" t="s">
        <v>8190</v>
      </c>
      <c r="E7899" s="4" t="s">
        <v>9</v>
      </c>
      <c r="F7899" s="6">
        <v>1101371.22</v>
      </c>
      <c r="G7899" s="14">
        <v>942522.44</v>
      </c>
      <c r="H7899" s="17">
        <f t="shared" si="123"/>
        <v>85.577180780155118</v>
      </c>
    </row>
    <row r="7900" spans="1:8" ht="12.75" x14ac:dyDescent="0.15">
      <c r="A7900" s="4" t="s">
        <v>7831</v>
      </c>
      <c r="B7900" s="5"/>
      <c r="C7900" s="5"/>
      <c r="D7900" s="4" t="s">
        <v>8191</v>
      </c>
      <c r="E7900" s="4" t="s">
        <v>9</v>
      </c>
      <c r="F7900" s="6">
        <v>1072610.6499999999</v>
      </c>
      <c r="G7900" s="14">
        <v>980571.21</v>
      </c>
      <c r="H7900" s="17">
        <f t="shared" si="123"/>
        <v>91.419119323493575</v>
      </c>
    </row>
    <row r="7901" spans="1:8" ht="12.75" x14ac:dyDescent="0.15">
      <c r="A7901" s="4" t="s">
        <v>7831</v>
      </c>
      <c r="B7901" s="5"/>
      <c r="C7901" s="5"/>
      <c r="D7901" s="4" t="s">
        <v>8192</v>
      </c>
      <c r="E7901" s="4" t="s">
        <v>9</v>
      </c>
      <c r="F7901" s="6">
        <v>1080579.5599999998</v>
      </c>
      <c r="G7901" s="14">
        <v>844350.05</v>
      </c>
      <c r="H7901" s="17">
        <f t="shared" si="123"/>
        <v>78.138628681815916</v>
      </c>
    </row>
    <row r="7902" spans="1:8" ht="12.75" x14ac:dyDescent="0.15">
      <c r="A7902" s="4" t="s">
        <v>7831</v>
      </c>
      <c r="B7902" s="5"/>
      <c r="C7902" s="5"/>
      <c r="D7902" s="4" t="s">
        <v>8193</v>
      </c>
      <c r="E7902" s="4" t="s">
        <v>9</v>
      </c>
      <c r="F7902" s="6">
        <v>2468192.4900000002</v>
      </c>
      <c r="G7902" s="14">
        <v>2371035.36</v>
      </c>
      <c r="H7902" s="17">
        <f t="shared" si="123"/>
        <v>96.063632379012702</v>
      </c>
    </row>
    <row r="7903" spans="1:8" ht="12.75" x14ac:dyDescent="0.15">
      <c r="A7903" s="4" t="s">
        <v>7831</v>
      </c>
      <c r="B7903" s="5"/>
      <c r="C7903" s="5"/>
      <c r="D7903" s="4" t="s">
        <v>8194</v>
      </c>
      <c r="E7903" s="4" t="s">
        <v>9</v>
      </c>
      <c r="F7903" s="6">
        <v>1079457.51</v>
      </c>
      <c r="G7903" s="14">
        <v>908963.64</v>
      </c>
      <c r="H7903" s="17">
        <f t="shared" si="123"/>
        <v>84.205596939151405</v>
      </c>
    </row>
    <row r="7904" spans="1:8" ht="12.75" x14ac:dyDescent="0.15">
      <c r="A7904" s="4" t="s">
        <v>7831</v>
      </c>
      <c r="B7904" s="5"/>
      <c r="C7904" s="5"/>
      <c r="D7904" s="4" t="s">
        <v>8195</v>
      </c>
      <c r="E7904" s="4" t="s">
        <v>9</v>
      </c>
      <c r="F7904" s="6">
        <v>1370265.19</v>
      </c>
      <c r="G7904" s="14">
        <v>1328706.3400000001</v>
      </c>
      <c r="H7904" s="17">
        <f t="shared" si="123"/>
        <v>96.967094376819148</v>
      </c>
    </row>
    <row r="7905" spans="1:8" ht="12.75" x14ac:dyDescent="0.15">
      <c r="A7905" s="4" t="s">
        <v>7831</v>
      </c>
      <c r="B7905" s="5"/>
      <c r="C7905" s="5"/>
      <c r="D7905" s="4" t="s">
        <v>8196</v>
      </c>
      <c r="E7905" s="4" t="s">
        <v>9</v>
      </c>
      <c r="F7905" s="6">
        <v>847997.30999999994</v>
      </c>
      <c r="G7905" s="14">
        <v>685184.82</v>
      </c>
      <c r="H7905" s="17">
        <f t="shared" si="123"/>
        <v>80.800353010553778</v>
      </c>
    </row>
    <row r="7906" spans="1:8" ht="12.75" x14ac:dyDescent="0.15">
      <c r="A7906" s="4" t="s">
        <v>7831</v>
      </c>
      <c r="B7906" s="5"/>
      <c r="C7906" s="5"/>
      <c r="D7906" s="4" t="s">
        <v>8197</v>
      </c>
      <c r="E7906" s="4" t="s">
        <v>9</v>
      </c>
      <c r="F7906" s="6">
        <v>596411.24</v>
      </c>
      <c r="G7906" s="14">
        <v>497520.42</v>
      </c>
      <c r="H7906" s="17">
        <f t="shared" si="123"/>
        <v>83.419021412138378</v>
      </c>
    </row>
    <row r="7907" spans="1:8" ht="12.75" x14ac:dyDescent="0.15">
      <c r="A7907" s="4" t="s">
        <v>7831</v>
      </c>
      <c r="B7907" s="5"/>
      <c r="C7907" s="5"/>
      <c r="D7907" s="4" t="s">
        <v>8198</v>
      </c>
      <c r="E7907" s="4" t="s">
        <v>9</v>
      </c>
      <c r="F7907" s="6">
        <v>398609.21</v>
      </c>
      <c r="G7907" s="14">
        <v>350351.71</v>
      </c>
      <c r="H7907" s="17">
        <f t="shared" si="123"/>
        <v>87.893531110332347</v>
      </c>
    </row>
    <row r="7908" spans="1:8" ht="12.75" x14ac:dyDescent="0.15">
      <c r="A7908" s="4" t="s">
        <v>7831</v>
      </c>
      <c r="B7908" s="5"/>
      <c r="C7908" s="5"/>
      <c r="D7908" s="4" t="s">
        <v>8199</v>
      </c>
      <c r="E7908" s="4" t="s">
        <v>9</v>
      </c>
      <c r="F7908" s="6">
        <v>581061.54</v>
      </c>
      <c r="G7908" s="14">
        <v>349905.91999999998</v>
      </c>
      <c r="H7908" s="17">
        <f t="shared" si="123"/>
        <v>60.218392702432169</v>
      </c>
    </row>
    <row r="7909" spans="1:8" ht="12.75" x14ac:dyDescent="0.15">
      <c r="A7909" s="4" t="s">
        <v>7831</v>
      </c>
      <c r="B7909" s="5"/>
      <c r="C7909" s="5"/>
      <c r="D7909" s="4" t="s">
        <v>8200</v>
      </c>
      <c r="E7909" s="4" t="s">
        <v>9</v>
      </c>
      <c r="F7909" s="6">
        <v>1589920.02</v>
      </c>
      <c r="G7909" s="14">
        <v>1079593.6399999999</v>
      </c>
      <c r="H7909" s="17">
        <f t="shared" si="123"/>
        <v>67.902386687350472</v>
      </c>
    </row>
    <row r="7910" spans="1:8" ht="12.75" x14ac:dyDescent="0.15">
      <c r="A7910" s="4" t="s">
        <v>7831</v>
      </c>
      <c r="B7910" s="5"/>
      <c r="C7910" s="5"/>
      <c r="D7910" s="4" t="s">
        <v>8201</v>
      </c>
      <c r="E7910" s="4" t="s">
        <v>9</v>
      </c>
      <c r="F7910" s="6">
        <v>1506059.7</v>
      </c>
      <c r="G7910" s="14">
        <v>1184679.8600000001</v>
      </c>
      <c r="H7910" s="17">
        <f t="shared" si="123"/>
        <v>78.66088309779488</v>
      </c>
    </row>
    <row r="7911" spans="1:8" ht="12.75" x14ac:dyDescent="0.15">
      <c r="A7911" s="4" t="s">
        <v>7831</v>
      </c>
      <c r="B7911" s="5"/>
      <c r="C7911" s="5"/>
      <c r="D7911" s="4" t="s">
        <v>8202</v>
      </c>
      <c r="E7911" s="4" t="s">
        <v>9</v>
      </c>
      <c r="F7911" s="6">
        <v>693617.01</v>
      </c>
      <c r="G7911" s="14">
        <v>644222.74</v>
      </c>
      <c r="H7911" s="17">
        <f t="shared" si="123"/>
        <v>92.878740098948839</v>
      </c>
    </row>
    <row r="7912" spans="1:8" ht="12.75" x14ac:dyDescent="0.15">
      <c r="A7912" s="4" t="s">
        <v>7831</v>
      </c>
      <c r="B7912" s="5"/>
      <c r="C7912" s="5"/>
      <c r="D7912" s="4" t="s">
        <v>8203</v>
      </c>
      <c r="E7912" s="4" t="s">
        <v>9</v>
      </c>
      <c r="F7912" s="6">
        <v>595084.35</v>
      </c>
      <c r="G7912" s="14">
        <v>578675.86</v>
      </c>
      <c r="H7912" s="17">
        <f t="shared" si="123"/>
        <v>97.242661481519391</v>
      </c>
    </row>
    <row r="7913" spans="1:8" ht="12.75" x14ac:dyDescent="0.15">
      <c r="A7913" s="4" t="s">
        <v>7831</v>
      </c>
      <c r="B7913" s="5"/>
      <c r="C7913" s="5"/>
      <c r="D7913" s="4" t="s">
        <v>8204</v>
      </c>
      <c r="E7913" s="4" t="s">
        <v>9</v>
      </c>
      <c r="F7913" s="6">
        <v>606540.05000000005</v>
      </c>
      <c r="G7913" s="14">
        <v>461992.91</v>
      </c>
      <c r="H7913" s="17">
        <f t="shared" si="123"/>
        <v>76.168574523644395</v>
      </c>
    </row>
    <row r="7914" spans="1:8" ht="12.75" x14ac:dyDescent="0.15">
      <c r="A7914" s="4" t="s">
        <v>7831</v>
      </c>
      <c r="B7914" s="5"/>
      <c r="C7914" s="5"/>
      <c r="D7914" s="4" t="s">
        <v>8205</v>
      </c>
      <c r="E7914" s="4" t="s">
        <v>9</v>
      </c>
      <c r="F7914" s="6">
        <v>1016291.8200000001</v>
      </c>
      <c r="G7914" s="14">
        <v>955262.81</v>
      </c>
      <c r="H7914" s="17">
        <f t="shared" si="123"/>
        <v>93.994932479137745</v>
      </c>
    </row>
    <row r="7915" spans="1:8" ht="12.75" x14ac:dyDescent="0.15">
      <c r="A7915" s="4" t="s">
        <v>7831</v>
      </c>
      <c r="B7915" s="5"/>
      <c r="C7915" s="5"/>
      <c r="D7915" s="4" t="s">
        <v>8206</v>
      </c>
      <c r="E7915" s="4" t="s">
        <v>9</v>
      </c>
      <c r="F7915" s="6">
        <v>695283.27999999991</v>
      </c>
      <c r="G7915" s="14">
        <v>644102.11</v>
      </c>
      <c r="H7915" s="17">
        <f t="shared" si="123"/>
        <v>92.638803280297495</v>
      </c>
    </row>
    <row r="7916" spans="1:8" ht="12.75" x14ac:dyDescent="0.15">
      <c r="A7916" s="4" t="s">
        <v>7831</v>
      </c>
      <c r="B7916" s="5"/>
      <c r="C7916" s="5"/>
      <c r="D7916" s="4" t="s">
        <v>8207</v>
      </c>
      <c r="E7916" s="4" t="s">
        <v>9</v>
      </c>
      <c r="F7916" s="6">
        <v>977622.11</v>
      </c>
      <c r="G7916" s="14">
        <v>909753.73</v>
      </c>
      <c r="H7916" s="17">
        <f t="shared" si="123"/>
        <v>93.057810445796889</v>
      </c>
    </row>
    <row r="7917" spans="1:8" ht="12.75" x14ac:dyDescent="0.15">
      <c r="A7917" s="4" t="s">
        <v>7831</v>
      </c>
      <c r="B7917" s="5"/>
      <c r="C7917" s="5"/>
      <c r="D7917" s="4" t="s">
        <v>8208</v>
      </c>
      <c r="E7917" s="4" t="s">
        <v>16</v>
      </c>
      <c r="F7917" s="6">
        <v>1377056.0999999999</v>
      </c>
      <c r="G7917" s="14">
        <v>1312209.8</v>
      </c>
      <c r="H7917" s="17">
        <f t="shared" si="123"/>
        <v>95.290947115371722</v>
      </c>
    </row>
    <row r="7918" spans="1:8" ht="12.75" x14ac:dyDescent="0.15">
      <c r="A7918" s="4" t="s">
        <v>7831</v>
      </c>
      <c r="B7918" s="5"/>
      <c r="C7918" s="5"/>
      <c r="D7918" s="4" t="s">
        <v>8209</v>
      </c>
      <c r="E7918" s="4" t="s">
        <v>9</v>
      </c>
      <c r="F7918" s="6">
        <v>1538042.9000000001</v>
      </c>
      <c r="G7918" s="14">
        <v>1416200.09</v>
      </c>
      <c r="H7918" s="17">
        <f t="shared" si="123"/>
        <v>92.078061671751811</v>
      </c>
    </row>
    <row r="7919" spans="1:8" ht="12.75" x14ac:dyDescent="0.15">
      <c r="A7919" s="4" t="s">
        <v>7831</v>
      </c>
      <c r="B7919" s="5"/>
      <c r="C7919" s="5"/>
      <c r="D7919" s="4" t="s">
        <v>8210</v>
      </c>
      <c r="E7919" s="4" t="s">
        <v>9</v>
      </c>
      <c r="F7919" s="6">
        <v>1085533.98</v>
      </c>
      <c r="G7919" s="14">
        <v>967964.32</v>
      </c>
      <c r="H7919" s="17">
        <f t="shared" si="123"/>
        <v>89.169416879976424</v>
      </c>
    </row>
    <row r="7920" spans="1:8" ht="12.75" x14ac:dyDescent="0.15">
      <c r="A7920" s="4" t="s">
        <v>7831</v>
      </c>
      <c r="B7920" s="5"/>
      <c r="C7920" s="5"/>
      <c r="D7920" s="4" t="s">
        <v>8211</v>
      </c>
      <c r="E7920" s="4" t="s">
        <v>9</v>
      </c>
      <c r="F7920" s="6">
        <v>613266.81000000006</v>
      </c>
      <c r="G7920" s="14">
        <v>566159.53</v>
      </c>
      <c r="H7920" s="17">
        <f t="shared" si="123"/>
        <v>92.318632081198061</v>
      </c>
    </row>
    <row r="7921" spans="1:8" ht="12.75" x14ac:dyDescent="0.15">
      <c r="A7921" s="4" t="s">
        <v>7831</v>
      </c>
      <c r="B7921" s="5"/>
      <c r="C7921" s="5"/>
      <c r="D7921" s="4" t="s">
        <v>8212</v>
      </c>
      <c r="E7921" s="4" t="s">
        <v>9</v>
      </c>
      <c r="F7921" s="6">
        <v>622770.4800000001</v>
      </c>
      <c r="G7921" s="14">
        <v>432394.38</v>
      </c>
      <c r="H7921" s="17">
        <f t="shared" si="123"/>
        <v>69.430776487671665</v>
      </c>
    </row>
    <row r="7922" spans="1:8" ht="12.75" x14ac:dyDescent="0.15">
      <c r="A7922" s="4" t="s">
        <v>7831</v>
      </c>
      <c r="B7922" s="5"/>
      <c r="C7922" s="5"/>
      <c r="D7922" s="4" t="s">
        <v>8213</v>
      </c>
      <c r="E7922" s="4" t="s">
        <v>9</v>
      </c>
      <c r="F7922" s="6">
        <v>646882.54999999993</v>
      </c>
      <c r="G7922" s="14">
        <v>484441.44</v>
      </c>
      <c r="H7922" s="17">
        <f t="shared" ref="H7922:H7985" si="124">G7922/F7922*100</f>
        <v>74.88862390862144</v>
      </c>
    </row>
    <row r="7923" spans="1:8" ht="12.75" x14ac:dyDescent="0.15">
      <c r="A7923" s="4" t="s">
        <v>7831</v>
      </c>
      <c r="B7923" s="5"/>
      <c r="C7923" s="5"/>
      <c r="D7923" s="4" t="s">
        <v>8214</v>
      </c>
      <c r="E7923" s="4" t="s">
        <v>9</v>
      </c>
      <c r="F7923" s="6">
        <v>594856.86</v>
      </c>
      <c r="G7923" s="14">
        <v>597333.47</v>
      </c>
      <c r="H7923" s="17">
        <f t="shared" si="124"/>
        <v>100.41633713360892</v>
      </c>
    </row>
    <row r="7924" spans="1:8" ht="12.75" x14ac:dyDescent="0.15">
      <c r="A7924" s="4" t="s">
        <v>7831</v>
      </c>
      <c r="B7924" s="5"/>
      <c r="C7924" s="5"/>
      <c r="D7924" s="4" t="s">
        <v>8215</v>
      </c>
      <c r="E7924" s="4" t="s">
        <v>9</v>
      </c>
      <c r="F7924" s="6">
        <v>814676.10000000009</v>
      </c>
      <c r="G7924" s="14">
        <v>808564.73</v>
      </c>
      <c r="H7924" s="17">
        <f t="shared" si="124"/>
        <v>99.249840519440781</v>
      </c>
    </row>
    <row r="7925" spans="1:8" ht="12.75" x14ac:dyDescent="0.15">
      <c r="A7925" s="4" t="s">
        <v>7831</v>
      </c>
      <c r="B7925" s="5"/>
      <c r="C7925" s="5"/>
      <c r="D7925" s="4" t="s">
        <v>8216</v>
      </c>
      <c r="E7925" s="4" t="s">
        <v>9</v>
      </c>
      <c r="F7925" s="6">
        <v>815066.14</v>
      </c>
      <c r="G7925" s="14">
        <v>779043.97</v>
      </c>
      <c r="H7925" s="17">
        <f t="shared" si="124"/>
        <v>95.580460501033699</v>
      </c>
    </row>
    <row r="7926" spans="1:8" ht="12.75" x14ac:dyDescent="0.15">
      <c r="A7926" s="4" t="s">
        <v>7831</v>
      </c>
      <c r="B7926" s="5"/>
      <c r="C7926" s="5"/>
      <c r="D7926" s="4" t="s">
        <v>8217</v>
      </c>
      <c r="E7926" s="4" t="s">
        <v>9</v>
      </c>
      <c r="F7926" s="6">
        <v>615299</v>
      </c>
      <c r="G7926" s="14">
        <v>500026.86</v>
      </c>
      <c r="H7926" s="17">
        <f t="shared" si="124"/>
        <v>81.265670836455115</v>
      </c>
    </row>
    <row r="7927" spans="1:8" ht="12.75" x14ac:dyDescent="0.15">
      <c r="A7927" s="4" t="s">
        <v>7831</v>
      </c>
      <c r="B7927" s="5"/>
      <c r="C7927" s="5"/>
      <c r="D7927" s="4" t="s">
        <v>8218</v>
      </c>
      <c r="E7927" s="4" t="s">
        <v>9</v>
      </c>
      <c r="F7927" s="6">
        <v>857874.24</v>
      </c>
      <c r="G7927" s="14">
        <v>671582.73</v>
      </c>
      <c r="H7927" s="17">
        <f t="shared" si="124"/>
        <v>78.284519884872637</v>
      </c>
    </row>
    <row r="7928" spans="1:8" ht="12.75" x14ac:dyDescent="0.15">
      <c r="A7928" s="4" t="s">
        <v>7831</v>
      </c>
      <c r="B7928" s="5"/>
      <c r="C7928" s="5"/>
      <c r="D7928" s="4" t="s">
        <v>8219</v>
      </c>
      <c r="E7928" s="4" t="s">
        <v>9</v>
      </c>
      <c r="F7928" s="6">
        <v>834306.78</v>
      </c>
      <c r="G7928" s="14">
        <v>798609.7</v>
      </c>
      <c r="H7928" s="17">
        <f t="shared" si="124"/>
        <v>95.721348446910611</v>
      </c>
    </row>
    <row r="7929" spans="1:8" ht="12.75" x14ac:dyDescent="0.15">
      <c r="A7929" s="4" t="s">
        <v>7831</v>
      </c>
      <c r="B7929" s="5"/>
      <c r="C7929" s="5"/>
      <c r="D7929" s="4" t="s">
        <v>8220</v>
      </c>
      <c r="E7929" s="4" t="s">
        <v>9</v>
      </c>
      <c r="F7929" s="6">
        <v>815078.98</v>
      </c>
      <c r="G7929" s="14">
        <v>770872.29</v>
      </c>
      <c r="H7929" s="17">
        <f t="shared" si="124"/>
        <v>94.576391848554366</v>
      </c>
    </row>
    <row r="7930" spans="1:8" ht="12.75" x14ac:dyDescent="0.15">
      <c r="A7930" s="4" t="s">
        <v>7831</v>
      </c>
      <c r="B7930" s="5"/>
      <c r="C7930" s="5"/>
      <c r="D7930" s="4" t="s">
        <v>8221</v>
      </c>
      <c r="E7930" s="4" t="s">
        <v>9</v>
      </c>
      <c r="F7930" s="6">
        <v>594837.26</v>
      </c>
      <c r="G7930" s="14">
        <v>518964.51</v>
      </c>
      <c r="H7930" s="17">
        <f t="shared" si="124"/>
        <v>87.24478859982645</v>
      </c>
    </row>
    <row r="7931" spans="1:8" ht="12.75" x14ac:dyDescent="0.15">
      <c r="A7931" s="4" t="s">
        <v>7831</v>
      </c>
      <c r="B7931" s="5"/>
      <c r="C7931" s="5"/>
      <c r="D7931" s="4" t="s">
        <v>8222</v>
      </c>
      <c r="E7931" s="4" t="s">
        <v>9</v>
      </c>
      <c r="F7931" s="6">
        <v>843339.71</v>
      </c>
      <c r="G7931" s="14">
        <v>800402.65</v>
      </c>
      <c r="H7931" s="17">
        <f t="shared" si="124"/>
        <v>94.908687508619749</v>
      </c>
    </row>
    <row r="7932" spans="1:8" ht="12.75" x14ac:dyDescent="0.15">
      <c r="A7932" s="4" t="s">
        <v>7831</v>
      </c>
      <c r="B7932" s="5"/>
      <c r="C7932" s="5"/>
      <c r="D7932" s="4" t="s">
        <v>8223</v>
      </c>
      <c r="E7932" s="4" t="s">
        <v>9</v>
      </c>
      <c r="F7932" s="6">
        <v>844225.42999999993</v>
      </c>
      <c r="G7932" s="14">
        <v>716372.05</v>
      </c>
      <c r="H7932" s="17">
        <f t="shared" si="124"/>
        <v>84.855540302783822</v>
      </c>
    </row>
    <row r="7933" spans="1:8" ht="12.75" x14ac:dyDescent="0.15">
      <c r="A7933" s="4" t="s">
        <v>7831</v>
      </c>
      <c r="B7933" s="5"/>
      <c r="C7933" s="5"/>
      <c r="D7933" s="4" t="s">
        <v>8224</v>
      </c>
      <c r="E7933" s="4" t="s">
        <v>9</v>
      </c>
      <c r="F7933" s="6">
        <v>844646.43</v>
      </c>
      <c r="G7933" s="14">
        <v>772703.27</v>
      </c>
      <c r="H7933" s="17">
        <f t="shared" si="124"/>
        <v>91.482452604458402</v>
      </c>
    </row>
    <row r="7934" spans="1:8" ht="12.75" x14ac:dyDescent="0.15">
      <c r="A7934" s="4" t="s">
        <v>7831</v>
      </c>
      <c r="B7934" s="5"/>
      <c r="C7934" s="5"/>
      <c r="D7934" s="4" t="s">
        <v>8225</v>
      </c>
      <c r="E7934" s="4" t="s">
        <v>9</v>
      </c>
      <c r="F7934" s="6">
        <v>835115.8</v>
      </c>
      <c r="G7934" s="14">
        <v>793946.97</v>
      </c>
      <c r="H7934" s="17">
        <f t="shared" si="124"/>
        <v>95.070284863488382</v>
      </c>
    </row>
    <row r="7935" spans="1:8" ht="12.75" x14ac:dyDescent="0.15">
      <c r="A7935" s="4" t="s">
        <v>7831</v>
      </c>
      <c r="B7935" s="5"/>
      <c r="C7935" s="5"/>
      <c r="D7935" s="4" t="s">
        <v>8226</v>
      </c>
      <c r="E7935" s="4" t="s">
        <v>9</v>
      </c>
      <c r="F7935" s="6">
        <v>356973.01999999996</v>
      </c>
      <c r="G7935" s="14">
        <v>342863.01</v>
      </c>
      <c r="H7935" s="17">
        <f t="shared" si="124"/>
        <v>96.04731752556539</v>
      </c>
    </row>
    <row r="7936" spans="1:8" ht="12.75" x14ac:dyDescent="0.15">
      <c r="A7936" s="4" t="s">
        <v>7831</v>
      </c>
      <c r="B7936" s="5"/>
      <c r="C7936" s="5"/>
      <c r="D7936" s="4" t="s">
        <v>8227</v>
      </c>
      <c r="E7936" s="4" t="s">
        <v>9</v>
      </c>
      <c r="F7936" s="6">
        <v>193605.63</v>
      </c>
      <c r="G7936" s="14">
        <v>192596.13</v>
      </c>
      <c r="H7936" s="17">
        <f t="shared" si="124"/>
        <v>99.478579212804917</v>
      </c>
    </row>
    <row r="7937" spans="1:8" ht="12.75" x14ac:dyDescent="0.15">
      <c r="A7937" s="4" t="s">
        <v>7831</v>
      </c>
      <c r="B7937" s="5"/>
      <c r="C7937" s="5"/>
      <c r="D7937" s="4" t="s">
        <v>8228</v>
      </c>
      <c r="E7937" s="4" t="s">
        <v>9</v>
      </c>
      <c r="F7937" s="6">
        <v>581877.75</v>
      </c>
      <c r="G7937" s="14">
        <v>522245.86</v>
      </c>
      <c r="H7937" s="17">
        <f t="shared" si="124"/>
        <v>89.751818143931445</v>
      </c>
    </row>
    <row r="7938" spans="1:8" ht="12.75" x14ac:dyDescent="0.15">
      <c r="A7938" s="4" t="s">
        <v>7831</v>
      </c>
      <c r="B7938" s="5"/>
      <c r="C7938" s="5"/>
      <c r="D7938" s="4" t="s">
        <v>8229</v>
      </c>
      <c r="E7938" s="4" t="s">
        <v>9</v>
      </c>
      <c r="F7938" s="6">
        <v>390378.33</v>
      </c>
      <c r="G7938" s="14">
        <v>260287.06</v>
      </c>
      <c r="H7938" s="17">
        <f t="shared" si="124"/>
        <v>66.675591342378041</v>
      </c>
    </row>
    <row r="7939" spans="1:8" ht="12.75" x14ac:dyDescent="0.15">
      <c r="A7939" s="4" t="s">
        <v>7831</v>
      </c>
      <c r="B7939" s="5"/>
      <c r="C7939" s="5"/>
      <c r="D7939" s="4" t="s">
        <v>8230</v>
      </c>
      <c r="E7939" s="4" t="s">
        <v>9</v>
      </c>
      <c r="F7939" s="6">
        <v>591164.67000000004</v>
      </c>
      <c r="G7939" s="14">
        <v>583166.64</v>
      </c>
      <c r="H7939" s="17">
        <f t="shared" si="124"/>
        <v>98.647072396934675</v>
      </c>
    </row>
    <row r="7940" spans="1:8" ht="12.75" x14ac:dyDescent="0.15">
      <c r="A7940" s="4" t="s">
        <v>7831</v>
      </c>
      <c r="B7940" s="5"/>
      <c r="C7940" s="5"/>
      <c r="D7940" s="4" t="s">
        <v>8231</v>
      </c>
      <c r="E7940" s="4" t="s">
        <v>9</v>
      </c>
      <c r="F7940" s="6">
        <v>412221.13999999996</v>
      </c>
      <c r="G7940" s="14">
        <v>383263.26</v>
      </c>
      <c r="H7940" s="17">
        <f t="shared" si="124"/>
        <v>92.97515891591587</v>
      </c>
    </row>
    <row r="7941" spans="1:8" ht="12.75" x14ac:dyDescent="0.15">
      <c r="A7941" s="4" t="s">
        <v>7831</v>
      </c>
      <c r="B7941" s="5"/>
      <c r="C7941" s="5"/>
      <c r="D7941" s="4" t="s">
        <v>8232</v>
      </c>
      <c r="E7941" s="4" t="s">
        <v>9</v>
      </c>
      <c r="F7941" s="6">
        <v>599637.52999999991</v>
      </c>
      <c r="G7941" s="14">
        <v>481163.85</v>
      </c>
      <c r="H7941" s="17">
        <f t="shared" si="124"/>
        <v>80.242450801903615</v>
      </c>
    </row>
    <row r="7942" spans="1:8" ht="12.75" x14ac:dyDescent="0.15">
      <c r="A7942" s="4" t="s">
        <v>7831</v>
      </c>
      <c r="B7942" s="5"/>
      <c r="C7942" s="5"/>
      <c r="D7942" s="4" t="s">
        <v>8233</v>
      </c>
      <c r="E7942" s="4" t="s">
        <v>9</v>
      </c>
      <c r="F7942" s="6">
        <v>950625.22</v>
      </c>
      <c r="G7942" s="14">
        <v>913586.33</v>
      </c>
      <c r="H7942" s="17">
        <f t="shared" si="124"/>
        <v>96.103733709063604</v>
      </c>
    </row>
    <row r="7943" spans="1:8" ht="12.75" x14ac:dyDescent="0.15">
      <c r="A7943" s="4" t="s">
        <v>7831</v>
      </c>
      <c r="B7943" s="5"/>
      <c r="C7943" s="5"/>
      <c r="D7943" s="4" t="s">
        <v>8234</v>
      </c>
      <c r="E7943" s="4" t="s">
        <v>9</v>
      </c>
      <c r="F7943" s="6">
        <v>385886.82</v>
      </c>
      <c r="G7943" s="14">
        <v>331630.33</v>
      </c>
      <c r="H7943" s="17">
        <f t="shared" si="124"/>
        <v>85.939791879909251</v>
      </c>
    </row>
    <row r="7944" spans="1:8" ht="12.75" x14ac:dyDescent="0.15">
      <c r="A7944" s="4" t="s">
        <v>7831</v>
      </c>
      <c r="B7944" s="5"/>
      <c r="C7944" s="5"/>
      <c r="D7944" s="4" t="s">
        <v>8235</v>
      </c>
      <c r="E7944" s="4" t="s">
        <v>9</v>
      </c>
      <c r="F7944" s="6">
        <v>399113.02</v>
      </c>
      <c r="G7944" s="14">
        <v>379404.33</v>
      </c>
      <c r="H7944" s="17">
        <f t="shared" si="124"/>
        <v>95.06187746017406</v>
      </c>
    </row>
    <row r="7945" spans="1:8" ht="12.75" x14ac:dyDescent="0.15">
      <c r="A7945" s="4" t="s">
        <v>7831</v>
      </c>
      <c r="B7945" s="5"/>
      <c r="C7945" s="5"/>
      <c r="D7945" s="4" t="s">
        <v>8236</v>
      </c>
      <c r="E7945" s="4" t="s">
        <v>9</v>
      </c>
      <c r="F7945" s="6">
        <v>0</v>
      </c>
      <c r="G7945" s="14">
        <v>1422.9</v>
      </c>
      <c r="H7945" s="17">
        <v>0</v>
      </c>
    </row>
    <row r="7946" spans="1:8" ht="12.75" x14ac:dyDescent="0.15">
      <c r="A7946" s="4" t="s">
        <v>7831</v>
      </c>
      <c r="B7946" s="5"/>
      <c r="C7946" s="5"/>
      <c r="D7946" s="4" t="s">
        <v>8237</v>
      </c>
      <c r="E7946" s="4" t="s">
        <v>9</v>
      </c>
      <c r="F7946" s="6">
        <v>399198.73000000004</v>
      </c>
      <c r="G7946" s="14">
        <v>355145.97</v>
      </c>
      <c r="H7946" s="17">
        <f t="shared" si="124"/>
        <v>88.96470437167973</v>
      </c>
    </row>
    <row r="7947" spans="1:8" ht="12.75" x14ac:dyDescent="0.15">
      <c r="A7947" s="4" t="s">
        <v>7831</v>
      </c>
      <c r="B7947" s="5"/>
      <c r="C7947" s="5"/>
      <c r="D7947" s="4" t="s">
        <v>8238</v>
      </c>
      <c r="E7947" s="4" t="s">
        <v>9</v>
      </c>
      <c r="F7947" s="6">
        <v>398493.35</v>
      </c>
      <c r="G7947" s="14">
        <v>355579.81</v>
      </c>
      <c r="H7947" s="17">
        <f t="shared" si="124"/>
        <v>89.231052412794341</v>
      </c>
    </row>
    <row r="7948" spans="1:8" ht="12.75" x14ac:dyDescent="0.15">
      <c r="A7948" s="4" t="s">
        <v>7831</v>
      </c>
      <c r="B7948" s="5"/>
      <c r="C7948" s="5"/>
      <c r="D7948" s="4" t="s">
        <v>8239</v>
      </c>
      <c r="E7948" s="4" t="s">
        <v>9</v>
      </c>
      <c r="F7948" s="6">
        <v>476547.93</v>
      </c>
      <c r="G7948" s="14">
        <v>463861.57</v>
      </c>
      <c r="H7948" s="17">
        <f t="shared" si="124"/>
        <v>97.337862741319654</v>
      </c>
    </row>
    <row r="7949" spans="1:8" ht="12.75" x14ac:dyDescent="0.15">
      <c r="A7949" s="4" t="s">
        <v>7831</v>
      </c>
      <c r="B7949" s="5"/>
      <c r="C7949" s="5"/>
      <c r="D7949" s="4" t="s">
        <v>8240</v>
      </c>
      <c r="E7949" s="4" t="s">
        <v>9</v>
      </c>
      <c r="F7949" s="6">
        <v>122240.29</v>
      </c>
      <c r="G7949" s="14">
        <v>73718.66</v>
      </c>
      <c r="H7949" s="17">
        <f t="shared" si="124"/>
        <v>60.306352349131373</v>
      </c>
    </row>
    <row r="7950" spans="1:8" ht="12.75" x14ac:dyDescent="0.15">
      <c r="A7950" s="4" t="s">
        <v>7831</v>
      </c>
      <c r="B7950" s="5"/>
      <c r="C7950" s="5"/>
      <c r="D7950" s="4" t="s">
        <v>8241</v>
      </c>
      <c r="E7950" s="4" t="s">
        <v>9</v>
      </c>
      <c r="F7950" s="6">
        <v>597340.89</v>
      </c>
      <c r="G7950" s="14">
        <v>545404.67000000004</v>
      </c>
      <c r="H7950" s="17">
        <f t="shared" si="124"/>
        <v>91.305430304628914</v>
      </c>
    </row>
    <row r="7951" spans="1:8" ht="12.75" x14ac:dyDescent="0.15">
      <c r="A7951" s="4" t="s">
        <v>7831</v>
      </c>
      <c r="B7951" s="5"/>
      <c r="C7951" s="5"/>
      <c r="D7951" s="4" t="s">
        <v>8242</v>
      </c>
      <c r="E7951" s="4" t="s">
        <v>9</v>
      </c>
      <c r="F7951" s="6">
        <v>388382.94</v>
      </c>
      <c r="G7951" s="14">
        <v>325456.21000000002</v>
      </c>
      <c r="H7951" s="17">
        <f t="shared" si="124"/>
        <v>83.797761559763671</v>
      </c>
    </row>
    <row r="7952" spans="1:8" ht="12.75" x14ac:dyDescent="0.15">
      <c r="A7952" s="4" t="s">
        <v>7831</v>
      </c>
      <c r="B7952" s="5"/>
      <c r="C7952" s="5"/>
      <c r="D7952" s="4" t="s">
        <v>8243</v>
      </c>
      <c r="E7952" s="4" t="s">
        <v>9</v>
      </c>
      <c r="F7952" s="6">
        <v>724015.75</v>
      </c>
      <c r="G7952" s="14">
        <v>564731.49</v>
      </c>
      <c r="H7952" s="17">
        <f t="shared" si="124"/>
        <v>77.999890195758866</v>
      </c>
    </row>
    <row r="7953" spans="1:8" ht="12.75" x14ac:dyDescent="0.15">
      <c r="A7953" s="4" t="s">
        <v>7831</v>
      </c>
      <c r="B7953" s="5"/>
      <c r="C7953" s="5"/>
      <c r="D7953" s="4" t="s">
        <v>8244</v>
      </c>
      <c r="E7953" s="4" t="s">
        <v>9</v>
      </c>
      <c r="F7953" s="6">
        <v>952660</v>
      </c>
      <c r="G7953" s="14">
        <v>857100.63</v>
      </c>
      <c r="H7953" s="17">
        <f t="shared" si="124"/>
        <v>89.969205172884344</v>
      </c>
    </row>
    <row r="7954" spans="1:8" ht="12.75" x14ac:dyDescent="0.15">
      <c r="A7954" s="4" t="s">
        <v>7831</v>
      </c>
      <c r="B7954" s="5"/>
      <c r="C7954" s="5"/>
      <c r="D7954" s="4" t="s">
        <v>8245</v>
      </c>
      <c r="E7954" s="4" t="s">
        <v>9</v>
      </c>
      <c r="F7954" s="6">
        <v>587382.15</v>
      </c>
      <c r="G7954" s="14">
        <v>590039.84</v>
      </c>
      <c r="H7954" s="17">
        <f t="shared" si="124"/>
        <v>100.45246352821582</v>
      </c>
    </row>
    <row r="7955" spans="1:8" ht="12.75" x14ac:dyDescent="0.15">
      <c r="A7955" s="4" t="s">
        <v>7831</v>
      </c>
      <c r="B7955" s="5"/>
      <c r="C7955" s="5"/>
      <c r="D7955" s="4" t="s">
        <v>8246</v>
      </c>
      <c r="E7955" s="4" t="s">
        <v>9</v>
      </c>
      <c r="F7955" s="6">
        <v>937213.94000000006</v>
      </c>
      <c r="G7955" s="14">
        <v>778832.56</v>
      </c>
      <c r="H7955" s="17">
        <f t="shared" si="124"/>
        <v>83.100829678226944</v>
      </c>
    </row>
    <row r="7956" spans="1:8" ht="12.75" x14ac:dyDescent="0.15">
      <c r="A7956" s="4" t="s">
        <v>7831</v>
      </c>
      <c r="B7956" s="5"/>
      <c r="C7956" s="5"/>
      <c r="D7956" s="4" t="s">
        <v>8247</v>
      </c>
      <c r="E7956" s="4" t="s">
        <v>9</v>
      </c>
      <c r="F7956" s="6">
        <v>391071.63</v>
      </c>
      <c r="G7956" s="14">
        <v>379432.09</v>
      </c>
      <c r="H7956" s="17">
        <f t="shared" si="124"/>
        <v>97.023680802414646</v>
      </c>
    </row>
    <row r="7957" spans="1:8" ht="12.75" x14ac:dyDescent="0.15">
      <c r="A7957" s="4" t="s">
        <v>7831</v>
      </c>
      <c r="B7957" s="5"/>
      <c r="C7957" s="5"/>
      <c r="D7957" s="4" t="s">
        <v>8248</v>
      </c>
      <c r="E7957" s="4" t="s">
        <v>9</v>
      </c>
      <c r="F7957" s="6">
        <v>403619.32</v>
      </c>
      <c r="G7957" s="14">
        <v>372397.3</v>
      </c>
      <c r="H7957" s="17">
        <f t="shared" si="124"/>
        <v>92.264488231138188</v>
      </c>
    </row>
    <row r="7958" spans="1:8" ht="12.75" x14ac:dyDescent="0.15">
      <c r="A7958" s="4" t="s">
        <v>7831</v>
      </c>
      <c r="B7958" s="5"/>
      <c r="C7958" s="5"/>
      <c r="D7958" s="4" t="s">
        <v>8249</v>
      </c>
      <c r="E7958" s="4" t="s">
        <v>9</v>
      </c>
      <c r="F7958" s="6">
        <v>586115.56999999995</v>
      </c>
      <c r="G7958" s="14">
        <v>585316.1</v>
      </c>
      <c r="H7958" s="17">
        <f t="shared" si="124"/>
        <v>99.863598573230192</v>
      </c>
    </row>
    <row r="7959" spans="1:8" ht="12.75" x14ac:dyDescent="0.15">
      <c r="A7959" s="4" t="s">
        <v>7831</v>
      </c>
      <c r="B7959" s="5"/>
      <c r="C7959" s="5"/>
      <c r="D7959" s="4" t="s">
        <v>8250</v>
      </c>
      <c r="E7959" s="4" t="s">
        <v>9</v>
      </c>
      <c r="F7959" s="6">
        <v>412993.05</v>
      </c>
      <c r="G7959" s="14">
        <v>360530.52</v>
      </c>
      <c r="H7959" s="17">
        <f t="shared" si="124"/>
        <v>87.296994465161106</v>
      </c>
    </row>
    <row r="7960" spans="1:8" ht="12.75" x14ac:dyDescent="0.15">
      <c r="A7960" s="4" t="s">
        <v>7831</v>
      </c>
      <c r="B7960" s="5"/>
      <c r="C7960" s="5"/>
      <c r="D7960" s="4" t="s">
        <v>8251</v>
      </c>
      <c r="E7960" s="4" t="s">
        <v>9</v>
      </c>
      <c r="F7960" s="6">
        <v>426730.05</v>
      </c>
      <c r="G7960" s="14">
        <v>268659</v>
      </c>
      <c r="H7960" s="17">
        <f t="shared" si="124"/>
        <v>62.957600478335195</v>
      </c>
    </row>
    <row r="7961" spans="1:8" ht="12.75" x14ac:dyDescent="0.15">
      <c r="A7961" s="4" t="s">
        <v>7831</v>
      </c>
      <c r="B7961" s="5"/>
      <c r="C7961" s="5"/>
      <c r="D7961" s="4" t="s">
        <v>8252</v>
      </c>
      <c r="E7961" s="4" t="s">
        <v>9</v>
      </c>
      <c r="F7961" s="6">
        <v>406946.56999999995</v>
      </c>
      <c r="G7961" s="14">
        <v>314394.51</v>
      </c>
      <c r="H7961" s="17">
        <f t="shared" si="124"/>
        <v>77.256950464037587</v>
      </c>
    </row>
    <row r="7962" spans="1:8" ht="12.75" x14ac:dyDescent="0.15">
      <c r="A7962" s="4" t="s">
        <v>7831</v>
      </c>
      <c r="B7962" s="5"/>
      <c r="C7962" s="5"/>
      <c r="D7962" s="4" t="s">
        <v>8253</v>
      </c>
      <c r="E7962" s="4" t="s">
        <v>9</v>
      </c>
      <c r="F7962" s="6">
        <v>610568.62000000011</v>
      </c>
      <c r="G7962" s="14">
        <v>473881.5</v>
      </c>
      <c r="H7962" s="17">
        <f t="shared" si="124"/>
        <v>77.613143629949391</v>
      </c>
    </row>
    <row r="7963" spans="1:8" ht="12.75" x14ac:dyDescent="0.15">
      <c r="A7963" s="4" t="s">
        <v>7831</v>
      </c>
      <c r="B7963" s="5"/>
      <c r="C7963" s="5"/>
      <c r="D7963" s="4" t="s">
        <v>8254</v>
      </c>
      <c r="E7963" s="4" t="s">
        <v>9</v>
      </c>
      <c r="F7963" s="6">
        <v>597803.87</v>
      </c>
      <c r="G7963" s="14">
        <v>464998.58</v>
      </c>
      <c r="H7963" s="17">
        <f t="shared" si="124"/>
        <v>77.784471351782997</v>
      </c>
    </row>
    <row r="7964" spans="1:8" ht="12.75" x14ac:dyDescent="0.15">
      <c r="A7964" s="4" t="s">
        <v>7831</v>
      </c>
      <c r="B7964" s="5"/>
      <c r="C7964" s="5"/>
      <c r="D7964" s="4" t="s">
        <v>8255</v>
      </c>
      <c r="E7964" s="4" t="s">
        <v>9</v>
      </c>
      <c r="F7964" s="6">
        <v>605532.6100000001</v>
      </c>
      <c r="G7964" s="14">
        <v>601932.9</v>
      </c>
      <c r="H7964" s="17">
        <f t="shared" si="124"/>
        <v>99.405529951557838</v>
      </c>
    </row>
    <row r="7965" spans="1:8" ht="12.75" x14ac:dyDescent="0.15">
      <c r="A7965" s="4" t="s">
        <v>7831</v>
      </c>
      <c r="B7965" s="5"/>
      <c r="C7965" s="5"/>
      <c r="D7965" s="4" t="s">
        <v>8256</v>
      </c>
      <c r="E7965" s="4" t="s">
        <v>9</v>
      </c>
      <c r="F7965" s="6">
        <v>594274.9</v>
      </c>
      <c r="G7965" s="14">
        <v>513928.8</v>
      </c>
      <c r="H7965" s="17">
        <f t="shared" si="124"/>
        <v>86.479977532283456</v>
      </c>
    </row>
    <row r="7966" spans="1:8" ht="12.75" x14ac:dyDescent="0.15">
      <c r="A7966" s="4" t="s">
        <v>7831</v>
      </c>
      <c r="B7966" s="5"/>
      <c r="C7966" s="5"/>
      <c r="D7966" s="4" t="s">
        <v>8257</v>
      </c>
      <c r="E7966" s="4" t="s">
        <v>9</v>
      </c>
      <c r="F7966" s="6">
        <v>511231.25</v>
      </c>
      <c r="G7966" s="14">
        <v>441431.51</v>
      </c>
      <c r="H7966" s="17">
        <f t="shared" si="124"/>
        <v>86.346738388938476</v>
      </c>
    </row>
    <row r="7967" spans="1:8" ht="12.75" x14ac:dyDescent="0.15">
      <c r="A7967" s="4" t="s">
        <v>7831</v>
      </c>
      <c r="B7967" s="5"/>
      <c r="C7967" s="5"/>
      <c r="D7967" s="4" t="s">
        <v>8258</v>
      </c>
      <c r="E7967" s="4" t="s">
        <v>9</v>
      </c>
      <c r="F7967" s="6">
        <v>605455.84</v>
      </c>
      <c r="G7967" s="14">
        <v>575722</v>
      </c>
      <c r="H7967" s="17">
        <f t="shared" si="124"/>
        <v>95.089015905767795</v>
      </c>
    </row>
    <row r="7968" spans="1:8" ht="12.75" x14ac:dyDescent="0.15">
      <c r="A7968" s="4" t="s">
        <v>7831</v>
      </c>
      <c r="B7968" s="5"/>
      <c r="C7968" s="5"/>
      <c r="D7968" s="4" t="s">
        <v>8259</v>
      </c>
      <c r="E7968" s="4" t="s">
        <v>9</v>
      </c>
      <c r="F7968" s="6">
        <v>389483.01</v>
      </c>
      <c r="G7968" s="14">
        <v>281498.23</v>
      </c>
      <c r="H7968" s="17">
        <f t="shared" si="124"/>
        <v>72.274841975777065</v>
      </c>
    </row>
    <row r="7969" spans="1:8" ht="12.75" x14ac:dyDescent="0.15">
      <c r="A7969" s="4" t="s">
        <v>7831</v>
      </c>
      <c r="B7969" s="5"/>
      <c r="C7969" s="5"/>
      <c r="D7969" s="4" t="s">
        <v>8260</v>
      </c>
      <c r="E7969" s="4" t="s">
        <v>9</v>
      </c>
      <c r="F7969" s="6">
        <v>605692</v>
      </c>
      <c r="G7969" s="14">
        <v>442976.56</v>
      </c>
      <c r="H7969" s="17">
        <f t="shared" si="124"/>
        <v>73.135613480118607</v>
      </c>
    </row>
    <row r="7970" spans="1:8" ht="12.75" x14ac:dyDescent="0.15">
      <c r="A7970" s="4" t="s">
        <v>7831</v>
      </c>
      <c r="B7970" s="5"/>
      <c r="C7970" s="5"/>
      <c r="D7970" s="4" t="s">
        <v>8261</v>
      </c>
      <c r="E7970" s="4" t="s">
        <v>9</v>
      </c>
      <c r="F7970" s="6">
        <v>596445.05000000005</v>
      </c>
      <c r="G7970" s="14">
        <v>494404.68</v>
      </c>
      <c r="H7970" s="17">
        <f t="shared" si="124"/>
        <v>82.89190764513846</v>
      </c>
    </row>
    <row r="7971" spans="1:8" ht="12.75" x14ac:dyDescent="0.15">
      <c r="A7971" s="4" t="s">
        <v>7831</v>
      </c>
      <c r="B7971" s="5"/>
      <c r="C7971" s="5"/>
      <c r="D7971" s="4" t="s">
        <v>8262</v>
      </c>
      <c r="E7971" s="4" t="s">
        <v>9</v>
      </c>
      <c r="F7971" s="6">
        <v>586430.39</v>
      </c>
      <c r="G7971" s="14">
        <v>437702.67</v>
      </c>
      <c r="H7971" s="17">
        <f t="shared" si="124"/>
        <v>74.63846987875236</v>
      </c>
    </row>
    <row r="7972" spans="1:8" ht="12.75" x14ac:dyDescent="0.15">
      <c r="A7972" s="4" t="s">
        <v>7831</v>
      </c>
      <c r="B7972" s="5"/>
      <c r="C7972" s="5"/>
      <c r="D7972" s="4" t="s">
        <v>8263</v>
      </c>
      <c r="E7972" s="4" t="s">
        <v>9</v>
      </c>
      <c r="F7972" s="6">
        <v>387959.32999999996</v>
      </c>
      <c r="G7972" s="14">
        <v>278128.46999999997</v>
      </c>
      <c r="H7972" s="17">
        <f t="shared" si="124"/>
        <v>71.690109888580338</v>
      </c>
    </row>
    <row r="7973" spans="1:8" ht="12.75" x14ac:dyDescent="0.15">
      <c r="A7973" s="4" t="s">
        <v>7831</v>
      </c>
      <c r="B7973" s="5"/>
      <c r="C7973" s="5"/>
      <c r="D7973" s="4" t="s">
        <v>8264</v>
      </c>
      <c r="E7973" s="4" t="s">
        <v>9</v>
      </c>
      <c r="F7973" s="6">
        <v>824198.90999999992</v>
      </c>
      <c r="G7973" s="14">
        <v>742353.33</v>
      </c>
      <c r="H7973" s="17">
        <f t="shared" si="124"/>
        <v>90.069681116176199</v>
      </c>
    </row>
    <row r="7974" spans="1:8" ht="12.75" x14ac:dyDescent="0.15">
      <c r="A7974" s="4" t="s">
        <v>7831</v>
      </c>
      <c r="B7974" s="5"/>
      <c r="C7974" s="5"/>
      <c r="D7974" s="4" t="s">
        <v>8265</v>
      </c>
      <c r="E7974" s="4" t="s">
        <v>9</v>
      </c>
      <c r="F7974" s="6">
        <v>2476167.21</v>
      </c>
      <c r="G7974" s="14">
        <v>2308933.1800000002</v>
      </c>
      <c r="H7974" s="17">
        <f t="shared" si="124"/>
        <v>93.246254561298386</v>
      </c>
    </row>
    <row r="7975" spans="1:8" ht="12.75" x14ac:dyDescent="0.15">
      <c r="A7975" s="4" t="s">
        <v>7831</v>
      </c>
      <c r="B7975" s="5"/>
      <c r="C7975" s="5"/>
      <c r="D7975" s="4" t="s">
        <v>8266</v>
      </c>
      <c r="E7975" s="4" t="s">
        <v>9</v>
      </c>
      <c r="F7975" s="6">
        <v>375277.98</v>
      </c>
      <c r="G7975" s="14">
        <v>296824.13</v>
      </c>
      <c r="H7975" s="17">
        <f t="shared" si="124"/>
        <v>79.094470184474986</v>
      </c>
    </row>
    <row r="7976" spans="1:8" ht="12.75" x14ac:dyDescent="0.15">
      <c r="A7976" s="4" t="s">
        <v>7831</v>
      </c>
      <c r="B7976" s="5"/>
      <c r="C7976" s="5"/>
      <c r="D7976" s="4" t="s">
        <v>8267</v>
      </c>
      <c r="E7976" s="4" t="s">
        <v>9</v>
      </c>
      <c r="F7976" s="6">
        <v>397873.48</v>
      </c>
      <c r="G7976" s="14">
        <v>219078.32</v>
      </c>
      <c r="H7976" s="17">
        <f t="shared" si="124"/>
        <v>55.062307746673646</v>
      </c>
    </row>
    <row r="7977" spans="1:8" ht="12.75" x14ac:dyDescent="0.15">
      <c r="A7977" s="4" t="s">
        <v>7831</v>
      </c>
      <c r="B7977" s="5"/>
      <c r="C7977" s="5"/>
      <c r="D7977" s="4" t="s">
        <v>8268</v>
      </c>
      <c r="E7977" s="4" t="s">
        <v>9</v>
      </c>
      <c r="F7977" s="6">
        <v>417921.98</v>
      </c>
      <c r="G7977" s="14">
        <v>222878.39</v>
      </c>
      <c r="H7977" s="17">
        <f t="shared" si="124"/>
        <v>53.330143104701037</v>
      </c>
    </row>
    <row r="7978" spans="1:8" ht="12.75" x14ac:dyDescent="0.15">
      <c r="A7978" s="4" t="s">
        <v>7831</v>
      </c>
      <c r="B7978" s="5"/>
      <c r="C7978" s="5"/>
      <c r="D7978" s="4" t="s">
        <v>8269</v>
      </c>
      <c r="E7978" s="4" t="s">
        <v>9</v>
      </c>
      <c r="F7978" s="6">
        <v>382564.3</v>
      </c>
      <c r="G7978" s="14">
        <v>345711.25</v>
      </c>
      <c r="H7978" s="17">
        <f t="shared" si="124"/>
        <v>90.366835065373323</v>
      </c>
    </row>
    <row r="7979" spans="1:8" ht="12.75" x14ac:dyDescent="0.15">
      <c r="A7979" s="4" t="s">
        <v>7831</v>
      </c>
      <c r="B7979" s="5"/>
      <c r="C7979" s="5"/>
      <c r="D7979" s="4" t="s">
        <v>8270</v>
      </c>
      <c r="E7979" s="4" t="s">
        <v>9</v>
      </c>
      <c r="F7979" s="6">
        <v>378581.35000000003</v>
      </c>
      <c r="G7979" s="14">
        <v>298029.14</v>
      </c>
      <c r="H7979" s="17">
        <f t="shared" si="124"/>
        <v>78.722615363910549</v>
      </c>
    </row>
    <row r="7980" spans="1:8" ht="12.75" x14ac:dyDescent="0.15">
      <c r="A7980" s="4" t="s">
        <v>7831</v>
      </c>
      <c r="B7980" s="5"/>
      <c r="C7980" s="5"/>
      <c r="D7980" s="4" t="s">
        <v>8271</v>
      </c>
      <c r="E7980" s="4" t="s">
        <v>9</v>
      </c>
      <c r="F7980" s="6">
        <v>376703.09</v>
      </c>
      <c r="G7980" s="14">
        <v>369994.66</v>
      </c>
      <c r="H7980" s="17">
        <f t="shared" si="124"/>
        <v>98.21917308934205</v>
      </c>
    </row>
    <row r="7981" spans="1:8" ht="12.75" x14ac:dyDescent="0.15">
      <c r="A7981" s="4" t="s">
        <v>7831</v>
      </c>
      <c r="B7981" s="5"/>
      <c r="C7981" s="5"/>
      <c r="D7981" s="4" t="s">
        <v>8272</v>
      </c>
      <c r="E7981" s="4" t="s">
        <v>9</v>
      </c>
      <c r="F7981" s="6">
        <v>410520.43</v>
      </c>
      <c r="G7981" s="14">
        <v>314365.46999999997</v>
      </c>
      <c r="H7981" s="17">
        <f t="shared" si="124"/>
        <v>76.577302133294552</v>
      </c>
    </row>
    <row r="7982" spans="1:8" ht="12.75" x14ac:dyDescent="0.15">
      <c r="A7982" s="4" t="s">
        <v>7831</v>
      </c>
      <c r="B7982" s="5"/>
      <c r="C7982" s="5"/>
      <c r="D7982" s="4" t="s">
        <v>8273</v>
      </c>
      <c r="E7982" s="4" t="s">
        <v>9</v>
      </c>
      <c r="F7982" s="6">
        <v>363437.35000000003</v>
      </c>
      <c r="G7982" s="14">
        <v>328447.32</v>
      </c>
      <c r="H7982" s="17">
        <f t="shared" si="124"/>
        <v>90.372472724666295</v>
      </c>
    </row>
    <row r="7983" spans="1:8" ht="12.75" x14ac:dyDescent="0.15">
      <c r="A7983" s="4" t="s">
        <v>7831</v>
      </c>
      <c r="B7983" s="5"/>
      <c r="C7983" s="5"/>
      <c r="D7983" s="4" t="s">
        <v>8274</v>
      </c>
      <c r="E7983" s="4" t="s">
        <v>9</v>
      </c>
      <c r="F7983" s="6">
        <v>361003.31</v>
      </c>
      <c r="G7983" s="14">
        <v>316025.44</v>
      </c>
      <c r="H7983" s="17">
        <f t="shared" si="124"/>
        <v>87.540870470135019</v>
      </c>
    </row>
    <row r="7984" spans="1:8" ht="12.75" x14ac:dyDescent="0.15">
      <c r="A7984" s="4" t="s">
        <v>7831</v>
      </c>
      <c r="B7984" s="5"/>
      <c r="C7984" s="5"/>
      <c r="D7984" s="4" t="s">
        <v>8275</v>
      </c>
      <c r="E7984" s="4" t="s">
        <v>9</v>
      </c>
      <c r="F7984" s="6">
        <v>361808.82</v>
      </c>
      <c r="G7984" s="14">
        <v>326589.08</v>
      </c>
      <c r="H7984" s="17">
        <f t="shared" si="124"/>
        <v>90.265649134811028</v>
      </c>
    </row>
    <row r="7985" spans="1:8" ht="12.75" x14ac:dyDescent="0.15">
      <c r="A7985" s="4" t="s">
        <v>7831</v>
      </c>
      <c r="B7985" s="5"/>
      <c r="C7985" s="5"/>
      <c r="D7985" s="4" t="s">
        <v>8276</v>
      </c>
      <c r="E7985" s="4" t="s">
        <v>9</v>
      </c>
      <c r="F7985" s="6">
        <v>400875.74</v>
      </c>
      <c r="G7985" s="14">
        <v>380360.33</v>
      </c>
      <c r="H7985" s="17">
        <f t="shared" si="124"/>
        <v>94.882351823036231</v>
      </c>
    </row>
    <row r="7986" spans="1:8" ht="12.75" x14ac:dyDescent="0.15">
      <c r="A7986" s="4" t="s">
        <v>7831</v>
      </c>
      <c r="B7986" s="5"/>
      <c r="C7986" s="5"/>
      <c r="D7986" s="4" t="s">
        <v>8277</v>
      </c>
      <c r="E7986" s="4" t="s">
        <v>9</v>
      </c>
      <c r="F7986" s="6">
        <v>998989.44000000006</v>
      </c>
      <c r="G7986" s="14">
        <v>943404.75</v>
      </c>
      <c r="H7986" s="17">
        <f t="shared" ref="H7986:H8049" si="125">G7986/F7986*100</f>
        <v>94.435908151341422</v>
      </c>
    </row>
    <row r="7987" spans="1:8" ht="12.75" x14ac:dyDescent="0.15">
      <c r="A7987" s="4" t="s">
        <v>7831</v>
      </c>
      <c r="B7987" s="5"/>
      <c r="C7987" s="5"/>
      <c r="D7987" s="4" t="s">
        <v>8278</v>
      </c>
      <c r="E7987" s="4" t="s">
        <v>9</v>
      </c>
      <c r="F7987" s="6">
        <v>3544856.3800000004</v>
      </c>
      <c r="G7987" s="14">
        <v>3343738.48</v>
      </c>
      <c r="H7987" s="17">
        <f t="shared" si="125"/>
        <v>94.326486648804647</v>
      </c>
    </row>
    <row r="7988" spans="1:8" ht="12.75" x14ac:dyDescent="0.15">
      <c r="A7988" s="4" t="s">
        <v>7831</v>
      </c>
      <c r="B7988" s="5"/>
      <c r="C7988" s="5"/>
      <c r="D7988" s="4" t="s">
        <v>8279</v>
      </c>
      <c r="E7988" s="4" t="s">
        <v>9</v>
      </c>
      <c r="F7988" s="6">
        <v>2921425.44</v>
      </c>
      <c r="G7988" s="14">
        <v>2707974.4</v>
      </c>
      <c r="H7988" s="17">
        <f t="shared" si="125"/>
        <v>92.693599601159079</v>
      </c>
    </row>
    <row r="7989" spans="1:8" ht="12.75" x14ac:dyDescent="0.15">
      <c r="A7989" s="4" t="s">
        <v>7831</v>
      </c>
      <c r="B7989" s="5"/>
      <c r="C7989" s="5"/>
      <c r="D7989" s="4" t="s">
        <v>8280</v>
      </c>
      <c r="E7989" s="4" t="s">
        <v>9</v>
      </c>
      <c r="F7989" s="6">
        <v>2723668.19</v>
      </c>
      <c r="G7989" s="14">
        <v>2422970.85</v>
      </c>
      <c r="H7989" s="17">
        <f t="shared" si="125"/>
        <v>88.959839487643322</v>
      </c>
    </row>
    <row r="7990" spans="1:8" ht="12.75" x14ac:dyDescent="0.15">
      <c r="A7990" s="4" t="s">
        <v>7831</v>
      </c>
      <c r="B7990" s="5"/>
      <c r="C7990" s="5"/>
      <c r="D7990" s="4" t="s">
        <v>8281</v>
      </c>
      <c r="E7990" s="4" t="s">
        <v>9</v>
      </c>
      <c r="F7990" s="6">
        <v>1381022.85</v>
      </c>
      <c r="G7990" s="14">
        <v>1112706.74</v>
      </c>
      <c r="H7990" s="17">
        <f t="shared" si="125"/>
        <v>80.571204162190355</v>
      </c>
    </row>
    <row r="7991" spans="1:8" ht="12.75" x14ac:dyDescent="0.15">
      <c r="A7991" s="4" t="s">
        <v>7831</v>
      </c>
      <c r="B7991" s="5"/>
      <c r="C7991" s="5"/>
      <c r="D7991" s="4" t="s">
        <v>8282</v>
      </c>
      <c r="E7991" s="4" t="s">
        <v>9</v>
      </c>
      <c r="F7991" s="6">
        <v>1583703.57</v>
      </c>
      <c r="G7991" s="14">
        <v>1341040.5900000001</v>
      </c>
      <c r="H7991" s="17">
        <f t="shared" si="125"/>
        <v>84.677499969265085</v>
      </c>
    </row>
    <row r="7992" spans="1:8" ht="12.75" x14ac:dyDescent="0.15">
      <c r="A7992" s="4" t="s">
        <v>7831</v>
      </c>
      <c r="B7992" s="5"/>
      <c r="C7992" s="5"/>
      <c r="D7992" s="4" t="s">
        <v>8283</v>
      </c>
      <c r="E7992" s="4" t="s">
        <v>9</v>
      </c>
      <c r="F7992" s="6">
        <v>1315074.1400000001</v>
      </c>
      <c r="G7992" s="14">
        <v>1143671.3400000001</v>
      </c>
      <c r="H7992" s="17">
        <f t="shared" si="125"/>
        <v>86.966301382825449</v>
      </c>
    </row>
    <row r="7993" spans="1:8" ht="12.75" x14ac:dyDescent="0.15">
      <c r="A7993" s="4" t="s">
        <v>7831</v>
      </c>
      <c r="B7993" s="5"/>
      <c r="C7993" s="5"/>
      <c r="D7993" s="4" t="s">
        <v>8284</v>
      </c>
      <c r="E7993" s="4" t="s">
        <v>9</v>
      </c>
      <c r="F7993" s="6">
        <v>1050514.6100000001</v>
      </c>
      <c r="G7993" s="14">
        <v>968338.3</v>
      </c>
      <c r="H7993" s="17">
        <f t="shared" si="125"/>
        <v>92.177518597290145</v>
      </c>
    </row>
    <row r="7994" spans="1:8" ht="12.75" x14ac:dyDescent="0.15">
      <c r="A7994" s="4" t="s">
        <v>7831</v>
      </c>
      <c r="B7994" s="5"/>
      <c r="C7994" s="5"/>
      <c r="D7994" s="4" t="s">
        <v>8285</v>
      </c>
      <c r="E7994" s="4" t="s">
        <v>9</v>
      </c>
      <c r="F7994" s="6">
        <v>1488799.3399999999</v>
      </c>
      <c r="G7994" s="14">
        <v>1359761</v>
      </c>
      <c r="H7994" s="17">
        <f t="shared" si="125"/>
        <v>91.332724529552806</v>
      </c>
    </row>
    <row r="7995" spans="1:8" ht="12.75" x14ac:dyDescent="0.15">
      <c r="A7995" s="4" t="s">
        <v>7831</v>
      </c>
      <c r="B7995" s="5"/>
      <c r="C7995" s="5"/>
      <c r="D7995" s="4" t="s">
        <v>8286</v>
      </c>
      <c r="E7995" s="4" t="s">
        <v>9</v>
      </c>
      <c r="F7995" s="6">
        <v>1833009.2</v>
      </c>
      <c r="G7995" s="14">
        <v>1718787.19</v>
      </c>
      <c r="H7995" s="17">
        <f t="shared" si="125"/>
        <v>93.768606835143004</v>
      </c>
    </row>
    <row r="7996" spans="1:8" ht="12.75" x14ac:dyDescent="0.15">
      <c r="A7996" s="4" t="s">
        <v>7831</v>
      </c>
      <c r="B7996" s="5"/>
      <c r="C7996" s="5"/>
      <c r="D7996" s="4" t="s">
        <v>8287</v>
      </c>
      <c r="E7996" s="4" t="s">
        <v>9</v>
      </c>
      <c r="F7996" s="6">
        <v>1684869.43</v>
      </c>
      <c r="G7996" s="14">
        <v>1589784.57</v>
      </c>
      <c r="H7996" s="17">
        <f t="shared" si="125"/>
        <v>94.35654429316817</v>
      </c>
    </row>
    <row r="7997" spans="1:8" ht="12.75" x14ac:dyDescent="0.15">
      <c r="A7997" s="4" t="s">
        <v>7831</v>
      </c>
      <c r="B7997" s="5"/>
      <c r="C7997" s="5"/>
      <c r="D7997" s="4" t="s">
        <v>8288</v>
      </c>
      <c r="E7997" s="4" t="s">
        <v>9</v>
      </c>
      <c r="F7997" s="6">
        <v>3397476.7800000003</v>
      </c>
      <c r="G7997" s="14">
        <v>3116571.27</v>
      </c>
      <c r="H7997" s="17">
        <f t="shared" si="125"/>
        <v>91.731937311430272</v>
      </c>
    </row>
    <row r="7998" spans="1:8" ht="12.75" x14ac:dyDescent="0.15">
      <c r="A7998" s="4" t="s">
        <v>7831</v>
      </c>
      <c r="B7998" s="5"/>
      <c r="C7998" s="5"/>
      <c r="D7998" s="4" t="s">
        <v>8289</v>
      </c>
      <c r="E7998" s="4" t="s">
        <v>9</v>
      </c>
      <c r="F7998" s="6">
        <v>1077998.55</v>
      </c>
      <c r="G7998" s="14">
        <v>947761.28</v>
      </c>
      <c r="H7998" s="17">
        <f t="shared" si="125"/>
        <v>87.918604343206212</v>
      </c>
    </row>
    <row r="7999" spans="1:8" ht="12.75" x14ac:dyDescent="0.15">
      <c r="A7999" s="4" t="s">
        <v>7831</v>
      </c>
      <c r="B7999" s="5"/>
      <c r="C7999" s="5"/>
      <c r="D7999" s="4" t="s">
        <v>8290</v>
      </c>
      <c r="E7999" s="4" t="s">
        <v>16</v>
      </c>
      <c r="F7999" s="6">
        <v>1026418.28</v>
      </c>
      <c r="G7999" s="14">
        <v>858431.96</v>
      </c>
      <c r="H7999" s="17">
        <f t="shared" si="125"/>
        <v>83.633736530880952</v>
      </c>
    </row>
    <row r="8000" spans="1:8" ht="12.75" x14ac:dyDescent="0.15">
      <c r="A8000" s="4" t="s">
        <v>7831</v>
      </c>
      <c r="B8000" s="5"/>
      <c r="C8000" s="5"/>
      <c r="D8000" s="4" t="s">
        <v>8291</v>
      </c>
      <c r="E8000" s="4" t="s">
        <v>9</v>
      </c>
      <c r="F8000" s="6">
        <v>1417429.11</v>
      </c>
      <c r="G8000" s="14">
        <v>1247521.1599999999</v>
      </c>
      <c r="H8000" s="17">
        <f t="shared" si="125"/>
        <v>88.012949021485795</v>
      </c>
    </row>
    <row r="8001" spans="1:8" ht="12.75" x14ac:dyDescent="0.15">
      <c r="A8001" s="4" t="s">
        <v>7831</v>
      </c>
      <c r="B8001" s="5"/>
      <c r="C8001" s="5"/>
      <c r="D8001" s="4" t="s">
        <v>8292</v>
      </c>
      <c r="E8001" s="4" t="s">
        <v>9</v>
      </c>
      <c r="F8001" s="6">
        <v>1888945.02</v>
      </c>
      <c r="G8001" s="14">
        <v>1574590.99</v>
      </c>
      <c r="H8001" s="17">
        <f t="shared" si="125"/>
        <v>83.358222358425223</v>
      </c>
    </row>
    <row r="8002" spans="1:8" ht="12.75" x14ac:dyDescent="0.15">
      <c r="A8002" s="4" t="s">
        <v>7831</v>
      </c>
      <c r="B8002" s="5"/>
      <c r="C8002" s="5"/>
      <c r="D8002" s="4" t="s">
        <v>8293</v>
      </c>
      <c r="E8002" s="4" t="s">
        <v>9</v>
      </c>
      <c r="F8002" s="6">
        <v>375559.91</v>
      </c>
      <c r="G8002" s="14">
        <v>298508.86</v>
      </c>
      <c r="H8002" s="17">
        <f t="shared" si="125"/>
        <v>79.483686104834788</v>
      </c>
    </row>
    <row r="8003" spans="1:8" ht="12.75" x14ac:dyDescent="0.15">
      <c r="A8003" s="4" t="s">
        <v>7831</v>
      </c>
      <c r="B8003" s="5"/>
      <c r="C8003" s="5"/>
      <c r="D8003" s="4" t="s">
        <v>8294</v>
      </c>
      <c r="E8003" s="4" t="s">
        <v>9</v>
      </c>
      <c r="F8003" s="6">
        <v>317979.26999999996</v>
      </c>
      <c r="G8003" s="14">
        <v>276592.59000000003</v>
      </c>
      <c r="H8003" s="17">
        <f t="shared" si="125"/>
        <v>86.984472289655884</v>
      </c>
    </row>
    <row r="8004" spans="1:8" ht="12.75" x14ac:dyDescent="0.15">
      <c r="A8004" s="4" t="s">
        <v>7831</v>
      </c>
      <c r="B8004" s="5"/>
      <c r="C8004" s="5"/>
      <c r="D8004" s="4" t="s">
        <v>8295</v>
      </c>
      <c r="E8004" s="4" t="s">
        <v>9</v>
      </c>
      <c r="F8004" s="6">
        <v>2623110.09</v>
      </c>
      <c r="G8004" s="14">
        <v>2245813.36</v>
      </c>
      <c r="H8004" s="17">
        <f t="shared" si="125"/>
        <v>85.616435564852708</v>
      </c>
    </row>
    <row r="8005" spans="1:8" ht="12.75" x14ac:dyDescent="0.15">
      <c r="A8005" s="4" t="s">
        <v>7831</v>
      </c>
      <c r="B8005" s="5"/>
      <c r="C8005" s="5"/>
      <c r="D8005" s="4" t="s">
        <v>8296</v>
      </c>
      <c r="E8005" s="4" t="s">
        <v>9</v>
      </c>
      <c r="F8005" s="6">
        <v>7524497.9399999995</v>
      </c>
      <c r="G8005" s="14">
        <v>7094848.8600000003</v>
      </c>
      <c r="H8005" s="17">
        <f t="shared" si="125"/>
        <v>94.289996709069484</v>
      </c>
    </row>
    <row r="8006" spans="1:8" ht="12.75" x14ac:dyDescent="0.15">
      <c r="A8006" s="4" t="s">
        <v>7831</v>
      </c>
      <c r="B8006" s="5"/>
      <c r="C8006" s="5"/>
      <c r="D8006" s="4" t="s">
        <v>8297</v>
      </c>
      <c r="E8006" s="4" t="s">
        <v>9</v>
      </c>
      <c r="F8006" s="6">
        <v>5814985.2200000007</v>
      </c>
      <c r="G8006" s="14">
        <v>4988104.07</v>
      </c>
      <c r="H8006" s="17">
        <f t="shared" si="125"/>
        <v>85.780167640735627</v>
      </c>
    </row>
    <row r="8007" spans="1:8" ht="12.75" x14ac:dyDescent="0.15">
      <c r="A8007" s="4" t="s">
        <v>7831</v>
      </c>
      <c r="B8007" s="5"/>
      <c r="C8007" s="5"/>
      <c r="D8007" s="4" t="s">
        <v>8298</v>
      </c>
      <c r="E8007" s="4" t="s">
        <v>16</v>
      </c>
      <c r="F8007" s="6">
        <v>1712749.29</v>
      </c>
      <c r="G8007" s="14">
        <v>1701197.63</v>
      </c>
      <c r="H8007" s="17">
        <f t="shared" si="125"/>
        <v>99.32554869136743</v>
      </c>
    </row>
    <row r="8008" spans="1:8" ht="12.75" x14ac:dyDescent="0.15">
      <c r="A8008" s="4" t="s">
        <v>7831</v>
      </c>
      <c r="B8008" s="5"/>
      <c r="C8008" s="5"/>
      <c r="D8008" s="4" t="s">
        <v>8299</v>
      </c>
      <c r="E8008" s="4" t="s">
        <v>9</v>
      </c>
      <c r="F8008" s="6">
        <v>530762.14</v>
      </c>
      <c r="G8008" s="14">
        <v>454963.92</v>
      </c>
      <c r="H8008" s="17">
        <f t="shared" si="125"/>
        <v>85.718985155949511</v>
      </c>
    </row>
    <row r="8009" spans="1:8" ht="12.75" x14ac:dyDescent="0.15">
      <c r="A8009" s="4" t="s">
        <v>7831</v>
      </c>
      <c r="B8009" s="5"/>
      <c r="C8009" s="5"/>
      <c r="D8009" s="4" t="s">
        <v>8300</v>
      </c>
      <c r="E8009" s="4" t="s">
        <v>9</v>
      </c>
      <c r="F8009" s="6">
        <v>545201.55999999994</v>
      </c>
      <c r="G8009" s="14">
        <v>411159.31</v>
      </c>
      <c r="H8009" s="17">
        <f t="shared" si="125"/>
        <v>75.414184434835448</v>
      </c>
    </row>
    <row r="8010" spans="1:8" ht="12.75" x14ac:dyDescent="0.15">
      <c r="A8010" s="4" t="s">
        <v>7831</v>
      </c>
      <c r="B8010" s="5"/>
      <c r="C8010" s="5"/>
      <c r="D8010" s="4" t="s">
        <v>8301</v>
      </c>
      <c r="E8010" s="4" t="s">
        <v>9</v>
      </c>
      <c r="F8010" s="6">
        <v>1063182.1199999999</v>
      </c>
      <c r="G8010" s="14">
        <v>892555.9</v>
      </c>
      <c r="H8010" s="17">
        <f t="shared" si="125"/>
        <v>83.951364795337241</v>
      </c>
    </row>
    <row r="8011" spans="1:8" ht="12.75" x14ac:dyDescent="0.15">
      <c r="A8011" s="4" t="s">
        <v>7831</v>
      </c>
      <c r="B8011" s="5"/>
      <c r="C8011" s="5"/>
      <c r="D8011" s="4" t="s">
        <v>8302</v>
      </c>
      <c r="E8011" s="4" t="s">
        <v>9</v>
      </c>
      <c r="F8011" s="6">
        <v>533416.80000000005</v>
      </c>
      <c r="G8011" s="14">
        <v>530770.06000000006</v>
      </c>
      <c r="H8011" s="17">
        <f t="shared" si="125"/>
        <v>99.503813903124154</v>
      </c>
    </row>
    <row r="8012" spans="1:8" ht="12.75" x14ac:dyDescent="0.15">
      <c r="A8012" s="4" t="s">
        <v>7831</v>
      </c>
      <c r="B8012" s="5"/>
      <c r="C8012" s="5"/>
      <c r="D8012" s="4" t="s">
        <v>8303</v>
      </c>
      <c r="E8012" s="4" t="s">
        <v>16</v>
      </c>
      <c r="F8012" s="6">
        <v>1071137.8</v>
      </c>
      <c r="G8012" s="14">
        <v>953133.05</v>
      </c>
      <c r="H8012" s="17">
        <f t="shared" si="125"/>
        <v>88.983233529803542</v>
      </c>
    </row>
    <row r="8013" spans="1:8" ht="12.75" x14ac:dyDescent="0.15">
      <c r="A8013" s="4" t="s">
        <v>7831</v>
      </c>
      <c r="B8013" s="5"/>
      <c r="C8013" s="5"/>
      <c r="D8013" s="4" t="s">
        <v>8304</v>
      </c>
      <c r="E8013" s="4" t="s">
        <v>9</v>
      </c>
      <c r="F8013" s="6">
        <v>1052533.0900000001</v>
      </c>
      <c r="G8013" s="14">
        <v>717832.09</v>
      </c>
      <c r="H8013" s="17">
        <f t="shared" si="125"/>
        <v>68.200429689103643</v>
      </c>
    </row>
    <row r="8014" spans="1:8" ht="12.75" x14ac:dyDescent="0.15">
      <c r="A8014" s="4" t="s">
        <v>7831</v>
      </c>
      <c r="B8014" s="5"/>
      <c r="C8014" s="5"/>
      <c r="D8014" s="4" t="s">
        <v>8305</v>
      </c>
      <c r="E8014" s="4" t="s">
        <v>9</v>
      </c>
      <c r="F8014" s="6">
        <v>591748.55999999994</v>
      </c>
      <c r="G8014" s="14">
        <v>580303.68999999994</v>
      </c>
      <c r="H8014" s="17">
        <f t="shared" si="125"/>
        <v>98.065923472631695</v>
      </c>
    </row>
    <row r="8015" spans="1:8" ht="12.75" x14ac:dyDescent="0.15">
      <c r="A8015" s="4" t="s">
        <v>7831</v>
      </c>
      <c r="B8015" s="5"/>
      <c r="C8015" s="5"/>
      <c r="D8015" s="4" t="s">
        <v>8306</v>
      </c>
      <c r="E8015" s="4" t="s">
        <v>9</v>
      </c>
      <c r="F8015" s="6">
        <v>869049.67</v>
      </c>
      <c r="G8015" s="14">
        <v>689927.65</v>
      </c>
      <c r="H8015" s="17">
        <f t="shared" si="125"/>
        <v>79.388747711048552</v>
      </c>
    </row>
    <row r="8016" spans="1:8" ht="12.75" x14ac:dyDescent="0.15">
      <c r="A8016" s="4" t="s">
        <v>7831</v>
      </c>
      <c r="B8016" s="5"/>
      <c r="C8016" s="5"/>
      <c r="D8016" s="4" t="s">
        <v>8307</v>
      </c>
      <c r="E8016" s="4" t="s">
        <v>9</v>
      </c>
      <c r="F8016" s="6">
        <v>600698.38</v>
      </c>
      <c r="G8016" s="14">
        <v>496105.04</v>
      </c>
      <c r="H8016" s="17">
        <f t="shared" si="125"/>
        <v>82.588043603513626</v>
      </c>
    </row>
    <row r="8017" spans="1:8" ht="12.75" x14ac:dyDescent="0.15">
      <c r="A8017" s="4" t="s">
        <v>7831</v>
      </c>
      <c r="B8017" s="5"/>
      <c r="C8017" s="5"/>
      <c r="D8017" s="4" t="s">
        <v>8308</v>
      </c>
      <c r="E8017" s="4" t="s">
        <v>9</v>
      </c>
      <c r="F8017" s="6">
        <v>575630.06000000006</v>
      </c>
      <c r="G8017" s="14">
        <v>547774.74</v>
      </c>
      <c r="H8017" s="17">
        <f t="shared" si="125"/>
        <v>95.160898998221171</v>
      </c>
    </row>
    <row r="8018" spans="1:8" ht="12.75" x14ac:dyDescent="0.15">
      <c r="A8018" s="4" t="s">
        <v>7831</v>
      </c>
      <c r="B8018" s="5"/>
      <c r="C8018" s="5"/>
      <c r="D8018" s="4" t="s">
        <v>8309</v>
      </c>
      <c r="E8018" s="4" t="s">
        <v>9</v>
      </c>
      <c r="F8018" s="6">
        <v>376795.36</v>
      </c>
      <c r="G8018" s="14">
        <v>375642.24</v>
      </c>
      <c r="H8018" s="17">
        <f t="shared" si="125"/>
        <v>99.693966507443193</v>
      </c>
    </row>
    <row r="8019" spans="1:8" ht="12.75" x14ac:dyDescent="0.15">
      <c r="A8019" s="4" t="s">
        <v>7831</v>
      </c>
      <c r="B8019" s="5"/>
      <c r="C8019" s="5"/>
      <c r="D8019" s="4" t="s">
        <v>8310</v>
      </c>
      <c r="E8019" s="4" t="s">
        <v>9</v>
      </c>
      <c r="F8019" s="6">
        <v>1067300.28</v>
      </c>
      <c r="G8019" s="14">
        <v>1022730.84</v>
      </c>
      <c r="H8019" s="17">
        <f t="shared" si="125"/>
        <v>95.824095539448379</v>
      </c>
    </row>
    <row r="8020" spans="1:8" ht="12.75" x14ac:dyDescent="0.15">
      <c r="A8020" s="4" t="s">
        <v>7831</v>
      </c>
      <c r="B8020" s="5"/>
      <c r="C8020" s="5"/>
      <c r="D8020" s="4" t="s">
        <v>8311</v>
      </c>
      <c r="E8020" s="4" t="s">
        <v>9</v>
      </c>
      <c r="F8020" s="6">
        <v>1435648.1199999999</v>
      </c>
      <c r="G8020" s="14">
        <v>1280955.54</v>
      </c>
      <c r="H8020" s="17">
        <f t="shared" si="125"/>
        <v>89.224895860971841</v>
      </c>
    </row>
    <row r="8021" spans="1:8" ht="12.75" x14ac:dyDescent="0.15">
      <c r="A8021" s="4" t="s">
        <v>7831</v>
      </c>
      <c r="B8021" s="5"/>
      <c r="C8021" s="5"/>
      <c r="D8021" s="4" t="s">
        <v>8312</v>
      </c>
      <c r="E8021" s="4" t="s">
        <v>9</v>
      </c>
      <c r="F8021" s="6">
        <v>1074412.47</v>
      </c>
      <c r="G8021" s="14">
        <v>996990.98</v>
      </c>
      <c r="H8021" s="17">
        <f t="shared" si="125"/>
        <v>92.794062600557865</v>
      </c>
    </row>
    <row r="8022" spans="1:8" ht="12.75" x14ac:dyDescent="0.15">
      <c r="A8022" s="4" t="s">
        <v>7831</v>
      </c>
      <c r="B8022" s="5"/>
      <c r="C8022" s="5"/>
      <c r="D8022" s="4" t="s">
        <v>8313</v>
      </c>
      <c r="E8022" s="4" t="s">
        <v>9</v>
      </c>
      <c r="F8022" s="6">
        <v>1085279.1400000001</v>
      </c>
      <c r="G8022" s="14">
        <v>935319.77</v>
      </c>
      <c r="H8022" s="17">
        <f t="shared" si="125"/>
        <v>86.182414784089545</v>
      </c>
    </row>
    <row r="8023" spans="1:8" ht="12.75" x14ac:dyDescent="0.15">
      <c r="A8023" s="4" t="s">
        <v>7831</v>
      </c>
      <c r="B8023" s="5"/>
      <c r="C8023" s="5"/>
      <c r="D8023" s="4" t="s">
        <v>8314</v>
      </c>
      <c r="E8023" s="4" t="s">
        <v>9</v>
      </c>
      <c r="F8023" s="6">
        <v>1071729.9099999999</v>
      </c>
      <c r="G8023" s="14">
        <v>1045511.51</v>
      </c>
      <c r="H8023" s="17">
        <f t="shared" si="125"/>
        <v>97.553637371191783</v>
      </c>
    </row>
    <row r="8024" spans="1:8" ht="12.75" x14ac:dyDescent="0.15">
      <c r="A8024" s="4" t="s">
        <v>7831</v>
      </c>
      <c r="B8024" s="5"/>
      <c r="C8024" s="5"/>
      <c r="D8024" s="4" t="s">
        <v>8315</v>
      </c>
      <c r="E8024" s="4" t="s">
        <v>9</v>
      </c>
      <c r="F8024" s="6">
        <v>1070273.2799999998</v>
      </c>
      <c r="G8024" s="14">
        <v>870112.33</v>
      </c>
      <c r="H8024" s="17">
        <f t="shared" si="125"/>
        <v>81.298145647436897</v>
      </c>
    </row>
    <row r="8025" spans="1:8" ht="12.75" x14ac:dyDescent="0.15">
      <c r="A8025" s="4" t="s">
        <v>7831</v>
      </c>
      <c r="B8025" s="5"/>
      <c r="C8025" s="5"/>
      <c r="D8025" s="4" t="s">
        <v>8316</v>
      </c>
      <c r="E8025" s="4" t="s">
        <v>9</v>
      </c>
      <c r="F8025" s="6">
        <v>2392530.16</v>
      </c>
      <c r="G8025" s="14">
        <v>1886513.24</v>
      </c>
      <c r="H8025" s="17">
        <f t="shared" si="125"/>
        <v>78.85013411910343</v>
      </c>
    </row>
    <row r="8026" spans="1:8" ht="12.75" x14ac:dyDescent="0.15">
      <c r="A8026" s="4" t="s">
        <v>7831</v>
      </c>
      <c r="B8026" s="5"/>
      <c r="C8026" s="5"/>
      <c r="D8026" s="4" t="s">
        <v>8317</v>
      </c>
      <c r="E8026" s="4" t="s">
        <v>9</v>
      </c>
      <c r="F8026" s="6">
        <v>1537273.9200000002</v>
      </c>
      <c r="G8026" s="14">
        <v>1278239.81</v>
      </c>
      <c r="H8026" s="17">
        <f t="shared" si="125"/>
        <v>83.14977528533106</v>
      </c>
    </row>
    <row r="8027" spans="1:8" ht="12.75" x14ac:dyDescent="0.15">
      <c r="A8027" s="4" t="s">
        <v>7831</v>
      </c>
      <c r="B8027" s="5"/>
      <c r="C8027" s="5"/>
      <c r="D8027" s="4" t="s">
        <v>8318</v>
      </c>
      <c r="E8027" s="4" t="s">
        <v>9</v>
      </c>
      <c r="F8027" s="6">
        <v>1902394.89</v>
      </c>
      <c r="G8027" s="14">
        <v>1584425.88</v>
      </c>
      <c r="H8027" s="17">
        <f t="shared" si="125"/>
        <v>83.28585659731246</v>
      </c>
    </row>
    <row r="8028" spans="1:8" ht="12.75" x14ac:dyDescent="0.15">
      <c r="A8028" s="4" t="s">
        <v>7831</v>
      </c>
      <c r="B8028" s="5"/>
      <c r="C8028" s="5"/>
      <c r="D8028" s="4" t="s">
        <v>8319</v>
      </c>
      <c r="E8028" s="4" t="s">
        <v>9</v>
      </c>
      <c r="F8028" s="6">
        <v>1079539.8700000001</v>
      </c>
      <c r="G8028" s="14">
        <v>941567.57</v>
      </c>
      <c r="H8028" s="17">
        <f t="shared" si="125"/>
        <v>87.219341884982896</v>
      </c>
    </row>
    <row r="8029" spans="1:8" ht="12.75" x14ac:dyDescent="0.15">
      <c r="A8029" s="4" t="s">
        <v>7831</v>
      </c>
      <c r="B8029" s="5"/>
      <c r="C8029" s="5"/>
      <c r="D8029" s="4" t="s">
        <v>8320</v>
      </c>
      <c r="E8029" s="4" t="s">
        <v>9</v>
      </c>
      <c r="F8029" s="6">
        <v>1954414.2100000002</v>
      </c>
      <c r="G8029" s="14">
        <v>1709479.26</v>
      </c>
      <c r="H8029" s="17">
        <f t="shared" si="125"/>
        <v>87.467602888540185</v>
      </c>
    </row>
    <row r="8030" spans="1:8" ht="12.75" x14ac:dyDescent="0.15">
      <c r="A8030" s="4" t="s">
        <v>7831</v>
      </c>
      <c r="B8030" s="5"/>
      <c r="C8030" s="5"/>
      <c r="D8030" s="4" t="s">
        <v>8321</v>
      </c>
      <c r="E8030" s="4" t="s">
        <v>9</v>
      </c>
      <c r="F8030" s="6">
        <v>1704267.1</v>
      </c>
      <c r="G8030" s="14">
        <v>1359326.07</v>
      </c>
      <c r="H8030" s="17">
        <f t="shared" si="125"/>
        <v>79.760154379557065</v>
      </c>
    </row>
    <row r="8031" spans="1:8" ht="12.75" x14ac:dyDescent="0.15">
      <c r="A8031" s="4" t="s">
        <v>7831</v>
      </c>
      <c r="B8031" s="5"/>
      <c r="C8031" s="5"/>
      <c r="D8031" s="4" t="s">
        <v>8322</v>
      </c>
      <c r="E8031" s="4" t="s">
        <v>16</v>
      </c>
      <c r="F8031" s="6">
        <v>1947046.04</v>
      </c>
      <c r="G8031" s="14">
        <v>1832809.93</v>
      </c>
      <c r="H8031" s="17">
        <f t="shared" si="125"/>
        <v>94.132850089153507</v>
      </c>
    </row>
    <row r="8032" spans="1:8" ht="12.75" x14ac:dyDescent="0.15">
      <c r="A8032" s="4" t="s">
        <v>7831</v>
      </c>
      <c r="B8032" s="5"/>
      <c r="C8032" s="5"/>
      <c r="D8032" s="4" t="s">
        <v>8323</v>
      </c>
      <c r="E8032" s="4" t="s">
        <v>9</v>
      </c>
      <c r="F8032" s="6">
        <v>1859127.91</v>
      </c>
      <c r="G8032" s="14">
        <v>1327371.81</v>
      </c>
      <c r="H8032" s="17">
        <f t="shared" si="125"/>
        <v>71.397551661735861</v>
      </c>
    </row>
    <row r="8033" spans="1:8" ht="12.75" x14ac:dyDescent="0.15">
      <c r="A8033" s="4" t="s">
        <v>7831</v>
      </c>
      <c r="B8033" s="5"/>
      <c r="C8033" s="5"/>
      <c r="D8033" s="4" t="s">
        <v>8324</v>
      </c>
      <c r="E8033" s="4" t="s">
        <v>9</v>
      </c>
      <c r="F8033" s="6">
        <v>2611221.79</v>
      </c>
      <c r="G8033" s="14">
        <v>1981672.57</v>
      </c>
      <c r="H8033" s="17">
        <f t="shared" si="125"/>
        <v>75.890626280351313</v>
      </c>
    </row>
    <row r="8034" spans="1:8" ht="12.75" x14ac:dyDescent="0.15">
      <c r="A8034" s="4" t="s">
        <v>7831</v>
      </c>
      <c r="B8034" s="5"/>
      <c r="C8034" s="5"/>
      <c r="D8034" s="4" t="s">
        <v>8325</v>
      </c>
      <c r="E8034" s="4" t="s">
        <v>9</v>
      </c>
      <c r="F8034" s="6">
        <v>695639.61</v>
      </c>
      <c r="G8034" s="14">
        <v>561526.23</v>
      </c>
      <c r="H8034" s="17">
        <f t="shared" si="125"/>
        <v>80.720853431563512</v>
      </c>
    </row>
    <row r="8035" spans="1:8" ht="12.75" x14ac:dyDescent="0.15">
      <c r="A8035" s="4" t="s">
        <v>7831</v>
      </c>
      <c r="B8035" s="5"/>
      <c r="C8035" s="5"/>
      <c r="D8035" s="4" t="s">
        <v>8326</v>
      </c>
      <c r="E8035" s="4" t="s">
        <v>9</v>
      </c>
      <c r="F8035" s="6">
        <v>588178.75</v>
      </c>
      <c r="G8035" s="14">
        <v>573336.01</v>
      </c>
      <c r="H8035" s="17">
        <f t="shared" si="125"/>
        <v>97.476491627757724</v>
      </c>
    </row>
    <row r="8036" spans="1:8" ht="12.75" x14ac:dyDescent="0.15">
      <c r="A8036" s="4" t="s">
        <v>7831</v>
      </c>
      <c r="B8036" s="5"/>
      <c r="C8036" s="5"/>
      <c r="D8036" s="4" t="s">
        <v>8327</v>
      </c>
      <c r="E8036" s="4" t="s">
        <v>9</v>
      </c>
      <c r="F8036" s="6">
        <v>826635.82000000007</v>
      </c>
      <c r="G8036" s="14">
        <v>760839.98</v>
      </c>
      <c r="H8036" s="17">
        <f t="shared" si="125"/>
        <v>92.040528802635237</v>
      </c>
    </row>
    <row r="8037" spans="1:8" ht="12.75" x14ac:dyDescent="0.15">
      <c r="A8037" s="4" t="s">
        <v>7831</v>
      </c>
      <c r="B8037" s="5"/>
      <c r="C8037" s="5"/>
      <c r="D8037" s="4" t="s">
        <v>8328</v>
      </c>
      <c r="E8037" s="4" t="s">
        <v>9</v>
      </c>
      <c r="F8037" s="6">
        <v>564155.03999999992</v>
      </c>
      <c r="G8037" s="14">
        <v>556768.6</v>
      </c>
      <c r="H8037" s="17">
        <f t="shared" si="125"/>
        <v>98.690707433899732</v>
      </c>
    </row>
    <row r="8038" spans="1:8" ht="12.75" x14ac:dyDescent="0.15">
      <c r="A8038" s="4" t="s">
        <v>7831</v>
      </c>
      <c r="B8038" s="5"/>
      <c r="C8038" s="5"/>
      <c r="D8038" s="4" t="s">
        <v>8329</v>
      </c>
      <c r="E8038" s="4" t="s">
        <v>9</v>
      </c>
      <c r="F8038" s="6">
        <v>970652.25</v>
      </c>
      <c r="G8038" s="14">
        <v>766666.64</v>
      </c>
      <c r="H8038" s="17">
        <f t="shared" si="125"/>
        <v>78.984686843305624</v>
      </c>
    </row>
    <row r="8039" spans="1:8" ht="12.75" x14ac:dyDescent="0.15">
      <c r="A8039" s="4" t="s">
        <v>7831</v>
      </c>
      <c r="B8039" s="5"/>
      <c r="C8039" s="5"/>
      <c r="D8039" s="4" t="s">
        <v>8330</v>
      </c>
      <c r="E8039" s="4" t="s">
        <v>9</v>
      </c>
      <c r="F8039" s="6">
        <v>606742.2300000001</v>
      </c>
      <c r="G8039" s="14">
        <v>447706.96</v>
      </c>
      <c r="H8039" s="17">
        <f t="shared" si="125"/>
        <v>73.788659806982608</v>
      </c>
    </row>
    <row r="8040" spans="1:8" ht="12.75" x14ac:dyDescent="0.15">
      <c r="A8040" s="4" t="s">
        <v>7831</v>
      </c>
      <c r="B8040" s="5"/>
      <c r="C8040" s="5"/>
      <c r="D8040" s="4" t="s">
        <v>8331</v>
      </c>
      <c r="E8040" s="4" t="s">
        <v>9</v>
      </c>
      <c r="F8040" s="6">
        <v>611401.39999999991</v>
      </c>
      <c r="G8040" s="14">
        <v>539281.04</v>
      </c>
      <c r="H8040" s="17">
        <f t="shared" si="125"/>
        <v>88.204089817262457</v>
      </c>
    </row>
    <row r="8041" spans="1:8" ht="12.75" x14ac:dyDescent="0.15">
      <c r="A8041" s="4" t="s">
        <v>7831</v>
      </c>
      <c r="B8041" s="5"/>
      <c r="C8041" s="5"/>
      <c r="D8041" s="4" t="s">
        <v>8332</v>
      </c>
      <c r="E8041" s="4" t="s">
        <v>9</v>
      </c>
      <c r="F8041" s="6">
        <v>852696.74</v>
      </c>
      <c r="G8041" s="14">
        <v>807893.01</v>
      </c>
      <c r="H8041" s="17">
        <f t="shared" si="125"/>
        <v>94.745643099327438</v>
      </c>
    </row>
    <row r="8042" spans="1:8" ht="12.75" x14ac:dyDescent="0.15">
      <c r="A8042" s="4" t="s">
        <v>7831</v>
      </c>
      <c r="B8042" s="5"/>
      <c r="C8042" s="5"/>
      <c r="D8042" s="4" t="s">
        <v>8333</v>
      </c>
      <c r="E8042" s="4" t="s">
        <v>9</v>
      </c>
      <c r="F8042" s="6">
        <v>843038.8</v>
      </c>
      <c r="G8042" s="14">
        <v>803264.25</v>
      </c>
      <c r="H8042" s="17">
        <f t="shared" si="125"/>
        <v>95.282002441643257</v>
      </c>
    </row>
    <row r="8043" spans="1:8" ht="12.75" x14ac:dyDescent="0.15">
      <c r="A8043" s="4" t="s">
        <v>7831</v>
      </c>
      <c r="B8043" s="5"/>
      <c r="C8043" s="5"/>
      <c r="D8043" s="4" t="s">
        <v>8334</v>
      </c>
      <c r="E8043" s="4" t="s">
        <v>9</v>
      </c>
      <c r="F8043" s="6">
        <v>840957.56</v>
      </c>
      <c r="G8043" s="14">
        <v>815177.12</v>
      </c>
      <c r="H8043" s="17">
        <f t="shared" si="125"/>
        <v>96.934394644124495</v>
      </c>
    </row>
    <row r="8044" spans="1:8" ht="12.75" x14ac:dyDescent="0.15">
      <c r="A8044" s="4" t="s">
        <v>7831</v>
      </c>
      <c r="B8044" s="5"/>
      <c r="C8044" s="5"/>
      <c r="D8044" s="4" t="s">
        <v>8335</v>
      </c>
      <c r="E8044" s="4" t="s">
        <v>9</v>
      </c>
      <c r="F8044" s="6">
        <v>853950.69</v>
      </c>
      <c r="G8044" s="14">
        <v>699023.77</v>
      </c>
      <c r="H8044" s="17">
        <f t="shared" si="125"/>
        <v>81.857626931597196</v>
      </c>
    </row>
    <row r="8045" spans="1:8" ht="12.75" x14ac:dyDescent="0.15">
      <c r="A8045" s="4" t="s">
        <v>7831</v>
      </c>
      <c r="B8045" s="5"/>
      <c r="C8045" s="5"/>
      <c r="D8045" s="4" t="s">
        <v>8336</v>
      </c>
      <c r="E8045" s="4" t="s">
        <v>9</v>
      </c>
      <c r="F8045" s="6">
        <v>988712.85000000009</v>
      </c>
      <c r="G8045" s="14">
        <v>942359.73</v>
      </c>
      <c r="H8045" s="17">
        <f t="shared" si="125"/>
        <v>95.311771258965621</v>
      </c>
    </row>
    <row r="8046" spans="1:8" ht="12.75" x14ac:dyDescent="0.15">
      <c r="A8046" s="4" t="s">
        <v>7831</v>
      </c>
      <c r="B8046" s="5"/>
      <c r="C8046" s="5"/>
      <c r="D8046" s="4" t="s">
        <v>8337</v>
      </c>
      <c r="E8046" s="4" t="s">
        <v>9</v>
      </c>
      <c r="F8046" s="6">
        <v>911454.23</v>
      </c>
      <c r="G8046" s="14">
        <v>755273.35</v>
      </c>
      <c r="H8046" s="17">
        <f t="shared" si="125"/>
        <v>82.864649166201133</v>
      </c>
    </row>
    <row r="8047" spans="1:8" ht="12.75" x14ac:dyDescent="0.15">
      <c r="A8047" s="4" t="s">
        <v>7831</v>
      </c>
      <c r="B8047" s="5"/>
      <c r="C8047" s="5"/>
      <c r="D8047" s="4" t="s">
        <v>8338</v>
      </c>
      <c r="E8047" s="4" t="s">
        <v>9</v>
      </c>
      <c r="F8047" s="6">
        <v>659146.55999999994</v>
      </c>
      <c r="G8047" s="14">
        <v>539986.06000000006</v>
      </c>
      <c r="H8047" s="17">
        <f t="shared" si="125"/>
        <v>81.922002293389824</v>
      </c>
    </row>
    <row r="8048" spans="1:8" ht="12.75" x14ac:dyDescent="0.15">
      <c r="A8048" s="4" t="s">
        <v>7831</v>
      </c>
      <c r="B8048" s="5"/>
      <c r="C8048" s="5"/>
      <c r="D8048" s="4" t="s">
        <v>8339</v>
      </c>
      <c r="E8048" s="4" t="s">
        <v>9</v>
      </c>
      <c r="F8048" s="6">
        <v>603772.21000000008</v>
      </c>
      <c r="G8048" s="14">
        <v>599214.54</v>
      </c>
      <c r="H8048" s="17">
        <f t="shared" si="125"/>
        <v>99.245134187279007</v>
      </c>
    </row>
    <row r="8049" spans="1:8" ht="12.75" x14ac:dyDescent="0.15">
      <c r="A8049" s="4" t="s">
        <v>7831</v>
      </c>
      <c r="B8049" s="5"/>
      <c r="C8049" s="5"/>
      <c r="D8049" s="4" t="s">
        <v>8340</v>
      </c>
      <c r="E8049" s="4" t="s">
        <v>9</v>
      </c>
      <c r="F8049" s="6">
        <v>786270.9</v>
      </c>
      <c r="G8049" s="14">
        <v>700070.7</v>
      </c>
      <c r="H8049" s="17">
        <f t="shared" si="125"/>
        <v>89.036831962113823</v>
      </c>
    </row>
    <row r="8050" spans="1:8" ht="12.75" x14ac:dyDescent="0.15">
      <c r="A8050" s="4" t="s">
        <v>7831</v>
      </c>
      <c r="B8050" s="5"/>
      <c r="C8050" s="5"/>
      <c r="D8050" s="4" t="s">
        <v>8341</v>
      </c>
      <c r="E8050" s="4" t="s">
        <v>9</v>
      </c>
      <c r="F8050" s="6">
        <v>1151332.8399999999</v>
      </c>
      <c r="G8050" s="14">
        <v>1133224.94</v>
      </c>
      <c r="H8050" s="17">
        <f t="shared" ref="H8050:H8113" si="126">G8050/F8050*100</f>
        <v>98.427222835057847</v>
      </c>
    </row>
    <row r="8051" spans="1:8" ht="12.75" x14ac:dyDescent="0.15">
      <c r="A8051" s="4" t="s">
        <v>7831</v>
      </c>
      <c r="B8051" s="5"/>
      <c r="C8051" s="5"/>
      <c r="D8051" s="4" t="s">
        <v>8342</v>
      </c>
      <c r="E8051" s="4" t="s">
        <v>9</v>
      </c>
      <c r="F8051" s="6">
        <v>620911.37</v>
      </c>
      <c r="G8051" s="14">
        <v>578240.72</v>
      </c>
      <c r="H8051" s="17">
        <f t="shared" si="126"/>
        <v>93.127738987933171</v>
      </c>
    </row>
    <row r="8052" spans="1:8" ht="12.75" x14ac:dyDescent="0.15">
      <c r="A8052" s="4" t="s">
        <v>7831</v>
      </c>
      <c r="B8052" s="5"/>
      <c r="C8052" s="5"/>
      <c r="D8052" s="4" t="s">
        <v>8343</v>
      </c>
      <c r="E8052" s="4" t="s">
        <v>9</v>
      </c>
      <c r="F8052" s="6">
        <v>2595230.25</v>
      </c>
      <c r="G8052" s="14">
        <v>2156447.9500000002</v>
      </c>
      <c r="H8052" s="17">
        <f t="shared" si="126"/>
        <v>83.092741000533593</v>
      </c>
    </row>
    <row r="8053" spans="1:8" ht="12.75" x14ac:dyDescent="0.15">
      <c r="A8053" s="4" t="s">
        <v>7831</v>
      </c>
      <c r="B8053" s="5"/>
      <c r="C8053" s="5"/>
      <c r="D8053" s="4" t="s">
        <v>8344</v>
      </c>
      <c r="E8053" s="4" t="s">
        <v>9</v>
      </c>
      <c r="F8053" s="6">
        <v>3408469.98</v>
      </c>
      <c r="G8053" s="14">
        <v>3187476.32</v>
      </c>
      <c r="H8053" s="17">
        <f t="shared" si="126"/>
        <v>93.516338377725702</v>
      </c>
    </row>
    <row r="8054" spans="1:8" ht="12.75" x14ac:dyDescent="0.15">
      <c r="A8054" s="4" t="s">
        <v>7831</v>
      </c>
      <c r="B8054" s="5"/>
      <c r="C8054" s="5"/>
      <c r="D8054" s="4" t="s">
        <v>8345</v>
      </c>
      <c r="E8054" s="4" t="s">
        <v>9</v>
      </c>
      <c r="F8054" s="6">
        <v>578087.79</v>
      </c>
      <c r="G8054" s="14">
        <v>457086.36</v>
      </c>
      <c r="H8054" s="17">
        <f t="shared" si="126"/>
        <v>79.0686757110023</v>
      </c>
    </row>
    <row r="8055" spans="1:8" ht="12.75" x14ac:dyDescent="0.15">
      <c r="A8055" s="4" t="s">
        <v>7831</v>
      </c>
      <c r="B8055" s="5"/>
      <c r="C8055" s="5"/>
      <c r="D8055" s="4" t="s">
        <v>8346</v>
      </c>
      <c r="E8055" s="4" t="s">
        <v>9</v>
      </c>
      <c r="F8055" s="6">
        <v>353509.72</v>
      </c>
      <c r="G8055" s="14">
        <v>354192.77</v>
      </c>
      <c r="H8055" s="17">
        <f t="shared" si="126"/>
        <v>100.19321958106273</v>
      </c>
    </row>
    <row r="8056" spans="1:8" ht="12.75" x14ac:dyDescent="0.15">
      <c r="A8056" s="4" t="s">
        <v>7831</v>
      </c>
      <c r="B8056" s="5"/>
      <c r="C8056" s="5"/>
      <c r="D8056" s="4" t="s">
        <v>8347</v>
      </c>
      <c r="E8056" s="4" t="s">
        <v>9</v>
      </c>
      <c r="F8056" s="6">
        <v>366838.09</v>
      </c>
      <c r="G8056" s="14">
        <v>356110.97</v>
      </c>
      <c r="H8056" s="17">
        <f t="shared" si="126"/>
        <v>97.07578894001982</v>
      </c>
    </row>
    <row r="8057" spans="1:8" ht="12.75" x14ac:dyDescent="0.15">
      <c r="A8057" s="4" t="s">
        <v>7831</v>
      </c>
      <c r="B8057" s="5"/>
      <c r="C8057" s="5"/>
      <c r="D8057" s="4" t="s">
        <v>8348</v>
      </c>
      <c r="E8057" s="4" t="s">
        <v>9</v>
      </c>
      <c r="F8057" s="6">
        <v>1033262.22</v>
      </c>
      <c r="G8057" s="14">
        <v>853238.75</v>
      </c>
      <c r="H8057" s="17">
        <f t="shared" si="126"/>
        <v>82.577174843381002</v>
      </c>
    </row>
    <row r="8058" spans="1:8" ht="12.75" x14ac:dyDescent="0.15">
      <c r="A8058" s="4" t="s">
        <v>7831</v>
      </c>
      <c r="B8058" s="5"/>
      <c r="C8058" s="5"/>
      <c r="D8058" s="4" t="s">
        <v>8349</v>
      </c>
      <c r="E8058" s="4" t="s">
        <v>9</v>
      </c>
      <c r="F8058" s="6">
        <v>364057.77</v>
      </c>
      <c r="G8058" s="14">
        <v>364576.27</v>
      </c>
      <c r="H8058" s="17">
        <f t="shared" si="126"/>
        <v>100.14242245124998</v>
      </c>
    </row>
    <row r="8059" spans="1:8" ht="12.75" x14ac:dyDescent="0.15">
      <c r="A8059" s="4" t="s">
        <v>7831</v>
      </c>
      <c r="B8059" s="5"/>
      <c r="C8059" s="5"/>
      <c r="D8059" s="4" t="s">
        <v>8350</v>
      </c>
      <c r="E8059" s="4" t="s">
        <v>9</v>
      </c>
      <c r="F8059" s="6">
        <v>1090587.23</v>
      </c>
      <c r="G8059" s="14">
        <v>1013541.65</v>
      </c>
      <c r="H8059" s="17">
        <f t="shared" si="126"/>
        <v>92.935404167532752</v>
      </c>
    </row>
    <row r="8060" spans="1:8" ht="12.75" x14ac:dyDescent="0.15">
      <c r="A8060" s="4" t="s">
        <v>7831</v>
      </c>
      <c r="B8060" s="5"/>
      <c r="C8060" s="5"/>
      <c r="D8060" s="4" t="s">
        <v>8351</v>
      </c>
      <c r="E8060" s="4" t="s">
        <v>9</v>
      </c>
      <c r="F8060" s="6">
        <v>366491.6</v>
      </c>
      <c r="G8060" s="14">
        <v>367623.98</v>
      </c>
      <c r="H8060" s="17">
        <f t="shared" si="126"/>
        <v>100.30897843224784</v>
      </c>
    </row>
    <row r="8061" spans="1:8" ht="12.75" x14ac:dyDescent="0.15">
      <c r="A8061" s="4" t="s">
        <v>7831</v>
      </c>
      <c r="B8061" s="5"/>
      <c r="C8061" s="5"/>
      <c r="D8061" s="4" t="s">
        <v>8352</v>
      </c>
      <c r="E8061" s="4" t="s">
        <v>9</v>
      </c>
      <c r="F8061" s="6">
        <v>1379956.91</v>
      </c>
      <c r="G8061" s="14">
        <v>1326902.3500000001</v>
      </c>
      <c r="H8061" s="17">
        <f t="shared" si="126"/>
        <v>96.155346618757846</v>
      </c>
    </row>
    <row r="8062" spans="1:8" ht="12.75" x14ac:dyDescent="0.15">
      <c r="A8062" s="4" t="s">
        <v>7831</v>
      </c>
      <c r="B8062" s="5"/>
      <c r="C8062" s="5"/>
      <c r="D8062" s="4" t="s">
        <v>8353</v>
      </c>
      <c r="E8062" s="4" t="s">
        <v>9</v>
      </c>
      <c r="F8062" s="6">
        <v>2717581.7600000002</v>
      </c>
      <c r="G8062" s="14">
        <v>2011845.73</v>
      </c>
      <c r="H8062" s="17">
        <f t="shared" si="126"/>
        <v>74.030734221589697</v>
      </c>
    </row>
    <row r="8063" spans="1:8" ht="12.75" x14ac:dyDescent="0.15">
      <c r="A8063" s="4" t="s">
        <v>7831</v>
      </c>
      <c r="B8063" s="5"/>
      <c r="C8063" s="5"/>
      <c r="D8063" s="4" t="s">
        <v>8354</v>
      </c>
      <c r="E8063" s="4" t="s">
        <v>9</v>
      </c>
      <c r="F8063" s="6">
        <v>1470972.9</v>
      </c>
      <c r="G8063" s="14">
        <v>1139608.94</v>
      </c>
      <c r="H8063" s="17">
        <f t="shared" si="126"/>
        <v>77.473143115009123</v>
      </c>
    </row>
    <row r="8064" spans="1:8" ht="12.75" x14ac:dyDescent="0.15">
      <c r="A8064" s="4" t="s">
        <v>7831</v>
      </c>
      <c r="B8064" s="5"/>
      <c r="C8064" s="5"/>
      <c r="D8064" s="4" t="s">
        <v>8355</v>
      </c>
      <c r="E8064" s="4" t="s">
        <v>9</v>
      </c>
      <c r="F8064" s="6">
        <v>1382050.8699999999</v>
      </c>
      <c r="G8064" s="14">
        <v>1283976.55</v>
      </c>
      <c r="H8064" s="17">
        <f t="shared" si="126"/>
        <v>92.903711279455308</v>
      </c>
    </row>
    <row r="8065" spans="1:8" ht="12.75" x14ac:dyDescent="0.15">
      <c r="A8065" s="4" t="s">
        <v>7831</v>
      </c>
      <c r="B8065" s="5"/>
      <c r="C8065" s="5"/>
      <c r="D8065" s="4" t="s">
        <v>8356</v>
      </c>
      <c r="E8065" s="4" t="s">
        <v>9</v>
      </c>
      <c r="F8065" s="6">
        <v>1357984.97</v>
      </c>
      <c r="G8065" s="14">
        <v>1159210.72</v>
      </c>
      <c r="H8065" s="17">
        <f t="shared" si="126"/>
        <v>85.362558909617391</v>
      </c>
    </row>
    <row r="8066" spans="1:8" ht="12.75" x14ac:dyDescent="0.15">
      <c r="A8066" s="4" t="s">
        <v>7831</v>
      </c>
      <c r="B8066" s="5"/>
      <c r="C8066" s="5"/>
      <c r="D8066" s="4" t="s">
        <v>8357</v>
      </c>
      <c r="E8066" s="4" t="s">
        <v>9</v>
      </c>
      <c r="F8066" s="6">
        <v>1446991.6300000001</v>
      </c>
      <c r="G8066" s="14">
        <v>1172261.97</v>
      </c>
      <c r="H8066" s="17">
        <f t="shared" si="126"/>
        <v>81.013735373161751</v>
      </c>
    </row>
    <row r="8067" spans="1:8" ht="12.75" x14ac:dyDescent="0.15">
      <c r="A8067" s="4" t="s">
        <v>7831</v>
      </c>
      <c r="B8067" s="5"/>
      <c r="C8067" s="5"/>
      <c r="D8067" s="4" t="s">
        <v>8358</v>
      </c>
      <c r="E8067" s="4" t="s">
        <v>9</v>
      </c>
      <c r="F8067" s="6">
        <v>612607.42999999993</v>
      </c>
      <c r="G8067" s="14">
        <v>599365.80000000005</v>
      </c>
      <c r="H8067" s="17">
        <f t="shared" si="126"/>
        <v>97.838480346214567</v>
      </c>
    </row>
    <row r="8068" spans="1:8" ht="12.75" x14ac:dyDescent="0.15">
      <c r="A8068" s="4" t="s">
        <v>7831</v>
      </c>
      <c r="B8068" s="5"/>
      <c r="C8068" s="5"/>
      <c r="D8068" s="4" t="s">
        <v>8359</v>
      </c>
      <c r="E8068" s="4" t="s">
        <v>9</v>
      </c>
      <c r="F8068" s="6">
        <v>826561.1</v>
      </c>
      <c r="G8068" s="14">
        <v>712831.65</v>
      </c>
      <c r="H8068" s="17">
        <f t="shared" si="126"/>
        <v>86.240648150511817</v>
      </c>
    </row>
    <row r="8069" spans="1:8" ht="12.75" x14ac:dyDescent="0.15">
      <c r="A8069" s="4" t="s">
        <v>7831</v>
      </c>
      <c r="B8069" s="5"/>
      <c r="C8069" s="5"/>
      <c r="D8069" s="4" t="s">
        <v>8360</v>
      </c>
      <c r="E8069" s="4" t="s">
        <v>9</v>
      </c>
      <c r="F8069" s="6">
        <v>4316041.49</v>
      </c>
      <c r="G8069" s="14">
        <v>3681008.62</v>
      </c>
      <c r="H8069" s="17">
        <f t="shared" si="126"/>
        <v>85.286682913699238</v>
      </c>
    </row>
    <row r="8070" spans="1:8" ht="12.75" x14ac:dyDescent="0.15">
      <c r="A8070" s="4" t="s">
        <v>7831</v>
      </c>
      <c r="B8070" s="5"/>
      <c r="C8070" s="5"/>
      <c r="D8070" s="4" t="s">
        <v>8361</v>
      </c>
      <c r="E8070" s="4" t="s">
        <v>9</v>
      </c>
      <c r="F8070" s="6">
        <v>381500.61</v>
      </c>
      <c r="G8070" s="14">
        <v>187258.37</v>
      </c>
      <c r="H8070" s="17">
        <f t="shared" si="126"/>
        <v>49.084684294475963</v>
      </c>
    </row>
    <row r="8071" spans="1:8" ht="12.75" x14ac:dyDescent="0.15">
      <c r="A8071" s="4" t="s">
        <v>7831</v>
      </c>
      <c r="B8071" s="5"/>
      <c r="C8071" s="5"/>
      <c r="D8071" s="4" t="s">
        <v>8362</v>
      </c>
      <c r="E8071" s="4" t="s">
        <v>9</v>
      </c>
      <c r="F8071" s="6">
        <v>1305871.02</v>
      </c>
      <c r="G8071" s="14">
        <v>902338.79</v>
      </c>
      <c r="H8071" s="17">
        <f t="shared" si="126"/>
        <v>69.098615114377836</v>
      </c>
    </row>
    <row r="8072" spans="1:8" ht="12.75" x14ac:dyDescent="0.15">
      <c r="A8072" s="4" t="s">
        <v>7831</v>
      </c>
      <c r="B8072" s="5"/>
      <c r="C8072" s="5"/>
      <c r="D8072" s="4" t="s">
        <v>8363</v>
      </c>
      <c r="E8072" s="4" t="s">
        <v>9</v>
      </c>
      <c r="F8072" s="6">
        <v>1246881.6600000001</v>
      </c>
      <c r="G8072" s="14">
        <v>1163452.05</v>
      </c>
      <c r="H8072" s="17">
        <f t="shared" si="126"/>
        <v>93.308939197966865</v>
      </c>
    </row>
    <row r="8073" spans="1:8" ht="12.75" x14ac:dyDescent="0.15">
      <c r="A8073" s="4" t="s">
        <v>7831</v>
      </c>
      <c r="B8073" s="5"/>
      <c r="C8073" s="5"/>
      <c r="D8073" s="4" t="s">
        <v>8364</v>
      </c>
      <c r="E8073" s="4" t="s">
        <v>9</v>
      </c>
      <c r="F8073" s="6">
        <v>365922.56</v>
      </c>
      <c r="G8073" s="14">
        <v>266149.02</v>
      </c>
      <c r="H8073" s="17">
        <f t="shared" si="126"/>
        <v>72.733700813636631</v>
      </c>
    </row>
    <row r="8074" spans="1:8" ht="12.75" x14ac:dyDescent="0.15">
      <c r="A8074" s="4" t="s">
        <v>7831</v>
      </c>
      <c r="B8074" s="5"/>
      <c r="C8074" s="5"/>
      <c r="D8074" s="4" t="s">
        <v>8365</v>
      </c>
      <c r="E8074" s="4" t="s">
        <v>9</v>
      </c>
      <c r="F8074" s="6">
        <v>842779.58</v>
      </c>
      <c r="G8074" s="14">
        <v>826767.4</v>
      </c>
      <c r="H8074" s="17">
        <f t="shared" si="126"/>
        <v>98.100074992324821</v>
      </c>
    </row>
    <row r="8075" spans="1:8" ht="12.75" x14ac:dyDescent="0.15">
      <c r="A8075" s="4" t="s">
        <v>7831</v>
      </c>
      <c r="B8075" s="5"/>
      <c r="C8075" s="5"/>
      <c r="D8075" s="4" t="s">
        <v>8366</v>
      </c>
      <c r="E8075" s="4" t="s">
        <v>9</v>
      </c>
      <c r="F8075" s="6">
        <v>901193.45</v>
      </c>
      <c r="G8075" s="14">
        <v>786224.03</v>
      </c>
      <c r="H8075" s="17">
        <f t="shared" si="126"/>
        <v>87.24253710454731</v>
      </c>
    </row>
    <row r="8076" spans="1:8" ht="12.75" x14ac:dyDescent="0.15">
      <c r="A8076" s="4" t="s">
        <v>7831</v>
      </c>
      <c r="B8076" s="5"/>
      <c r="C8076" s="5"/>
      <c r="D8076" s="4" t="s">
        <v>8367</v>
      </c>
      <c r="E8076" s="4" t="s">
        <v>9</v>
      </c>
      <c r="F8076" s="6">
        <v>718218.95</v>
      </c>
      <c r="G8076" s="14">
        <v>589054.93999999994</v>
      </c>
      <c r="H8076" s="17">
        <f t="shared" si="126"/>
        <v>82.016067662932031</v>
      </c>
    </row>
    <row r="8077" spans="1:8" ht="12.75" x14ac:dyDescent="0.15">
      <c r="A8077" s="4" t="s">
        <v>7831</v>
      </c>
      <c r="B8077" s="5"/>
      <c r="C8077" s="5"/>
      <c r="D8077" s="4" t="s">
        <v>8368</v>
      </c>
      <c r="E8077" s="4" t="s">
        <v>9</v>
      </c>
      <c r="F8077" s="6">
        <v>382935.85000000003</v>
      </c>
      <c r="G8077" s="14">
        <v>280579.56</v>
      </c>
      <c r="H8077" s="17">
        <f t="shared" si="126"/>
        <v>73.270643111633433</v>
      </c>
    </row>
    <row r="8078" spans="1:8" ht="12.75" x14ac:dyDescent="0.15">
      <c r="A8078" s="4" t="s">
        <v>7831</v>
      </c>
      <c r="B8078" s="5"/>
      <c r="C8078" s="5"/>
      <c r="D8078" s="4" t="s">
        <v>8369</v>
      </c>
      <c r="E8078" s="4" t="s">
        <v>9</v>
      </c>
      <c r="F8078" s="6">
        <v>335181.95</v>
      </c>
      <c r="G8078" s="14">
        <v>263177.45</v>
      </c>
      <c r="H8078" s="17">
        <f t="shared" si="126"/>
        <v>78.517787130243747</v>
      </c>
    </row>
    <row r="8079" spans="1:8" ht="12.75" x14ac:dyDescent="0.15">
      <c r="A8079" s="4" t="s">
        <v>7831</v>
      </c>
      <c r="B8079" s="5"/>
      <c r="C8079" s="5"/>
      <c r="D8079" s="4" t="s">
        <v>8370</v>
      </c>
      <c r="E8079" s="4" t="s">
        <v>9</v>
      </c>
      <c r="F8079" s="6">
        <v>348379.72</v>
      </c>
      <c r="G8079" s="14">
        <v>343039.4</v>
      </c>
      <c r="H8079" s="17">
        <f t="shared" si="126"/>
        <v>98.467097912588045</v>
      </c>
    </row>
    <row r="8080" spans="1:8" ht="12.75" x14ac:dyDescent="0.15">
      <c r="A8080" s="4" t="s">
        <v>7831</v>
      </c>
      <c r="B8080" s="5"/>
      <c r="C8080" s="5"/>
      <c r="D8080" s="4" t="s">
        <v>8371</v>
      </c>
      <c r="E8080" s="4" t="s">
        <v>9</v>
      </c>
      <c r="F8080" s="6">
        <v>548017.02999999991</v>
      </c>
      <c r="G8080" s="14">
        <v>469020.51</v>
      </c>
      <c r="H8080" s="17">
        <f t="shared" si="126"/>
        <v>85.585024611370216</v>
      </c>
    </row>
    <row r="8081" spans="1:8" ht="12.75" x14ac:dyDescent="0.15">
      <c r="A8081" s="4" t="s">
        <v>7831</v>
      </c>
      <c r="B8081" s="5"/>
      <c r="C8081" s="5"/>
      <c r="D8081" s="4" t="s">
        <v>8372</v>
      </c>
      <c r="E8081" s="4" t="s">
        <v>9</v>
      </c>
      <c r="F8081" s="6">
        <v>669169.69000000006</v>
      </c>
      <c r="G8081" s="14">
        <v>640022.98</v>
      </c>
      <c r="H8081" s="17">
        <f t="shared" si="126"/>
        <v>95.644346951817255</v>
      </c>
    </row>
    <row r="8082" spans="1:8" ht="12.75" x14ac:dyDescent="0.15">
      <c r="A8082" s="4" t="s">
        <v>7831</v>
      </c>
      <c r="B8082" s="5"/>
      <c r="C8082" s="5"/>
      <c r="D8082" s="4" t="s">
        <v>8373</v>
      </c>
      <c r="E8082" s="4" t="s">
        <v>9</v>
      </c>
      <c r="F8082" s="6">
        <v>629954.47</v>
      </c>
      <c r="G8082" s="14">
        <v>446535.58</v>
      </c>
      <c r="H8082" s="17">
        <f t="shared" si="126"/>
        <v>70.88378625204453</v>
      </c>
    </row>
    <row r="8083" spans="1:8" ht="12.75" x14ac:dyDescent="0.15">
      <c r="A8083" s="4" t="s">
        <v>7831</v>
      </c>
      <c r="B8083" s="5"/>
      <c r="C8083" s="5"/>
      <c r="D8083" s="4" t="s">
        <v>8374</v>
      </c>
      <c r="E8083" s="4" t="s">
        <v>9</v>
      </c>
      <c r="F8083" s="6">
        <v>603898.14999999991</v>
      </c>
      <c r="G8083" s="14">
        <v>304001.87</v>
      </c>
      <c r="H8083" s="17">
        <f t="shared" si="126"/>
        <v>50.339924041827253</v>
      </c>
    </row>
    <row r="8084" spans="1:8" ht="12.75" x14ac:dyDescent="0.15">
      <c r="A8084" s="4" t="s">
        <v>7831</v>
      </c>
      <c r="B8084" s="5"/>
      <c r="C8084" s="5"/>
      <c r="D8084" s="4" t="s">
        <v>8375</v>
      </c>
      <c r="E8084" s="4" t="s">
        <v>9</v>
      </c>
      <c r="F8084" s="6">
        <v>444418.69</v>
      </c>
      <c r="G8084" s="14">
        <v>360947.85</v>
      </c>
      <c r="H8084" s="17">
        <f t="shared" si="126"/>
        <v>81.217972628468885</v>
      </c>
    </row>
    <row r="8085" spans="1:8" ht="12.75" x14ac:dyDescent="0.15">
      <c r="A8085" s="4" t="s">
        <v>7831</v>
      </c>
      <c r="B8085" s="5"/>
      <c r="C8085" s="5"/>
      <c r="D8085" s="4" t="s">
        <v>8376</v>
      </c>
      <c r="E8085" s="4" t="s">
        <v>9</v>
      </c>
      <c r="F8085" s="6">
        <v>1848485.25</v>
      </c>
      <c r="G8085" s="14">
        <v>1579433.43</v>
      </c>
      <c r="H8085" s="17">
        <f t="shared" si="126"/>
        <v>85.444740768150567</v>
      </c>
    </row>
    <row r="8086" spans="1:8" ht="12.75" x14ac:dyDescent="0.15">
      <c r="A8086" s="4" t="s">
        <v>7831</v>
      </c>
      <c r="B8086" s="5"/>
      <c r="C8086" s="5"/>
      <c r="D8086" s="4" t="s">
        <v>8377</v>
      </c>
      <c r="E8086" s="4" t="s">
        <v>9</v>
      </c>
      <c r="F8086" s="6">
        <v>4465496.12</v>
      </c>
      <c r="G8086" s="14">
        <v>4012153.66</v>
      </c>
      <c r="H8086" s="17">
        <f t="shared" si="126"/>
        <v>89.847881448836645</v>
      </c>
    </row>
    <row r="8087" spans="1:8" ht="12.75" x14ac:dyDescent="0.15">
      <c r="A8087" s="4" t="s">
        <v>7831</v>
      </c>
      <c r="B8087" s="5"/>
      <c r="C8087" s="5"/>
      <c r="D8087" s="4" t="s">
        <v>8378</v>
      </c>
      <c r="E8087" s="4" t="s">
        <v>16</v>
      </c>
      <c r="F8087" s="6">
        <v>4268185.79</v>
      </c>
      <c r="G8087" s="14">
        <v>3830974.66</v>
      </c>
      <c r="H8087" s="17">
        <f t="shared" si="126"/>
        <v>89.756511278765117</v>
      </c>
    </row>
    <row r="8088" spans="1:8" ht="12.75" x14ac:dyDescent="0.15">
      <c r="A8088" s="4" t="s">
        <v>7831</v>
      </c>
      <c r="B8088" s="5"/>
      <c r="C8088" s="5"/>
      <c r="D8088" s="4" t="s">
        <v>8379</v>
      </c>
      <c r="E8088" s="4" t="s">
        <v>9</v>
      </c>
      <c r="F8088" s="6">
        <v>2484527.1500000004</v>
      </c>
      <c r="G8088" s="14">
        <v>2197134.91</v>
      </c>
      <c r="H8088" s="17">
        <f t="shared" si="126"/>
        <v>88.432718877714805</v>
      </c>
    </row>
    <row r="8089" spans="1:8" ht="12.75" x14ac:dyDescent="0.15">
      <c r="A8089" s="4" t="s">
        <v>7831</v>
      </c>
      <c r="B8089" s="5"/>
      <c r="C8089" s="5"/>
      <c r="D8089" s="4" t="s">
        <v>8380</v>
      </c>
      <c r="E8089" s="4" t="s">
        <v>9</v>
      </c>
      <c r="F8089" s="6">
        <v>539821.69000000006</v>
      </c>
      <c r="G8089" s="14">
        <v>393607.09</v>
      </c>
      <c r="H8089" s="17">
        <f t="shared" si="126"/>
        <v>72.914278416637899</v>
      </c>
    </row>
    <row r="8090" spans="1:8" ht="12.75" x14ac:dyDescent="0.15">
      <c r="A8090" s="4" t="s">
        <v>7831</v>
      </c>
      <c r="B8090" s="5"/>
      <c r="C8090" s="5"/>
      <c r="D8090" s="4" t="s">
        <v>8381</v>
      </c>
      <c r="E8090" s="4" t="s">
        <v>9</v>
      </c>
      <c r="F8090" s="6">
        <v>604958.56000000006</v>
      </c>
      <c r="G8090" s="14">
        <v>447170.67</v>
      </c>
      <c r="H8090" s="17">
        <f t="shared" si="126"/>
        <v>73.917570486150325</v>
      </c>
    </row>
    <row r="8091" spans="1:8" ht="12.75" x14ac:dyDescent="0.15">
      <c r="A8091" s="4" t="s">
        <v>7831</v>
      </c>
      <c r="B8091" s="5"/>
      <c r="C8091" s="5"/>
      <c r="D8091" s="4" t="s">
        <v>8382</v>
      </c>
      <c r="E8091" s="4" t="s">
        <v>9</v>
      </c>
      <c r="F8091" s="6">
        <v>606346.71</v>
      </c>
      <c r="G8091" s="14">
        <v>497273.37</v>
      </c>
      <c r="H8091" s="17">
        <f t="shared" si="126"/>
        <v>82.011390809723366</v>
      </c>
    </row>
    <row r="8092" spans="1:8" ht="12.75" x14ac:dyDescent="0.15">
      <c r="A8092" s="4" t="s">
        <v>7831</v>
      </c>
      <c r="B8092" s="5"/>
      <c r="C8092" s="5"/>
      <c r="D8092" s="4" t="s">
        <v>8383</v>
      </c>
      <c r="E8092" s="4" t="s">
        <v>9</v>
      </c>
      <c r="F8092" s="6">
        <v>662209.38</v>
      </c>
      <c r="G8092" s="14">
        <v>469852.43</v>
      </c>
      <c r="H8092" s="17">
        <f t="shared" si="126"/>
        <v>70.952246251782185</v>
      </c>
    </row>
    <row r="8093" spans="1:8" ht="12.75" x14ac:dyDescent="0.15">
      <c r="A8093" s="4" t="s">
        <v>7831</v>
      </c>
      <c r="B8093" s="5"/>
      <c r="C8093" s="5"/>
      <c r="D8093" s="4" t="s">
        <v>8384</v>
      </c>
      <c r="E8093" s="4" t="s">
        <v>16</v>
      </c>
      <c r="F8093" s="6">
        <v>2991932.64</v>
      </c>
      <c r="G8093" s="14">
        <v>2757482.97</v>
      </c>
      <c r="H8093" s="17">
        <f t="shared" si="126"/>
        <v>92.163938891351521</v>
      </c>
    </row>
    <row r="8094" spans="1:8" ht="12.75" x14ac:dyDescent="0.15">
      <c r="A8094" s="4" t="s">
        <v>7831</v>
      </c>
      <c r="B8094" s="5"/>
      <c r="C8094" s="5"/>
      <c r="D8094" s="4" t="s">
        <v>8385</v>
      </c>
      <c r="E8094" s="4" t="s">
        <v>9</v>
      </c>
      <c r="F8094" s="6">
        <v>3007196.03</v>
      </c>
      <c r="G8094" s="14">
        <v>2696034.22</v>
      </c>
      <c r="H8094" s="17">
        <f t="shared" si="126"/>
        <v>89.652759351374925</v>
      </c>
    </row>
    <row r="8095" spans="1:8" ht="12.75" x14ac:dyDescent="0.15">
      <c r="A8095" s="4" t="s">
        <v>7831</v>
      </c>
      <c r="B8095" s="5"/>
      <c r="C8095" s="5"/>
      <c r="D8095" s="4" t="s">
        <v>8386</v>
      </c>
      <c r="E8095" s="4" t="s">
        <v>9</v>
      </c>
      <c r="F8095" s="6">
        <v>2871583.0300000003</v>
      </c>
      <c r="G8095" s="14">
        <v>2677999.9300000002</v>
      </c>
      <c r="H8095" s="17">
        <f t="shared" si="126"/>
        <v>93.258662626934381</v>
      </c>
    </row>
    <row r="8096" spans="1:8" ht="12.75" x14ac:dyDescent="0.15">
      <c r="A8096" s="4" t="s">
        <v>7831</v>
      </c>
      <c r="B8096" s="5"/>
      <c r="C8096" s="5"/>
      <c r="D8096" s="4" t="s">
        <v>8387</v>
      </c>
      <c r="E8096" s="4" t="s">
        <v>9</v>
      </c>
      <c r="F8096" s="6">
        <v>3042515.07</v>
      </c>
      <c r="G8096" s="14">
        <v>2871071.2</v>
      </c>
      <c r="H8096" s="17">
        <f t="shared" si="126"/>
        <v>94.365060942820591</v>
      </c>
    </row>
    <row r="8097" spans="1:8" ht="12.75" x14ac:dyDescent="0.15">
      <c r="A8097" s="4" t="s">
        <v>7831</v>
      </c>
      <c r="B8097" s="5"/>
      <c r="C8097" s="5"/>
      <c r="D8097" s="4" t="s">
        <v>8388</v>
      </c>
      <c r="E8097" s="4" t="s">
        <v>9</v>
      </c>
      <c r="F8097" s="6">
        <v>1252610.1700000002</v>
      </c>
      <c r="G8097" s="14">
        <v>1172827.03</v>
      </c>
      <c r="H8097" s="17">
        <f t="shared" si="126"/>
        <v>93.630648871388289</v>
      </c>
    </row>
    <row r="8098" spans="1:8" ht="12.75" x14ac:dyDescent="0.15">
      <c r="A8098" s="4" t="s">
        <v>8389</v>
      </c>
      <c r="B8098" s="5"/>
      <c r="C8098" s="5"/>
      <c r="D8098" s="4" t="s">
        <v>8390</v>
      </c>
      <c r="E8098" s="4" t="s">
        <v>9</v>
      </c>
      <c r="F8098" s="6">
        <v>4189879.25</v>
      </c>
      <c r="G8098" s="14">
        <v>4096022.39</v>
      </c>
      <c r="H8098" s="17">
        <f t="shared" si="126"/>
        <v>97.759914918789121</v>
      </c>
    </row>
    <row r="8099" spans="1:8" ht="12.75" x14ac:dyDescent="0.15">
      <c r="A8099" s="4" t="s">
        <v>8389</v>
      </c>
      <c r="B8099" s="5"/>
      <c r="C8099" s="5"/>
      <c r="D8099" s="4" t="s">
        <v>8391</v>
      </c>
      <c r="E8099" s="4" t="s">
        <v>9</v>
      </c>
      <c r="F8099" s="6">
        <v>4344269.18</v>
      </c>
      <c r="G8099" s="14">
        <v>4153919.01</v>
      </c>
      <c r="H8099" s="17">
        <f t="shared" si="126"/>
        <v>95.618361521511432</v>
      </c>
    </row>
    <row r="8100" spans="1:8" ht="12.75" x14ac:dyDescent="0.15">
      <c r="A8100" s="4" t="s">
        <v>8389</v>
      </c>
      <c r="B8100" s="5"/>
      <c r="C8100" s="5"/>
      <c r="D8100" s="4" t="s">
        <v>8392</v>
      </c>
      <c r="E8100" s="4" t="s">
        <v>16</v>
      </c>
      <c r="F8100" s="6">
        <v>3173614.71</v>
      </c>
      <c r="G8100" s="14">
        <v>3067557.05</v>
      </c>
      <c r="H8100" s="17">
        <f t="shared" si="126"/>
        <v>96.658143168236066</v>
      </c>
    </row>
    <row r="8101" spans="1:8" ht="12.75" x14ac:dyDescent="0.15">
      <c r="A8101" s="4" t="s">
        <v>8389</v>
      </c>
      <c r="B8101" s="5"/>
      <c r="C8101" s="5"/>
      <c r="D8101" s="4" t="s">
        <v>8393</v>
      </c>
      <c r="E8101" s="4" t="s">
        <v>9</v>
      </c>
      <c r="F8101" s="6">
        <v>3263939.29</v>
      </c>
      <c r="G8101" s="14">
        <v>3223402.08</v>
      </c>
      <c r="H8101" s="17">
        <f t="shared" si="126"/>
        <v>98.758028063689878</v>
      </c>
    </row>
    <row r="8102" spans="1:8" ht="12.75" x14ac:dyDescent="0.15">
      <c r="A8102" s="4" t="s">
        <v>8389</v>
      </c>
      <c r="B8102" s="5"/>
      <c r="C8102" s="5"/>
      <c r="D8102" s="4" t="s">
        <v>8394</v>
      </c>
      <c r="E8102" s="4" t="s">
        <v>9</v>
      </c>
      <c r="F8102" s="6">
        <v>3370644.3800000004</v>
      </c>
      <c r="G8102" s="14">
        <v>3148121.87</v>
      </c>
      <c r="H8102" s="17">
        <f t="shared" si="126"/>
        <v>93.398220491002959</v>
      </c>
    </row>
    <row r="8103" spans="1:8" ht="12.75" x14ac:dyDescent="0.15">
      <c r="A8103" s="4" t="s">
        <v>8389</v>
      </c>
      <c r="B8103" s="5"/>
      <c r="C8103" s="5"/>
      <c r="D8103" s="4" t="s">
        <v>8395</v>
      </c>
      <c r="E8103" s="4" t="s">
        <v>9</v>
      </c>
      <c r="F8103" s="6">
        <v>2878038.07</v>
      </c>
      <c r="G8103" s="14">
        <v>2336398.71</v>
      </c>
      <c r="H8103" s="17">
        <f t="shared" si="126"/>
        <v>81.180257285477822</v>
      </c>
    </row>
    <row r="8104" spans="1:8" ht="12.75" x14ac:dyDescent="0.15">
      <c r="A8104" s="4" t="s">
        <v>8389</v>
      </c>
      <c r="B8104" s="5"/>
      <c r="C8104" s="5"/>
      <c r="D8104" s="4" t="s">
        <v>8396</v>
      </c>
      <c r="E8104" s="4" t="s">
        <v>9</v>
      </c>
      <c r="F8104" s="6">
        <v>2887379.8</v>
      </c>
      <c r="G8104" s="14">
        <v>2448084.7799999998</v>
      </c>
      <c r="H8104" s="17">
        <f t="shared" si="126"/>
        <v>84.785686316708322</v>
      </c>
    </row>
    <row r="8105" spans="1:8" ht="12.75" x14ac:dyDescent="0.15">
      <c r="A8105" s="4" t="s">
        <v>8389</v>
      </c>
      <c r="B8105" s="5"/>
      <c r="C8105" s="5"/>
      <c r="D8105" s="4" t="s">
        <v>8397</v>
      </c>
      <c r="E8105" s="4" t="s">
        <v>9</v>
      </c>
      <c r="F8105" s="6">
        <v>2951179.25</v>
      </c>
      <c r="G8105" s="14">
        <v>2497480.7200000002</v>
      </c>
      <c r="H8105" s="17">
        <f t="shared" si="126"/>
        <v>84.626534291334565</v>
      </c>
    </row>
    <row r="8106" spans="1:8" ht="12.75" x14ac:dyDescent="0.15">
      <c r="A8106" s="4" t="s">
        <v>8389</v>
      </c>
      <c r="B8106" s="5"/>
      <c r="C8106" s="5"/>
      <c r="D8106" s="4" t="s">
        <v>8398</v>
      </c>
      <c r="E8106" s="4" t="s">
        <v>16</v>
      </c>
      <c r="F8106" s="6">
        <v>3065293.36</v>
      </c>
      <c r="G8106" s="14">
        <v>2368029.1800000002</v>
      </c>
      <c r="H8106" s="17">
        <f t="shared" si="126"/>
        <v>77.252938035268514</v>
      </c>
    </row>
    <row r="8107" spans="1:8" ht="12.75" x14ac:dyDescent="0.15">
      <c r="A8107" s="4" t="s">
        <v>8389</v>
      </c>
      <c r="B8107" s="5"/>
      <c r="C8107" s="5"/>
      <c r="D8107" s="4" t="s">
        <v>8399</v>
      </c>
      <c r="E8107" s="4" t="s">
        <v>9</v>
      </c>
      <c r="F8107" s="6">
        <v>2922534.15</v>
      </c>
      <c r="G8107" s="14">
        <v>2408413.73</v>
      </c>
      <c r="H8107" s="17">
        <f t="shared" si="126"/>
        <v>82.408403337220207</v>
      </c>
    </row>
    <row r="8108" spans="1:8" ht="12.75" x14ac:dyDescent="0.15">
      <c r="A8108" s="4" t="s">
        <v>8389</v>
      </c>
      <c r="B8108" s="5"/>
      <c r="C8108" s="5"/>
      <c r="D8108" s="4" t="s">
        <v>8400</v>
      </c>
      <c r="E8108" s="4" t="s">
        <v>9</v>
      </c>
      <c r="F8108" s="6">
        <v>2903410.81</v>
      </c>
      <c r="G8108" s="14">
        <v>2308186.5</v>
      </c>
      <c r="H8108" s="17">
        <f t="shared" si="126"/>
        <v>79.499135707908991</v>
      </c>
    </row>
    <row r="8109" spans="1:8" ht="12.75" x14ac:dyDescent="0.15">
      <c r="A8109" s="4" t="s">
        <v>8389</v>
      </c>
      <c r="B8109" s="5"/>
      <c r="C8109" s="5"/>
      <c r="D8109" s="4" t="s">
        <v>8401</v>
      </c>
      <c r="E8109" s="4" t="s">
        <v>9</v>
      </c>
      <c r="F8109" s="6">
        <v>3182791.46</v>
      </c>
      <c r="G8109" s="14">
        <v>3044198.69</v>
      </c>
      <c r="H8109" s="17">
        <f t="shared" si="126"/>
        <v>95.645559197271439</v>
      </c>
    </row>
    <row r="8110" spans="1:8" ht="12.75" x14ac:dyDescent="0.15">
      <c r="A8110" s="4" t="s">
        <v>8389</v>
      </c>
      <c r="B8110" s="5"/>
      <c r="C8110" s="5"/>
      <c r="D8110" s="4" t="s">
        <v>8402</v>
      </c>
      <c r="E8110" s="4" t="s">
        <v>9</v>
      </c>
      <c r="F8110" s="6">
        <v>2714073.71</v>
      </c>
      <c r="G8110" s="14">
        <v>2285423.5699999998</v>
      </c>
      <c r="H8110" s="17">
        <f t="shared" si="126"/>
        <v>84.206392832271305</v>
      </c>
    </row>
    <row r="8111" spans="1:8" ht="12.75" x14ac:dyDescent="0.15">
      <c r="A8111" s="4" t="s">
        <v>8389</v>
      </c>
      <c r="B8111" s="5"/>
      <c r="C8111" s="5"/>
      <c r="D8111" s="4" t="s">
        <v>8403</v>
      </c>
      <c r="E8111" s="4" t="s">
        <v>9</v>
      </c>
      <c r="F8111" s="6">
        <v>2831772.8099999996</v>
      </c>
      <c r="G8111" s="14">
        <v>2195000.16</v>
      </c>
      <c r="H8111" s="17">
        <f t="shared" si="126"/>
        <v>77.513286102920119</v>
      </c>
    </row>
    <row r="8112" spans="1:8" ht="12.75" x14ac:dyDescent="0.15">
      <c r="A8112" s="4" t="s">
        <v>8389</v>
      </c>
      <c r="B8112" s="5"/>
      <c r="C8112" s="5"/>
      <c r="D8112" s="4" t="s">
        <v>8404</v>
      </c>
      <c r="E8112" s="4" t="s">
        <v>9</v>
      </c>
      <c r="F8112" s="6">
        <v>2815181.04</v>
      </c>
      <c r="G8112" s="14">
        <v>2287587.13</v>
      </c>
      <c r="H8112" s="17">
        <f t="shared" si="126"/>
        <v>81.258970471042943</v>
      </c>
    </row>
    <row r="8113" spans="1:8" ht="12.75" x14ac:dyDescent="0.15">
      <c r="A8113" s="4" t="s">
        <v>8389</v>
      </c>
      <c r="B8113" s="5"/>
      <c r="C8113" s="5"/>
      <c r="D8113" s="4" t="s">
        <v>8405</v>
      </c>
      <c r="E8113" s="4" t="s">
        <v>9</v>
      </c>
      <c r="F8113" s="6">
        <v>2808869.8200000003</v>
      </c>
      <c r="G8113" s="14">
        <v>2510658.85</v>
      </c>
      <c r="H8113" s="17">
        <f t="shared" si="126"/>
        <v>89.383239911061452</v>
      </c>
    </row>
    <row r="8114" spans="1:8" ht="12.75" x14ac:dyDescent="0.15">
      <c r="A8114" s="4" t="s">
        <v>8389</v>
      </c>
      <c r="B8114" s="5"/>
      <c r="C8114" s="5"/>
      <c r="D8114" s="4" t="s">
        <v>8406</v>
      </c>
      <c r="E8114" s="4" t="s">
        <v>9</v>
      </c>
      <c r="F8114" s="6">
        <v>1128448.46</v>
      </c>
      <c r="G8114" s="14">
        <v>1025147.09</v>
      </c>
      <c r="H8114" s="17">
        <f t="shared" ref="H8114:H8177" si="127">G8114/F8114*100</f>
        <v>90.845716604549224</v>
      </c>
    </row>
    <row r="8115" spans="1:8" ht="12.75" x14ac:dyDescent="0.15">
      <c r="A8115" s="4" t="s">
        <v>8389</v>
      </c>
      <c r="B8115" s="5"/>
      <c r="C8115" s="5"/>
      <c r="D8115" s="4" t="s">
        <v>8407</v>
      </c>
      <c r="E8115" s="4" t="s">
        <v>9</v>
      </c>
      <c r="F8115" s="6">
        <v>1808922.43</v>
      </c>
      <c r="G8115" s="14">
        <v>1743513.28</v>
      </c>
      <c r="H8115" s="17">
        <f t="shared" si="127"/>
        <v>96.384082096875773</v>
      </c>
    </row>
    <row r="8116" spans="1:8" ht="12.75" x14ac:dyDescent="0.15">
      <c r="A8116" s="4" t="s">
        <v>8389</v>
      </c>
      <c r="B8116" s="5"/>
      <c r="C8116" s="5"/>
      <c r="D8116" s="4" t="s">
        <v>8408</v>
      </c>
      <c r="E8116" s="4" t="s">
        <v>9</v>
      </c>
      <c r="F8116" s="6">
        <v>1406578.01</v>
      </c>
      <c r="G8116" s="14">
        <v>1300473.2</v>
      </c>
      <c r="H8116" s="17">
        <f t="shared" si="127"/>
        <v>92.456528593106611</v>
      </c>
    </row>
    <row r="8117" spans="1:8" ht="12.75" x14ac:dyDescent="0.15">
      <c r="A8117" s="4" t="s">
        <v>8389</v>
      </c>
      <c r="B8117" s="5"/>
      <c r="C8117" s="5"/>
      <c r="D8117" s="4" t="s">
        <v>8409</v>
      </c>
      <c r="E8117" s="4" t="s">
        <v>9</v>
      </c>
      <c r="F8117" s="6">
        <v>3352959.12</v>
      </c>
      <c r="G8117" s="14">
        <v>3225441.13</v>
      </c>
      <c r="H8117" s="17">
        <f t="shared" si="127"/>
        <v>96.196852230038516</v>
      </c>
    </row>
    <row r="8118" spans="1:8" ht="12.75" x14ac:dyDescent="0.15">
      <c r="A8118" s="4" t="s">
        <v>8389</v>
      </c>
      <c r="B8118" s="5"/>
      <c r="C8118" s="5"/>
      <c r="D8118" s="4" t="s">
        <v>8410</v>
      </c>
      <c r="E8118" s="4" t="s">
        <v>9</v>
      </c>
      <c r="F8118" s="6">
        <v>4238205.13</v>
      </c>
      <c r="G8118" s="14">
        <v>3953339.33</v>
      </c>
      <c r="H8118" s="17">
        <f t="shared" si="127"/>
        <v>93.278621698048866</v>
      </c>
    </row>
    <row r="8119" spans="1:8" ht="12.75" x14ac:dyDescent="0.15">
      <c r="A8119" s="4" t="s">
        <v>8389</v>
      </c>
      <c r="B8119" s="5"/>
      <c r="C8119" s="5"/>
      <c r="D8119" s="4" t="s">
        <v>8411</v>
      </c>
      <c r="E8119" s="4" t="s">
        <v>9</v>
      </c>
      <c r="F8119" s="6">
        <v>2991382.66</v>
      </c>
      <c r="G8119" s="14">
        <v>2928472.39</v>
      </c>
      <c r="H8119" s="17">
        <f t="shared" si="127"/>
        <v>97.896950101328727</v>
      </c>
    </row>
    <row r="8120" spans="1:8" ht="12.75" x14ac:dyDescent="0.15">
      <c r="A8120" s="4" t="s">
        <v>8389</v>
      </c>
      <c r="B8120" s="5"/>
      <c r="C8120" s="5"/>
      <c r="D8120" s="4" t="s">
        <v>8412</v>
      </c>
      <c r="E8120" s="4" t="s">
        <v>9</v>
      </c>
      <c r="F8120" s="6">
        <v>3194719.34</v>
      </c>
      <c r="G8120" s="14">
        <v>2871371.38</v>
      </c>
      <c r="H8120" s="17">
        <f t="shared" si="127"/>
        <v>89.878673974534493</v>
      </c>
    </row>
    <row r="8121" spans="1:8" ht="12.75" x14ac:dyDescent="0.15">
      <c r="A8121" s="4" t="s">
        <v>8389</v>
      </c>
      <c r="B8121" s="5"/>
      <c r="C8121" s="5"/>
      <c r="D8121" s="4" t="s">
        <v>8413</v>
      </c>
      <c r="E8121" s="4" t="s">
        <v>9</v>
      </c>
      <c r="F8121" s="6">
        <v>3172152.1199999996</v>
      </c>
      <c r="G8121" s="14">
        <v>2948300.61</v>
      </c>
      <c r="H8121" s="17">
        <f t="shared" si="127"/>
        <v>92.943229027742845</v>
      </c>
    </row>
    <row r="8122" spans="1:8" ht="12.75" x14ac:dyDescent="0.15">
      <c r="A8122" s="4" t="s">
        <v>8389</v>
      </c>
      <c r="B8122" s="5"/>
      <c r="C8122" s="5"/>
      <c r="D8122" s="4" t="s">
        <v>8414</v>
      </c>
      <c r="E8122" s="4" t="s">
        <v>9</v>
      </c>
      <c r="F8122" s="6">
        <v>3215099.76</v>
      </c>
      <c r="G8122" s="14">
        <v>3143918.09</v>
      </c>
      <c r="H8122" s="17">
        <f t="shared" si="127"/>
        <v>97.786019865212523</v>
      </c>
    </row>
    <row r="8123" spans="1:8" ht="12.75" x14ac:dyDescent="0.15">
      <c r="A8123" s="4" t="s">
        <v>8389</v>
      </c>
      <c r="B8123" s="5"/>
      <c r="C8123" s="5"/>
      <c r="D8123" s="4" t="s">
        <v>8415</v>
      </c>
      <c r="E8123" s="4" t="s">
        <v>9</v>
      </c>
      <c r="F8123" s="6">
        <v>608219.74</v>
      </c>
      <c r="G8123" s="14">
        <v>481780.27</v>
      </c>
      <c r="H8123" s="17">
        <f t="shared" si="127"/>
        <v>79.211547786988973</v>
      </c>
    </row>
    <row r="8124" spans="1:8" ht="12.75" x14ac:dyDescent="0.15">
      <c r="A8124" s="4" t="s">
        <v>8389</v>
      </c>
      <c r="B8124" s="5"/>
      <c r="C8124" s="5"/>
      <c r="D8124" s="4" t="s">
        <v>8416</v>
      </c>
      <c r="E8124" s="4" t="s">
        <v>9</v>
      </c>
      <c r="F8124" s="6">
        <v>592943.74</v>
      </c>
      <c r="G8124" s="14">
        <v>591290.68999999994</v>
      </c>
      <c r="H8124" s="17">
        <f t="shared" si="127"/>
        <v>99.721213010866762</v>
      </c>
    </row>
    <row r="8125" spans="1:8" ht="12.75" x14ac:dyDescent="0.15">
      <c r="A8125" s="4" t="s">
        <v>8389</v>
      </c>
      <c r="B8125" s="5"/>
      <c r="C8125" s="5"/>
      <c r="D8125" s="4" t="s">
        <v>8417</v>
      </c>
      <c r="E8125" s="4" t="s">
        <v>9</v>
      </c>
      <c r="F8125" s="6">
        <v>587396.03</v>
      </c>
      <c r="G8125" s="14">
        <v>552960.91</v>
      </c>
      <c r="H8125" s="17">
        <f t="shared" si="127"/>
        <v>94.137665520143202</v>
      </c>
    </row>
    <row r="8126" spans="1:8" ht="12.75" x14ac:dyDescent="0.15">
      <c r="A8126" s="4" t="s">
        <v>8389</v>
      </c>
      <c r="B8126" s="5"/>
      <c r="C8126" s="5"/>
      <c r="D8126" s="4" t="s">
        <v>8418</v>
      </c>
      <c r="E8126" s="4" t="s">
        <v>9</v>
      </c>
      <c r="F8126" s="6">
        <v>586002.43000000005</v>
      </c>
      <c r="G8126" s="14">
        <v>463288.69</v>
      </c>
      <c r="H8126" s="17">
        <f t="shared" si="127"/>
        <v>79.059175573725867</v>
      </c>
    </row>
    <row r="8127" spans="1:8" ht="12.75" x14ac:dyDescent="0.15">
      <c r="A8127" s="4" t="s">
        <v>8389</v>
      </c>
      <c r="B8127" s="5"/>
      <c r="C8127" s="5"/>
      <c r="D8127" s="4" t="s">
        <v>8419</v>
      </c>
      <c r="E8127" s="4" t="s">
        <v>9</v>
      </c>
      <c r="F8127" s="6">
        <v>578459.84</v>
      </c>
      <c r="G8127" s="14">
        <v>511010.32</v>
      </c>
      <c r="H8127" s="17">
        <f t="shared" si="127"/>
        <v>88.339809380716915</v>
      </c>
    </row>
    <row r="8128" spans="1:8" ht="12.75" x14ac:dyDescent="0.15">
      <c r="A8128" s="4" t="s">
        <v>8389</v>
      </c>
      <c r="B8128" s="5"/>
      <c r="C8128" s="5"/>
      <c r="D8128" s="4" t="s">
        <v>8420</v>
      </c>
      <c r="E8128" s="4" t="s">
        <v>9</v>
      </c>
      <c r="F8128" s="6">
        <v>587832</v>
      </c>
      <c r="G8128" s="14">
        <v>550459.31999999995</v>
      </c>
      <c r="H8128" s="17">
        <f t="shared" si="127"/>
        <v>93.642285550973739</v>
      </c>
    </row>
    <row r="8129" spans="1:8" ht="12.75" x14ac:dyDescent="0.15">
      <c r="A8129" s="4" t="s">
        <v>8389</v>
      </c>
      <c r="B8129" s="5"/>
      <c r="C8129" s="5"/>
      <c r="D8129" s="4" t="s">
        <v>8421</v>
      </c>
      <c r="E8129" s="4" t="s">
        <v>9</v>
      </c>
      <c r="F8129" s="6">
        <v>591609.86</v>
      </c>
      <c r="G8129" s="14">
        <v>579717.93000000005</v>
      </c>
      <c r="H8129" s="17">
        <f t="shared" si="127"/>
        <v>97.989903346100419</v>
      </c>
    </row>
    <row r="8130" spans="1:8" ht="12.75" x14ac:dyDescent="0.15">
      <c r="A8130" s="4" t="s">
        <v>8389</v>
      </c>
      <c r="B8130" s="5"/>
      <c r="C8130" s="5"/>
      <c r="D8130" s="4" t="s">
        <v>8422</v>
      </c>
      <c r="E8130" s="4" t="s">
        <v>9</v>
      </c>
      <c r="F8130" s="6">
        <v>576600.56000000006</v>
      </c>
      <c r="G8130" s="14">
        <v>485863.74</v>
      </c>
      <c r="H8130" s="17">
        <f t="shared" si="127"/>
        <v>84.26348736116384</v>
      </c>
    </row>
    <row r="8131" spans="1:8" ht="12.75" x14ac:dyDescent="0.15">
      <c r="A8131" s="4" t="s">
        <v>8389</v>
      </c>
      <c r="B8131" s="5"/>
      <c r="C8131" s="5"/>
      <c r="D8131" s="4" t="s">
        <v>8423</v>
      </c>
      <c r="E8131" s="4" t="s">
        <v>9</v>
      </c>
      <c r="F8131" s="6">
        <v>473429.13</v>
      </c>
      <c r="G8131" s="14">
        <v>388549.91</v>
      </c>
      <c r="H8131" s="17">
        <f t="shared" si="127"/>
        <v>82.071398944124965</v>
      </c>
    </row>
    <row r="8132" spans="1:8" ht="12.75" x14ac:dyDescent="0.15">
      <c r="A8132" s="4" t="s">
        <v>8389</v>
      </c>
      <c r="B8132" s="5"/>
      <c r="C8132" s="5"/>
      <c r="D8132" s="4" t="s">
        <v>8424</v>
      </c>
      <c r="E8132" s="4" t="s">
        <v>9</v>
      </c>
      <c r="F8132" s="6">
        <v>4283650.55</v>
      </c>
      <c r="G8132" s="14">
        <v>4050346.81</v>
      </c>
      <c r="H8132" s="17">
        <f t="shared" si="127"/>
        <v>94.553623427569278</v>
      </c>
    </row>
    <row r="8133" spans="1:8" ht="12.75" x14ac:dyDescent="0.15">
      <c r="A8133" s="4" t="s">
        <v>8389</v>
      </c>
      <c r="B8133" s="5"/>
      <c r="C8133" s="5"/>
      <c r="D8133" s="4" t="s">
        <v>8425</v>
      </c>
      <c r="E8133" s="4" t="s">
        <v>9</v>
      </c>
      <c r="F8133" s="6">
        <v>2895263.58</v>
      </c>
      <c r="G8133" s="14">
        <v>2826323.87</v>
      </c>
      <c r="H8133" s="17">
        <f t="shared" si="127"/>
        <v>97.618879659999735</v>
      </c>
    </row>
    <row r="8134" spans="1:8" ht="12.75" x14ac:dyDescent="0.15">
      <c r="A8134" s="4" t="s">
        <v>8389</v>
      </c>
      <c r="B8134" s="5"/>
      <c r="C8134" s="5"/>
      <c r="D8134" s="4" t="s">
        <v>8426</v>
      </c>
      <c r="E8134" s="4" t="s">
        <v>9</v>
      </c>
      <c r="F8134" s="6">
        <v>4296429.33</v>
      </c>
      <c r="G8134" s="14">
        <v>4030649.22</v>
      </c>
      <c r="H8134" s="17">
        <f t="shared" si="127"/>
        <v>93.8139303690118</v>
      </c>
    </row>
    <row r="8135" spans="1:8" ht="12.75" x14ac:dyDescent="0.15">
      <c r="A8135" s="4" t="s">
        <v>8389</v>
      </c>
      <c r="B8135" s="5"/>
      <c r="C8135" s="5"/>
      <c r="D8135" s="4" t="s">
        <v>8427</v>
      </c>
      <c r="E8135" s="4" t="s">
        <v>9</v>
      </c>
      <c r="F8135" s="6">
        <v>1406299.8499999999</v>
      </c>
      <c r="G8135" s="14">
        <v>1204017.77</v>
      </c>
      <c r="H8135" s="17">
        <f t="shared" si="127"/>
        <v>85.616006429923189</v>
      </c>
    </row>
    <row r="8136" spans="1:8" ht="12.75" x14ac:dyDescent="0.15">
      <c r="A8136" s="4" t="s">
        <v>8389</v>
      </c>
      <c r="B8136" s="5"/>
      <c r="C8136" s="5"/>
      <c r="D8136" s="4" t="s">
        <v>8428</v>
      </c>
      <c r="E8136" s="4" t="s">
        <v>9</v>
      </c>
      <c r="F8136" s="6">
        <v>621843.09</v>
      </c>
      <c r="G8136" s="14">
        <v>537636.84</v>
      </c>
      <c r="H8136" s="17">
        <f t="shared" si="127"/>
        <v>86.458601638558051</v>
      </c>
    </row>
    <row r="8137" spans="1:8" ht="12.75" x14ac:dyDescent="0.15">
      <c r="A8137" s="4" t="s">
        <v>8389</v>
      </c>
      <c r="B8137" s="5"/>
      <c r="C8137" s="5"/>
      <c r="D8137" s="4" t="s">
        <v>8429</v>
      </c>
      <c r="E8137" s="4" t="s">
        <v>9</v>
      </c>
      <c r="F8137" s="6">
        <v>614261.63</v>
      </c>
      <c r="G8137" s="14">
        <v>610687.93999999994</v>
      </c>
      <c r="H8137" s="17">
        <f t="shared" si="127"/>
        <v>99.418213701546023</v>
      </c>
    </row>
    <row r="8138" spans="1:8" ht="12.75" x14ac:dyDescent="0.15">
      <c r="A8138" s="4" t="s">
        <v>8389</v>
      </c>
      <c r="B8138" s="5"/>
      <c r="C8138" s="5"/>
      <c r="D8138" s="4" t="s">
        <v>8430</v>
      </c>
      <c r="E8138" s="4" t="s">
        <v>9</v>
      </c>
      <c r="F8138" s="6">
        <v>624961.05000000005</v>
      </c>
      <c r="G8138" s="14">
        <v>539915.06999999995</v>
      </c>
      <c r="H8138" s="17">
        <f t="shared" si="127"/>
        <v>86.391795136672897</v>
      </c>
    </row>
    <row r="8139" spans="1:8" ht="12.75" x14ac:dyDescent="0.15">
      <c r="A8139" s="4" t="s">
        <v>8389</v>
      </c>
      <c r="B8139" s="5"/>
      <c r="C8139" s="5"/>
      <c r="D8139" s="4" t="s">
        <v>8431</v>
      </c>
      <c r="E8139" s="4" t="s">
        <v>9</v>
      </c>
      <c r="F8139" s="6">
        <v>2318620.75</v>
      </c>
      <c r="G8139" s="14">
        <v>1999958.43</v>
      </c>
      <c r="H8139" s="17">
        <f t="shared" si="127"/>
        <v>86.256384533779396</v>
      </c>
    </row>
    <row r="8140" spans="1:8" ht="12.75" x14ac:dyDescent="0.15">
      <c r="A8140" s="4" t="s">
        <v>8389</v>
      </c>
      <c r="B8140" s="5"/>
      <c r="C8140" s="5"/>
      <c r="D8140" s="4" t="s">
        <v>8432</v>
      </c>
      <c r="E8140" s="4" t="s">
        <v>9</v>
      </c>
      <c r="F8140" s="6">
        <v>2041120.73</v>
      </c>
      <c r="G8140" s="14">
        <v>1385620.22</v>
      </c>
      <c r="H8140" s="17">
        <f t="shared" si="127"/>
        <v>67.885265169983356</v>
      </c>
    </row>
    <row r="8141" spans="1:8" ht="12.75" x14ac:dyDescent="0.15">
      <c r="A8141" s="4" t="s">
        <v>8389</v>
      </c>
      <c r="B8141" s="5"/>
      <c r="C8141" s="5"/>
      <c r="D8141" s="4" t="s">
        <v>8433</v>
      </c>
      <c r="E8141" s="4" t="s">
        <v>9</v>
      </c>
      <c r="F8141" s="6">
        <v>1773785.62</v>
      </c>
      <c r="G8141" s="14">
        <v>1458536.59</v>
      </c>
      <c r="H8141" s="17">
        <f t="shared" si="127"/>
        <v>82.227331959089838</v>
      </c>
    </row>
    <row r="8142" spans="1:8" ht="12.75" x14ac:dyDescent="0.15">
      <c r="A8142" s="4" t="s">
        <v>8389</v>
      </c>
      <c r="B8142" s="5"/>
      <c r="C8142" s="5"/>
      <c r="D8142" s="4" t="s">
        <v>8434</v>
      </c>
      <c r="E8142" s="4" t="s">
        <v>9</v>
      </c>
      <c r="F8142" s="6">
        <v>2791415.2199999997</v>
      </c>
      <c r="G8142" s="14">
        <v>2701424.69</v>
      </c>
      <c r="H8142" s="17">
        <f t="shared" si="127"/>
        <v>96.776168254896888</v>
      </c>
    </row>
    <row r="8143" spans="1:8" ht="12.75" x14ac:dyDescent="0.15">
      <c r="A8143" s="4" t="s">
        <v>8389</v>
      </c>
      <c r="B8143" s="5"/>
      <c r="C8143" s="5"/>
      <c r="D8143" s="4" t="s">
        <v>8435</v>
      </c>
      <c r="E8143" s="4" t="s">
        <v>9</v>
      </c>
      <c r="F8143" s="6">
        <v>2455814.1199999996</v>
      </c>
      <c r="G8143" s="14">
        <v>2325285.56</v>
      </c>
      <c r="H8143" s="17">
        <f t="shared" si="127"/>
        <v>94.684916951287846</v>
      </c>
    </row>
    <row r="8144" spans="1:8" ht="12.75" x14ac:dyDescent="0.15">
      <c r="A8144" s="4" t="s">
        <v>8389</v>
      </c>
      <c r="B8144" s="5"/>
      <c r="C8144" s="5"/>
      <c r="D8144" s="4" t="s">
        <v>8436</v>
      </c>
      <c r="E8144" s="4" t="s">
        <v>9</v>
      </c>
      <c r="F8144" s="6">
        <v>603200.48</v>
      </c>
      <c r="G8144" s="14">
        <v>584991.15</v>
      </c>
      <c r="H8144" s="17">
        <f t="shared" si="127"/>
        <v>96.981214272243292</v>
      </c>
    </row>
    <row r="8145" spans="1:8" ht="12.75" x14ac:dyDescent="0.15">
      <c r="A8145" s="4" t="s">
        <v>8389</v>
      </c>
      <c r="B8145" s="5"/>
      <c r="C8145" s="5"/>
      <c r="D8145" s="4" t="s">
        <v>8437</v>
      </c>
      <c r="E8145" s="4" t="s">
        <v>9</v>
      </c>
      <c r="F8145" s="6">
        <v>813201.97</v>
      </c>
      <c r="G8145" s="14">
        <v>807463.95</v>
      </c>
      <c r="H8145" s="17">
        <f t="shared" si="127"/>
        <v>99.294391773300788</v>
      </c>
    </row>
    <row r="8146" spans="1:8" ht="12.75" x14ac:dyDescent="0.15">
      <c r="A8146" s="4" t="s">
        <v>8389</v>
      </c>
      <c r="B8146" s="5"/>
      <c r="C8146" s="5"/>
      <c r="D8146" s="4" t="s">
        <v>8438</v>
      </c>
      <c r="E8146" s="4" t="s">
        <v>9</v>
      </c>
      <c r="F8146" s="6">
        <v>639804.4</v>
      </c>
      <c r="G8146" s="14">
        <v>429806.91</v>
      </c>
      <c r="H8146" s="17">
        <f t="shared" si="127"/>
        <v>67.177860921244047</v>
      </c>
    </row>
    <row r="8147" spans="1:8" ht="12.75" x14ac:dyDescent="0.15">
      <c r="A8147" s="4" t="s">
        <v>8389</v>
      </c>
      <c r="B8147" s="5"/>
      <c r="C8147" s="5"/>
      <c r="D8147" s="4" t="s">
        <v>8439</v>
      </c>
      <c r="E8147" s="4" t="s">
        <v>9</v>
      </c>
      <c r="F8147" s="6">
        <v>2413008.3000000003</v>
      </c>
      <c r="G8147" s="14">
        <v>2355822.9900000002</v>
      </c>
      <c r="H8147" s="17">
        <f t="shared" si="127"/>
        <v>97.630123775372013</v>
      </c>
    </row>
    <row r="8148" spans="1:8" ht="12.75" x14ac:dyDescent="0.15">
      <c r="A8148" s="4" t="s">
        <v>8389</v>
      </c>
      <c r="B8148" s="5"/>
      <c r="C8148" s="5"/>
      <c r="D8148" s="4" t="s">
        <v>8440</v>
      </c>
      <c r="E8148" s="4" t="s">
        <v>9</v>
      </c>
      <c r="F8148" s="6">
        <v>1977162.61</v>
      </c>
      <c r="G8148" s="14">
        <v>1788787.3</v>
      </c>
      <c r="H8148" s="17">
        <f t="shared" si="127"/>
        <v>90.472442223657055</v>
      </c>
    </row>
    <row r="8149" spans="1:8" ht="12.75" x14ac:dyDescent="0.15">
      <c r="A8149" s="4" t="s">
        <v>8389</v>
      </c>
      <c r="B8149" s="5"/>
      <c r="C8149" s="5"/>
      <c r="D8149" s="4" t="s">
        <v>8441</v>
      </c>
      <c r="E8149" s="4" t="s">
        <v>9</v>
      </c>
      <c r="F8149" s="6">
        <v>2447910.98</v>
      </c>
      <c r="G8149" s="14">
        <v>2254372.88</v>
      </c>
      <c r="H8149" s="17">
        <f t="shared" si="127"/>
        <v>92.093744356667742</v>
      </c>
    </row>
    <row r="8150" spans="1:8" ht="12.75" x14ac:dyDescent="0.15">
      <c r="A8150" s="4" t="s">
        <v>8389</v>
      </c>
      <c r="B8150" s="5"/>
      <c r="C8150" s="5"/>
      <c r="D8150" s="4" t="s">
        <v>8442</v>
      </c>
      <c r="E8150" s="4" t="s">
        <v>9</v>
      </c>
      <c r="F8150" s="6">
        <v>2466975.12</v>
      </c>
      <c r="G8150" s="14">
        <v>2311701.1800000002</v>
      </c>
      <c r="H8150" s="17">
        <f t="shared" si="127"/>
        <v>93.705897609538923</v>
      </c>
    </row>
    <row r="8151" spans="1:8" ht="12.75" x14ac:dyDescent="0.15">
      <c r="A8151" s="4" t="s">
        <v>8389</v>
      </c>
      <c r="B8151" s="5"/>
      <c r="C8151" s="5"/>
      <c r="D8151" s="4" t="s">
        <v>8443</v>
      </c>
      <c r="E8151" s="4" t="s">
        <v>9</v>
      </c>
      <c r="F8151" s="6">
        <v>2448945.02</v>
      </c>
      <c r="G8151" s="14">
        <v>2189871.16</v>
      </c>
      <c r="H8151" s="17">
        <f t="shared" si="127"/>
        <v>89.42100137470625</v>
      </c>
    </row>
    <row r="8152" spans="1:8" ht="12.75" x14ac:dyDescent="0.15">
      <c r="A8152" s="4" t="s">
        <v>8389</v>
      </c>
      <c r="B8152" s="5"/>
      <c r="C8152" s="5"/>
      <c r="D8152" s="4" t="s">
        <v>8444</v>
      </c>
      <c r="E8152" s="4" t="s">
        <v>9</v>
      </c>
      <c r="F8152" s="6">
        <v>2973578.28</v>
      </c>
      <c r="G8152" s="14">
        <v>2582137.91</v>
      </c>
      <c r="H8152" s="17">
        <f t="shared" si="127"/>
        <v>86.836049596111536</v>
      </c>
    </row>
    <row r="8153" spans="1:8" ht="12.75" x14ac:dyDescent="0.15">
      <c r="A8153" s="4" t="s">
        <v>8389</v>
      </c>
      <c r="B8153" s="5"/>
      <c r="C8153" s="5"/>
      <c r="D8153" s="4" t="s">
        <v>8445</v>
      </c>
      <c r="E8153" s="4" t="s">
        <v>16</v>
      </c>
      <c r="F8153" s="6">
        <v>3490800.55</v>
      </c>
      <c r="G8153" s="14">
        <v>3406568.26</v>
      </c>
      <c r="H8153" s="17">
        <f t="shared" si="127"/>
        <v>97.587020833945957</v>
      </c>
    </row>
    <row r="8154" spans="1:8" ht="12.75" x14ac:dyDescent="0.15">
      <c r="A8154" s="4" t="s">
        <v>8389</v>
      </c>
      <c r="B8154" s="5"/>
      <c r="C8154" s="5"/>
      <c r="D8154" s="4" t="s">
        <v>8446</v>
      </c>
      <c r="E8154" s="4" t="s">
        <v>16</v>
      </c>
      <c r="F8154" s="6">
        <v>3013802.65</v>
      </c>
      <c r="G8154" s="14">
        <v>2690716.3</v>
      </c>
      <c r="H8154" s="17">
        <f t="shared" si="127"/>
        <v>89.2797774930618</v>
      </c>
    </row>
    <row r="8155" spans="1:8" ht="12.75" x14ac:dyDescent="0.15">
      <c r="A8155" s="4" t="s">
        <v>8389</v>
      </c>
      <c r="B8155" s="5"/>
      <c r="C8155" s="5"/>
      <c r="D8155" s="4" t="s">
        <v>8447</v>
      </c>
      <c r="E8155" s="4" t="s">
        <v>9</v>
      </c>
      <c r="F8155" s="6">
        <v>3002024.8699999996</v>
      </c>
      <c r="G8155" s="14">
        <v>2898542.37</v>
      </c>
      <c r="H8155" s="17">
        <f t="shared" si="127"/>
        <v>96.552909969729882</v>
      </c>
    </row>
    <row r="8156" spans="1:8" ht="12.75" x14ac:dyDescent="0.15">
      <c r="A8156" s="4" t="s">
        <v>8389</v>
      </c>
      <c r="B8156" s="5"/>
      <c r="C8156" s="5"/>
      <c r="D8156" s="4" t="s">
        <v>8448</v>
      </c>
      <c r="E8156" s="4" t="s">
        <v>9</v>
      </c>
      <c r="F8156" s="6">
        <v>1856889.67</v>
      </c>
      <c r="G8156" s="14">
        <v>1683667.02</v>
      </c>
      <c r="H8156" s="17">
        <f t="shared" si="127"/>
        <v>90.671354749902832</v>
      </c>
    </row>
    <row r="8157" spans="1:8" ht="12.75" x14ac:dyDescent="0.15">
      <c r="A8157" s="4" t="s">
        <v>8389</v>
      </c>
      <c r="B8157" s="5"/>
      <c r="C8157" s="5"/>
      <c r="D8157" s="4" t="s">
        <v>8449</v>
      </c>
      <c r="E8157" s="4" t="s">
        <v>16</v>
      </c>
      <c r="F8157" s="6">
        <v>2367478.27</v>
      </c>
      <c r="G8157" s="14">
        <v>2021980.68</v>
      </c>
      <c r="H8157" s="17">
        <f t="shared" si="127"/>
        <v>85.406514839944009</v>
      </c>
    </row>
    <row r="8158" spans="1:8" ht="12.75" x14ac:dyDescent="0.15">
      <c r="A8158" s="4" t="s">
        <v>8389</v>
      </c>
      <c r="B8158" s="5"/>
      <c r="C8158" s="5"/>
      <c r="D8158" s="4" t="s">
        <v>8450</v>
      </c>
      <c r="E8158" s="4" t="s">
        <v>9</v>
      </c>
      <c r="F8158" s="6">
        <v>3498722.84</v>
      </c>
      <c r="G8158" s="14">
        <v>3368821.18</v>
      </c>
      <c r="H8158" s="17">
        <f t="shared" si="127"/>
        <v>96.287169177424758</v>
      </c>
    </row>
    <row r="8159" spans="1:8" ht="12.75" x14ac:dyDescent="0.15">
      <c r="A8159" s="4" t="s">
        <v>8389</v>
      </c>
      <c r="B8159" s="5"/>
      <c r="C8159" s="5"/>
      <c r="D8159" s="4" t="s">
        <v>8451</v>
      </c>
      <c r="E8159" s="4" t="s">
        <v>9</v>
      </c>
      <c r="F8159" s="6">
        <v>2926117.53</v>
      </c>
      <c r="G8159" s="14">
        <v>2650886.61</v>
      </c>
      <c r="H8159" s="17">
        <f t="shared" si="127"/>
        <v>90.593989572250706</v>
      </c>
    </row>
    <row r="8160" spans="1:8" ht="12.75" x14ac:dyDescent="0.15">
      <c r="A8160" s="4" t="s">
        <v>8389</v>
      </c>
      <c r="B8160" s="5"/>
      <c r="C8160" s="5"/>
      <c r="D8160" s="4" t="s">
        <v>8452</v>
      </c>
      <c r="E8160" s="4" t="s">
        <v>9</v>
      </c>
      <c r="F8160" s="6">
        <v>2060691.02</v>
      </c>
      <c r="G8160" s="14">
        <v>1779810.42</v>
      </c>
      <c r="H8160" s="17">
        <f t="shared" si="127"/>
        <v>86.369591691625843</v>
      </c>
    </row>
    <row r="8161" spans="1:8" ht="12.75" x14ac:dyDescent="0.15">
      <c r="A8161" s="4" t="s">
        <v>8389</v>
      </c>
      <c r="B8161" s="5"/>
      <c r="C8161" s="5"/>
      <c r="D8161" s="4" t="s">
        <v>8453</v>
      </c>
      <c r="E8161" s="4" t="s">
        <v>9</v>
      </c>
      <c r="F8161" s="6">
        <v>2261198.5300000003</v>
      </c>
      <c r="G8161" s="14">
        <v>2124788.79</v>
      </c>
      <c r="H8161" s="17">
        <f t="shared" si="127"/>
        <v>93.967370038932401</v>
      </c>
    </row>
    <row r="8162" spans="1:8" ht="12.75" x14ac:dyDescent="0.15">
      <c r="A8162" s="4" t="s">
        <v>8389</v>
      </c>
      <c r="B8162" s="5"/>
      <c r="C8162" s="5"/>
      <c r="D8162" s="4" t="s">
        <v>8454</v>
      </c>
      <c r="E8162" s="4" t="s">
        <v>9</v>
      </c>
      <c r="F8162" s="6">
        <v>488022.27</v>
      </c>
      <c r="G8162" s="14">
        <v>405271.17</v>
      </c>
      <c r="H8162" s="17">
        <f t="shared" si="127"/>
        <v>83.043581187391297</v>
      </c>
    </row>
    <row r="8163" spans="1:8" ht="12.75" x14ac:dyDescent="0.15">
      <c r="A8163" s="4" t="s">
        <v>8389</v>
      </c>
      <c r="B8163" s="5"/>
      <c r="C8163" s="5"/>
      <c r="D8163" s="4" t="s">
        <v>8455</v>
      </c>
      <c r="E8163" s="4" t="s">
        <v>9</v>
      </c>
      <c r="F8163" s="6">
        <v>1282975.21</v>
      </c>
      <c r="G8163" s="14">
        <v>1191579.6399999999</v>
      </c>
      <c r="H8163" s="17">
        <f t="shared" si="127"/>
        <v>92.876279347595485</v>
      </c>
    </row>
    <row r="8164" spans="1:8" ht="12.75" x14ac:dyDescent="0.15">
      <c r="A8164" s="4" t="s">
        <v>8389</v>
      </c>
      <c r="B8164" s="5"/>
      <c r="C8164" s="5"/>
      <c r="D8164" s="4" t="s">
        <v>8456</v>
      </c>
      <c r="E8164" s="4" t="s">
        <v>9</v>
      </c>
      <c r="F8164" s="6">
        <v>1229537.0999999999</v>
      </c>
      <c r="G8164" s="14">
        <v>1154670.01</v>
      </c>
      <c r="H8164" s="17">
        <f t="shared" si="127"/>
        <v>93.910953154646577</v>
      </c>
    </row>
    <row r="8165" spans="1:8" ht="12.75" x14ac:dyDescent="0.15">
      <c r="A8165" s="4" t="s">
        <v>8389</v>
      </c>
      <c r="B8165" s="5"/>
      <c r="C8165" s="5"/>
      <c r="D8165" s="4" t="s">
        <v>8457</v>
      </c>
      <c r="E8165" s="4" t="s">
        <v>9</v>
      </c>
      <c r="F8165" s="6">
        <v>1250188.6499999999</v>
      </c>
      <c r="G8165" s="14">
        <v>1182185.6200000001</v>
      </c>
      <c r="H8165" s="17">
        <f t="shared" si="127"/>
        <v>94.560578517490157</v>
      </c>
    </row>
    <row r="8166" spans="1:8" ht="12.75" x14ac:dyDescent="0.15">
      <c r="A8166" s="4" t="s">
        <v>8389</v>
      </c>
      <c r="B8166" s="5"/>
      <c r="C8166" s="5"/>
      <c r="D8166" s="4" t="s">
        <v>8458</v>
      </c>
      <c r="E8166" s="4" t="s">
        <v>9</v>
      </c>
      <c r="F8166" s="6">
        <v>1261823.1399999999</v>
      </c>
      <c r="G8166" s="14">
        <v>1165457.51</v>
      </c>
      <c r="H8166" s="17">
        <f t="shared" si="127"/>
        <v>92.362984403662153</v>
      </c>
    </row>
    <row r="8167" spans="1:8" ht="12.75" x14ac:dyDescent="0.15">
      <c r="A8167" s="4" t="s">
        <v>8389</v>
      </c>
      <c r="B8167" s="5"/>
      <c r="C8167" s="5"/>
      <c r="D8167" s="4" t="s">
        <v>8459</v>
      </c>
      <c r="E8167" s="4" t="s">
        <v>9</v>
      </c>
      <c r="F8167" s="6">
        <v>1207818.23</v>
      </c>
      <c r="G8167" s="14">
        <v>1098143.25</v>
      </c>
      <c r="H8167" s="17">
        <f t="shared" si="127"/>
        <v>90.91957901645516</v>
      </c>
    </row>
    <row r="8168" spans="1:8" ht="12.75" x14ac:dyDescent="0.15">
      <c r="A8168" s="4" t="s">
        <v>8389</v>
      </c>
      <c r="B8168" s="5"/>
      <c r="C8168" s="5"/>
      <c r="D8168" s="4" t="s">
        <v>8460</v>
      </c>
      <c r="E8168" s="4" t="s">
        <v>16</v>
      </c>
      <c r="F8168" s="6">
        <v>931155.75</v>
      </c>
      <c r="G8168" s="14">
        <v>850480.66</v>
      </c>
      <c r="H8168" s="17">
        <f t="shared" si="127"/>
        <v>91.336026223325149</v>
      </c>
    </row>
    <row r="8169" spans="1:8" ht="12.75" x14ac:dyDescent="0.15">
      <c r="A8169" s="4" t="s">
        <v>8389</v>
      </c>
      <c r="B8169" s="5"/>
      <c r="C8169" s="5"/>
      <c r="D8169" s="4" t="s">
        <v>8461</v>
      </c>
      <c r="E8169" s="4" t="s">
        <v>9</v>
      </c>
      <c r="F8169" s="6">
        <v>1217297.25</v>
      </c>
      <c r="G8169" s="14">
        <v>1162910.01</v>
      </c>
      <c r="H8169" s="17">
        <f t="shared" si="127"/>
        <v>95.532131531554839</v>
      </c>
    </row>
    <row r="8170" spans="1:8" ht="12.75" x14ac:dyDescent="0.15">
      <c r="A8170" s="4" t="s">
        <v>8389</v>
      </c>
      <c r="B8170" s="5"/>
      <c r="C8170" s="5"/>
      <c r="D8170" s="4" t="s">
        <v>8462</v>
      </c>
      <c r="E8170" s="4" t="s">
        <v>9</v>
      </c>
      <c r="F8170" s="6">
        <v>633339.55999999994</v>
      </c>
      <c r="G8170" s="14">
        <v>634752.64</v>
      </c>
      <c r="H8170" s="17">
        <f t="shared" si="127"/>
        <v>100.22311570115723</v>
      </c>
    </row>
    <row r="8171" spans="1:8" ht="12.75" x14ac:dyDescent="0.15">
      <c r="A8171" s="4" t="s">
        <v>8389</v>
      </c>
      <c r="B8171" s="5"/>
      <c r="C8171" s="5"/>
      <c r="D8171" s="4" t="s">
        <v>8463</v>
      </c>
      <c r="E8171" s="4" t="s">
        <v>9</v>
      </c>
      <c r="F8171" s="6">
        <v>630031.34</v>
      </c>
      <c r="G8171" s="14">
        <v>601625.54</v>
      </c>
      <c r="H8171" s="17">
        <f t="shared" si="127"/>
        <v>95.49136714373607</v>
      </c>
    </row>
    <row r="8172" spans="1:8" ht="12.75" x14ac:dyDescent="0.15">
      <c r="A8172" s="4" t="s">
        <v>8389</v>
      </c>
      <c r="B8172" s="5"/>
      <c r="C8172" s="5"/>
      <c r="D8172" s="4" t="s">
        <v>8464</v>
      </c>
      <c r="E8172" s="4" t="s">
        <v>9</v>
      </c>
      <c r="F8172" s="6">
        <v>634976.92000000004</v>
      </c>
      <c r="G8172" s="14">
        <v>604849.68000000005</v>
      </c>
      <c r="H8172" s="17">
        <f t="shared" si="127"/>
        <v>95.255380305791277</v>
      </c>
    </row>
    <row r="8173" spans="1:8" ht="12.75" x14ac:dyDescent="0.15">
      <c r="A8173" s="4" t="s">
        <v>8389</v>
      </c>
      <c r="B8173" s="5"/>
      <c r="C8173" s="5"/>
      <c r="D8173" s="4" t="s">
        <v>8465</v>
      </c>
      <c r="E8173" s="4" t="s">
        <v>9</v>
      </c>
      <c r="F8173" s="6">
        <v>920430.63</v>
      </c>
      <c r="G8173" s="14">
        <v>866120.12</v>
      </c>
      <c r="H8173" s="17">
        <f t="shared" si="127"/>
        <v>94.099445604064698</v>
      </c>
    </row>
    <row r="8174" spans="1:8" ht="12.75" x14ac:dyDescent="0.15">
      <c r="A8174" s="4" t="s">
        <v>8389</v>
      </c>
      <c r="B8174" s="5"/>
      <c r="C8174" s="5"/>
      <c r="D8174" s="4" t="s">
        <v>8466</v>
      </c>
      <c r="E8174" s="4" t="s">
        <v>9</v>
      </c>
      <c r="F8174" s="6">
        <v>2325665.36</v>
      </c>
      <c r="G8174" s="14">
        <v>2258915.2799999998</v>
      </c>
      <c r="H8174" s="17">
        <f t="shared" si="127"/>
        <v>97.129850186184996</v>
      </c>
    </row>
    <row r="8175" spans="1:8" ht="12.75" x14ac:dyDescent="0.15">
      <c r="A8175" s="4" t="s">
        <v>8389</v>
      </c>
      <c r="B8175" s="5"/>
      <c r="C8175" s="5"/>
      <c r="D8175" s="4" t="s">
        <v>8467</v>
      </c>
      <c r="E8175" s="4" t="s">
        <v>9</v>
      </c>
      <c r="F8175" s="6">
        <v>2250059.9899999998</v>
      </c>
      <c r="G8175" s="14">
        <v>2164793.21</v>
      </c>
      <c r="H8175" s="17">
        <f t="shared" si="127"/>
        <v>96.210466370721079</v>
      </c>
    </row>
    <row r="8176" spans="1:8" ht="12.75" x14ac:dyDescent="0.15">
      <c r="A8176" s="4" t="s">
        <v>8389</v>
      </c>
      <c r="B8176" s="5"/>
      <c r="C8176" s="5"/>
      <c r="D8176" s="4" t="s">
        <v>8468</v>
      </c>
      <c r="E8176" s="4" t="s">
        <v>16</v>
      </c>
      <c r="F8176" s="6">
        <v>3878030.77</v>
      </c>
      <c r="G8176" s="14">
        <v>3707887.98</v>
      </c>
      <c r="H8176" s="17">
        <f t="shared" si="127"/>
        <v>95.612649819176127</v>
      </c>
    </row>
    <row r="8177" spans="1:8" ht="12.75" x14ac:dyDescent="0.15">
      <c r="A8177" s="4" t="s">
        <v>8389</v>
      </c>
      <c r="B8177" s="5"/>
      <c r="C8177" s="5"/>
      <c r="D8177" s="4" t="s">
        <v>8469</v>
      </c>
      <c r="E8177" s="4" t="s">
        <v>16</v>
      </c>
      <c r="F8177" s="6">
        <v>1623019.82</v>
      </c>
      <c r="G8177" s="14">
        <v>1530514.61</v>
      </c>
      <c r="H8177" s="17">
        <f t="shared" si="127"/>
        <v>94.300426349691776</v>
      </c>
    </row>
    <row r="8178" spans="1:8" ht="12.75" x14ac:dyDescent="0.15">
      <c r="A8178" s="4" t="s">
        <v>8389</v>
      </c>
      <c r="B8178" s="5"/>
      <c r="C8178" s="5"/>
      <c r="D8178" s="4" t="s">
        <v>8470</v>
      </c>
      <c r="E8178" s="4" t="s">
        <v>16</v>
      </c>
      <c r="F8178" s="6">
        <v>1624615.31</v>
      </c>
      <c r="G8178" s="14">
        <v>1491855.06</v>
      </c>
      <c r="H8178" s="17">
        <f t="shared" ref="H8178:H8241" si="128">G8178/F8178*100</f>
        <v>91.828203933397617</v>
      </c>
    </row>
    <row r="8179" spans="1:8" ht="12.75" x14ac:dyDescent="0.15">
      <c r="A8179" s="4" t="s">
        <v>8389</v>
      </c>
      <c r="B8179" s="5"/>
      <c r="C8179" s="5"/>
      <c r="D8179" s="4" t="s">
        <v>8471</v>
      </c>
      <c r="E8179" s="4" t="s">
        <v>16</v>
      </c>
      <c r="F8179" s="6">
        <v>1602154.7</v>
      </c>
      <c r="G8179" s="14">
        <v>1506993.84</v>
      </c>
      <c r="H8179" s="17">
        <f t="shared" si="128"/>
        <v>94.0604449745084</v>
      </c>
    </row>
    <row r="8180" spans="1:8" ht="12.75" x14ac:dyDescent="0.15">
      <c r="A8180" s="4" t="s">
        <v>8389</v>
      </c>
      <c r="B8180" s="5"/>
      <c r="C8180" s="5"/>
      <c r="D8180" s="4" t="s">
        <v>8472</v>
      </c>
      <c r="E8180" s="4" t="s">
        <v>16</v>
      </c>
      <c r="F8180" s="6">
        <v>7137987.3399999999</v>
      </c>
      <c r="G8180" s="14">
        <v>6821701.54</v>
      </c>
      <c r="H8180" s="17">
        <f t="shared" si="128"/>
        <v>95.568977851395303</v>
      </c>
    </row>
    <row r="8181" spans="1:8" ht="12.75" x14ac:dyDescent="0.15">
      <c r="A8181" s="4" t="s">
        <v>8389</v>
      </c>
      <c r="B8181" s="5"/>
      <c r="C8181" s="5"/>
      <c r="D8181" s="4" t="s">
        <v>8473</v>
      </c>
      <c r="E8181" s="4" t="s">
        <v>16</v>
      </c>
      <c r="F8181" s="6">
        <v>4831107.8099999996</v>
      </c>
      <c r="G8181" s="14">
        <v>4700918.78</v>
      </c>
      <c r="H8181" s="17">
        <f t="shared" si="128"/>
        <v>97.305193029836374</v>
      </c>
    </row>
    <row r="8182" spans="1:8" ht="12.75" x14ac:dyDescent="0.15">
      <c r="A8182" s="4" t="s">
        <v>8389</v>
      </c>
      <c r="B8182" s="5"/>
      <c r="C8182" s="5"/>
      <c r="D8182" s="4" t="s">
        <v>8474</v>
      </c>
      <c r="E8182" s="4" t="s">
        <v>16</v>
      </c>
      <c r="F8182" s="6">
        <v>2564623.42</v>
      </c>
      <c r="G8182" s="14">
        <v>2428904.9300000002</v>
      </c>
      <c r="H8182" s="17">
        <f t="shared" si="128"/>
        <v>94.708053863128185</v>
      </c>
    </row>
    <row r="8183" spans="1:8" ht="12.75" x14ac:dyDescent="0.15">
      <c r="A8183" s="4" t="s">
        <v>8389</v>
      </c>
      <c r="B8183" s="5"/>
      <c r="C8183" s="5"/>
      <c r="D8183" s="4" t="s">
        <v>8475</v>
      </c>
      <c r="E8183" s="4" t="s">
        <v>16</v>
      </c>
      <c r="F8183" s="6">
        <v>2755177.16</v>
      </c>
      <c r="G8183" s="14">
        <v>2560762.65</v>
      </c>
      <c r="H8183" s="17">
        <f t="shared" si="128"/>
        <v>92.943665735091969</v>
      </c>
    </row>
    <row r="8184" spans="1:8" ht="12.75" x14ac:dyDescent="0.15">
      <c r="A8184" s="4" t="s">
        <v>8389</v>
      </c>
      <c r="B8184" s="5"/>
      <c r="C8184" s="5"/>
      <c r="D8184" s="4" t="s">
        <v>8476</v>
      </c>
      <c r="E8184" s="4" t="s">
        <v>9</v>
      </c>
      <c r="F8184" s="6">
        <v>1215100.8499999999</v>
      </c>
      <c r="G8184" s="14">
        <v>1052433.99</v>
      </c>
      <c r="H8184" s="17">
        <f t="shared" si="128"/>
        <v>86.612892254992673</v>
      </c>
    </row>
    <row r="8185" spans="1:8" ht="12.75" x14ac:dyDescent="0.15">
      <c r="A8185" s="4" t="s">
        <v>8389</v>
      </c>
      <c r="B8185" s="5"/>
      <c r="C8185" s="5"/>
      <c r="D8185" s="4" t="s">
        <v>8477</v>
      </c>
      <c r="E8185" s="4" t="s">
        <v>9</v>
      </c>
      <c r="F8185" s="6">
        <v>1299313.72</v>
      </c>
      <c r="G8185" s="14">
        <v>1100077.82</v>
      </c>
      <c r="H8185" s="17">
        <f t="shared" si="128"/>
        <v>84.666066637085933</v>
      </c>
    </row>
    <row r="8186" spans="1:8" ht="12.75" x14ac:dyDescent="0.15">
      <c r="A8186" s="4" t="s">
        <v>8389</v>
      </c>
      <c r="B8186" s="5"/>
      <c r="C8186" s="5"/>
      <c r="D8186" s="4" t="s">
        <v>8478</v>
      </c>
      <c r="E8186" s="4" t="s">
        <v>9</v>
      </c>
      <c r="F8186" s="6">
        <v>976915.96</v>
      </c>
      <c r="G8186" s="14">
        <v>839920.23</v>
      </c>
      <c r="H8186" s="17">
        <f t="shared" si="128"/>
        <v>85.976712879171302</v>
      </c>
    </row>
    <row r="8187" spans="1:8" ht="12.75" x14ac:dyDescent="0.15">
      <c r="A8187" s="4" t="s">
        <v>8389</v>
      </c>
      <c r="B8187" s="5"/>
      <c r="C8187" s="5"/>
      <c r="D8187" s="4" t="s">
        <v>8479</v>
      </c>
      <c r="E8187" s="4" t="s">
        <v>9</v>
      </c>
      <c r="F8187" s="6">
        <v>1230424.7000000002</v>
      </c>
      <c r="G8187" s="14">
        <v>1072742.3799999999</v>
      </c>
      <c r="H8187" s="17">
        <f t="shared" si="128"/>
        <v>87.184724103799255</v>
      </c>
    </row>
    <row r="8188" spans="1:8" ht="12.75" x14ac:dyDescent="0.15">
      <c r="A8188" s="4" t="s">
        <v>8389</v>
      </c>
      <c r="B8188" s="5"/>
      <c r="C8188" s="5"/>
      <c r="D8188" s="4" t="s">
        <v>8480</v>
      </c>
      <c r="E8188" s="4" t="s">
        <v>9</v>
      </c>
      <c r="F8188" s="6">
        <v>1022024.94</v>
      </c>
      <c r="G8188" s="14">
        <v>804599.44</v>
      </c>
      <c r="H8188" s="17">
        <f t="shared" si="128"/>
        <v>78.72600838879724</v>
      </c>
    </row>
    <row r="8189" spans="1:8" ht="12.75" x14ac:dyDescent="0.15">
      <c r="A8189" s="4" t="s">
        <v>8389</v>
      </c>
      <c r="B8189" s="5"/>
      <c r="C8189" s="5"/>
      <c r="D8189" s="4" t="s">
        <v>8481</v>
      </c>
      <c r="E8189" s="4" t="s">
        <v>9</v>
      </c>
      <c r="F8189" s="6">
        <v>1109569.3899999999</v>
      </c>
      <c r="G8189" s="14">
        <v>842552.99</v>
      </c>
      <c r="H8189" s="17">
        <f t="shared" si="128"/>
        <v>75.935132817605947</v>
      </c>
    </row>
    <row r="8190" spans="1:8" ht="12.75" x14ac:dyDescent="0.15">
      <c r="A8190" s="4" t="s">
        <v>8389</v>
      </c>
      <c r="B8190" s="5"/>
      <c r="C8190" s="5"/>
      <c r="D8190" s="4" t="s">
        <v>8482</v>
      </c>
      <c r="E8190" s="4" t="s">
        <v>9</v>
      </c>
      <c r="F8190" s="6">
        <v>1068912.47</v>
      </c>
      <c r="G8190" s="14">
        <v>909979.79</v>
      </c>
      <c r="H8190" s="17">
        <f t="shared" si="128"/>
        <v>85.131366275481852</v>
      </c>
    </row>
    <row r="8191" spans="1:8" ht="12.75" x14ac:dyDescent="0.15">
      <c r="A8191" s="4" t="s">
        <v>8389</v>
      </c>
      <c r="B8191" s="5"/>
      <c r="C8191" s="5"/>
      <c r="D8191" s="4" t="s">
        <v>8483</v>
      </c>
      <c r="E8191" s="4" t="s">
        <v>9</v>
      </c>
      <c r="F8191" s="6">
        <v>1278290.72</v>
      </c>
      <c r="G8191" s="14">
        <v>1210622.55</v>
      </c>
      <c r="H8191" s="17">
        <f t="shared" si="128"/>
        <v>94.706355217849037</v>
      </c>
    </row>
    <row r="8192" spans="1:8" ht="12.75" x14ac:dyDescent="0.15">
      <c r="A8192" s="4" t="s">
        <v>8389</v>
      </c>
      <c r="B8192" s="5"/>
      <c r="C8192" s="5"/>
      <c r="D8192" s="4" t="s">
        <v>8484</v>
      </c>
      <c r="E8192" s="4" t="s">
        <v>9</v>
      </c>
      <c r="F8192" s="6">
        <v>3648946.66</v>
      </c>
      <c r="G8192" s="14">
        <v>3481477.45</v>
      </c>
      <c r="H8192" s="17">
        <f t="shared" si="128"/>
        <v>95.410477992572254</v>
      </c>
    </row>
    <row r="8193" spans="1:8" ht="12.75" x14ac:dyDescent="0.15">
      <c r="A8193" s="4" t="s">
        <v>8389</v>
      </c>
      <c r="B8193" s="5"/>
      <c r="C8193" s="5"/>
      <c r="D8193" s="4" t="s">
        <v>8485</v>
      </c>
      <c r="E8193" s="4" t="s">
        <v>16</v>
      </c>
      <c r="F8193" s="6">
        <v>4325979.08</v>
      </c>
      <c r="G8193" s="14">
        <v>4132395.17</v>
      </c>
      <c r="H8193" s="17">
        <f t="shared" si="128"/>
        <v>95.525084462498128</v>
      </c>
    </row>
    <row r="8194" spans="1:8" ht="12.75" x14ac:dyDescent="0.15">
      <c r="A8194" s="4" t="s">
        <v>8389</v>
      </c>
      <c r="B8194" s="5"/>
      <c r="C8194" s="5"/>
      <c r="D8194" s="4" t="s">
        <v>8486</v>
      </c>
      <c r="E8194" s="4" t="s">
        <v>9</v>
      </c>
      <c r="F8194" s="6">
        <v>3748119.6999999997</v>
      </c>
      <c r="G8194" s="14">
        <v>3464165.02</v>
      </c>
      <c r="H8194" s="17">
        <f t="shared" si="128"/>
        <v>92.42407653096032</v>
      </c>
    </row>
    <row r="8195" spans="1:8" ht="12.75" x14ac:dyDescent="0.15">
      <c r="A8195" s="4" t="s">
        <v>8389</v>
      </c>
      <c r="B8195" s="5"/>
      <c r="C8195" s="5"/>
      <c r="D8195" s="4" t="s">
        <v>8487</v>
      </c>
      <c r="E8195" s="4" t="s">
        <v>9</v>
      </c>
      <c r="F8195" s="6">
        <v>1844089.67</v>
      </c>
      <c r="G8195" s="14">
        <v>1728222.31</v>
      </c>
      <c r="H8195" s="17">
        <f t="shared" si="128"/>
        <v>93.716826145444443</v>
      </c>
    </row>
    <row r="8196" spans="1:8" ht="12.75" x14ac:dyDescent="0.15">
      <c r="A8196" s="4" t="s">
        <v>8389</v>
      </c>
      <c r="B8196" s="5"/>
      <c r="C8196" s="5"/>
      <c r="D8196" s="4" t="s">
        <v>8488</v>
      </c>
      <c r="E8196" s="4" t="s">
        <v>9</v>
      </c>
      <c r="F8196" s="6">
        <v>1840942.06</v>
      </c>
      <c r="G8196" s="14">
        <v>1754619.75</v>
      </c>
      <c r="H8196" s="17">
        <f t="shared" si="128"/>
        <v>95.310970840657532</v>
      </c>
    </row>
    <row r="8197" spans="1:8" ht="12.75" x14ac:dyDescent="0.15">
      <c r="A8197" s="4" t="s">
        <v>8389</v>
      </c>
      <c r="B8197" s="5"/>
      <c r="C8197" s="5"/>
      <c r="D8197" s="4" t="s">
        <v>8489</v>
      </c>
      <c r="E8197" s="4" t="s">
        <v>9</v>
      </c>
      <c r="F8197" s="6">
        <v>3674329.25</v>
      </c>
      <c r="G8197" s="14">
        <v>3351833.12</v>
      </c>
      <c r="H8197" s="17">
        <f t="shared" si="128"/>
        <v>91.22299314902169</v>
      </c>
    </row>
    <row r="8198" spans="1:8" ht="12.75" x14ac:dyDescent="0.15">
      <c r="A8198" s="4" t="s">
        <v>8389</v>
      </c>
      <c r="B8198" s="5"/>
      <c r="C8198" s="5"/>
      <c r="D8198" s="4" t="s">
        <v>8490</v>
      </c>
      <c r="E8198" s="4" t="s">
        <v>16</v>
      </c>
      <c r="F8198" s="6">
        <v>1642873.46</v>
      </c>
      <c r="G8198" s="14">
        <v>1533010.24</v>
      </c>
      <c r="H8198" s="17">
        <f t="shared" si="128"/>
        <v>93.312739984246875</v>
      </c>
    </row>
    <row r="8199" spans="1:8" ht="12.75" x14ac:dyDescent="0.15">
      <c r="A8199" s="4" t="s">
        <v>8389</v>
      </c>
      <c r="B8199" s="5"/>
      <c r="C8199" s="5"/>
      <c r="D8199" s="4" t="s">
        <v>8491</v>
      </c>
      <c r="E8199" s="4" t="s">
        <v>16</v>
      </c>
      <c r="F8199" s="6">
        <v>1635385.97</v>
      </c>
      <c r="G8199" s="14">
        <v>1567410.57</v>
      </c>
      <c r="H8199" s="17">
        <f t="shared" si="128"/>
        <v>95.843464402473757</v>
      </c>
    </row>
    <row r="8200" spans="1:8" ht="12.75" x14ac:dyDescent="0.15">
      <c r="A8200" s="4" t="s">
        <v>8389</v>
      </c>
      <c r="B8200" s="5"/>
      <c r="C8200" s="5"/>
      <c r="D8200" s="4" t="s">
        <v>8492</v>
      </c>
      <c r="E8200" s="4" t="s">
        <v>16</v>
      </c>
      <c r="F8200" s="6">
        <v>1619733</v>
      </c>
      <c r="G8200" s="14">
        <v>1553876.42</v>
      </c>
      <c r="H8200" s="17">
        <f t="shared" si="128"/>
        <v>95.934108893255853</v>
      </c>
    </row>
    <row r="8201" spans="1:8" ht="12.75" x14ac:dyDescent="0.15">
      <c r="A8201" s="4" t="s">
        <v>8389</v>
      </c>
      <c r="B8201" s="5"/>
      <c r="C8201" s="5"/>
      <c r="D8201" s="4" t="s">
        <v>8493</v>
      </c>
      <c r="E8201" s="4" t="s">
        <v>16</v>
      </c>
      <c r="F8201" s="6">
        <v>1870688.05</v>
      </c>
      <c r="G8201" s="14">
        <v>1735770.36</v>
      </c>
      <c r="H8201" s="17">
        <f t="shared" si="128"/>
        <v>92.787803931286135</v>
      </c>
    </row>
    <row r="8202" spans="1:8" ht="12.75" x14ac:dyDescent="0.15">
      <c r="A8202" s="4" t="s">
        <v>8389</v>
      </c>
      <c r="B8202" s="5"/>
      <c r="C8202" s="5"/>
      <c r="D8202" s="4" t="s">
        <v>8494</v>
      </c>
      <c r="E8202" s="4" t="s">
        <v>16</v>
      </c>
      <c r="F8202" s="6">
        <v>1823356.18</v>
      </c>
      <c r="G8202" s="14">
        <v>1752783.83</v>
      </c>
      <c r="H8202" s="17">
        <f t="shared" si="128"/>
        <v>96.129535700479551</v>
      </c>
    </row>
    <row r="8203" spans="1:8" ht="12.75" x14ac:dyDescent="0.15">
      <c r="A8203" s="4" t="s">
        <v>8389</v>
      </c>
      <c r="B8203" s="5"/>
      <c r="C8203" s="5"/>
      <c r="D8203" s="4" t="s">
        <v>8495</v>
      </c>
      <c r="E8203" s="4" t="s">
        <v>9</v>
      </c>
      <c r="F8203" s="6">
        <v>603461.75</v>
      </c>
      <c r="G8203" s="14">
        <v>539981.41</v>
      </c>
      <c r="H8203" s="17">
        <f t="shared" si="128"/>
        <v>89.480635682377553</v>
      </c>
    </row>
    <row r="8204" spans="1:8" ht="12.75" x14ac:dyDescent="0.15">
      <c r="A8204" s="4" t="s">
        <v>8389</v>
      </c>
      <c r="B8204" s="5"/>
      <c r="C8204" s="5"/>
      <c r="D8204" s="4" t="s">
        <v>8496</v>
      </c>
      <c r="E8204" s="4" t="s">
        <v>9</v>
      </c>
      <c r="F8204" s="6">
        <v>593617.15999999992</v>
      </c>
      <c r="G8204" s="14">
        <v>534819.52</v>
      </c>
      <c r="H8204" s="17">
        <f t="shared" si="128"/>
        <v>90.095023533349348</v>
      </c>
    </row>
    <row r="8205" spans="1:8" ht="12.75" x14ac:dyDescent="0.15">
      <c r="A8205" s="4" t="s">
        <v>8389</v>
      </c>
      <c r="B8205" s="5"/>
      <c r="C8205" s="5"/>
      <c r="D8205" s="4" t="s">
        <v>8497</v>
      </c>
      <c r="E8205" s="4" t="s">
        <v>9</v>
      </c>
      <c r="F8205" s="6">
        <v>641570.03</v>
      </c>
      <c r="G8205" s="14">
        <v>600988.18000000005</v>
      </c>
      <c r="H8205" s="17">
        <f t="shared" si="128"/>
        <v>93.674603222971626</v>
      </c>
    </row>
    <row r="8206" spans="1:8" ht="12.75" x14ac:dyDescent="0.15">
      <c r="A8206" s="4" t="s">
        <v>8389</v>
      </c>
      <c r="B8206" s="5"/>
      <c r="C8206" s="5"/>
      <c r="D8206" s="4" t="s">
        <v>8498</v>
      </c>
      <c r="E8206" s="4" t="s">
        <v>9</v>
      </c>
      <c r="F8206" s="6">
        <v>617042.70000000007</v>
      </c>
      <c r="G8206" s="14">
        <v>578555.47</v>
      </c>
      <c r="H8206" s="17">
        <f t="shared" si="128"/>
        <v>93.762631014028671</v>
      </c>
    </row>
    <row r="8207" spans="1:8" ht="12.75" x14ac:dyDescent="0.15">
      <c r="A8207" s="4" t="s">
        <v>8389</v>
      </c>
      <c r="B8207" s="5"/>
      <c r="C8207" s="5"/>
      <c r="D8207" s="4" t="s">
        <v>8499</v>
      </c>
      <c r="E8207" s="4" t="s">
        <v>9</v>
      </c>
      <c r="F8207" s="6">
        <v>617947.3600000001</v>
      </c>
      <c r="G8207" s="14">
        <v>548524.13</v>
      </c>
      <c r="H8207" s="17">
        <f t="shared" si="128"/>
        <v>88.76551070628409</v>
      </c>
    </row>
    <row r="8208" spans="1:8" ht="12.75" x14ac:dyDescent="0.15">
      <c r="A8208" s="4" t="s">
        <v>8389</v>
      </c>
      <c r="B8208" s="5"/>
      <c r="C8208" s="5"/>
      <c r="D8208" s="4" t="s">
        <v>8500</v>
      </c>
      <c r="E8208" s="4" t="s">
        <v>9</v>
      </c>
      <c r="F8208" s="6">
        <v>574475.88</v>
      </c>
      <c r="G8208" s="14">
        <v>496395.39</v>
      </c>
      <c r="H8208" s="17">
        <f t="shared" si="128"/>
        <v>86.408395422972333</v>
      </c>
    </row>
    <row r="8209" spans="1:8" ht="12.75" x14ac:dyDescent="0.15">
      <c r="A8209" s="4" t="s">
        <v>8389</v>
      </c>
      <c r="B8209" s="5"/>
      <c r="C8209" s="5"/>
      <c r="D8209" s="4" t="s">
        <v>8501</v>
      </c>
      <c r="E8209" s="4" t="s">
        <v>9</v>
      </c>
      <c r="F8209" s="6">
        <v>601694.62</v>
      </c>
      <c r="G8209" s="14">
        <v>596916.69999999995</v>
      </c>
      <c r="H8209" s="17">
        <f t="shared" si="128"/>
        <v>99.205922765272518</v>
      </c>
    </row>
    <row r="8210" spans="1:8" ht="12.75" x14ac:dyDescent="0.15">
      <c r="A8210" s="4" t="s">
        <v>8389</v>
      </c>
      <c r="B8210" s="5"/>
      <c r="C8210" s="5"/>
      <c r="D8210" s="4" t="s">
        <v>8502</v>
      </c>
      <c r="E8210" s="4" t="s">
        <v>9</v>
      </c>
      <c r="F8210" s="6">
        <v>609881.35</v>
      </c>
      <c r="G8210" s="14">
        <v>564903.01</v>
      </c>
      <c r="H8210" s="17">
        <f t="shared" si="128"/>
        <v>92.625067154455536</v>
      </c>
    </row>
    <row r="8211" spans="1:8" ht="12.75" x14ac:dyDescent="0.15">
      <c r="A8211" s="4" t="s">
        <v>8389</v>
      </c>
      <c r="B8211" s="5"/>
      <c r="C8211" s="5"/>
      <c r="D8211" s="4" t="s">
        <v>8503</v>
      </c>
      <c r="E8211" s="4" t="s">
        <v>9</v>
      </c>
      <c r="F8211" s="6">
        <v>608248.16999999993</v>
      </c>
      <c r="G8211" s="14">
        <v>570181.66</v>
      </c>
      <c r="H8211" s="17">
        <f t="shared" si="128"/>
        <v>93.741615367293278</v>
      </c>
    </row>
    <row r="8212" spans="1:8" ht="12.75" x14ac:dyDescent="0.15">
      <c r="A8212" s="4" t="s">
        <v>8389</v>
      </c>
      <c r="B8212" s="5"/>
      <c r="C8212" s="5"/>
      <c r="D8212" s="4" t="s">
        <v>8504</v>
      </c>
      <c r="E8212" s="4" t="s">
        <v>9</v>
      </c>
      <c r="F8212" s="6">
        <v>344198.48000000004</v>
      </c>
      <c r="G8212" s="14">
        <v>308875.90000000002</v>
      </c>
      <c r="H8212" s="17">
        <f t="shared" si="128"/>
        <v>89.737729231111075</v>
      </c>
    </row>
    <row r="8213" spans="1:8" ht="12.75" x14ac:dyDescent="0.15">
      <c r="A8213" s="4" t="s">
        <v>8389</v>
      </c>
      <c r="B8213" s="5"/>
      <c r="C8213" s="5"/>
      <c r="D8213" s="4" t="s">
        <v>8505</v>
      </c>
      <c r="E8213" s="4" t="s">
        <v>9</v>
      </c>
      <c r="F8213" s="6">
        <v>562863.72</v>
      </c>
      <c r="G8213" s="14">
        <v>516210.81</v>
      </c>
      <c r="H8213" s="17">
        <f t="shared" si="128"/>
        <v>91.711508782267941</v>
      </c>
    </row>
    <row r="8214" spans="1:8" ht="12.75" x14ac:dyDescent="0.15">
      <c r="A8214" s="4" t="s">
        <v>8389</v>
      </c>
      <c r="B8214" s="5"/>
      <c r="C8214" s="5"/>
      <c r="D8214" s="4" t="s">
        <v>8506</v>
      </c>
      <c r="E8214" s="4" t="s">
        <v>16</v>
      </c>
      <c r="F8214" s="6">
        <v>475781.61</v>
      </c>
      <c r="G8214" s="14">
        <v>437452.54</v>
      </c>
      <c r="H8214" s="17">
        <f t="shared" si="128"/>
        <v>91.943978246658162</v>
      </c>
    </row>
    <row r="8215" spans="1:8" ht="12.75" x14ac:dyDescent="0.15">
      <c r="A8215" s="4" t="s">
        <v>8389</v>
      </c>
      <c r="B8215" s="5"/>
      <c r="C8215" s="5"/>
      <c r="D8215" s="4" t="s">
        <v>8507</v>
      </c>
      <c r="E8215" s="4" t="s">
        <v>9</v>
      </c>
      <c r="F8215" s="6">
        <v>352206.95999999996</v>
      </c>
      <c r="G8215" s="14">
        <v>338601.08</v>
      </c>
      <c r="H8215" s="17">
        <f t="shared" si="128"/>
        <v>96.136964471116656</v>
      </c>
    </row>
    <row r="8216" spans="1:8" ht="12.75" x14ac:dyDescent="0.15">
      <c r="A8216" s="4" t="s">
        <v>8389</v>
      </c>
      <c r="B8216" s="5"/>
      <c r="C8216" s="5"/>
      <c r="D8216" s="4" t="s">
        <v>8508</v>
      </c>
      <c r="E8216" s="4" t="s">
        <v>9</v>
      </c>
      <c r="F8216" s="6">
        <v>601779.19000000006</v>
      </c>
      <c r="G8216" s="14">
        <v>567886.31999999995</v>
      </c>
      <c r="H8216" s="17">
        <f t="shared" si="128"/>
        <v>94.367889324986436</v>
      </c>
    </row>
    <row r="8217" spans="1:8" ht="12.75" x14ac:dyDescent="0.15">
      <c r="A8217" s="4" t="s">
        <v>8389</v>
      </c>
      <c r="B8217" s="5"/>
      <c r="C8217" s="5"/>
      <c r="D8217" s="4" t="s">
        <v>8509</v>
      </c>
      <c r="E8217" s="4" t="s">
        <v>9</v>
      </c>
      <c r="F8217" s="6">
        <v>606481.84000000008</v>
      </c>
      <c r="G8217" s="14">
        <v>548102.9</v>
      </c>
      <c r="H8217" s="17">
        <f t="shared" si="128"/>
        <v>90.374165201714845</v>
      </c>
    </row>
    <row r="8218" spans="1:8" ht="12.75" x14ac:dyDescent="0.15">
      <c r="A8218" s="4" t="s">
        <v>8389</v>
      </c>
      <c r="B8218" s="5"/>
      <c r="C8218" s="5"/>
      <c r="D8218" s="4" t="s">
        <v>8510</v>
      </c>
      <c r="E8218" s="4" t="s">
        <v>9</v>
      </c>
      <c r="F8218" s="6">
        <v>835287.52</v>
      </c>
      <c r="G8218" s="14">
        <v>756109.83</v>
      </c>
      <c r="H8218" s="17">
        <f t="shared" si="128"/>
        <v>90.520905903155352</v>
      </c>
    </row>
    <row r="8219" spans="1:8" ht="12.75" x14ac:dyDescent="0.15">
      <c r="A8219" s="4" t="s">
        <v>8389</v>
      </c>
      <c r="B8219" s="5"/>
      <c r="C8219" s="5"/>
      <c r="D8219" s="4" t="s">
        <v>8511</v>
      </c>
      <c r="E8219" s="4" t="s">
        <v>9</v>
      </c>
      <c r="F8219" s="6">
        <v>850128.13</v>
      </c>
      <c r="G8219" s="14">
        <v>792943.58</v>
      </c>
      <c r="H8219" s="17">
        <f t="shared" si="128"/>
        <v>93.273419854957623</v>
      </c>
    </row>
    <row r="8220" spans="1:8" ht="12.75" x14ac:dyDescent="0.15">
      <c r="A8220" s="4" t="s">
        <v>8389</v>
      </c>
      <c r="B8220" s="5"/>
      <c r="C8220" s="5"/>
      <c r="D8220" s="4" t="s">
        <v>8512</v>
      </c>
      <c r="E8220" s="4" t="s">
        <v>9</v>
      </c>
      <c r="F8220" s="6">
        <v>595858.93000000005</v>
      </c>
      <c r="G8220" s="14">
        <v>566776.43000000005</v>
      </c>
      <c r="H8220" s="17">
        <f t="shared" si="128"/>
        <v>95.119230654141575</v>
      </c>
    </row>
    <row r="8221" spans="1:8" ht="12.75" x14ac:dyDescent="0.15">
      <c r="A8221" s="4" t="s">
        <v>8389</v>
      </c>
      <c r="B8221" s="5"/>
      <c r="C8221" s="5"/>
      <c r="D8221" s="4" t="s">
        <v>8513</v>
      </c>
      <c r="E8221" s="4" t="s">
        <v>9</v>
      </c>
      <c r="F8221" s="6">
        <v>823855.91</v>
      </c>
      <c r="G8221" s="14">
        <v>814924.80000000005</v>
      </c>
      <c r="H8221" s="17">
        <f t="shared" si="128"/>
        <v>98.915937861027174</v>
      </c>
    </row>
    <row r="8222" spans="1:8" ht="12.75" x14ac:dyDescent="0.15">
      <c r="A8222" s="4" t="s">
        <v>8389</v>
      </c>
      <c r="B8222" s="5"/>
      <c r="C8222" s="5"/>
      <c r="D8222" s="4" t="s">
        <v>8514</v>
      </c>
      <c r="E8222" s="4" t="s">
        <v>9</v>
      </c>
      <c r="F8222" s="6">
        <v>856416.3</v>
      </c>
      <c r="G8222" s="14">
        <v>774549.44</v>
      </c>
      <c r="H8222" s="17">
        <f t="shared" si="128"/>
        <v>90.440763446468722</v>
      </c>
    </row>
    <row r="8223" spans="1:8" ht="12.75" x14ac:dyDescent="0.15">
      <c r="A8223" s="4" t="s">
        <v>8389</v>
      </c>
      <c r="B8223" s="5"/>
      <c r="C8223" s="5"/>
      <c r="D8223" s="4" t="s">
        <v>8515</v>
      </c>
      <c r="E8223" s="4" t="s">
        <v>9</v>
      </c>
      <c r="F8223" s="6">
        <v>837267.29</v>
      </c>
      <c r="G8223" s="14">
        <v>779379.73</v>
      </c>
      <c r="H8223" s="17">
        <f t="shared" si="128"/>
        <v>93.086131431218334</v>
      </c>
    </row>
    <row r="8224" spans="1:8" ht="12.75" x14ac:dyDescent="0.15">
      <c r="A8224" s="4" t="s">
        <v>8389</v>
      </c>
      <c r="B8224" s="5"/>
      <c r="C8224" s="5"/>
      <c r="D8224" s="4" t="s">
        <v>8516</v>
      </c>
      <c r="E8224" s="4" t="s">
        <v>9</v>
      </c>
      <c r="F8224" s="6">
        <v>842709.2</v>
      </c>
      <c r="G8224" s="14">
        <v>779243.87</v>
      </c>
      <c r="H8224" s="17">
        <f t="shared" si="128"/>
        <v>92.468893184030748</v>
      </c>
    </row>
    <row r="8225" spans="1:8" ht="12.75" x14ac:dyDescent="0.15">
      <c r="A8225" s="4" t="s">
        <v>8389</v>
      </c>
      <c r="B8225" s="5"/>
      <c r="C8225" s="5"/>
      <c r="D8225" s="4" t="s">
        <v>8517</v>
      </c>
      <c r="E8225" s="4" t="s">
        <v>9</v>
      </c>
      <c r="F8225" s="6">
        <v>822916.51</v>
      </c>
      <c r="G8225" s="14">
        <v>805846.1</v>
      </c>
      <c r="H8225" s="17">
        <f t="shared" si="128"/>
        <v>97.925620668371323</v>
      </c>
    </row>
    <row r="8226" spans="1:8" ht="12.75" x14ac:dyDescent="0.15">
      <c r="A8226" s="4" t="s">
        <v>8389</v>
      </c>
      <c r="B8226" s="5"/>
      <c r="C8226" s="5"/>
      <c r="D8226" s="4" t="s">
        <v>8518</v>
      </c>
      <c r="E8226" s="4" t="s">
        <v>9</v>
      </c>
      <c r="F8226" s="6">
        <v>835971.77999999991</v>
      </c>
      <c r="G8226" s="14">
        <v>801384.84</v>
      </c>
      <c r="H8226" s="17">
        <f t="shared" si="128"/>
        <v>95.862666560347293</v>
      </c>
    </row>
    <row r="8227" spans="1:8" ht="12.75" x14ac:dyDescent="0.15">
      <c r="A8227" s="4" t="s">
        <v>8389</v>
      </c>
      <c r="B8227" s="5"/>
      <c r="C8227" s="5"/>
      <c r="D8227" s="4" t="s">
        <v>8519</v>
      </c>
      <c r="E8227" s="4" t="s">
        <v>9</v>
      </c>
      <c r="F8227" s="6">
        <v>821627.48</v>
      </c>
      <c r="G8227" s="14">
        <v>780266.5</v>
      </c>
      <c r="H8227" s="17">
        <f t="shared" si="128"/>
        <v>94.965969249227157</v>
      </c>
    </row>
    <row r="8228" spans="1:8" ht="12.75" x14ac:dyDescent="0.15">
      <c r="A8228" s="4" t="s">
        <v>8389</v>
      </c>
      <c r="B8228" s="5"/>
      <c r="C8228" s="5"/>
      <c r="D8228" s="4" t="s">
        <v>8520</v>
      </c>
      <c r="E8228" s="4" t="s">
        <v>9</v>
      </c>
      <c r="F8228" s="6">
        <v>586408.28999999992</v>
      </c>
      <c r="G8228" s="14">
        <v>550892.65</v>
      </c>
      <c r="H8228" s="17">
        <f t="shared" si="128"/>
        <v>93.943530368576489</v>
      </c>
    </row>
    <row r="8229" spans="1:8" ht="12.75" x14ac:dyDescent="0.15">
      <c r="A8229" s="4" t="s">
        <v>8389</v>
      </c>
      <c r="B8229" s="5"/>
      <c r="C8229" s="5"/>
      <c r="D8229" s="4" t="s">
        <v>8521</v>
      </c>
      <c r="E8229" s="4" t="s">
        <v>9</v>
      </c>
      <c r="F8229" s="6">
        <v>850509.04999999993</v>
      </c>
      <c r="G8229" s="14">
        <v>756470.11</v>
      </c>
      <c r="H8229" s="17">
        <f t="shared" si="128"/>
        <v>88.943217006332858</v>
      </c>
    </row>
    <row r="8230" spans="1:8" ht="12.75" x14ac:dyDescent="0.15">
      <c r="A8230" s="4" t="s">
        <v>8389</v>
      </c>
      <c r="B8230" s="5"/>
      <c r="C8230" s="5"/>
      <c r="D8230" s="4" t="s">
        <v>8522</v>
      </c>
      <c r="E8230" s="4" t="s">
        <v>9</v>
      </c>
      <c r="F8230" s="6">
        <v>583812.52</v>
      </c>
      <c r="G8230" s="14">
        <v>558883.63</v>
      </c>
      <c r="H8230" s="17">
        <f t="shared" si="128"/>
        <v>95.72998365982285</v>
      </c>
    </row>
    <row r="8231" spans="1:8" ht="12.75" x14ac:dyDescent="0.15">
      <c r="A8231" s="4" t="s">
        <v>8389</v>
      </c>
      <c r="B8231" s="5"/>
      <c r="C8231" s="5"/>
      <c r="D8231" s="4" t="s">
        <v>8523</v>
      </c>
      <c r="E8231" s="4" t="s">
        <v>9</v>
      </c>
      <c r="F8231" s="6">
        <v>812557.76</v>
      </c>
      <c r="G8231" s="14">
        <v>791596.74</v>
      </c>
      <c r="H8231" s="17">
        <f t="shared" si="128"/>
        <v>97.420365538075714</v>
      </c>
    </row>
    <row r="8232" spans="1:8" ht="12.75" x14ac:dyDescent="0.15">
      <c r="A8232" s="4" t="s">
        <v>8389</v>
      </c>
      <c r="B8232" s="5"/>
      <c r="C8232" s="5"/>
      <c r="D8232" s="4" t="s">
        <v>8524</v>
      </c>
      <c r="E8232" s="4" t="s">
        <v>9</v>
      </c>
      <c r="F8232" s="6">
        <v>591812.96000000008</v>
      </c>
      <c r="G8232" s="14">
        <v>554999.87</v>
      </c>
      <c r="H8232" s="17">
        <f t="shared" si="128"/>
        <v>93.779607327287977</v>
      </c>
    </row>
    <row r="8233" spans="1:8" ht="12.75" x14ac:dyDescent="0.15">
      <c r="A8233" s="4" t="s">
        <v>8389</v>
      </c>
      <c r="B8233" s="5"/>
      <c r="C8233" s="5"/>
      <c r="D8233" s="4" t="s">
        <v>8525</v>
      </c>
      <c r="E8233" s="4" t="s">
        <v>9</v>
      </c>
      <c r="F8233" s="6">
        <v>830889.13</v>
      </c>
      <c r="G8233" s="14">
        <v>831466.7</v>
      </c>
      <c r="H8233" s="17">
        <f t="shared" si="128"/>
        <v>100.06951228258336</v>
      </c>
    </row>
    <row r="8234" spans="1:8" ht="12.75" x14ac:dyDescent="0.15">
      <c r="A8234" s="4" t="s">
        <v>8389</v>
      </c>
      <c r="B8234" s="5"/>
      <c r="C8234" s="5"/>
      <c r="D8234" s="4" t="s">
        <v>8526</v>
      </c>
      <c r="E8234" s="4" t="s">
        <v>9</v>
      </c>
      <c r="F8234" s="6">
        <v>585347.76</v>
      </c>
      <c r="G8234" s="14">
        <v>444002.75</v>
      </c>
      <c r="H8234" s="17">
        <f t="shared" si="128"/>
        <v>75.852814402159837</v>
      </c>
    </row>
    <row r="8235" spans="1:8" ht="12.75" x14ac:dyDescent="0.15">
      <c r="A8235" s="4" t="s">
        <v>8389</v>
      </c>
      <c r="B8235" s="5"/>
      <c r="C8235" s="5"/>
      <c r="D8235" s="4" t="s">
        <v>8527</v>
      </c>
      <c r="E8235" s="4" t="s">
        <v>9</v>
      </c>
      <c r="F8235" s="6">
        <v>834201.15</v>
      </c>
      <c r="G8235" s="14">
        <v>741432.06</v>
      </c>
      <c r="H8235" s="17">
        <f t="shared" si="128"/>
        <v>88.879290084891409</v>
      </c>
    </row>
    <row r="8236" spans="1:8" ht="12.75" x14ac:dyDescent="0.15">
      <c r="A8236" s="4" t="s">
        <v>8389</v>
      </c>
      <c r="B8236" s="5"/>
      <c r="C8236" s="5"/>
      <c r="D8236" s="4" t="s">
        <v>8528</v>
      </c>
      <c r="E8236" s="4" t="s">
        <v>9</v>
      </c>
      <c r="F8236" s="6">
        <v>589681.04999999993</v>
      </c>
      <c r="G8236" s="14">
        <v>529997.31000000006</v>
      </c>
      <c r="H8236" s="17">
        <f t="shared" si="128"/>
        <v>89.87864032598641</v>
      </c>
    </row>
    <row r="8237" spans="1:8" ht="12.75" x14ac:dyDescent="0.15">
      <c r="A8237" s="4" t="s">
        <v>8389</v>
      </c>
      <c r="B8237" s="5"/>
      <c r="C8237" s="5"/>
      <c r="D8237" s="4" t="s">
        <v>8529</v>
      </c>
      <c r="E8237" s="4" t="s">
        <v>9</v>
      </c>
      <c r="F8237" s="6">
        <v>604171.78</v>
      </c>
      <c r="G8237" s="14">
        <v>593541.31999999995</v>
      </c>
      <c r="H8237" s="17">
        <f t="shared" si="128"/>
        <v>98.24049047772472</v>
      </c>
    </row>
    <row r="8238" spans="1:8" ht="12.75" x14ac:dyDescent="0.15">
      <c r="A8238" s="4" t="s">
        <v>8389</v>
      </c>
      <c r="B8238" s="5"/>
      <c r="C8238" s="5"/>
      <c r="D8238" s="4" t="s">
        <v>8530</v>
      </c>
      <c r="E8238" s="4" t="s">
        <v>9</v>
      </c>
      <c r="F8238" s="6">
        <v>588755.49</v>
      </c>
      <c r="G8238" s="14">
        <v>539932.97</v>
      </c>
      <c r="H8238" s="17">
        <f t="shared" si="128"/>
        <v>91.707504927045349</v>
      </c>
    </row>
    <row r="8239" spans="1:8" ht="12.75" x14ac:dyDescent="0.15">
      <c r="A8239" s="4" t="s">
        <v>8389</v>
      </c>
      <c r="B8239" s="5"/>
      <c r="C8239" s="5"/>
      <c r="D8239" s="4" t="s">
        <v>8531</v>
      </c>
      <c r="E8239" s="4" t="s">
        <v>9</v>
      </c>
      <c r="F8239" s="6">
        <v>609173.97</v>
      </c>
      <c r="G8239" s="14">
        <v>560370.89</v>
      </c>
      <c r="H8239" s="17">
        <f t="shared" si="128"/>
        <v>91.988646527362292</v>
      </c>
    </row>
    <row r="8240" spans="1:8" ht="12.75" x14ac:dyDescent="0.15">
      <c r="A8240" s="4" t="s">
        <v>8389</v>
      </c>
      <c r="B8240" s="5"/>
      <c r="C8240" s="5"/>
      <c r="D8240" s="4" t="s">
        <v>8532</v>
      </c>
      <c r="E8240" s="4" t="s">
        <v>9</v>
      </c>
      <c r="F8240" s="6">
        <v>610878.76</v>
      </c>
      <c r="G8240" s="14">
        <v>489372.15</v>
      </c>
      <c r="H8240" s="17">
        <f t="shared" si="128"/>
        <v>80.10953761103103</v>
      </c>
    </row>
    <row r="8241" spans="1:8" ht="12.75" x14ac:dyDescent="0.15">
      <c r="A8241" s="4" t="s">
        <v>8389</v>
      </c>
      <c r="B8241" s="5"/>
      <c r="C8241" s="5"/>
      <c r="D8241" s="4" t="s">
        <v>8533</v>
      </c>
      <c r="E8241" s="4" t="s">
        <v>9</v>
      </c>
      <c r="F8241" s="6">
        <v>812291.26</v>
      </c>
      <c r="G8241" s="14">
        <v>764847.84</v>
      </c>
      <c r="H8241" s="17">
        <f t="shared" si="128"/>
        <v>94.159309309815782</v>
      </c>
    </row>
    <row r="8242" spans="1:8" ht="12.75" x14ac:dyDescent="0.15">
      <c r="A8242" s="4" t="s">
        <v>8389</v>
      </c>
      <c r="B8242" s="5"/>
      <c r="C8242" s="5"/>
      <c r="D8242" s="4" t="s">
        <v>8534</v>
      </c>
      <c r="E8242" s="4" t="s">
        <v>9</v>
      </c>
      <c r="F8242" s="6">
        <v>616952.38</v>
      </c>
      <c r="G8242" s="14">
        <v>466544.69</v>
      </c>
      <c r="H8242" s="17">
        <f t="shared" ref="H8242:H8305" si="129">G8242/F8242*100</f>
        <v>75.620859100989293</v>
      </c>
    </row>
    <row r="8243" spans="1:8" ht="12.75" x14ac:dyDescent="0.15">
      <c r="A8243" s="4" t="s">
        <v>8389</v>
      </c>
      <c r="B8243" s="5"/>
      <c r="C8243" s="5"/>
      <c r="D8243" s="4" t="s">
        <v>8535</v>
      </c>
      <c r="E8243" s="4" t="s">
        <v>9</v>
      </c>
      <c r="F8243" s="6">
        <v>600267.34</v>
      </c>
      <c r="G8243" s="14">
        <v>339515.07</v>
      </c>
      <c r="H8243" s="17">
        <f t="shared" si="129"/>
        <v>56.560643462627837</v>
      </c>
    </row>
    <row r="8244" spans="1:8" ht="12.75" x14ac:dyDescent="0.15">
      <c r="A8244" s="4" t="s">
        <v>8389</v>
      </c>
      <c r="B8244" s="5"/>
      <c r="C8244" s="5"/>
      <c r="D8244" s="4" t="s">
        <v>8536</v>
      </c>
      <c r="E8244" s="4" t="s">
        <v>9</v>
      </c>
      <c r="F8244" s="6">
        <v>344878.33</v>
      </c>
      <c r="G8244" s="14">
        <v>204170.83</v>
      </c>
      <c r="H8244" s="17">
        <f t="shared" si="129"/>
        <v>59.20082888362397</v>
      </c>
    </row>
    <row r="8245" spans="1:8" ht="12.75" x14ac:dyDescent="0.15">
      <c r="A8245" s="4" t="s">
        <v>8389</v>
      </c>
      <c r="B8245" s="5"/>
      <c r="C8245" s="5"/>
      <c r="D8245" s="4" t="s">
        <v>8537</v>
      </c>
      <c r="E8245" s="4" t="s">
        <v>9</v>
      </c>
      <c r="F8245" s="6">
        <v>356370.54</v>
      </c>
      <c r="G8245" s="14">
        <v>355250.78</v>
      </c>
      <c r="H8245" s="17">
        <f t="shared" si="129"/>
        <v>99.68578771971444</v>
      </c>
    </row>
    <row r="8246" spans="1:8" ht="12.75" x14ac:dyDescent="0.15">
      <c r="A8246" s="4" t="s">
        <v>8389</v>
      </c>
      <c r="B8246" s="5"/>
      <c r="C8246" s="5"/>
      <c r="D8246" s="4" t="s">
        <v>8538</v>
      </c>
      <c r="E8246" s="4" t="s">
        <v>9</v>
      </c>
      <c r="F8246" s="6">
        <v>334055.12</v>
      </c>
      <c r="G8246" s="14">
        <v>264143.64</v>
      </c>
      <c r="H8246" s="17">
        <f t="shared" si="129"/>
        <v>79.071872929233962</v>
      </c>
    </row>
    <row r="8247" spans="1:8" ht="12.75" x14ac:dyDescent="0.15">
      <c r="A8247" s="4" t="s">
        <v>8389</v>
      </c>
      <c r="B8247" s="5"/>
      <c r="C8247" s="5"/>
      <c r="D8247" s="4" t="s">
        <v>8539</v>
      </c>
      <c r="E8247" s="4" t="s">
        <v>9</v>
      </c>
      <c r="F8247" s="6">
        <v>701849.92</v>
      </c>
      <c r="G8247" s="14">
        <v>642246.87</v>
      </c>
      <c r="H8247" s="17">
        <f t="shared" si="129"/>
        <v>91.507721479828618</v>
      </c>
    </row>
    <row r="8248" spans="1:8" ht="12.75" x14ac:dyDescent="0.15">
      <c r="A8248" s="4" t="s">
        <v>8389</v>
      </c>
      <c r="B8248" s="5"/>
      <c r="C8248" s="5"/>
      <c r="D8248" s="4" t="s">
        <v>8540</v>
      </c>
      <c r="E8248" s="4" t="s">
        <v>9</v>
      </c>
      <c r="F8248" s="6">
        <v>1013749.6299999999</v>
      </c>
      <c r="G8248" s="14">
        <v>967115.16</v>
      </c>
      <c r="H8248" s="17">
        <f t="shared" si="129"/>
        <v>95.399803993023426</v>
      </c>
    </row>
    <row r="8249" spans="1:8" ht="12.75" x14ac:dyDescent="0.15">
      <c r="A8249" s="4" t="s">
        <v>8389</v>
      </c>
      <c r="B8249" s="5"/>
      <c r="C8249" s="5"/>
      <c r="D8249" s="4" t="s">
        <v>8541</v>
      </c>
      <c r="E8249" s="4" t="s">
        <v>16</v>
      </c>
      <c r="F8249" s="6">
        <v>683618.66999999993</v>
      </c>
      <c r="G8249" s="14">
        <v>632763.19999999995</v>
      </c>
      <c r="H8249" s="17">
        <f t="shared" si="129"/>
        <v>92.560842435739801</v>
      </c>
    </row>
    <row r="8250" spans="1:8" ht="12.75" x14ac:dyDescent="0.15">
      <c r="A8250" s="4" t="s">
        <v>8389</v>
      </c>
      <c r="B8250" s="5"/>
      <c r="C8250" s="5"/>
      <c r="D8250" s="4" t="s">
        <v>8542</v>
      </c>
      <c r="E8250" s="4" t="s">
        <v>9</v>
      </c>
      <c r="F8250" s="6">
        <v>758151.14</v>
      </c>
      <c r="G8250" s="14">
        <v>739754.39</v>
      </c>
      <c r="H8250" s="17">
        <f t="shared" si="129"/>
        <v>97.573471959693947</v>
      </c>
    </row>
    <row r="8251" spans="1:8" ht="12.75" x14ac:dyDescent="0.15">
      <c r="A8251" s="4" t="s">
        <v>8389</v>
      </c>
      <c r="B8251" s="5"/>
      <c r="C8251" s="5"/>
      <c r="D8251" s="4" t="s">
        <v>8543</v>
      </c>
      <c r="E8251" s="4" t="s">
        <v>9</v>
      </c>
      <c r="F8251" s="6">
        <v>1293643.95</v>
      </c>
      <c r="G8251" s="14">
        <v>1278364.69</v>
      </c>
      <c r="H8251" s="17">
        <f t="shared" si="129"/>
        <v>98.818897579971676</v>
      </c>
    </row>
    <row r="8252" spans="1:8" ht="12.75" x14ac:dyDescent="0.15">
      <c r="A8252" s="4" t="s">
        <v>8389</v>
      </c>
      <c r="B8252" s="5"/>
      <c r="C8252" s="5"/>
      <c r="D8252" s="4" t="s">
        <v>8544</v>
      </c>
      <c r="E8252" s="4" t="s">
        <v>9</v>
      </c>
      <c r="F8252" s="6">
        <v>343322.61</v>
      </c>
      <c r="G8252" s="14">
        <v>267432.89</v>
      </c>
      <c r="H8252" s="17">
        <f t="shared" si="129"/>
        <v>77.895507668428834</v>
      </c>
    </row>
    <row r="8253" spans="1:8" ht="12.75" x14ac:dyDescent="0.15">
      <c r="A8253" s="4" t="s">
        <v>8389</v>
      </c>
      <c r="B8253" s="5"/>
      <c r="C8253" s="5"/>
      <c r="D8253" s="4" t="s">
        <v>8545</v>
      </c>
      <c r="E8253" s="4" t="s">
        <v>9</v>
      </c>
      <c r="F8253" s="6">
        <v>345143.89</v>
      </c>
      <c r="G8253" s="14">
        <v>346257.71</v>
      </c>
      <c r="H8253" s="17">
        <f t="shared" si="129"/>
        <v>100.32271178261334</v>
      </c>
    </row>
    <row r="8254" spans="1:8" ht="12.75" x14ac:dyDescent="0.15">
      <c r="A8254" s="4" t="s">
        <v>8389</v>
      </c>
      <c r="B8254" s="5"/>
      <c r="C8254" s="5"/>
      <c r="D8254" s="4" t="s">
        <v>8546</v>
      </c>
      <c r="E8254" s="4" t="s">
        <v>9</v>
      </c>
      <c r="F8254" s="6">
        <v>1304133.02</v>
      </c>
      <c r="G8254" s="14">
        <v>1280909.18</v>
      </c>
      <c r="H8254" s="17">
        <f t="shared" si="129"/>
        <v>98.219212331576415</v>
      </c>
    </row>
    <row r="8255" spans="1:8" ht="12.75" x14ac:dyDescent="0.15">
      <c r="A8255" s="4" t="s">
        <v>8389</v>
      </c>
      <c r="B8255" s="5"/>
      <c r="C8255" s="5"/>
      <c r="D8255" s="4" t="s">
        <v>8547</v>
      </c>
      <c r="E8255" s="4" t="s">
        <v>9</v>
      </c>
      <c r="F8255" s="6">
        <v>726527.91</v>
      </c>
      <c r="G8255" s="14">
        <v>435673.38</v>
      </c>
      <c r="H8255" s="17">
        <f t="shared" si="129"/>
        <v>59.966502869793395</v>
      </c>
    </row>
    <row r="8256" spans="1:8" ht="12.75" x14ac:dyDescent="0.15">
      <c r="A8256" s="4" t="s">
        <v>8389</v>
      </c>
      <c r="B8256" s="5"/>
      <c r="C8256" s="5"/>
      <c r="D8256" s="4" t="s">
        <v>8548</v>
      </c>
      <c r="E8256" s="4" t="s">
        <v>9</v>
      </c>
      <c r="F8256" s="6">
        <v>1004448.7799999999</v>
      </c>
      <c r="G8256" s="14">
        <v>626843.94999999995</v>
      </c>
      <c r="H8256" s="17">
        <f t="shared" si="129"/>
        <v>62.406761049577867</v>
      </c>
    </row>
    <row r="8257" spans="1:8" ht="12.75" x14ac:dyDescent="0.15">
      <c r="A8257" s="4" t="s">
        <v>8389</v>
      </c>
      <c r="B8257" s="5"/>
      <c r="C8257" s="5"/>
      <c r="D8257" s="4" t="s">
        <v>8549</v>
      </c>
      <c r="E8257" s="4" t="s">
        <v>9</v>
      </c>
      <c r="F8257" s="6">
        <v>1036608.69</v>
      </c>
      <c r="G8257" s="14">
        <v>753605.02</v>
      </c>
      <c r="H8257" s="17">
        <f t="shared" si="129"/>
        <v>72.69908377866291</v>
      </c>
    </row>
    <row r="8258" spans="1:8" ht="12.75" x14ac:dyDescent="0.15">
      <c r="A8258" s="4" t="s">
        <v>8389</v>
      </c>
      <c r="B8258" s="5"/>
      <c r="C8258" s="5"/>
      <c r="D8258" s="4" t="s">
        <v>8550</v>
      </c>
      <c r="E8258" s="4" t="s">
        <v>9</v>
      </c>
      <c r="F8258" s="6">
        <v>893066.33</v>
      </c>
      <c r="G8258" s="14">
        <v>699861.54</v>
      </c>
      <c r="H8258" s="17">
        <f t="shared" si="129"/>
        <v>78.366132110254355</v>
      </c>
    </row>
    <row r="8259" spans="1:8" ht="12.75" x14ac:dyDescent="0.15">
      <c r="A8259" s="4" t="s">
        <v>8389</v>
      </c>
      <c r="B8259" s="5"/>
      <c r="C8259" s="5"/>
      <c r="D8259" s="4" t="s">
        <v>8551</v>
      </c>
      <c r="E8259" s="4" t="s">
        <v>9</v>
      </c>
      <c r="F8259" s="6">
        <v>825384.87000000011</v>
      </c>
      <c r="G8259" s="14">
        <v>657998.29</v>
      </c>
      <c r="H8259" s="17">
        <f t="shared" si="129"/>
        <v>79.720178296944056</v>
      </c>
    </row>
    <row r="8260" spans="1:8" ht="12.75" x14ac:dyDescent="0.15">
      <c r="A8260" s="4" t="s">
        <v>8389</v>
      </c>
      <c r="B8260" s="5"/>
      <c r="C8260" s="5"/>
      <c r="D8260" s="4" t="s">
        <v>8552</v>
      </c>
      <c r="E8260" s="4" t="s">
        <v>9</v>
      </c>
      <c r="F8260" s="6">
        <v>1865389.64</v>
      </c>
      <c r="G8260" s="14">
        <v>1741972.6</v>
      </c>
      <c r="H8260" s="17">
        <f t="shared" si="129"/>
        <v>93.383846604830509</v>
      </c>
    </row>
    <row r="8261" spans="1:8" ht="12.75" x14ac:dyDescent="0.15">
      <c r="A8261" s="4" t="s">
        <v>8389</v>
      </c>
      <c r="B8261" s="5"/>
      <c r="C8261" s="5"/>
      <c r="D8261" s="4" t="s">
        <v>8553</v>
      </c>
      <c r="E8261" s="4" t="s">
        <v>9</v>
      </c>
      <c r="F8261" s="6">
        <v>1853800.31</v>
      </c>
      <c r="G8261" s="14">
        <v>1696705.9</v>
      </c>
      <c r="H8261" s="17">
        <f t="shared" si="129"/>
        <v>91.525818117917993</v>
      </c>
    </row>
    <row r="8262" spans="1:8" ht="12.75" x14ac:dyDescent="0.15">
      <c r="A8262" s="4" t="s">
        <v>8389</v>
      </c>
      <c r="B8262" s="5"/>
      <c r="C8262" s="5"/>
      <c r="D8262" s="4" t="s">
        <v>8554</v>
      </c>
      <c r="E8262" s="4" t="s">
        <v>9</v>
      </c>
      <c r="F8262" s="6">
        <v>2821612.96</v>
      </c>
      <c r="G8262" s="14">
        <v>2725133.98</v>
      </c>
      <c r="H8262" s="17">
        <f t="shared" si="129"/>
        <v>96.580715308310744</v>
      </c>
    </row>
    <row r="8263" spans="1:8" ht="12.75" x14ac:dyDescent="0.15">
      <c r="A8263" s="4" t="s">
        <v>8389</v>
      </c>
      <c r="B8263" s="5"/>
      <c r="C8263" s="5"/>
      <c r="D8263" s="4" t="s">
        <v>8555</v>
      </c>
      <c r="E8263" s="4" t="s">
        <v>9</v>
      </c>
      <c r="F8263" s="6">
        <v>1866161.3699999999</v>
      </c>
      <c r="G8263" s="14">
        <v>1743414.23</v>
      </c>
      <c r="H8263" s="17">
        <f t="shared" si="129"/>
        <v>93.422479857677061</v>
      </c>
    </row>
    <row r="8264" spans="1:8" ht="12.75" x14ac:dyDescent="0.15">
      <c r="A8264" s="4" t="s">
        <v>8389</v>
      </c>
      <c r="B8264" s="5"/>
      <c r="C8264" s="5"/>
      <c r="D8264" s="4" t="s">
        <v>8556</v>
      </c>
      <c r="E8264" s="4" t="s">
        <v>16</v>
      </c>
      <c r="F8264" s="6">
        <v>2458984.44</v>
      </c>
      <c r="G8264" s="14">
        <v>2336523.2999999998</v>
      </c>
      <c r="H8264" s="17">
        <f t="shared" si="129"/>
        <v>95.019848925924876</v>
      </c>
    </row>
    <row r="8265" spans="1:8" ht="12.75" x14ac:dyDescent="0.15">
      <c r="A8265" s="4" t="s">
        <v>8389</v>
      </c>
      <c r="B8265" s="5"/>
      <c r="C8265" s="5"/>
      <c r="D8265" s="4" t="s">
        <v>8557</v>
      </c>
      <c r="E8265" s="4" t="s">
        <v>9</v>
      </c>
      <c r="F8265" s="6">
        <v>758860.96000000008</v>
      </c>
      <c r="G8265" s="14">
        <v>534942.9</v>
      </c>
      <c r="H8265" s="17">
        <f t="shared" si="129"/>
        <v>70.492873951507534</v>
      </c>
    </row>
    <row r="8266" spans="1:8" ht="12.75" x14ac:dyDescent="0.15">
      <c r="A8266" s="4" t="s">
        <v>8389</v>
      </c>
      <c r="B8266" s="5"/>
      <c r="C8266" s="5"/>
      <c r="D8266" s="4" t="s">
        <v>8558</v>
      </c>
      <c r="E8266" s="4" t="s">
        <v>9</v>
      </c>
      <c r="F8266" s="6">
        <v>420755.31</v>
      </c>
      <c r="G8266" s="14">
        <v>409281.67</v>
      </c>
      <c r="H8266" s="17">
        <f t="shared" si="129"/>
        <v>97.273084919593771</v>
      </c>
    </row>
    <row r="8267" spans="1:8" ht="12.75" x14ac:dyDescent="0.15">
      <c r="A8267" s="4" t="s">
        <v>8389</v>
      </c>
      <c r="B8267" s="5"/>
      <c r="C8267" s="5"/>
      <c r="D8267" s="4" t="s">
        <v>8559</v>
      </c>
      <c r="E8267" s="4" t="s">
        <v>9</v>
      </c>
      <c r="F8267" s="6">
        <v>398521.88999999996</v>
      </c>
      <c r="G8267" s="14">
        <v>356814.66</v>
      </c>
      <c r="H8267" s="17">
        <f t="shared" si="129"/>
        <v>89.534519672181617</v>
      </c>
    </row>
    <row r="8268" spans="1:8" ht="12.75" x14ac:dyDescent="0.15">
      <c r="A8268" s="4" t="s">
        <v>8389</v>
      </c>
      <c r="B8268" s="5"/>
      <c r="C8268" s="5"/>
      <c r="D8268" s="4" t="s">
        <v>8560</v>
      </c>
      <c r="E8268" s="4" t="s">
        <v>9</v>
      </c>
      <c r="F8268" s="6">
        <v>580229.67000000004</v>
      </c>
      <c r="G8268" s="14">
        <v>455575.88</v>
      </c>
      <c r="H8268" s="17">
        <f t="shared" si="129"/>
        <v>78.516474347132231</v>
      </c>
    </row>
    <row r="8269" spans="1:8" ht="12.75" x14ac:dyDescent="0.15">
      <c r="A8269" s="4" t="s">
        <v>8389</v>
      </c>
      <c r="B8269" s="5"/>
      <c r="C8269" s="5"/>
      <c r="D8269" s="4" t="s">
        <v>8561</v>
      </c>
      <c r="E8269" s="4" t="s">
        <v>9</v>
      </c>
      <c r="F8269" s="6">
        <v>609633.37</v>
      </c>
      <c r="G8269" s="14">
        <v>576482.93999999994</v>
      </c>
      <c r="H8269" s="17">
        <f t="shared" si="129"/>
        <v>94.562235003638335</v>
      </c>
    </row>
    <row r="8270" spans="1:8" ht="12.75" x14ac:dyDescent="0.15">
      <c r="A8270" s="4" t="s">
        <v>8389</v>
      </c>
      <c r="B8270" s="5"/>
      <c r="C8270" s="5"/>
      <c r="D8270" s="4" t="s">
        <v>8562</v>
      </c>
      <c r="E8270" s="4" t="s">
        <v>9</v>
      </c>
      <c r="F8270" s="6">
        <v>398103.26</v>
      </c>
      <c r="G8270" s="14">
        <v>294830.15000000002</v>
      </c>
      <c r="H8270" s="17">
        <f t="shared" si="129"/>
        <v>74.058712807325421</v>
      </c>
    </row>
    <row r="8271" spans="1:8" ht="12.75" x14ac:dyDescent="0.15">
      <c r="A8271" s="4" t="s">
        <v>8389</v>
      </c>
      <c r="B8271" s="5"/>
      <c r="C8271" s="5"/>
      <c r="D8271" s="4" t="s">
        <v>8563</v>
      </c>
      <c r="E8271" s="4" t="s">
        <v>9</v>
      </c>
      <c r="F8271" s="6">
        <v>390222.33</v>
      </c>
      <c r="G8271" s="14">
        <v>370474.48</v>
      </c>
      <c r="H8271" s="17">
        <f t="shared" si="129"/>
        <v>94.939333687029119</v>
      </c>
    </row>
    <row r="8272" spans="1:8" ht="12.75" x14ac:dyDescent="0.15">
      <c r="A8272" s="4" t="s">
        <v>8389</v>
      </c>
      <c r="B8272" s="5"/>
      <c r="C8272" s="5"/>
      <c r="D8272" s="4" t="s">
        <v>8564</v>
      </c>
      <c r="E8272" s="4" t="s">
        <v>9</v>
      </c>
      <c r="F8272" s="6">
        <v>711811.03</v>
      </c>
      <c r="G8272" s="14">
        <v>711035.7</v>
      </c>
      <c r="H8272" s="17">
        <f t="shared" si="129"/>
        <v>99.891076427967121</v>
      </c>
    </row>
    <row r="8273" spans="1:8" ht="12.75" x14ac:dyDescent="0.15">
      <c r="A8273" s="4" t="s">
        <v>8389</v>
      </c>
      <c r="B8273" s="5"/>
      <c r="C8273" s="5"/>
      <c r="D8273" s="4" t="s">
        <v>8565</v>
      </c>
      <c r="E8273" s="4" t="s">
        <v>9</v>
      </c>
      <c r="F8273" s="6">
        <v>399657.55</v>
      </c>
      <c r="G8273" s="14">
        <v>368906.36</v>
      </c>
      <c r="H8273" s="17">
        <f t="shared" si="129"/>
        <v>92.30561514476581</v>
      </c>
    </row>
    <row r="8274" spans="1:8" ht="12.75" x14ac:dyDescent="0.15">
      <c r="A8274" s="4" t="s">
        <v>8389</v>
      </c>
      <c r="B8274" s="5"/>
      <c r="C8274" s="5"/>
      <c r="D8274" s="4" t="s">
        <v>8566</v>
      </c>
      <c r="E8274" s="4" t="s">
        <v>9</v>
      </c>
      <c r="F8274" s="6">
        <v>359519.79</v>
      </c>
      <c r="G8274" s="14">
        <v>355990.55</v>
      </c>
      <c r="H8274" s="17">
        <f t="shared" si="129"/>
        <v>99.018346111072219</v>
      </c>
    </row>
    <row r="8275" spans="1:8" ht="12.75" x14ac:dyDescent="0.15">
      <c r="A8275" s="4" t="s">
        <v>8389</v>
      </c>
      <c r="B8275" s="5"/>
      <c r="C8275" s="5"/>
      <c r="D8275" s="4" t="s">
        <v>8567</v>
      </c>
      <c r="E8275" s="4" t="s">
        <v>9</v>
      </c>
      <c r="F8275" s="6">
        <v>376767.71</v>
      </c>
      <c r="G8275" s="14">
        <v>373049.9</v>
      </c>
      <c r="H8275" s="17">
        <f t="shared" si="129"/>
        <v>99.013235502585928</v>
      </c>
    </row>
    <row r="8276" spans="1:8" ht="12.75" x14ac:dyDescent="0.15">
      <c r="A8276" s="4" t="s">
        <v>8389</v>
      </c>
      <c r="B8276" s="5"/>
      <c r="C8276" s="5"/>
      <c r="D8276" s="4" t="s">
        <v>8568</v>
      </c>
      <c r="E8276" s="4" t="s">
        <v>9</v>
      </c>
      <c r="F8276" s="6">
        <v>365241.19</v>
      </c>
      <c r="G8276" s="14">
        <v>269371.12</v>
      </c>
      <c r="H8276" s="17">
        <f t="shared" si="129"/>
        <v>73.751572214513914</v>
      </c>
    </row>
    <row r="8277" spans="1:8" ht="12.75" x14ac:dyDescent="0.15">
      <c r="A8277" s="4" t="s">
        <v>8389</v>
      </c>
      <c r="B8277" s="5"/>
      <c r="C8277" s="5"/>
      <c r="D8277" s="4" t="s">
        <v>8569</v>
      </c>
      <c r="E8277" s="4" t="s">
        <v>9</v>
      </c>
      <c r="F8277" s="6">
        <v>370630.33</v>
      </c>
      <c r="G8277" s="14">
        <v>253827.75</v>
      </c>
      <c r="H8277" s="17">
        <f t="shared" si="129"/>
        <v>68.48542319782625</v>
      </c>
    </row>
    <row r="8278" spans="1:8" ht="12.75" x14ac:dyDescent="0.15">
      <c r="A8278" s="4" t="s">
        <v>8389</v>
      </c>
      <c r="B8278" s="5"/>
      <c r="C8278" s="5"/>
      <c r="D8278" s="4" t="s">
        <v>8570</v>
      </c>
      <c r="E8278" s="4" t="s">
        <v>9</v>
      </c>
      <c r="F8278" s="6">
        <v>366833.14</v>
      </c>
      <c r="G8278" s="14">
        <v>311772.62</v>
      </c>
      <c r="H8278" s="17">
        <f t="shared" si="129"/>
        <v>84.990309217973049</v>
      </c>
    </row>
    <row r="8279" spans="1:8" ht="12.75" x14ac:dyDescent="0.15">
      <c r="A8279" s="4" t="s">
        <v>8389</v>
      </c>
      <c r="B8279" s="5"/>
      <c r="C8279" s="5"/>
      <c r="D8279" s="4" t="s">
        <v>8571</v>
      </c>
      <c r="E8279" s="4" t="s">
        <v>16</v>
      </c>
      <c r="F8279" s="6">
        <v>1026353.78</v>
      </c>
      <c r="G8279" s="14">
        <v>968179.66</v>
      </c>
      <c r="H8279" s="17">
        <f t="shared" si="129"/>
        <v>94.331962220668203</v>
      </c>
    </row>
    <row r="8280" spans="1:8" ht="12.75" x14ac:dyDescent="0.15">
      <c r="A8280" s="4" t="s">
        <v>8389</v>
      </c>
      <c r="B8280" s="5"/>
      <c r="C8280" s="5"/>
      <c r="D8280" s="4" t="s">
        <v>8572</v>
      </c>
      <c r="E8280" s="4" t="s">
        <v>16</v>
      </c>
      <c r="F8280" s="6">
        <v>1084550.82</v>
      </c>
      <c r="G8280" s="14">
        <v>1078892.83</v>
      </c>
      <c r="H8280" s="17">
        <f t="shared" si="129"/>
        <v>99.478310292550418</v>
      </c>
    </row>
    <row r="8281" spans="1:8" ht="12.75" x14ac:dyDescent="0.15">
      <c r="A8281" s="4" t="s">
        <v>8389</v>
      </c>
      <c r="B8281" s="5"/>
      <c r="C8281" s="5"/>
      <c r="D8281" s="4" t="s">
        <v>8573</v>
      </c>
      <c r="E8281" s="4" t="s">
        <v>16</v>
      </c>
      <c r="F8281" s="6">
        <v>1028168.86</v>
      </c>
      <c r="G8281" s="14">
        <v>1028925.09</v>
      </c>
      <c r="H8281" s="17">
        <f t="shared" si="129"/>
        <v>100.07355114800889</v>
      </c>
    </row>
    <row r="8282" spans="1:8" ht="12.75" x14ac:dyDescent="0.15">
      <c r="A8282" s="4" t="s">
        <v>8389</v>
      </c>
      <c r="B8282" s="5"/>
      <c r="C8282" s="5"/>
      <c r="D8282" s="4" t="s">
        <v>8574</v>
      </c>
      <c r="E8282" s="4" t="s">
        <v>16</v>
      </c>
      <c r="F8282" s="6">
        <v>528926.5</v>
      </c>
      <c r="G8282" s="14">
        <v>498474.32</v>
      </c>
      <c r="H8282" s="17">
        <f t="shared" si="129"/>
        <v>94.24264429934972</v>
      </c>
    </row>
    <row r="8283" spans="1:8" ht="12.75" x14ac:dyDescent="0.15">
      <c r="A8283" s="4" t="s">
        <v>8389</v>
      </c>
      <c r="B8283" s="5"/>
      <c r="C8283" s="5"/>
      <c r="D8283" s="4" t="s">
        <v>8575</v>
      </c>
      <c r="E8283" s="4" t="s">
        <v>16</v>
      </c>
      <c r="F8283" s="6">
        <v>1052383.8400000001</v>
      </c>
      <c r="G8283" s="14">
        <v>1048685.1000000001</v>
      </c>
      <c r="H8283" s="17">
        <f t="shared" si="129"/>
        <v>99.648536982475903</v>
      </c>
    </row>
    <row r="8284" spans="1:8" ht="12.75" x14ac:dyDescent="0.15">
      <c r="A8284" s="4" t="s">
        <v>8389</v>
      </c>
      <c r="B8284" s="5"/>
      <c r="C8284" s="5"/>
      <c r="D8284" s="4" t="s">
        <v>8576</v>
      </c>
      <c r="E8284" s="4" t="s">
        <v>9</v>
      </c>
      <c r="F8284" s="6">
        <v>591891.55999999994</v>
      </c>
      <c r="G8284" s="14">
        <v>593767.16</v>
      </c>
      <c r="H8284" s="17">
        <f t="shared" si="129"/>
        <v>100.31688236946647</v>
      </c>
    </row>
    <row r="8285" spans="1:8" ht="12.75" x14ac:dyDescent="0.15">
      <c r="A8285" s="4" t="s">
        <v>8389</v>
      </c>
      <c r="B8285" s="5"/>
      <c r="C8285" s="5"/>
      <c r="D8285" s="4" t="s">
        <v>8577</v>
      </c>
      <c r="E8285" s="4" t="s">
        <v>9</v>
      </c>
      <c r="F8285" s="6">
        <v>574119.21</v>
      </c>
      <c r="G8285" s="14">
        <v>433782.5</v>
      </c>
      <c r="H8285" s="17">
        <f t="shared" si="129"/>
        <v>75.556172384477435</v>
      </c>
    </row>
    <row r="8286" spans="1:8" ht="12.75" x14ac:dyDescent="0.15">
      <c r="A8286" s="4" t="s">
        <v>8389</v>
      </c>
      <c r="B8286" s="5"/>
      <c r="C8286" s="5"/>
      <c r="D8286" s="4" t="s">
        <v>8578</v>
      </c>
      <c r="E8286" s="4" t="s">
        <v>9</v>
      </c>
      <c r="F8286" s="6">
        <v>825662.61</v>
      </c>
      <c r="G8286" s="14">
        <v>825699.11</v>
      </c>
      <c r="H8286" s="17">
        <f t="shared" si="129"/>
        <v>100.00442069188526</v>
      </c>
    </row>
    <row r="8287" spans="1:8" ht="12.75" x14ac:dyDescent="0.15">
      <c r="A8287" s="4" t="s">
        <v>8389</v>
      </c>
      <c r="B8287" s="5"/>
      <c r="C8287" s="5"/>
      <c r="D8287" s="4" t="s">
        <v>8579</v>
      </c>
      <c r="E8287" s="4" t="s">
        <v>9</v>
      </c>
      <c r="F8287" s="6">
        <v>828246.29</v>
      </c>
      <c r="G8287" s="14">
        <v>703888.72</v>
      </c>
      <c r="H8287" s="17">
        <f t="shared" si="129"/>
        <v>84.985435914237527</v>
      </c>
    </row>
    <row r="8288" spans="1:8" ht="12.75" x14ac:dyDescent="0.15">
      <c r="A8288" s="4" t="s">
        <v>8389</v>
      </c>
      <c r="B8288" s="5"/>
      <c r="C8288" s="5"/>
      <c r="D8288" s="4" t="s">
        <v>8580</v>
      </c>
      <c r="E8288" s="4" t="s">
        <v>9</v>
      </c>
      <c r="F8288" s="6">
        <v>828587.79999999993</v>
      </c>
      <c r="G8288" s="14">
        <v>810296.8</v>
      </c>
      <c r="H8288" s="17">
        <f t="shared" si="129"/>
        <v>97.79250913421609</v>
      </c>
    </row>
    <row r="8289" spans="1:8" ht="12.75" x14ac:dyDescent="0.15">
      <c r="A8289" s="4" t="s">
        <v>8389</v>
      </c>
      <c r="B8289" s="5"/>
      <c r="C8289" s="5"/>
      <c r="D8289" s="4" t="s">
        <v>8581</v>
      </c>
      <c r="E8289" s="4" t="s">
        <v>9</v>
      </c>
      <c r="F8289" s="6">
        <v>1297991.78</v>
      </c>
      <c r="G8289" s="14">
        <v>1271947.43</v>
      </c>
      <c r="H8289" s="17">
        <f t="shared" si="129"/>
        <v>97.993488833958551</v>
      </c>
    </row>
    <row r="8290" spans="1:8" ht="12.75" x14ac:dyDescent="0.15">
      <c r="A8290" s="4" t="s">
        <v>8389</v>
      </c>
      <c r="B8290" s="5"/>
      <c r="C8290" s="5"/>
      <c r="D8290" s="4" t="s">
        <v>8582</v>
      </c>
      <c r="E8290" s="4" t="s">
        <v>9</v>
      </c>
      <c r="F8290" s="6">
        <v>1230521.71</v>
      </c>
      <c r="G8290" s="14">
        <v>1112307.01</v>
      </c>
      <c r="H8290" s="17">
        <f t="shared" si="129"/>
        <v>90.393123580078893</v>
      </c>
    </row>
    <row r="8291" spans="1:8" ht="12.75" x14ac:dyDescent="0.15">
      <c r="A8291" s="4" t="s">
        <v>8389</v>
      </c>
      <c r="B8291" s="5"/>
      <c r="C8291" s="5"/>
      <c r="D8291" s="4" t="s">
        <v>8583</v>
      </c>
      <c r="E8291" s="4" t="s">
        <v>9</v>
      </c>
      <c r="F8291" s="6">
        <v>2023517.5</v>
      </c>
      <c r="G8291" s="14">
        <v>1861115.99</v>
      </c>
      <c r="H8291" s="17">
        <f t="shared" si="129"/>
        <v>91.974296738229341</v>
      </c>
    </row>
    <row r="8292" spans="1:8" ht="12.75" x14ac:dyDescent="0.15">
      <c r="A8292" s="4" t="s">
        <v>8389</v>
      </c>
      <c r="B8292" s="5"/>
      <c r="C8292" s="5"/>
      <c r="D8292" s="4" t="s">
        <v>8584</v>
      </c>
      <c r="E8292" s="4" t="s">
        <v>9</v>
      </c>
      <c r="F8292" s="6">
        <v>4153467.78</v>
      </c>
      <c r="G8292" s="14">
        <v>3855132.47</v>
      </c>
      <c r="H8292" s="17">
        <f t="shared" si="129"/>
        <v>92.817199366838494</v>
      </c>
    </row>
    <row r="8293" spans="1:8" ht="12.75" x14ac:dyDescent="0.15">
      <c r="A8293" s="4" t="s">
        <v>8389</v>
      </c>
      <c r="B8293" s="5"/>
      <c r="C8293" s="5"/>
      <c r="D8293" s="4" t="s">
        <v>8585</v>
      </c>
      <c r="E8293" s="4" t="s">
        <v>9</v>
      </c>
      <c r="F8293" s="6">
        <v>4007111.1399999997</v>
      </c>
      <c r="G8293" s="14">
        <v>3786843.09</v>
      </c>
      <c r="H8293" s="17">
        <f t="shared" si="129"/>
        <v>94.503071107730747</v>
      </c>
    </row>
    <row r="8294" spans="1:8" ht="12.75" x14ac:dyDescent="0.15">
      <c r="A8294" s="4" t="s">
        <v>8389</v>
      </c>
      <c r="B8294" s="5"/>
      <c r="C8294" s="5"/>
      <c r="D8294" s="4" t="s">
        <v>8586</v>
      </c>
      <c r="E8294" s="4" t="s">
        <v>9</v>
      </c>
      <c r="F8294" s="6">
        <v>2632011.3899999997</v>
      </c>
      <c r="G8294" s="14">
        <v>2505833.2200000002</v>
      </c>
      <c r="H8294" s="17">
        <f t="shared" si="129"/>
        <v>95.206017326543574</v>
      </c>
    </row>
    <row r="8295" spans="1:8" ht="12.75" x14ac:dyDescent="0.15">
      <c r="A8295" s="4" t="s">
        <v>8389</v>
      </c>
      <c r="B8295" s="5"/>
      <c r="C8295" s="5"/>
      <c r="D8295" s="4" t="s">
        <v>8587</v>
      </c>
      <c r="E8295" s="4" t="s">
        <v>9</v>
      </c>
      <c r="F8295" s="6">
        <v>357346.61</v>
      </c>
      <c r="G8295" s="14">
        <v>318367</v>
      </c>
      <c r="H8295" s="17">
        <f t="shared" si="129"/>
        <v>89.091932339864655</v>
      </c>
    </row>
    <row r="8296" spans="1:8" ht="12.75" x14ac:dyDescent="0.15">
      <c r="A8296" s="4" t="s">
        <v>8389</v>
      </c>
      <c r="B8296" s="5"/>
      <c r="C8296" s="5"/>
      <c r="D8296" s="4" t="s">
        <v>8588</v>
      </c>
      <c r="E8296" s="4" t="s">
        <v>9</v>
      </c>
      <c r="F8296" s="6">
        <v>839258.29999999993</v>
      </c>
      <c r="G8296" s="14">
        <v>750318.42</v>
      </c>
      <c r="H8296" s="17">
        <f t="shared" si="129"/>
        <v>89.402561761974837</v>
      </c>
    </row>
    <row r="8297" spans="1:8" ht="12.75" x14ac:dyDescent="0.15">
      <c r="A8297" s="4" t="s">
        <v>8389</v>
      </c>
      <c r="B8297" s="5"/>
      <c r="C8297" s="5"/>
      <c r="D8297" s="4" t="s">
        <v>8589</v>
      </c>
      <c r="E8297" s="4" t="s">
        <v>9</v>
      </c>
      <c r="F8297" s="6">
        <v>581368.43999999994</v>
      </c>
      <c r="G8297" s="14">
        <v>501644.13</v>
      </c>
      <c r="H8297" s="17">
        <f t="shared" si="129"/>
        <v>86.286783988480707</v>
      </c>
    </row>
    <row r="8298" spans="1:8" ht="12.75" x14ac:dyDescent="0.15">
      <c r="A8298" s="4" t="s">
        <v>8389</v>
      </c>
      <c r="B8298" s="5"/>
      <c r="C8298" s="5"/>
      <c r="D8298" s="4" t="s">
        <v>8590</v>
      </c>
      <c r="E8298" s="4" t="s">
        <v>9</v>
      </c>
      <c r="F8298" s="6">
        <v>601931.67999999993</v>
      </c>
      <c r="G8298" s="14">
        <v>525142.16</v>
      </c>
      <c r="H8298" s="17">
        <f t="shared" si="129"/>
        <v>87.24281798891198</v>
      </c>
    </row>
    <row r="8299" spans="1:8" ht="12.75" x14ac:dyDescent="0.15">
      <c r="A8299" s="4" t="s">
        <v>8389</v>
      </c>
      <c r="B8299" s="5"/>
      <c r="C8299" s="5"/>
      <c r="D8299" s="4" t="s">
        <v>8591</v>
      </c>
      <c r="E8299" s="4" t="s">
        <v>9</v>
      </c>
      <c r="F8299" s="6">
        <v>600368.65</v>
      </c>
      <c r="G8299" s="14">
        <v>600383.29</v>
      </c>
      <c r="H8299" s="17">
        <f t="shared" si="129"/>
        <v>100.00243850174388</v>
      </c>
    </row>
    <row r="8300" spans="1:8" ht="12.75" x14ac:dyDescent="0.15">
      <c r="A8300" s="4" t="s">
        <v>8389</v>
      </c>
      <c r="B8300" s="5"/>
      <c r="C8300" s="5"/>
      <c r="D8300" s="4" t="s">
        <v>8592</v>
      </c>
      <c r="E8300" s="4" t="s">
        <v>9</v>
      </c>
      <c r="F8300" s="6">
        <v>636976.44000000006</v>
      </c>
      <c r="G8300" s="14">
        <v>603373.24</v>
      </c>
      <c r="H8300" s="17">
        <f t="shared" si="129"/>
        <v>94.724577254380065</v>
      </c>
    </row>
    <row r="8301" spans="1:8" ht="12.75" x14ac:dyDescent="0.15">
      <c r="A8301" s="4" t="s">
        <v>8389</v>
      </c>
      <c r="B8301" s="5"/>
      <c r="C8301" s="5"/>
      <c r="D8301" s="4" t="s">
        <v>8593</v>
      </c>
      <c r="E8301" s="4" t="s">
        <v>9</v>
      </c>
      <c r="F8301" s="6">
        <v>859032.29</v>
      </c>
      <c r="G8301" s="14">
        <v>794914.7</v>
      </c>
      <c r="H8301" s="17">
        <f t="shared" si="129"/>
        <v>92.536067532455618</v>
      </c>
    </row>
    <row r="8302" spans="1:8" ht="12.75" x14ac:dyDescent="0.15">
      <c r="A8302" s="4" t="s">
        <v>8389</v>
      </c>
      <c r="B8302" s="5"/>
      <c r="C8302" s="5"/>
      <c r="D8302" s="4" t="s">
        <v>8594</v>
      </c>
      <c r="E8302" s="4" t="s">
        <v>9</v>
      </c>
      <c r="F8302" s="6">
        <v>595584.77</v>
      </c>
      <c r="G8302" s="14">
        <v>529294.11</v>
      </c>
      <c r="H8302" s="17">
        <f t="shared" si="129"/>
        <v>88.869651586288882</v>
      </c>
    </row>
    <row r="8303" spans="1:8" ht="12.75" x14ac:dyDescent="0.15">
      <c r="A8303" s="4" t="s">
        <v>8389</v>
      </c>
      <c r="B8303" s="5"/>
      <c r="C8303" s="5"/>
      <c r="D8303" s="4" t="s">
        <v>8595</v>
      </c>
      <c r="E8303" s="4" t="s">
        <v>9</v>
      </c>
      <c r="F8303" s="6">
        <v>614007.54999999993</v>
      </c>
      <c r="G8303" s="14">
        <v>528127.68999999994</v>
      </c>
      <c r="H8303" s="17">
        <f t="shared" si="129"/>
        <v>86.013224104491869</v>
      </c>
    </row>
    <row r="8304" spans="1:8" ht="12.75" x14ac:dyDescent="0.15">
      <c r="A8304" s="4" t="s">
        <v>8389</v>
      </c>
      <c r="B8304" s="5"/>
      <c r="C8304" s="5"/>
      <c r="D8304" s="4" t="s">
        <v>8596</v>
      </c>
      <c r="E8304" s="4" t="s">
        <v>9</v>
      </c>
      <c r="F8304" s="6">
        <v>581662.13</v>
      </c>
      <c r="G8304" s="14">
        <v>488334.47</v>
      </c>
      <c r="H8304" s="17">
        <f t="shared" si="129"/>
        <v>83.955004944193277</v>
      </c>
    </row>
    <row r="8305" spans="1:8" ht="12.75" x14ac:dyDescent="0.15">
      <c r="A8305" s="4" t="s">
        <v>8389</v>
      </c>
      <c r="B8305" s="5"/>
      <c r="C8305" s="5"/>
      <c r="D8305" s="4" t="s">
        <v>8597</v>
      </c>
      <c r="E8305" s="4" t="s">
        <v>9</v>
      </c>
      <c r="F8305" s="6">
        <v>617565.41</v>
      </c>
      <c r="G8305" s="14">
        <v>594041.14</v>
      </c>
      <c r="H8305" s="17">
        <f t="shared" si="129"/>
        <v>96.1908051164977</v>
      </c>
    </row>
    <row r="8306" spans="1:8" ht="12.75" x14ac:dyDescent="0.15">
      <c r="A8306" s="4" t="s">
        <v>8389</v>
      </c>
      <c r="B8306" s="5"/>
      <c r="C8306" s="5"/>
      <c r="D8306" s="4" t="s">
        <v>8598</v>
      </c>
      <c r="E8306" s="4" t="s">
        <v>9</v>
      </c>
      <c r="F8306" s="6">
        <v>607544.87</v>
      </c>
      <c r="G8306" s="14">
        <v>557724.66</v>
      </c>
      <c r="H8306" s="17">
        <f t="shared" ref="H8306:H8369" si="130">G8306/F8306*100</f>
        <v>91.799748058114631</v>
      </c>
    </row>
    <row r="8307" spans="1:8" ht="12.75" x14ac:dyDescent="0.15">
      <c r="A8307" s="4" t="s">
        <v>8389</v>
      </c>
      <c r="B8307" s="5"/>
      <c r="C8307" s="5"/>
      <c r="D8307" s="4" t="s">
        <v>8599</v>
      </c>
      <c r="E8307" s="4" t="s">
        <v>9</v>
      </c>
      <c r="F8307" s="6">
        <v>642271.58000000007</v>
      </c>
      <c r="G8307" s="14">
        <v>605474.97</v>
      </c>
      <c r="H8307" s="17">
        <f t="shared" si="130"/>
        <v>94.270864359279287</v>
      </c>
    </row>
    <row r="8308" spans="1:8" ht="12.75" x14ac:dyDescent="0.15">
      <c r="A8308" s="4" t="s">
        <v>8389</v>
      </c>
      <c r="B8308" s="5"/>
      <c r="C8308" s="5"/>
      <c r="D8308" s="4" t="s">
        <v>8600</v>
      </c>
      <c r="E8308" s="4" t="s">
        <v>9</v>
      </c>
      <c r="F8308" s="6">
        <v>772039.87</v>
      </c>
      <c r="G8308" s="14">
        <v>775947.45</v>
      </c>
      <c r="H8308" s="17">
        <f t="shared" si="130"/>
        <v>100.50613707294676</v>
      </c>
    </row>
    <row r="8309" spans="1:8" ht="12.75" x14ac:dyDescent="0.15">
      <c r="A8309" s="4" t="s">
        <v>8389</v>
      </c>
      <c r="B8309" s="5"/>
      <c r="C8309" s="5"/>
      <c r="D8309" s="4" t="s">
        <v>8601</v>
      </c>
      <c r="E8309" s="4" t="s">
        <v>9</v>
      </c>
      <c r="F8309" s="6">
        <v>592569.97</v>
      </c>
      <c r="G8309" s="14">
        <v>553066.82999999996</v>
      </c>
      <c r="H8309" s="17">
        <f t="shared" si="130"/>
        <v>93.33359063065582</v>
      </c>
    </row>
    <row r="8310" spans="1:8" ht="12.75" x14ac:dyDescent="0.15">
      <c r="A8310" s="4" t="s">
        <v>8389</v>
      </c>
      <c r="B8310" s="5"/>
      <c r="C8310" s="5"/>
      <c r="D8310" s="4" t="s">
        <v>8602</v>
      </c>
      <c r="E8310" s="4" t="s">
        <v>9</v>
      </c>
      <c r="F8310" s="6">
        <v>632445.09</v>
      </c>
      <c r="G8310" s="14">
        <v>628129.94999999995</v>
      </c>
      <c r="H8310" s="17">
        <f t="shared" si="130"/>
        <v>99.317705193979762</v>
      </c>
    </row>
    <row r="8311" spans="1:8" ht="12.75" x14ac:dyDescent="0.15">
      <c r="A8311" s="4" t="s">
        <v>8389</v>
      </c>
      <c r="B8311" s="5"/>
      <c r="C8311" s="5"/>
      <c r="D8311" s="4" t="s">
        <v>8603</v>
      </c>
      <c r="E8311" s="4" t="s">
        <v>9</v>
      </c>
      <c r="F8311" s="6">
        <v>602391.34</v>
      </c>
      <c r="G8311" s="14">
        <v>604410.25</v>
      </c>
      <c r="H8311" s="17">
        <f t="shared" si="130"/>
        <v>100.33514924035927</v>
      </c>
    </row>
    <row r="8312" spans="1:8" ht="12.75" x14ac:dyDescent="0.15">
      <c r="A8312" s="4" t="s">
        <v>8389</v>
      </c>
      <c r="B8312" s="5"/>
      <c r="C8312" s="5"/>
      <c r="D8312" s="4" t="s">
        <v>8604</v>
      </c>
      <c r="E8312" s="4" t="s">
        <v>9</v>
      </c>
      <c r="F8312" s="6">
        <v>702277.65</v>
      </c>
      <c r="G8312" s="14">
        <v>652999.82999999996</v>
      </c>
      <c r="H8312" s="17">
        <f t="shared" si="130"/>
        <v>92.983142778358371</v>
      </c>
    </row>
    <row r="8313" spans="1:8" ht="12.75" x14ac:dyDescent="0.15">
      <c r="A8313" s="4" t="s">
        <v>8389</v>
      </c>
      <c r="B8313" s="5"/>
      <c r="C8313" s="5"/>
      <c r="D8313" s="4" t="s">
        <v>8605</v>
      </c>
      <c r="E8313" s="4" t="s">
        <v>9</v>
      </c>
      <c r="F8313" s="6">
        <v>351018.88</v>
      </c>
      <c r="G8313" s="14">
        <v>309832.71000000002</v>
      </c>
      <c r="H8313" s="17">
        <f t="shared" si="130"/>
        <v>88.266679558660783</v>
      </c>
    </row>
    <row r="8314" spans="1:8" ht="12.75" x14ac:dyDescent="0.15">
      <c r="A8314" s="4" t="s">
        <v>8389</v>
      </c>
      <c r="B8314" s="5"/>
      <c r="C8314" s="5"/>
      <c r="D8314" s="4" t="s">
        <v>8606</v>
      </c>
      <c r="E8314" s="4" t="s">
        <v>9</v>
      </c>
      <c r="F8314" s="6">
        <v>811464.85</v>
      </c>
      <c r="G8314" s="14">
        <v>682997.64</v>
      </c>
      <c r="H8314" s="17">
        <f t="shared" si="130"/>
        <v>84.168481234892681</v>
      </c>
    </row>
    <row r="8315" spans="1:8" ht="12.75" x14ac:dyDescent="0.15">
      <c r="A8315" s="4" t="s">
        <v>8389</v>
      </c>
      <c r="B8315" s="5"/>
      <c r="C8315" s="5"/>
      <c r="D8315" s="4" t="s">
        <v>8607</v>
      </c>
      <c r="E8315" s="4" t="s">
        <v>9</v>
      </c>
      <c r="F8315" s="6">
        <v>594088.57999999996</v>
      </c>
      <c r="G8315" s="14">
        <v>565125.4</v>
      </c>
      <c r="H8315" s="17">
        <f t="shared" si="130"/>
        <v>95.124770787548229</v>
      </c>
    </row>
    <row r="8316" spans="1:8" ht="12.75" x14ac:dyDescent="0.15">
      <c r="A8316" s="4" t="s">
        <v>8389</v>
      </c>
      <c r="B8316" s="5"/>
      <c r="C8316" s="5"/>
      <c r="D8316" s="4" t="s">
        <v>8608</v>
      </c>
      <c r="E8316" s="4" t="s">
        <v>9</v>
      </c>
      <c r="F8316" s="6">
        <v>596505.21</v>
      </c>
      <c r="G8316" s="14">
        <v>532232.68000000005</v>
      </c>
      <c r="H8316" s="17">
        <f t="shared" si="130"/>
        <v>89.22515194796037</v>
      </c>
    </row>
    <row r="8317" spans="1:8" ht="12.75" x14ac:dyDescent="0.15">
      <c r="A8317" s="4" t="s">
        <v>8389</v>
      </c>
      <c r="B8317" s="5"/>
      <c r="C8317" s="5"/>
      <c r="D8317" s="4" t="s">
        <v>8609</v>
      </c>
      <c r="E8317" s="4" t="s">
        <v>9</v>
      </c>
      <c r="F8317" s="6">
        <v>830659.60000000009</v>
      </c>
      <c r="G8317" s="14">
        <v>784140.57</v>
      </c>
      <c r="H8317" s="17">
        <f t="shared" si="130"/>
        <v>94.399748103796057</v>
      </c>
    </row>
    <row r="8318" spans="1:8" ht="12.75" x14ac:dyDescent="0.15">
      <c r="A8318" s="4" t="s">
        <v>8389</v>
      </c>
      <c r="B8318" s="5"/>
      <c r="C8318" s="5"/>
      <c r="D8318" s="4" t="s">
        <v>8610</v>
      </c>
      <c r="E8318" s="4" t="s">
        <v>9</v>
      </c>
      <c r="F8318" s="6">
        <v>353788.36</v>
      </c>
      <c r="G8318" s="14">
        <v>264904.64</v>
      </c>
      <c r="H8318" s="17">
        <f t="shared" si="130"/>
        <v>74.876584407695049</v>
      </c>
    </row>
    <row r="8319" spans="1:8" ht="12.75" x14ac:dyDescent="0.15">
      <c r="A8319" s="4" t="s">
        <v>8389</v>
      </c>
      <c r="B8319" s="5"/>
      <c r="C8319" s="5"/>
      <c r="D8319" s="4" t="s">
        <v>8611</v>
      </c>
      <c r="E8319" s="4" t="s">
        <v>9</v>
      </c>
      <c r="F8319" s="6">
        <v>365803.35000000003</v>
      </c>
      <c r="G8319" s="14">
        <v>311281.14</v>
      </c>
      <c r="H8319" s="17">
        <f t="shared" si="130"/>
        <v>85.095213042745499</v>
      </c>
    </row>
    <row r="8320" spans="1:8" ht="12.75" x14ac:dyDescent="0.15">
      <c r="A8320" s="4" t="s">
        <v>8389</v>
      </c>
      <c r="B8320" s="5"/>
      <c r="C8320" s="5"/>
      <c r="D8320" s="4" t="s">
        <v>8612</v>
      </c>
      <c r="E8320" s="4" t="s">
        <v>9</v>
      </c>
      <c r="F8320" s="6">
        <v>842161.2</v>
      </c>
      <c r="G8320" s="14">
        <v>841279.46</v>
      </c>
      <c r="H8320" s="17">
        <f t="shared" si="130"/>
        <v>99.895300329675607</v>
      </c>
    </row>
    <row r="8321" spans="1:8" ht="12.75" x14ac:dyDescent="0.15">
      <c r="A8321" s="4" t="s">
        <v>8389</v>
      </c>
      <c r="B8321" s="5"/>
      <c r="C8321" s="5"/>
      <c r="D8321" s="4" t="s">
        <v>8613</v>
      </c>
      <c r="E8321" s="4" t="s">
        <v>9</v>
      </c>
      <c r="F8321" s="6">
        <v>845373.39</v>
      </c>
      <c r="G8321" s="14">
        <v>842647.79</v>
      </c>
      <c r="H8321" s="17">
        <f t="shared" si="130"/>
        <v>99.677586255701755</v>
      </c>
    </row>
    <row r="8322" spans="1:8" ht="12.75" x14ac:dyDescent="0.15">
      <c r="A8322" s="4" t="s">
        <v>8389</v>
      </c>
      <c r="B8322" s="5"/>
      <c r="C8322" s="5"/>
      <c r="D8322" s="4" t="s">
        <v>8614</v>
      </c>
      <c r="E8322" s="4" t="s">
        <v>9</v>
      </c>
      <c r="F8322" s="6">
        <v>847185.3</v>
      </c>
      <c r="G8322" s="14">
        <v>773675.28</v>
      </c>
      <c r="H8322" s="17">
        <f t="shared" si="130"/>
        <v>91.323029330183132</v>
      </c>
    </row>
    <row r="8323" spans="1:8" ht="12.75" x14ac:dyDescent="0.15">
      <c r="A8323" s="4" t="s">
        <v>8389</v>
      </c>
      <c r="B8323" s="5"/>
      <c r="C8323" s="5"/>
      <c r="D8323" s="4" t="s">
        <v>8615</v>
      </c>
      <c r="E8323" s="4" t="s">
        <v>9</v>
      </c>
      <c r="F8323" s="6">
        <v>852519.22000000009</v>
      </c>
      <c r="G8323" s="14">
        <v>829706.43</v>
      </c>
      <c r="H8323" s="17">
        <f t="shared" si="130"/>
        <v>97.324073233211095</v>
      </c>
    </row>
    <row r="8324" spans="1:8" ht="12.75" x14ac:dyDescent="0.15">
      <c r="A8324" s="4" t="s">
        <v>8389</v>
      </c>
      <c r="B8324" s="5"/>
      <c r="C8324" s="5"/>
      <c r="D8324" s="4" t="s">
        <v>8616</v>
      </c>
      <c r="E8324" s="4" t="s">
        <v>9</v>
      </c>
      <c r="F8324" s="6">
        <v>600115.87</v>
      </c>
      <c r="G8324" s="14">
        <v>589716.69999999995</v>
      </c>
      <c r="H8324" s="17">
        <f t="shared" si="130"/>
        <v>98.267139644215703</v>
      </c>
    </row>
    <row r="8325" spans="1:8" ht="12.75" x14ac:dyDescent="0.15">
      <c r="A8325" s="4" t="s">
        <v>8389</v>
      </c>
      <c r="B8325" s="5"/>
      <c r="C8325" s="5"/>
      <c r="D8325" s="4" t="s">
        <v>8617</v>
      </c>
      <c r="E8325" s="4" t="s">
        <v>9</v>
      </c>
      <c r="F8325" s="6">
        <v>603783.67000000004</v>
      </c>
      <c r="G8325" s="14">
        <v>508466.08</v>
      </c>
      <c r="H8325" s="17">
        <f t="shared" si="130"/>
        <v>84.213287848609752</v>
      </c>
    </row>
    <row r="8326" spans="1:8" ht="12.75" x14ac:dyDescent="0.15">
      <c r="A8326" s="4" t="s">
        <v>8389</v>
      </c>
      <c r="B8326" s="5"/>
      <c r="C8326" s="5"/>
      <c r="D8326" s="4" t="s">
        <v>8618</v>
      </c>
      <c r="E8326" s="4" t="s">
        <v>9</v>
      </c>
      <c r="F8326" s="6">
        <v>596728.52</v>
      </c>
      <c r="G8326" s="14">
        <v>565478.73</v>
      </c>
      <c r="H8326" s="17">
        <f t="shared" si="130"/>
        <v>94.763147905181398</v>
      </c>
    </row>
    <row r="8327" spans="1:8" ht="12.75" x14ac:dyDescent="0.15">
      <c r="A8327" s="4" t="s">
        <v>8389</v>
      </c>
      <c r="B8327" s="5"/>
      <c r="C8327" s="5"/>
      <c r="D8327" s="4" t="s">
        <v>8619</v>
      </c>
      <c r="E8327" s="4" t="s">
        <v>9</v>
      </c>
      <c r="F8327" s="6">
        <v>793240.73</v>
      </c>
      <c r="G8327" s="14">
        <v>721568.25</v>
      </c>
      <c r="H8327" s="17">
        <f t="shared" si="130"/>
        <v>90.964599107259659</v>
      </c>
    </row>
    <row r="8328" spans="1:8" ht="12.75" x14ac:dyDescent="0.15">
      <c r="A8328" s="4" t="s">
        <v>8389</v>
      </c>
      <c r="B8328" s="5"/>
      <c r="C8328" s="5"/>
      <c r="D8328" s="4" t="s">
        <v>8620</v>
      </c>
      <c r="E8328" s="4" t="s">
        <v>9</v>
      </c>
      <c r="F8328" s="6">
        <v>593906.02</v>
      </c>
      <c r="G8328" s="14">
        <v>412764.9</v>
      </c>
      <c r="H8328" s="17">
        <f t="shared" si="130"/>
        <v>69.500036386228246</v>
      </c>
    </row>
    <row r="8329" spans="1:8" ht="12.75" x14ac:dyDescent="0.15">
      <c r="A8329" s="4" t="s">
        <v>8389</v>
      </c>
      <c r="B8329" s="5"/>
      <c r="C8329" s="5"/>
      <c r="D8329" s="4" t="s">
        <v>8621</v>
      </c>
      <c r="E8329" s="4" t="s">
        <v>9</v>
      </c>
      <c r="F8329" s="6">
        <v>840746.58</v>
      </c>
      <c r="G8329" s="14">
        <v>816889.87</v>
      </c>
      <c r="H8329" s="17">
        <f t="shared" si="130"/>
        <v>97.162437461238326</v>
      </c>
    </row>
    <row r="8330" spans="1:8" ht="12.75" x14ac:dyDescent="0.15">
      <c r="A8330" s="4" t="s">
        <v>8389</v>
      </c>
      <c r="B8330" s="5"/>
      <c r="C8330" s="5"/>
      <c r="D8330" s="4" t="s">
        <v>8622</v>
      </c>
      <c r="E8330" s="4" t="s">
        <v>9</v>
      </c>
      <c r="F8330" s="6">
        <v>854485.90999999992</v>
      </c>
      <c r="G8330" s="14">
        <v>787400.09</v>
      </c>
      <c r="H8330" s="17">
        <f t="shared" si="130"/>
        <v>92.148984645048159</v>
      </c>
    </row>
    <row r="8331" spans="1:8" ht="12.75" x14ac:dyDescent="0.15">
      <c r="A8331" s="4" t="s">
        <v>8389</v>
      </c>
      <c r="B8331" s="5"/>
      <c r="C8331" s="5"/>
      <c r="D8331" s="4" t="s">
        <v>8623</v>
      </c>
      <c r="E8331" s="4" t="s">
        <v>9</v>
      </c>
      <c r="F8331" s="6">
        <v>817646.05999999994</v>
      </c>
      <c r="G8331" s="14">
        <v>774753.3</v>
      </c>
      <c r="H8331" s="17">
        <f t="shared" si="130"/>
        <v>94.754116469417099</v>
      </c>
    </row>
    <row r="8332" spans="1:8" ht="12.75" x14ac:dyDescent="0.15">
      <c r="A8332" s="4" t="s">
        <v>8389</v>
      </c>
      <c r="B8332" s="5"/>
      <c r="C8332" s="5"/>
      <c r="D8332" s="4" t="s">
        <v>8624</v>
      </c>
      <c r="E8332" s="4" t="s">
        <v>9</v>
      </c>
      <c r="F8332" s="6">
        <v>853708.46000000008</v>
      </c>
      <c r="G8332" s="14">
        <v>799721.03</v>
      </c>
      <c r="H8332" s="17">
        <f t="shared" si="130"/>
        <v>93.67612803087367</v>
      </c>
    </row>
    <row r="8333" spans="1:8" ht="12.75" x14ac:dyDescent="0.15">
      <c r="A8333" s="4" t="s">
        <v>8389</v>
      </c>
      <c r="B8333" s="5"/>
      <c r="C8333" s="5"/>
      <c r="D8333" s="4" t="s">
        <v>8625</v>
      </c>
      <c r="E8333" s="4" t="s">
        <v>9</v>
      </c>
      <c r="F8333" s="6">
        <v>626457.59999999998</v>
      </c>
      <c r="G8333" s="14">
        <v>505003.68</v>
      </c>
      <c r="H8333" s="17">
        <f t="shared" si="130"/>
        <v>80.612587348289807</v>
      </c>
    </row>
    <row r="8334" spans="1:8" ht="12.75" x14ac:dyDescent="0.15">
      <c r="A8334" s="4" t="s">
        <v>8389</v>
      </c>
      <c r="B8334" s="5"/>
      <c r="C8334" s="5"/>
      <c r="D8334" s="4" t="s">
        <v>8626</v>
      </c>
      <c r="E8334" s="4" t="s">
        <v>9</v>
      </c>
      <c r="F8334" s="6">
        <v>565926.04</v>
      </c>
      <c r="G8334" s="14">
        <v>536448.01</v>
      </c>
      <c r="H8334" s="17">
        <f t="shared" si="130"/>
        <v>94.791186848373329</v>
      </c>
    </row>
    <row r="8335" spans="1:8" ht="12.75" x14ac:dyDescent="0.15">
      <c r="A8335" s="4" t="s">
        <v>8389</v>
      </c>
      <c r="B8335" s="5"/>
      <c r="C8335" s="5"/>
      <c r="D8335" s="4" t="s">
        <v>8627</v>
      </c>
      <c r="E8335" s="4" t="s">
        <v>9</v>
      </c>
      <c r="F8335" s="6">
        <v>596096.41</v>
      </c>
      <c r="G8335" s="14">
        <v>523643.13</v>
      </c>
      <c r="H8335" s="17">
        <f t="shared" si="130"/>
        <v>87.845375549233722</v>
      </c>
    </row>
    <row r="8336" spans="1:8" ht="12.75" x14ac:dyDescent="0.15">
      <c r="A8336" s="4" t="s">
        <v>8389</v>
      </c>
      <c r="B8336" s="5"/>
      <c r="C8336" s="5"/>
      <c r="D8336" s="4" t="s">
        <v>8628</v>
      </c>
      <c r="E8336" s="4" t="s">
        <v>9</v>
      </c>
      <c r="F8336" s="6">
        <v>608404.24000000011</v>
      </c>
      <c r="G8336" s="14">
        <v>609128.71</v>
      </c>
      <c r="H8336" s="17">
        <f t="shared" si="130"/>
        <v>100.11907707941022</v>
      </c>
    </row>
    <row r="8337" spans="1:8" ht="12.75" x14ac:dyDescent="0.15">
      <c r="A8337" s="4" t="s">
        <v>8389</v>
      </c>
      <c r="B8337" s="5"/>
      <c r="C8337" s="5"/>
      <c r="D8337" s="4" t="s">
        <v>8629</v>
      </c>
      <c r="E8337" s="4" t="s">
        <v>9</v>
      </c>
      <c r="F8337" s="6">
        <v>615245.84</v>
      </c>
      <c r="G8337" s="14">
        <v>596827.31999999995</v>
      </c>
      <c r="H8337" s="17">
        <f t="shared" si="130"/>
        <v>97.00631539418454</v>
      </c>
    </row>
    <row r="8338" spans="1:8" ht="12.75" x14ac:dyDescent="0.15">
      <c r="A8338" s="4" t="s">
        <v>8389</v>
      </c>
      <c r="B8338" s="5"/>
      <c r="C8338" s="5"/>
      <c r="D8338" s="4" t="s">
        <v>8630</v>
      </c>
      <c r="E8338" s="4" t="s">
        <v>9</v>
      </c>
      <c r="F8338" s="6">
        <v>344099.54</v>
      </c>
      <c r="G8338" s="14">
        <v>224500.66</v>
      </c>
      <c r="H8338" s="17">
        <f t="shared" si="130"/>
        <v>65.242941039677078</v>
      </c>
    </row>
    <row r="8339" spans="1:8" ht="12.75" x14ac:dyDescent="0.15">
      <c r="A8339" s="4" t="s">
        <v>8389</v>
      </c>
      <c r="B8339" s="5"/>
      <c r="C8339" s="5"/>
      <c r="D8339" s="4" t="s">
        <v>8631</v>
      </c>
      <c r="E8339" s="4" t="s">
        <v>9</v>
      </c>
      <c r="F8339" s="6">
        <v>581471.71000000008</v>
      </c>
      <c r="G8339" s="14">
        <v>520405.15</v>
      </c>
      <c r="H8339" s="17">
        <f t="shared" si="130"/>
        <v>89.497931034340425</v>
      </c>
    </row>
    <row r="8340" spans="1:8" ht="12.75" x14ac:dyDescent="0.15">
      <c r="A8340" s="4" t="s">
        <v>8389</v>
      </c>
      <c r="B8340" s="5"/>
      <c r="C8340" s="5"/>
      <c r="D8340" s="4" t="s">
        <v>8632</v>
      </c>
      <c r="E8340" s="4" t="s">
        <v>9</v>
      </c>
      <c r="F8340" s="6">
        <v>594011.22</v>
      </c>
      <c r="G8340" s="14">
        <v>524174.56</v>
      </c>
      <c r="H8340" s="17">
        <f t="shared" si="130"/>
        <v>88.243208604712891</v>
      </c>
    </row>
    <row r="8341" spans="1:8" ht="12.75" x14ac:dyDescent="0.15">
      <c r="A8341" s="4" t="s">
        <v>8389</v>
      </c>
      <c r="B8341" s="5"/>
      <c r="C8341" s="5"/>
      <c r="D8341" s="4" t="s">
        <v>8633</v>
      </c>
      <c r="E8341" s="4" t="s">
        <v>9</v>
      </c>
      <c r="F8341" s="6">
        <v>595145.02</v>
      </c>
      <c r="G8341" s="14">
        <v>596180.68999999994</v>
      </c>
      <c r="H8341" s="17">
        <f t="shared" si="130"/>
        <v>100.17401977084508</v>
      </c>
    </row>
    <row r="8342" spans="1:8" ht="12.75" x14ac:dyDescent="0.15">
      <c r="A8342" s="4" t="s">
        <v>8389</v>
      </c>
      <c r="B8342" s="5"/>
      <c r="C8342" s="5"/>
      <c r="D8342" s="4" t="s">
        <v>8634</v>
      </c>
      <c r="E8342" s="4" t="s">
        <v>9</v>
      </c>
      <c r="F8342" s="6">
        <v>519768.52</v>
      </c>
      <c r="G8342" s="14">
        <v>497001.2</v>
      </c>
      <c r="H8342" s="17">
        <f t="shared" si="130"/>
        <v>95.619719331982637</v>
      </c>
    </row>
    <row r="8343" spans="1:8" ht="12.75" x14ac:dyDescent="0.15">
      <c r="A8343" s="4" t="s">
        <v>8389</v>
      </c>
      <c r="B8343" s="5"/>
      <c r="C8343" s="5"/>
      <c r="D8343" s="4" t="s">
        <v>8635</v>
      </c>
      <c r="E8343" s="4" t="s">
        <v>9</v>
      </c>
      <c r="F8343" s="6">
        <v>597986.04999999993</v>
      </c>
      <c r="G8343" s="14">
        <v>564620.43999999994</v>
      </c>
      <c r="H8343" s="17">
        <f t="shared" si="130"/>
        <v>94.420336394134949</v>
      </c>
    </row>
    <row r="8344" spans="1:8" ht="12.75" x14ac:dyDescent="0.15">
      <c r="A8344" s="4" t="s">
        <v>8636</v>
      </c>
      <c r="B8344" s="5"/>
      <c r="C8344" s="5"/>
      <c r="D8344" s="4" t="s">
        <v>8637</v>
      </c>
      <c r="E8344" s="4" t="s">
        <v>16</v>
      </c>
      <c r="F8344" s="6">
        <v>4140689.57</v>
      </c>
      <c r="G8344" s="14">
        <v>3823493.27</v>
      </c>
      <c r="H8344" s="17">
        <f t="shared" si="130"/>
        <v>92.339529572606921</v>
      </c>
    </row>
    <row r="8345" spans="1:8" ht="12.75" x14ac:dyDescent="0.15">
      <c r="A8345" s="4" t="s">
        <v>8636</v>
      </c>
      <c r="B8345" s="5"/>
      <c r="C8345" s="5"/>
      <c r="D8345" s="4" t="s">
        <v>8638</v>
      </c>
      <c r="E8345" s="4" t="s">
        <v>9</v>
      </c>
      <c r="F8345" s="6">
        <v>2572975.86</v>
      </c>
      <c r="G8345" s="14">
        <v>2255781.58</v>
      </c>
      <c r="H8345" s="17">
        <f t="shared" si="130"/>
        <v>87.672084883066105</v>
      </c>
    </row>
    <row r="8346" spans="1:8" ht="12.75" x14ac:dyDescent="0.15">
      <c r="A8346" s="4" t="s">
        <v>8636</v>
      </c>
      <c r="B8346" s="5"/>
      <c r="C8346" s="5"/>
      <c r="D8346" s="4" t="s">
        <v>8639</v>
      </c>
      <c r="E8346" s="4" t="s">
        <v>16</v>
      </c>
      <c r="F8346" s="6">
        <v>2560657.33</v>
      </c>
      <c r="G8346" s="14">
        <v>2208579.83</v>
      </c>
      <c r="H8346" s="17">
        <f t="shared" si="130"/>
        <v>86.250503108121862</v>
      </c>
    </row>
    <row r="8347" spans="1:8" ht="12.75" x14ac:dyDescent="0.15">
      <c r="A8347" s="4" t="s">
        <v>8636</v>
      </c>
      <c r="B8347" s="5"/>
      <c r="C8347" s="5"/>
      <c r="D8347" s="4" t="s">
        <v>8640</v>
      </c>
      <c r="E8347" s="4" t="s">
        <v>16</v>
      </c>
      <c r="F8347" s="6">
        <v>2583151.7300000004</v>
      </c>
      <c r="G8347" s="14">
        <v>2270340.16</v>
      </c>
      <c r="H8347" s="17">
        <f t="shared" si="130"/>
        <v>87.890313744752419</v>
      </c>
    </row>
    <row r="8348" spans="1:8" ht="12.75" x14ac:dyDescent="0.15">
      <c r="A8348" s="4" t="s">
        <v>8636</v>
      </c>
      <c r="B8348" s="5"/>
      <c r="C8348" s="5"/>
      <c r="D8348" s="4" t="s">
        <v>8641</v>
      </c>
      <c r="E8348" s="4" t="s">
        <v>16</v>
      </c>
      <c r="F8348" s="6">
        <v>2561589.1800000002</v>
      </c>
      <c r="G8348" s="14">
        <v>2331885.71</v>
      </c>
      <c r="H8348" s="17">
        <f t="shared" si="130"/>
        <v>91.032774818325862</v>
      </c>
    </row>
    <row r="8349" spans="1:8" ht="12.75" x14ac:dyDescent="0.15">
      <c r="A8349" s="4" t="s">
        <v>8636</v>
      </c>
      <c r="B8349" s="5"/>
      <c r="C8349" s="5"/>
      <c r="D8349" s="4" t="s">
        <v>8642</v>
      </c>
      <c r="E8349" s="4" t="s">
        <v>16</v>
      </c>
      <c r="F8349" s="6">
        <v>633756.11</v>
      </c>
      <c r="G8349" s="14">
        <v>615843.74</v>
      </c>
      <c r="H8349" s="17">
        <f t="shared" si="130"/>
        <v>97.173617781767817</v>
      </c>
    </row>
    <row r="8350" spans="1:8" ht="12.75" x14ac:dyDescent="0.15">
      <c r="A8350" s="4" t="s">
        <v>8636</v>
      </c>
      <c r="B8350" s="5"/>
      <c r="C8350" s="5"/>
      <c r="D8350" s="4" t="s">
        <v>8643</v>
      </c>
      <c r="E8350" s="4" t="s">
        <v>9</v>
      </c>
      <c r="F8350" s="6">
        <v>658406.01</v>
      </c>
      <c r="G8350" s="14">
        <v>573700.07999999996</v>
      </c>
      <c r="H8350" s="17">
        <f t="shared" si="130"/>
        <v>87.134696720037525</v>
      </c>
    </row>
    <row r="8351" spans="1:8" ht="12.75" x14ac:dyDescent="0.15">
      <c r="A8351" s="4" t="s">
        <v>8636</v>
      </c>
      <c r="B8351" s="5"/>
      <c r="C8351" s="5"/>
      <c r="D8351" s="4" t="s">
        <v>8644</v>
      </c>
      <c r="E8351" s="4" t="s">
        <v>16</v>
      </c>
      <c r="F8351" s="6">
        <v>692025.98</v>
      </c>
      <c r="G8351" s="14">
        <v>635134.41</v>
      </c>
      <c r="H8351" s="17">
        <f t="shared" si="130"/>
        <v>91.778983500012529</v>
      </c>
    </row>
    <row r="8352" spans="1:8" ht="12.75" x14ac:dyDescent="0.15">
      <c r="A8352" s="4" t="s">
        <v>8636</v>
      </c>
      <c r="B8352" s="5"/>
      <c r="C8352" s="5"/>
      <c r="D8352" s="4" t="s">
        <v>8645</v>
      </c>
      <c r="E8352" s="4" t="s">
        <v>9</v>
      </c>
      <c r="F8352" s="6">
        <v>791728.43</v>
      </c>
      <c r="G8352" s="14">
        <v>706164.83</v>
      </c>
      <c r="H8352" s="17">
        <f t="shared" si="130"/>
        <v>89.192809458667526</v>
      </c>
    </row>
    <row r="8353" spans="1:8" ht="12.75" x14ac:dyDescent="0.15">
      <c r="A8353" s="4" t="s">
        <v>8636</v>
      </c>
      <c r="B8353" s="5"/>
      <c r="C8353" s="5"/>
      <c r="D8353" s="4" t="s">
        <v>8646</v>
      </c>
      <c r="E8353" s="4" t="s">
        <v>16</v>
      </c>
      <c r="F8353" s="6">
        <v>801864.32</v>
      </c>
      <c r="G8353" s="14">
        <v>800051.54</v>
      </c>
      <c r="H8353" s="17">
        <f t="shared" si="130"/>
        <v>99.773929335077554</v>
      </c>
    </row>
    <row r="8354" spans="1:8" ht="12.75" x14ac:dyDescent="0.15">
      <c r="A8354" s="4" t="s">
        <v>8636</v>
      </c>
      <c r="B8354" s="5"/>
      <c r="C8354" s="5"/>
      <c r="D8354" s="4" t="s">
        <v>8647</v>
      </c>
      <c r="E8354" s="4" t="s">
        <v>16</v>
      </c>
      <c r="F8354" s="6">
        <v>2577769.44</v>
      </c>
      <c r="G8354" s="14">
        <v>2337993.88</v>
      </c>
      <c r="H8354" s="17">
        <f t="shared" si="130"/>
        <v>90.698331810466343</v>
      </c>
    </row>
    <row r="8355" spans="1:8" ht="12.75" x14ac:dyDescent="0.15">
      <c r="A8355" s="4" t="s">
        <v>8636</v>
      </c>
      <c r="B8355" s="5"/>
      <c r="C8355" s="5"/>
      <c r="D8355" s="4" t="s">
        <v>8648</v>
      </c>
      <c r="E8355" s="4" t="s">
        <v>9</v>
      </c>
      <c r="F8355" s="6">
        <v>2568926.77</v>
      </c>
      <c r="G8355" s="14">
        <v>2477601.56</v>
      </c>
      <c r="H8355" s="17">
        <f t="shared" si="130"/>
        <v>96.445005320256755</v>
      </c>
    </row>
    <row r="8356" spans="1:8" ht="12.75" x14ac:dyDescent="0.15">
      <c r="A8356" s="4" t="s">
        <v>8636</v>
      </c>
      <c r="B8356" s="5"/>
      <c r="C8356" s="5"/>
      <c r="D8356" s="4" t="s">
        <v>8649</v>
      </c>
      <c r="E8356" s="4" t="s">
        <v>16</v>
      </c>
      <c r="F8356" s="6">
        <v>5539316.0100000007</v>
      </c>
      <c r="G8356" s="14">
        <v>5195780.0199999996</v>
      </c>
      <c r="H8356" s="17">
        <f t="shared" si="130"/>
        <v>93.798223654692677</v>
      </c>
    </row>
    <row r="8357" spans="1:8" ht="12.75" x14ac:dyDescent="0.15">
      <c r="A8357" s="4" t="s">
        <v>8636</v>
      </c>
      <c r="B8357" s="5"/>
      <c r="C8357" s="5"/>
      <c r="D8357" s="4" t="s">
        <v>8650</v>
      </c>
      <c r="E8357" s="4" t="s">
        <v>16</v>
      </c>
      <c r="F8357" s="6">
        <v>610661.65</v>
      </c>
      <c r="G8357" s="14">
        <v>581148.84</v>
      </c>
      <c r="H8357" s="17">
        <f t="shared" si="130"/>
        <v>95.167076563592943</v>
      </c>
    </row>
    <row r="8358" spans="1:8" ht="12.75" x14ac:dyDescent="0.15">
      <c r="A8358" s="4" t="s">
        <v>8636</v>
      </c>
      <c r="B8358" s="5"/>
      <c r="C8358" s="5"/>
      <c r="D8358" s="4" t="s">
        <v>8651</v>
      </c>
      <c r="E8358" s="4" t="s">
        <v>9</v>
      </c>
      <c r="F8358" s="6">
        <v>312369.26</v>
      </c>
      <c r="G8358" s="14">
        <v>193122.8</v>
      </c>
      <c r="H8358" s="17">
        <f t="shared" si="130"/>
        <v>61.825161669237225</v>
      </c>
    </row>
    <row r="8359" spans="1:8" ht="12.75" x14ac:dyDescent="0.15">
      <c r="A8359" s="4" t="s">
        <v>8636</v>
      </c>
      <c r="B8359" s="5"/>
      <c r="C8359" s="5"/>
      <c r="D8359" s="4" t="s">
        <v>8652</v>
      </c>
      <c r="E8359" s="4" t="s">
        <v>16</v>
      </c>
      <c r="F8359" s="6">
        <v>2516038.64</v>
      </c>
      <c r="G8359" s="14">
        <v>1987698.13</v>
      </c>
      <c r="H8359" s="17">
        <f t="shared" si="130"/>
        <v>79.001097137363502</v>
      </c>
    </row>
    <row r="8360" spans="1:8" ht="12.75" x14ac:dyDescent="0.15">
      <c r="A8360" s="4" t="s">
        <v>8636</v>
      </c>
      <c r="B8360" s="5"/>
      <c r="C8360" s="5"/>
      <c r="D8360" s="4" t="s">
        <v>8653</v>
      </c>
      <c r="E8360" s="4" t="s">
        <v>16</v>
      </c>
      <c r="F8360" s="6">
        <v>2552978.64</v>
      </c>
      <c r="G8360" s="14">
        <v>2045282.79</v>
      </c>
      <c r="H8360" s="17">
        <f t="shared" si="130"/>
        <v>80.11358802437924</v>
      </c>
    </row>
    <row r="8361" spans="1:8" ht="12.75" x14ac:dyDescent="0.15">
      <c r="A8361" s="4" t="s">
        <v>8636</v>
      </c>
      <c r="B8361" s="5"/>
      <c r="C8361" s="5"/>
      <c r="D8361" s="4" t="s">
        <v>8654</v>
      </c>
      <c r="E8361" s="4" t="s">
        <v>9</v>
      </c>
      <c r="F8361" s="6">
        <v>2396471.21</v>
      </c>
      <c r="G8361" s="14">
        <v>1849936.8</v>
      </c>
      <c r="H8361" s="17">
        <f t="shared" si="130"/>
        <v>77.194200885058834</v>
      </c>
    </row>
    <row r="8362" spans="1:8" ht="12.75" x14ac:dyDescent="0.15">
      <c r="A8362" s="4" t="s">
        <v>8636</v>
      </c>
      <c r="B8362" s="5"/>
      <c r="C8362" s="5"/>
      <c r="D8362" s="4" t="s">
        <v>8655</v>
      </c>
      <c r="E8362" s="4" t="s">
        <v>16</v>
      </c>
      <c r="F8362" s="6">
        <v>1731905.13</v>
      </c>
      <c r="G8362" s="14">
        <v>1515840.59</v>
      </c>
      <c r="H8362" s="17">
        <f t="shared" si="130"/>
        <v>87.524458686718035</v>
      </c>
    </row>
    <row r="8363" spans="1:8" ht="12.75" x14ac:dyDescent="0.15">
      <c r="A8363" s="4" t="s">
        <v>8636</v>
      </c>
      <c r="B8363" s="5"/>
      <c r="C8363" s="5"/>
      <c r="D8363" s="4" t="s">
        <v>8656</v>
      </c>
      <c r="E8363" s="4" t="s">
        <v>16</v>
      </c>
      <c r="F8363" s="6">
        <v>1937195.9100000001</v>
      </c>
      <c r="G8363" s="14">
        <v>1714957.24</v>
      </c>
      <c r="H8363" s="17">
        <f t="shared" si="130"/>
        <v>88.527816476754779</v>
      </c>
    </row>
    <row r="8364" spans="1:8" ht="12.75" x14ac:dyDescent="0.15">
      <c r="A8364" s="4" t="s">
        <v>8636</v>
      </c>
      <c r="B8364" s="5"/>
      <c r="C8364" s="5"/>
      <c r="D8364" s="4" t="s">
        <v>8657</v>
      </c>
      <c r="E8364" s="4" t="s">
        <v>9</v>
      </c>
      <c r="F8364" s="6">
        <v>4278350.63</v>
      </c>
      <c r="G8364" s="14">
        <v>3975460.35</v>
      </c>
      <c r="H8364" s="17">
        <f t="shared" si="130"/>
        <v>92.92039605458892</v>
      </c>
    </row>
    <row r="8365" spans="1:8" ht="12.75" x14ac:dyDescent="0.15">
      <c r="A8365" s="4" t="s">
        <v>8636</v>
      </c>
      <c r="B8365" s="5"/>
      <c r="C8365" s="5"/>
      <c r="D8365" s="4" t="s">
        <v>8658</v>
      </c>
      <c r="E8365" s="4" t="s">
        <v>16</v>
      </c>
      <c r="F8365" s="6">
        <v>2983200.36</v>
      </c>
      <c r="G8365" s="14">
        <v>2562425.6</v>
      </c>
      <c r="H8365" s="17">
        <f t="shared" si="130"/>
        <v>85.895189419995916</v>
      </c>
    </row>
    <row r="8366" spans="1:8" ht="12.75" x14ac:dyDescent="0.15">
      <c r="A8366" s="4" t="s">
        <v>8636</v>
      </c>
      <c r="B8366" s="5"/>
      <c r="C8366" s="5"/>
      <c r="D8366" s="4" t="s">
        <v>8659</v>
      </c>
      <c r="E8366" s="4" t="s">
        <v>16</v>
      </c>
      <c r="F8366" s="6">
        <v>3020156.13</v>
      </c>
      <c r="G8366" s="14">
        <v>2641516.0699999998</v>
      </c>
      <c r="H8366" s="17">
        <f t="shared" si="130"/>
        <v>87.462897820451417</v>
      </c>
    </row>
    <row r="8367" spans="1:8" ht="12.75" x14ac:dyDescent="0.15">
      <c r="A8367" s="4" t="s">
        <v>8636</v>
      </c>
      <c r="B8367" s="5"/>
      <c r="C8367" s="5"/>
      <c r="D8367" s="4" t="s">
        <v>8660</v>
      </c>
      <c r="E8367" s="4" t="s">
        <v>9</v>
      </c>
      <c r="F8367" s="6">
        <v>2548082.5499999998</v>
      </c>
      <c r="G8367" s="14">
        <v>2281821.73</v>
      </c>
      <c r="H8367" s="17">
        <f t="shared" si="130"/>
        <v>89.550541837822323</v>
      </c>
    </row>
    <row r="8368" spans="1:8" ht="12.75" x14ac:dyDescent="0.15">
      <c r="A8368" s="4" t="s">
        <v>8636</v>
      </c>
      <c r="B8368" s="5"/>
      <c r="C8368" s="5"/>
      <c r="D8368" s="4" t="s">
        <v>8661</v>
      </c>
      <c r="E8368" s="4" t="s">
        <v>16</v>
      </c>
      <c r="F8368" s="6">
        <v>4205325.5199999996</v>
      </c>
      <c r="G8368" s="14">
        <v>3617295.82</v>
      </c>
      <c r="H8368" s="17">
        <f t="shared" si="130"/>
        <v>86.017023005629298</v>
      </c>
    </row>
    <row r="8369" spans="1:8" ht="12.75" x14ac:dyDescent="0.15">
      <c r="A8369" s="4" t="s">
        <v>8636</v>
      </c>
      <c r="B8369" s="5"/>
      <c r="C8369" s="5"/>
      <c r="D8369" s="4" t="s">
        <v>8662</v>
      </c>
      <c r="E8369" s="4" t="s">
        <v>16</v>
      </c>
      <c r="F8369" s="6">
        <v>2530672.04</v>
      </c>
      <c r="G8369" s="14">
        <v>2274850.16</v>
      </c>
      <c r="H8369" s="17">
        <f t="shared" si="130"/>
        <v>89.891148439763853</v>
      </c>
    </row>
    <row r="8370" spans="1:8" ht="12.75" x14ac:dyDescent="0.15">
      <c r="A8370" s="4" t="s">
        <v>8636</v>
      </c>
      <c r="B8370" s="5"/>
      <c r="C8370" s="5"/>
      <c r="D8370" s="4" t="s">
        <v>8663</v>
      </c>
      <c r="E8370" s="4" t="s">
        <v>9</v>
      </c>
      <c r="F8370" s="6">
        <v>2552193.84</v>
      </c>
      <c r="G8370" s="14">
        <v>2361920.98</v>
      </c>
      <c r="H8370" s="17">
        <f t="shared" ref="H8370:H8433" si="131">G8370/F8370*100</f>
        <v>92.54473320098603</v>
      </c>
    </row>
    <row r="8371" spans="1:8" ht="12.75" x14ac:dyDescent="0.15">
      <c r="A8371" s="4" t="s">
        <v>8636</v>
      </c>
      <c r="B8371" s="5"/>
      <c r="C8371" s="5"/>
      <c r="D8371" s="4" t="s">
        <v>8664</v>
      </c>
      <c r="E8371" s="4" t="s">
        <v>16</v>
      </c>
      <c r="F8371" s="6">
        <v>2580532.7200000002</v>
      </c>
      <c r="G8371" s="14">
        <v>2369593.91</v>
      </c>
      <c r="H8371" s="17">
        <f t="shared" si="131"/>
        <v>91.825764952904763</v>
      </c>
    </row>
    <row r="8372" spans="1:8" ht="12.75" x14ac:dyDescent="0.15">
      <c r="A8372" s="4" t="s">
        <v>8636</v>
      </c>
      <c r="B8372" s="5"/>
      <c r="C8372" s="5"/>
      <c r="D8372" s="4" t="s">
        <v>8665</v>
      </c>
      <c r="E8372" s="4" t="s">
        <v>16</v>
      </c>
      <c r="F8372" s="6">
        <v>2572410.42</v>
      </c>
      <c r="G8372" s="14">
        <v>2241659.31</v>
      </c>
      <c r="H8372" s="17">
        <f t="shared" si="131"/>
        <v>87.14236626362289</v>
      </c>
    </row>
    <row r="8373" spans="1:8" ht="12.75" x14ac:dyDescent="0.15">
      <c r="A8373" s="4" t="s">
        <v>8636</v>
      </c>
      <c r="B8373" s="5"/>
      <c r="C8373" s="5"/>
      <c r="D8373" s="4" t="s">
        <v>8666</v>
      </c>
      <c r="E8373" s="4" t="s">
        <v>16</v>
      </c>
      <c r="F8373" s="6">
        <v>2542331.4700000002</v>
      </c>
      <c r="G8373" s="14">
        <v>2308941.7799999998</v>
      </c>
      <c r="H8373" s="17">
        <f t="shared" si="131"/>
        <v>90.819855996197049</v>
      </c>
    </row>
    <row r="8374" spans="1:8" ht="12.75" x14ac:dyDescent="0.15">
      <c r="A8374" s="4" t="s">
        <v>8636</v>
      </c>
      <c r="B8374" s="5"/>
      <c r="C8374" s="5"/>
      <c r="D8374" s="4" t="s">
        <v>8667</v>
      </c>
      <c r="E8374" s="4" t="s">
        <v>16</v>
      </c>
      <c r="F8374" s="6">
        <v>4212122.91</v>
      </c>
      <c r="G8374" s="14">
        <v>3562105.01</v>
      </c>
      <c r="H8374" s="17">
        <f t="shared" si="131"/>
        <v>84.567926580281096</v>
      </c>
    </row>
    <row r="8375" spans="1:8" ht="12.75" x14ac:dyDescent="0.15">
      <c r="A8375" s="4" t="s">
        <v>8636</v>
      </c>
      <c r="B8375" s="5"/>
      <c r="C8375" s="5"/>
      <c r="D8375" s="4" t="s">
        <v>8668</v>
      </c>
      <c r="E8375" s="4" t="s">
        <v>16</v>
      </c>
      <c r="F8375" s="6">
        <v>2585082.5</v>
      </c>
      <c r="G8375" s="14">
        <v>2235492.52</v>
      </c>
      <c r="H8375" s="17">
        <f t="shared" si="131"/>
        <v>86.476641267735161</v>
      </c>
    </row>
    <row r="8376" spans="1:8" ht="12.75" x14ac:dyDescent="0.15">
      <c r="A8376" s="4" t="s">
        <v>8636</v>
      </c>
      <c r="B8376" s="5"/>
      <c r="C8376" s="5"/>
      <c r="D8376" s="4" t="s">
        <v>8669</v>
      </c>
      <c r="E8376" s="4" t="s">
        <v>16</v>
      </c>
      <c r="F8376" s="6">
        <v>2001753.0699999998</v>
      </c>
      <c r="G8376" s="14">
        <v>1684376.7</v>
      </c>
      <c r="H8376" s="17">
        <f t="shared" si="131"/>
        <v>84.145078893272284</v>
      </c>
    </row>
    <row r="8377" spans="1:8" ht="12.75" x14ac:dyDescent="0.15">
      <c r="A8377" s="4" t="s">
        <v>8636</v>
      </c>
      <c r="B8377" s="5"/>
      <c r="C8377" s="5"/>
      <c r="D8377" s="4" t="s">
        <v>8670</v>
      </c>
      <c r="E8377" s="4" t="s">
        <v>16</v>
      </c>
      <c r="F8377" s="6">
        <v>2496129.92</v>
      </c>
      <c r="G8377" s="14">
        <v>2140312.7599999998</v>
      </c>
      <c r="H8377" s="17">
        <f t="shared" si="131"/>
        <v>85.745246785872425</v>
      </c>
    </row>
    <row r="8378" spans="1:8" ht="12.75" x14ac:dyDescent="0.15">
      <c r="A8378" s="4" t="s">
        <v>8636</v>
      </c>
      <c r="B8378" s="5"/>
      <c r="C8378" s="5"/>
      <c r="D8378" s="4" t="s">
        <v>8671</v>
      </c>
      <c r="E8378" s="4" t="s">
        <v>9</v>
      </c>
      <c r="F8378" s="6">
        <v>1407856.76</v>
      </c>
      <c r="G8378" s="14">
        <v>1219563.1200000001</v>
      </c>
      <c r="H8378" s="17">
        <f t="shared" si="131"/>
        <v>86.625511532863612</v>
      </c>
    </row>
    <row r="8379" spans="1:8" ht="12.75" x14ac:dyDescent="0.15">
      <c r="A8379" s="4" t="s">
        <v>8636</v>
      </c>
      <c r="B8379" s="5"/>
      <c r="C8379" s="5"/>
      <c r="D8379" s="4" t="s">
        <v>8672</v>
      </c>
      <c r="E8379" s="4" t="s">
        <v>16</v>
      </c>
      <c r="F8379" s="6">
        <v>2505825.7200000002</v>
      </c>
      <c r="G8379" s="14">
        <v>2162634.63</v>
      </c>
      <c r="H8379" s="17">
        <f t="shared" si="131"/>
        <v>86.304271392026408</v>
      </c>
    </row>
    <row r="8380" spans="1:8" ht="12.75" x14ac:dyDescent="0.15">
      <c r="A8380" s="4" t="s">
        <v>8636</v>
      </c>
      <c r="B8380" s="5"/>
      <c r="C8380" s="5"/>
      <c r="D8380" s="4" t="s">
        <v>8673</v>
      </c>
      <c r="E8380" s="4" t="s">
        <v>16</v>
      </c>
      <c r="F8380" s="6">
        <v>4403452.8</v>
      </c>
      <c r="G8380" s="14">
        <v>3829535.62</v>
      </c>
      <c r="H8380" s="17">
        <f t="shared" si="131"/>
        <v>86.966655348275808</v>
      </c>
    </row>
    <row r="8381" spans="1:8" ht="12.75" x14ac:dyDescent="0.15">
      <c r="A8381" s="4" t="s">
        <v>8636</v>
      </c>
      <c r="B8381" s="5"/>
      <c r="C8381" s="5"/>
      <c r="D8381" s="4" t="s">
        <v>8674</v>
      </c>
      <c r="E8381" s="4" t="s">
        <v>9</v>
      </c>
      <c r="F8381" s="6">
        <v>5799750.8999999994</v>
      </c>
      <c r="G8381" s="14">
        <v>5085351.66</v>
      </c>
      <c r="H8381" s="17">
        <f t="shared" si="131"/>
        <v>87.682242697699323</v>
      </c>
    </row>
    <row r="8382" spans="1:8" ht="12.75" x14ac:dyDescent="0.15">
      <c r="A8382" s="4" t="s">
        <v>8636</v>
      </c>
      <c r="B8382" s="5"/>
      <c r="C8382" s="5"/>
      <c r="D8382" s="4" t="s">
        <v>8675</v>
      </c>
      <c r="E8382" s="4" t="s">
        <v>9</v>
      </c>
      <c r="F8382" s="6">
        <v>4215439.01</v>
      </c>
      <c r="G8382" s="14">
        <v>3800331.85</v>
      </c>
      <c r="H8382" s="17">
        <f t="shared" si="131"/>
        <v>90.152694440240523</v>
      </c>
    </row>
    <row r="8383" spans="1:8" ht="12.75" x14ac:dyDescent="0.15">
      <c r="A8383" s="4" t="s">
        <v>8636</v>
      </c>
      <c r="B8383" s="5"/>
      <c r="C8383" s="5"/>
      <c r="D8383" s="4" t="s">
        <v>8676</v>
      </c>
      <c r="E8383" s="4" t="s">
        <v>16</v>
      </c>
      <c r="F8383" s="6">
        <v>5402724.4300000006</v>
      </c>
      <c r="G8383" s="14">
        <v>4916159.7699999996</v>
      </c>
      <c r="H8383" s="17">
        <f t="shared" si="131"/>
        <v>90.994087033234067</v>
      </c>
    </row>
    <row r="8384" spans="1:8" ht="12.75" x14ac:dyDescent="0.15">
      <c r="A8384" s="4" t="s">
        <v>8636</v>
      </c>
      <c r="B8384" s="5"/>
      <c r="C8384" s="5"/>
      <c r="D8384" s="4" t="s">
        <v>8677</v>
      </c>
      <c r="E8384" s="4" t="s">
        <v>16</v>
      </c>
      <c r="F8384" s="6">
        <v>2291815.69</v>
      </c>
      <c r="G8384" s="14">
        <v>2021212.18</v>
      </c>
      <c r="H8384" s="17">
        <f t="shared" si="131"/>
        <v>88.192614651311686</v>
      </c>
    </row>
    <row r="8385" spans="1:8" ht="12.75" x14ac:dyDescent="0.15">
      <c r="A8385" s="4" t="s">
        <v>8636</v>
      </c>
      <c r="B8385" s="5"/>
      <c r="C8385" s="5"/>
      <c r="D8385" s="4" t="s">
        <v>8678</v>
      </c>
      <c r="E8385" s="4" t="s">
        <v>9</v>
      </c>
      <c r="F8385" s="6">
        <v>4089068.62</v>
      </c>
      <c r="G8385" s="14">
        <v>3445490.64</v>
      </c>
      <c r="H8385" s="17">
        <f t="shared" si="131"/>
        <v>84.261012963876354</v>
      </c>
    </row>
    <row r="8386" spans="1:8" ht="12.75" x14ac:dyDescent="0.15">
      <c r="A8386" s="4" t="s">
        <v>8636</v>
      </c>
      <c r="B8386" s="5"/>
      <c r="C8386" s="5"/>
      <c r="D8386" s="4" t="s">
        <v>8679</v>
      </c>
      <c r="E8386" s="4" t="s">
        <v>16</v>
      </c>
      <c r="F8386" s="6">
        <v>4140571.92</v>
      </c>
      <c r="G8386" s="14">
        <v>3768750.53</v>
      </c>
      <c r="H8386" s="17">
        <f t="shared" si="131"/>
        <v>91.02004753971282</v>
      </c>
    </row>
    <row r="8387" spans="1:8" ht="12.75" x14ac:dyDescent="0.15">
      <c r="A8387" s="4" t="s">
        <v>8636</v>
      </c>
      <c r="B8387" s="5"/>
      <c r="C8387" s="5"/>
      <c r="D8387" s="4" t="s">
        <v>8680</v>
      </c>
      <c r="E8387" s="4" t="s">
        <v>9</v>
      </c>
      <c r="F8387" s="6">
        <v>5511214.4899999993</v>
      </c>
      <c r="G8387" s="14">
        <v>5082872.03</v>
      </c>
      <c r="H8387" s="17">
        <f t="shared" si="131"/>
        <v>92.22780276875055</v>
      </c>
    </row>
    <row r="8388" spans="1:8" ht="12.75" x14ac:dyDescent="0.15">
      <c r="A8388" s="4" t="s">
        <v>8636</v>
      </c>
      <c r="B8388" s="5"/>
      <c r="C8388" s="5"/>
      <c r="D8388" s="4" t="s">
        <v>8681</v>
      </c>
      <c r="E8388" s="4" t="s">
        <v>16</v>
      </c>
      <c r="F8388" s="6">
        <v>4144840.8</v>
      </c>
      <c r="G8388" s="14">
        <v>3862121.62</v>
      </c>
      <c r="H8388" s="17">
        <f t="shared" si="131"/>
        <v>93.179009915169729</v>
      </c>
    </row>
    <row r="8389" spans="1:8" ht="12.75" x14ac:dyDescent="0.15">
      <c r="A8389" s="4" t="s">
        <v>8636</v>
      </c>
      <c r="B8389" s="5"/>
      <c r="C8389" s="5"/>
      <c r="D8389" s="4" t="s">
        <v>8682</v>
      </c>
      <c r="E8389" s="4" t="s">
        <v>16</v>
      </c>
      <c r="F8389" s="6">
        <v>2564980.9299999997</v>
      </c>
      <c r="G8389" s="14">
        <v>2262110.6</v>
      </c>
      <c r="H8389" s="17">
        <f t="shared" si="131"/>
        <v>88.192102075394402</v>
      </c>
    </row>
    <row r="8390" spans="1:8" ht="12.75" x14ac:dyDescent="0.15">
      <c r="A8390" s="4" t="s">
        <v>8636</v>
      </c>
      <c r="B8390" s="5"/>
      <c r="C8390" s="5"/>
      <c r="D8390" s="4" t="s">
        <v>8683</v>
      </c>
      <c r="E8390" s="4" t="s">
        <v>16</v>
      </c>
      <c r="F8390" s="6">
        <v>2505997.4499999997</v>
      </c>
      <c r="G8390" s="14">
        <v>2125036.35</v>
      </c>
      <c r="H8390" s="17">
        <f t="shared" si="131"/>
        <v>84.798025233425534</v>
      </c>
    </row>
    <row r="8391" spans="1:8" ht="12.75" x14ac:dyDescent="0.15">
      <c r="A8391" s="4" t="s">
        <v>8636</v>
      </c>
      <c r="B8391" s="5"/>
      <c r="C8391" s="5"/>
      <c r="D8391" s="4" t="s">
        <v>8684</v>
      </c>
      <c r="E8391" s="4" t="s">
        <v>16</v>
      </c>
      <c r="F8391" s="6">
        <v>2537121.66</v>
      </c>
      <c r="G8391" s="14">
        <v>2089976.68</v>
      </c>
      <c r="H8391" s="17">
        <f t="shared" si="131"/>
        <v>82.375895210322696</v>
      </c>
    </row>
    <row r="8392" spans="1:8" ht="12.75" x14ac:dyDescent="0.15">
      <c r="A8392" s="4" t="s">
        <v>8636</v>
      </c>
      <c r="B8392" s="5"/>
      <c r="C8392" s="5"/>
      <c r="D8392" s="4" t="s">
        <v>8685</v>
      </c>
      <c r="E8392" s="4" t="s">
        <v>16</v>
      </c>
      <c r="F8392" s="6">
        <v>2442707.5499999998</v>
      </c>
      <c r="G8392" s="14">
        <v>1983996.06</v>
      </c>
      <c r="H8392" s="17">
        <f t="shared" si="131"/>
        <v>81.2211867114424</v>
      </c>
    </row>
    <row r="8393" spans="1:8" ht="12.75" x14ac:dyDescent="0.15">
      <c r="A8393" s="4" t="s">
        <v>8636</v>
      </c>
      <c r="B8393" s="5"/>
      <c r="C8393" s="5"/>
      <c r="D8393" s="4" t="s">
        <v>8686</v>
      </c>
      <c r="E8393" s="4" t="s">
        <v>16</v>
      </c>
      <c r="F8393" s="6">
        <v>2468308.36</v>
      </c>
      <c r="G8393" s="14">
        <v>1964076.51</v>
      </c>
      <c r="H8393" s="17">
        <f t="shared" si="131"/>
        <v>79.571764283130335</v>
      </c>
    </row>
    <row r="8394" spans="1:8" ht="12.75" x14ac:dyDescent="0.15">
      <c r="A8394" s="4" t="s">
        <v>8636</v>
      </c>
      <c r="B8394" s="5"/>
      <c r="C8394" s="5"/>
      <c r="D8394" s="4" t="s">
        <v>8687</v>
      </c>
      <c r="E8394" s="4" t="s">
        <v>16</v>
      </c>
      <c r="F8394" s="6">
        <v>2461854.9300000002</v>
      </c>
      <c r="G8394" s="14">
        <v>2156155.48</v>
      </c>
      <c r="H8394" s="17">
        <f t="shared" si="131"/>
        <v>87.582556296280217</v>
      </c>
    </row>
    <row r="8395" spans="1:8" ht="12.75" x14ac:dyDescent="0.15">
      <c r="A8395" s="4" t="s">
        <v>8636</v>
      </c>
      <c r="B8395" s="5"/>
      <c r="C8395" s="5"/>
      <c r="D8395" s="4" t="s">
        <v>8688</v>
      </c>
      <c r="E8395" s="4" t="s">
        <v>9</v>
      </c>
      <c r="F8395" s="6">
        <v>1433481.44</v>
      </c>
      <c r="G8395" s="14">
        <v>1042576.99</v>
      </c>
      <c r="H8395" s="17">
        <f t="shared" si="131"/>
        <v>72.730414284261684</v>
      </c>
    </row>
    <row r="8396" spans="1:8" ht="12.75" x14ac:dyDescent="0.15">
      <c r="A8396" s="4" t="s">
        <v>8636</v>
      </c>
      <c r="B8396" s="5"/>
      <c r="C8396" s="5"/>
      <c r="D8396" s="4" t="s">
        <v>8689</v>
      </c>
      <c r="E8396" s="4" t="s">
        <v>16</v>
      </c>
      <c r="F8396" s="6">
        <v>2488470.17</v>
      </c>
      <c r="G8396" s="14">
        <v>2142364.9500000002</v>
      </c>
      <c r="H8396" s="17">
        <f t="shared" si="131"/>
        <v>86.09164682090605</v>
      </c>
    </row>
    <row r="8397" spans="1:8" ht="12.75" x14ac:dyDescent="0.15">
      <c r="A8397" s="4" t="s">
        <v>8636</v>
      </c>
      <c r="B8397" s="5"/>
      <c r="C8397" s="5"/>
      <c r="D8397" s="4" t="s">
        <v>8690</v>
      </c>
      <c r="E8397" s="4" t="s">
        <v>16</v>
      </c>
      <c r="F8397" s="6">
        <v>2480601.92</v>
      </c>
      <c r="G8397" s="14">
        <v>2114245</v>
      </c>
      <c r="H8397" s="17">
        <f t="shared" si="131"/>
        <v>85.231128096522639</v>
      </c>
    </row>
    <row r="8398" spans="1:8" ht="12.75" x14ac:dyDescent="0.15">
      <c r="A8398" s="4" t="s">
        <v>8636</v>
      </c>
      <c r="B8398" s="5"/>
      <c r="C8398" s="5"/>
      <c r="D8398" s="4" t="s">
        <v>8691</v>
      </c>
      <c r="E8398" s="4" t="s">
        <v>9</v>
      </c>
      <c r="F8398" s="6">
        <v>1438868.1099999999</v>
      </c>
      <c r="G8398" s="14">
        <v>1156497.6200000001</v>
      </c>
      <c r="H8398" s="17">
        <f t="shared" si="131"/>
        <v>80.375512665994123</v>
      </c>
    </row>
    <row r="8399" spans="1:8" ht="12.75" x14ac:dyDescent="0.15">
      <c r="A8399" s="4" t="s">
        <v>8636</v>
      </c>
      <c r="B8399" s="5"/>
      <c r="C8399" s="5"/>
      <c r="D8399" s="4" t="s">
        <v>8692</v>
      </c>
      <c r="E8399" s="4" t="s">
        <v>9</v>
      </c>
      <c r="F8399" s="6">
        <v>2515718.65</v>
      </c>
      <c r="G8399" s="14">
        <v>2009792.37</v>
      </c>
      <c r="H8399" s="17">
        <f t="shared" si="131"/>
        <v>79.889393434357231</v>
      </c>
    </row>
    <row r="8400" spans="1:8" ht="12.75" x14ac:dyDescent="0.15">
      <c r="A8400" s="4" t="s">
        <v>8636</v>
      </c>
      <c r="B8400" s="5"/>
      <c r="C8400" s="5"/>
      <c r="D8400" s="4" t="s">
        <v>8693</v>
      </c>
      <c r="E8400" s="4" t="s">
        <v>9</v>
      </c>
      <c r="F8400" s="6">
        <v>1468206.44</v>
      </c>
      <c r="G8400" s="14">
        <v>1139626.22</v>
      </c>
      <c r="H8400" s="17">
        <f t="shared" si="131"/>
        <v>77.620298409806736</v>
      </c>
    </row>
    <row r="8401" spans="1:8" ht="12.75" x14ac:dyDescent="0.15">
      <c r="A8401" s="4" t="s">
        <v>8636</v>
      </c>
      <c r="B8401" s="5"/>
      <c r="C8401" s="5"/>
      <c r="D8401" s="4" t="s">
        <v>8694</v>
      </c>
      <c r="E8401" s="4" t="s">
        <v>9</v>
      </c>
      <c r="F8401" s="6">
        <v>1261537.55</v>
      </c>
      <c r="G8401" s="14">
        <v>896606.24</v>
      </c>
      <c r="H8401" s="17">
        <f t="shared" si="131"/>
        <v>71.07249720787145</v>
      </c>
    </row>
    <row r="8402" spans="1:8" ht="12.75" x14ac:dyDescent="0.15">
      <c r="A8402" s="4" t="s">
        <v>8636</v>
      </c>
      <c r="B8402" s="5"/>
      <c r="C8402" s="5"/>
      <c r="D8402" s="4" t="s">
        <v>8695</v>
      </c>
      <c r="E8402" s="4" t="s">
        <v>9</v>
      </c>
      <c r="F8402" s="6">
        <v>623179.64</v>
      </c>
      <c r="G8402" s="14">
        <v>549514.31999999995</v>
      </c>
      <c r="H8402" s="17">
        <f t="shared" si="131"/>
        <v>88.179119587411421</v>
      </c>
    </row>
    <row r="8403" spans="1:8" ht="12.75" x14ac:dyDescent="0.15">
      <c r="A8403" s="4" t="s">
        <v>8636</v>
      </c>
      <c r="B8403" s="5"/>
      <c r="C8403" s="5"/>
      <c r="D8403" s="4" t="s">
        <v>8696</v>
      </c>
      <c r="E8403" s="4" t="s">
        <v>9</v>
      </c>
      <c r="F8403" s="6">
        <v>1708154.02</v>
      </c>
      <c r="G8403" s="14">
        <v>1636493.75</v>
      </c>
      <c r="H8403" s="17">
        <f t="shared" si="131"/>
        <v>95.804812144516106</v>
      </c>
    </row>
    <row r="8404" spans="1:8" ht="12.75" x14ac:dyDescent="0.15">
      <c r="A8404" s="4" t="s">
        <v>8636</v>
      </c>
      <c r="B8404" s="5"/>
      <c r="C8404" s="5"/>
      <c r="D8404" s="4" t="s">
        <v>8697</v>
      </c>
      <c r="E8404" s="4" t="s">
        <v>9</v>
      </c>
      <c r="F8404" s="6">
        <v>1739267.0899999999</v>
      </c>
      <c r="G8404" s="14">
        <v>1519296.03</v>
      </c>
      <c r="H8404" s="17">
        <f t="shared" si="131"/>
        <v>87.35265783704331</v>
      </c>
    </row>
    <row r="8405" spans="1:8" ht="12.75" x14ac:dyDescent="0.15">
      <c r="A8405" s="4" t="s">
        <v>8636</v>
      </c>
      <c r="B8405" s="5"/>
      <c r="C8405" s="5"/>
      <c r="D8405" s="4" t="s">
        <v>8698</v>
      </c>
      <c r="E8405" s="4" t="s">
        <v>16</v>
      </c>
      <c r="F8405" s="6">
        <v>639824.77999999991</v>
      </c>
      <c r="G8405" s="14">
        <v>522932.39</v>
      </c>
      <c r="H8405" s="17">
        <f t="shared" si="131"/>
        <v>81.73056223299136</v>
      </c>
    </row>
    <row r="8406" spans="1:8" ht="12.75" x14ac:dyDescent="0.15">
      <c r="A8406" s="4" t="s">
        <v>8636</v>
      </c>
      <c r="B8406" s="5"/>
      <c r="C8406" s="5"/>
      <c r="D8406" s="4" t="s">
        <v>8699</v>
      </c>
      <c r="E8406" s="4" t="s">
        <v>16</v>
      </c>
      <c r="F8406" s="6">
        <v>1089310.5900000001</v>
      </c>
      <c r="G8406" s="14">
        <v>887848.65</v>
      </c>
      <c r="H8406" s="17">
        <f t="shared" si="131"/>
        <v>81.505555729518804</v>
      </c>
    </row>
    <row r="8407" spans="1:8" ht="12.75" x14ac:dyDescent="0.15">
      <c r="A8407" s="4" t="s">
        <v>8636</v>
      </c>
      <c r="B8407" s="5"/>
      <c r="C8407" s="5"/>
      <c r="D8407" s="4" t="s">
        <v>8700</v>
      </c>
      <c r="E8407" s="4" t="s">
        <v>9</v>
      </c>
      <c r="F8407" s="6">
        <v>1449447.95</v>
      </c>
      <c r="G8407" s="14">
        <v>1254254.6299999999</v>
      </c>
      <c r="H8407" s="17">
        <f t="shared" si="131"/>
        <v>86.533264612916938</v>
      </c>
    </row>
    <row r="8408" spans="1:8" ht="12.75" x14ac:dyDescent="0.15">
      <c r="A8408" s="4" t="s">
        <v>8636</v>
      </c>
      <c r="B8408" s="5"/>
      <c r="C8408" s="5"/>
      <c r="D8408" s="4" t="s">
        <v>8701</v>
      </c>
      <c r="E8408" s="4" t="s">
        <v>9</v>
      </c>
      <c r="F8408" s="6">
        <v>1068852.7000000002</v>
      </c>
      <c r="G8408" s="14">
        <v>955017.98</v>
      </c>
      <c r="H8408" s="17">
        <f t="shared" si="131"/>
        <v>89.349821542294819</v>
      </c>
    </row>
    <row r="8409" spans="1:8" ht="12.75" x14ac:dyDescent="0.15">
      <c r="A8409" s="4" t="s">
        <v>8636</v>
      </c>
      <c r="B8409" s="5"/>
      <c r="C8409" s="5"/>
      <c r="D8409" s="4" t="s">
        <v>8702</v>
      </c>
      <c r="E8409" s="4" t="s">
        <v>9</v>
      </c>
      <c r="F8409" s="6">
        <v>1499084.69</v>
      </c>
      <c r="G8409" s="14">
        <v>1284619.6100000001</v>
      </c>
      <c r="H8409" s="17">
        <f t="shared" si="131"/>
        <v>85.693598138207932</v>
      </c>
    </row>
    <row r="8410" spans="1:8" ht="12.75" x14ac:dyDescent="0.15">
      <c r="A8410" s="4" t="s">
        <v>8636</v>
      </c>
      <c r="B8410" s="5"/>
      <c r="C8410" s="5"/>
      <c r="D8410" s="4" t="s">
        <v>8703</v>
      </c>
      <c r="E8410" s="4" t="s">
        <v>9</v>
      </c>
      <c r="F8410" s="6">
        <v>633667.54999999993</v>
      </c>
      <c r="G8410" s="14">
        <v>570051.49</v>
      </c>
      <c r="H8410" s="17">
        <f t="shared" si="131"/>
        <v>89.960656814444746</v>
      </c>
    </row>
    <row r="8411" spans="1:8" ht="12.75" x14ac:dyDescent="0.15">
      <c r="A8411" s="4" t="s">
        <v>8636</v>
      </c>
      <c r="B8411" s="5"/>
      <c r="C8411" s="5"/>
      <c r="D8411" s="4" t="s">
        <v>8704</v>
      </c>
      <c r="E8411" s="4" t="s">
        <v>9</v>
      </c>
      <c r="F8411" s="6">
        <v>1683778.24</v>
      </c>
      <c r="G8411" s="14">
        <v>1366641.16</v>
      </c>
      <c r="H8411" s="17">
        <f t="shared" si="131"/>
        <v>81.165151534444348</v>
      </c>
    </row>
    <row r="8412" spans="1:8" ht="12.75" x14ac:dyDescent="0.15">
      <c r="A8412" s="4" t="s">
        <v>8636</v>
      </c>
      <c r="B8412" s="5"/>
      <c r="C8412" s="5"/>
      <c r="D8412" s="4" t="s">
        <v>8705</v>
      </c>
      <c r="E8412" s="4" t="s">
        <v>9</v>
      </c>
      <c r="F8412" s="6">
        <v>280057.05</v>
      </c>
      <c r="G8412" s="14">
        <v>247455.82</v>
      </c>
      <c r="H8412" s="17">
        <f t="shared" si="131"/>
        <v>88.359075409813826</v>
      </c>
    </row>
    <row r="8413" spans="1:8" ht="12.75" x14ac:dyDescent="0.15">
      <c r="A8413" s="4" t="s">
        <v>8636</v>
      </c>
      <c r="B8413" s="5"/>
      <c r="C8413" s="5"/>
      <c r="D8413" s="4" t="s">
        <v>8706</v>
      </c>
      <c r="E8413" s="4" t="s">
        <v>9</v>
      </c>
      <c r="F8413" s="6">
        <v>331238.33</v>
      </c>
      <c r="G8413" s="14">
        <v>320160.73</v>
      </c>
      <c r="H8413" s="17">
        <f t="shared" si="131"/>
        <v>96.655701047641429</v>
      </c>
    </row>
    <row r="8414" spans="1:8" ht="12.75" x14ac:dyDescent="0.15">
      <c r="A8414" s="4" t="s">
        <v>8636</v>
      </c>
      <c r="B8414" s="5"/>
      <c r="C8414" s="5"/>
      <c r="D8414" s="4" t="s">
        <v>8707</v>
      </c>
      <c r="E8414" s="4" t="s">
        <v>16</v>
      </c>
      <c r="F8414" s="6">
        <v>2896487.61</v>
      </c>
      <c r="G8414" s="14">
        <v>2564944.0699999998</v>
      </c>
      <c r="H8414" s="17">
        <f t="shared" si="131"/>
        <v>88.553600614228074</v>
      </c>
    </row>
    <row r="8415" spans="1:8" ht="12.75" x14ac:dyDescent="0.15">
      <c r="A8415" s="4" t="s">
        <v>8636</v>
      </c>
      <c r="B8415" s="5"/>
      <c r="C8415" s="5"/>
      <c r="D8415" s="4" t="s">
        <v>8708</v>
      </c>
      <c r="E8415" s="4" t="s">
        <v>16</v>
      </c>
      <c r="F8415" s="6">
        <v>2593139.81</v>
      </c>
      <c r="G8415" s="14">
        <v>1899563.65</v>
      </c>
      <c r="H8415" s="17">
        <f t="shared" si="131"/>
        <v>73.253422074454207</v>
      </c>
    </row>
    <row r="8416" spans="1:8" ht="12.75" x14ac:dyDescent="0.15">
      <c r="A8416" s="4" t="s">
        <v>8636</v>
      </c>
      <c r="B8416" s="5"/>
      <c r="C8416" s="5"/>
      <c r="D8416" s="4" t="s">
        <v>8709</v>
      </c>
      <c r="E8416" s="4" t="s">
        <v>16</v>
      </c>
      <c r="F8416" s="6">
        <v>1959976.99</v>
      </c>
      <c r="G8416" s="14">
        <v>1422950.63</v>
      </c>
      <c r="H8416" s="17">
        <f t="shared" si="131"/>
        <v>72.600374252352822</v>
      </c>
    </row>
    <row r="8417" spans="1:8" ht="12.75" x14ac:dyDescent="0.15">
      <c r="A8417" s="4" t="s">
        <v>8636</v>
      </c>
      <c r="B8417" s="5"/>
      <c r="C8417" s="5"/>
      <c r="D8417" s="4" t="s">
        <v>8710</v>
      </c>
      <c r="E8417" s="4" t="s">
        <v>16</v>
      </c>
      <c r="F8417" s="6">
        <v>1981548.1500000001</v>
      </c>
      <c r="G8417" s="14">
        <v>1746867.46</v>
      </c>
      <c r="H8417" s="17">
        <f t="shared" si="131"/>
        <v>88.156700103401462</v>
      </c>
    </row>
    <row r="8418" spans="1:8" ht="12.75" x14ac:dyDescent="0.15">
      <c r="A8418" s="4" t="s">
        <v>8636</v>
      </c>
      <c r="B8418" s="5"/>
      <c r="C8418" s="5"/>
      <c r="D8418" s="4" t="s">
        <v>8711</v>
      </c>
      <c r="E8418" s="4" t="s">
        <v>16</v>
      </c>
      <c r="F8418" s="6">
        <v>2487957.92</v>
      </c>
      <c r="G8418" s="14">
        <v>2160382.7400000002</v>
      </c>
      <c r="H8418" s="17">
        <f t="shared" si="131"/>
        <v>86.833572329872851</v>
      </c>
    </row>
    <row r="8419" spans="1:8" ht="12.75" x14ac:dyDescent="0.15">
      <c r="A8419" s="4" t="s">
        <v>8636</v>
      </c>
      <c r="B8419" s="5"/>
      <c r="C8419" s="5"/>
      <c r="D8419" s="4" t="s">
        <v>8712</v>
      </c>
      <c r="E8419" s="4" t="s">
        <v>9</v>
      </c>
      <c r="F8419" s="6">
        <v>4359023.12</v>
      </c>
      <c r="G8419" s="14">
        <v>4029560.27</v>
      </c>
      <c r="H8419" s="17">
        <f t="shared" si="131"/>
        <v>92.441819166125455</v>
      </c>
    </row>
    <row r="8420" spans="1:8" ht="12.75" x14ac:dyDescent="0.15">
      <c r="A8420" s="4" t="s">
        <v>8636</v>
      </c>
      <c r="B8420" s="5"/>
      <c r="C8420" s="5"/>
      <c r="D8420" s="4" t="s">
        <v>8713</v>
      </c>
      <c r="E8420" s="4" t="s">
        <v>16</v>
      </c>
      <c r="F8420" s="6">
        <v>2680109.2800000003</v>
      </c>
      <c r="G8420" s="14">
        <v>1809873.96</v>
      </c>
      <c r="H8420" s="17">
        <f t="shared" si="131"/>
        <v>67.529856842255327</v>
      </c>
    </row>
    <row r="8421" spans="1:8" ht="12.75" x14ac:dyDescent="0.15">
      <c r="A8421" s="4" t="s">
        <v>8636</v>
      </c>
      <c r="B8421" s="5"/>
      <c r="C8421" s="5"/>
      <c r="D8421" s="4" t="s">
        <v>8714</v>
      </c>
      <c r="E8421" s="4" t="s">
        <v>9</v>
      </c>
      <c r="F8421" s="6">
        <v>1469869.9300000002</v>
      </c>
      <c r="G8421" s="14">
        <v>1145825.31</v>
      </c>
      <c r="H8421" s="17">
        <f t="shared" si="131"/>
        <v>77.954197620737773</v>
      </c>
    </row>
    <row r="8422" spans="1:8" ht="12.75" x14ac:dyDescent="0.15">
      <c r="A8422" s="4" t="s">
        <v>8636</v>
      </c>
      <c r="B8422" s="5"/>
      <c r="C8422" s="5"/>
      <c r="D8422" s="4" t="s">
        <v>8715</v>
      </c>
      <c r="E8422" s="4" t="s">
        <v>9</v>
      </c>
      <c r="F8422" s="6">
        <v>1430028.2999999998</v>
      </c>
      <c r="G8422" s="14">
        <v>1148856.96</v>
      </c>
      <c r="H8422" s="17">
        <f t="shared" si="131"/>
        <v>80.338057645432613</v>
      </c>
    </row>
    <row r="8423" spans="1:8" ht="12.75" x14ac:dyDescent="0.15">
      <c r="A8423" s="4" t="s">
        <v>8636</v>
      </c>
      <c r="B8423" s="5"/>
      <c r="C8423" s="5"/>
      <c r="D8423" s="4" t="s">
        <v>8716</v>
      </c>
      <c r="E8423" s="4" t="s">
        <v>9</v>
      </c>
      <c r="F8423" s="6">
        <v>1684851.5</v>
      </c>
      <c r="G8423" s="14">
        <v>1513513.63</v>
      </c>
      <c r="H8423" s="17">
        <f t="shared" si="131"/>
        <v>89.830684187894292</v>
      </c>
    </row>
    <row r="8424" spans="1:8" ht="12.75" x14ac:dyDescent="0.15">
      <c r="A8424" s="4" t="s">
        <v>8636</v>
      </c>
      <c r="B8424" s="5"/>
      <c r="C8424" s="5"/>
      <c r="D8424" s="4" t="s">
        <v>8717</v>
      </c>
      <c r="E8424" s="4" t="s">
        <v>9</v>
      </c>
      <c r="F8424" s="6">
        <v>1690075.3499999999</v>
      </c>
      <c r="G8424" s="14">
        <v>1600080.1</v>
      </c>
      <c r="H8424" s="17">
        <f t="shared" si="131"/>
        <v>94.675074694154929</v>
      </c>
    </row>
    <row r="8425" spans="1:8" ht="12.75" x14ac:dyDescent="0.15">
      <c r="A8425" s="4" t="s">
        <v>8636</v>
      </c>
      <c r="B8425" s="5"/>
      <c r="C8425" s="5"/>
      <c r="D8425" s="4" t="s">
        <v>8718</v>
      </c>
      <c r="E8425" s="4" t="s">
        <v>16</v>
      </c>
      <c r="F8425" s="6">
        <v>1052065.1399999999</v>
      </c>
      <c r="G8425" s="14">
        <v>855550.38</v>
      </c>
      <c r="H8425" s="17">
        <f t="shared" si="131"/>
        <v>81.321046337491993</v>
      </c>
    </row>
    <row r="8426" spans="1:8" ht="12.75" x14ac:dyDescent="0.15">
      <c r="A8426" s="4" t="s">
        <v>8636</v>
      </c>
      <c r="B8426" s="5"/>
      <c r="C8426" s="5"/>
      <c r="D8426" s="4" t="s">
        <v>8719</v>
      </c>
      <c r="E8426" s="4" t="s">
        <v>9</v>
      </c>
      <c r="F8426" s="6">
        <v>1488328.96</v>
      </c>
      <c r="G8426" s="14">
        <v>1403010.99</v>
      </c>
      <c r="H8426" s="17">
        <f t="shared" si="131"/>
        <v>94.267532763724489</v>
      </c>
    </row>
    <row r="8427" spans="1:8" ht="12.75" x14ac:dyDescent="0.15">
      <c r="A8427" s="4" t="s">
        <v>8636</v>
      </c>
      <c r="B8427" s="5"/>
      <c r="C8427" s="5"/>
      <c r="D8427" s="4" t="s">
        <v>8720</v>
      </c>
      <c r="E8427" s="4" t="s">
        <v>16</v>
      </c>
      <c r="F8427" s="6">
        <v>1044520.94</v>
      </c>
      <c r="G8427" s="14">
        <v>755995.06</v>
      </c>
      <c r="H8427" s="17">
        <f t="shared" si="131"/>
        <v>72.377204807401952</v>
      </c>
    </row>
    <row r="8428" spans="1:8" ht="12.75" x14ac:dyDescent="0.15">
      <c r="A8428" s="4" t="s">
        <v>8636</v>
      </c>
      <c r="B8428" s="5"/>
      <c r="C8428" s="5"/>
      <c r="D8428" s="4" t="s">
        <v>8721</v>
      </c>
      <c r="E8428" s="4" t="s">
        <v>9</v>
      </c>
      <c r="F8428" s="6">
        <v>1704238.6199999999</v>
      </c>
      <c r="G8428" s="14">
        <v>1527401.26</v>
      </c>
      <c r="H8428" s="17">
        <f t="shared" si="131"/>
        <v>89.623673708321434</v>
      </c>
    </row>
    <row r="8429" spans="1:8" ht="12.75" x14ac:dyDescent="0.15">
      <c r="A8429" s="4" t="s">
        <v>8636</v>
      </c>
      <c r="B8429" s="5"/>
      <c r="C8429" s="5"/>
      <c r="D8429" s="4" t="s">
        <v>8722</v>
      </c>
      <c r="E8429" s="4" t="s">
        <v>16</v>
      </c>
      <c r="F8429" s="6">
        <v>2848439.41</v>
      </c>
      <c r="G8429" s="14">
        <v>2351237.83</v>
      </c>
      <c r="H8429" s="17">
        <f t="shared" si="131"/>
        <v>82.544772472446581</v>
      </c>
    </row>
    <row r="8430" spans="1:8" ht="12.75" x14ac:dyDescent="0.15">
      <c r="A8430" s="4" t="s">
        <v>8636</v>
      </c>
      <c r="B8430" s="5"/>
      <c r="C8430" s="5"/>
      <c r="D8430" s="4" t="s">
        <v>8723</v>
      </c>
      <c r="E8430" s="4" t="s">
        <v>16</v>
      </c>
      <c r="F8430" s="6">
        <v>641117.66</v>
      </c>
      <c r="G8430" s="14">
        <v>629072.30000000005</v>
      </c>
      <c r="H8430" s="17">
        <f t="shared" si="131"/>
        <v>98.121193541915545</v>
      </c>
    </row>
    <row r="8431" spans="1:8" ht="12.75" x14ac:dyDescent="0.15">
      <c r="A8431" s="4" t="s">
        <v>8636</v>
      </c>
      <c r="B8431" s="5"/>
      <c r="C8431" s="5"/>
      <c r="D8431" s="4" t="s">
        <v>8724</v>
      </c>
      <c r="E8431" s="4" t="s">
        <v>9</v>
      </c>
      <c r="F8431" s="6">
        <v>2442783.5900000003</v>
      </c>
      <c r="G8431" s="14">
        <v>2035579.29</v>
      </c>
      <c r="H8431" s="17">
        <f t="shared" si="131"/>
        <v>83.330316215199389</v>
      </c>
    </row>
    <row r="8432" spans="1:8" ht="12.75" x14ac:dyDescent="0.15">
      <c r="A8432" s="4" t="s">
        <v>8636</v>
      </c>
      <c r="B8432" s="5"/>
      <c r="C8432" s="5"/>
      <c r="D8432" s="4" t="s">
        <v>8725</v>
      </c>
      <c r="E8432" s="4" t="s">
        <v>16</v>
      </c>
      <c r="F8432" s="6">
        <v>1960970.8</v>
      </c>
      <c r="G8432" s="14">
        <v>1683339.79</v>
      </c>
      <c r="H8432" s="17">
        <f t="shared" si="131"/>
        <v>85.842165013369907</v>
      </c>
    </row>
    <row r="8433" spans="1:8" ht="12.75" x14ac:dyDescent="0.15">
      <c r="A8433" s="4" t="s">
        <v>8636</v>
      </c>
      <c r="B8433" s="5"/>
      <c r="C8433" s="5"/>
      <c r="D8433" s="4" t="s">
        <v>8726</v>
      </c>
      <c r="E8433" s="4" t="s">
        <v>16</v>
      </c>
      <c r="F8433" s="6">
        <v>3098101.04</v>
      </c>
      <c r="G8433" s="14">
        <v>2807271.89</v>
      </c>
      <c r="H8433" s="17">
        <f t="shared" si="131"/>
        <v>90.612664136996642</v>
      </c>
    </row>
    <row r="8434" spans="1:8" ht="12.75" x14ac:dyDescent="0.15">
      <c r="A8434" s="4" t="s">
        <v>8636</v>
      </c>
      <c r="B8434" s="5"/>
      <c r="C8434" s="5"/>
      <c r="D8434" s="4" t="s">
        <v>8727</v>
      </c>
      <c r="E8434" s="4" t="s">
        <v>9</v>
      </c>
      <c r="F8434" s="6">
        <v>1802733.84</v>
      </c>
      <c r="G8434" s="14">
        <v>531411.56999999995</v>
      </c>
      <c r="H8434" s="17">
        <f t="shared" ref="H8434:H8497" si="132">G8434/F8434*100</f>
        <v>29.47809367133198</v>
      </c>
    </row>
    <row r="8435" spans="1:8" ht="12.75" x14ac:dyDescent="0.15">
      <c r="A8435" s="4" t="s">
        <v>8636</v>
      </c>
      <c r="B8435" s="5"/>
      <c r="C8435" s="5"/>
      <c r="D8435" s="4" t="s">
        <v>8728</v>
      </c>
      <c r="E8435" s="4" t="s">
        <v>9</v>
      </c>
      <c r="F8435" s="6">
        <v>5582177.0599999996</v>
      </c>
      <c r="G8435" s="14">
        <v>4926754.83</v>
      </c>
      <c r="H8435" s="17">
        <f t="shared" si="132"/>
        <v>88.258662830734366</v>
      </c>
    </row>
    <row r="8436" spans="1:8" ht="12.75" x14ac:dyDescent="0.15">
      <c r="A8436" s="4" t="s">
        <v>8636</v>
      </c>
      <c r="B8436" s="5"/>
      <c r="C8436" s="5"/>
      <c r="D8436" s="4" t="s">
        <v>8729</v>
      </c>
      <c r="E8436" s="4" t="s">
        <v>16</v>
      </c>
      <c r="F8436" s="6">
        <v>2970504.44</v>
      </c>
      <c r="G8436" s="14">
        <v>2638134.73</v>
      </c>
      <c r="H8436" s="17">
        <f t="shared" si="132"/>
        <v>88.811001070242469</v>
      </c>
    </row>
    <row r="8437" spans="1:8" ht="12.75" x14ac:dyDescent="0.15">
      <c r="A8437" s="4" t="s">
        <v>8636</v>
      </c>
      <c r="B8437" s="5"/>
      <c r="C8437" s="5"/>
      <c r="D8437" s="4" t="s">
        <v>8730</v>
      </c>
      <c r="E8437" s="4" t="s">
        <v>16</v>
      </c>
      <c r="F8437" s="6">
        <v>2915664.12</v>
      </c>
      <c r="G8437" s="14">
        <v>2834837.83</v>
      </c>
      <c r="H8437" s="17">
        <f t="shared" si="132"/>
        <v>97.227860045827228</v>
      </c>
    </row>
    <row r="8438" spans="1:8" ht="12.75" x14ac:dyDescent="0.15">
      <c r="A8438" s="4" t="s">
        <v>8636</v>
      </c>
      <c r="B8438" s="5"/>
      <c r="C8438" s="5"/>
      <c r="D8438" s="4" t="s">
        <v>8731</v>
      </c>
      <c r="E8438" s="4" t="s">
        <v>16</v>
      </c>
      <c r="F8438" s="6">
        <v>3072626.86</v>
      </c>
      <c r="G8438" s="14">
        <v>2766505.18</v>
      </c>
      <c r="H8438" s="17">
        <f t="shared" si="132"/>
        <v>90.037134544869545</v>
      </c>
    </row>
    <row r="8439" spans="1:8" ht="12.75" x14ac:dyDescent="0.15">
      <c r="A8439" s="4" t="s">
        <v>8636</v>
      </c>
      <c r="B8439" s="5"/>
      <c r="C8439" s="5"/>
      <c r="D8439" s="4" t="s">
        <v>8732</v>
      </c>
      <c r="E8439" s="4" t="s">
        <v>16</v>
      </c>
      <c r="F8439" s="6">
        <v>1445314.62</v>
      </c>
      <c r="G8439" s="14">
        <v>1437634.99</v>
      </c>
      <c r="H8439" s="17">
        <f t="shared" si="132"/>
        <v>99.468653406411946</v>
      </c>
    </row>
    <row r="8440" spans="1:8" ht="12.75" x14ac:dyDescent="0.15">
      <c r="A8440" s="4" t="s">
        <v>8636</v>
      </c>
      <c r="B8440" s="5"/>
      <c r="C8440" s="5"/>
      <c r="D8440" s="4" t="s">
        <v>8733</v>
      </c>
      <c r="E8440" s="4" t="s">
        <v>16</v>
      </c>
      <c r="F8440" s="6">
        <v>4343582.68</v>
      </c>
      <c r="G8440" s="14">
        <v>3795333.32</v>
      </c>
      <c r="H8440" s="17">
        <f t="shared" si="132"/>
        <v>87.377945802104534</v>
      </c>
    </row>
    <row r="8441" spans="1:8" ht="12.75" x14ac:dyDescent="0.15">
      <c r="A8441" s="4" t="s">
        <v>8636</v>
      </c>
      <c r="B8441" s="5"/>
      <c r="C8441" s="5"/>
      <c r="D8441" s="4" t="s">
        <v>8734</v>
      </c>
      <c r="E8441" s="4" t="s">
        <v>16</v>
      </c>
      <c r="F8441" s="6">
        <v>4269088.6399999997</v>
      </c>
      <c r="G8441" s="14">
        <v>3937381.94</v>
      </c>
      <c r="H8441" s="17">
        <f t="shared" si="132"/>
        <v>92.230034839473376</v>
      </c>
    </row>
    <row r="8442" spans="1:8" ht="12.75" x14ac:dyDescent="0.15">
      <c r="A8442" s="4" t="s">
        <v>8636</v>
      </c>
      <c r="B8442" s="5"/>
      <c r="C8442" s="5"/>
      <c r="D8442" s="4" t="s">
        <v>8735</v>
      </c>
      <c r="E8442" s="4" t="s">
        <v>16</v>
      </c>
      <c r="F8442" s="6">
        <v>4354742.6999999993</v>
      </c>
      <c r="G8442" s="14">
        <v>3966526.86</v>
      </c>
      <c r="H8442" s="17">
        <f t="shared" si="132"/>
        <v>91.085217503206337</v>
      </c>
    </row>
    <row r="8443" spans="1:8" ht="12.75" x14ac:dyDescent="0.15">
      <c r="A8443" s="4" t="s">
        <v>8636</v>
      </c>
      <c r="B8443" s="5"/>
      <c r="C8443" s="5"/>
      <c r="D8443" s="4" t="s">
        <v>8736</v>
      </c>
      <c r="E8443" s="4" t="s">
        <v>16</v>
      </c>
      <c r="F8443" s="6">
        <v>4183571.05</v>
      </c>
      <c r="G8443" s="14">
        <v>3860931.28</v>
      </c>
      <c r="H8443" s="17">
        <f t="shared" si="132"/>
        <v>92.287933773707508</v>
      </c>
    </row>
    <row r="8444" spans="1:8" ht="12.75" x14ac:dyDescent="0.15">
      <c r="A8444" s="4" t="s">
        <v>8636</v>
      </c>
      <c r="B8444" s="5"/>
      <c r="C8444" s="5"/>
      <c r="D8444" s="4" t="s">
        <v>8737</v>
      </c>
      <c r="E8444" s="4" t="s">
        <v>16</v>
      </c>
      <c r="F8444" s="6">
        <v>1438063.3699999999</v>
      </c>
      <c r="G8444" s="14">
        <v>1422393.62</v>
      </c>
      <c r="H8444" s="17">
        <f t="shared" si="132"/>
        <v>98.910357476110406</v>
      </c>
    </row>
    <row r="8445" spans="1:8" ht="12.75" x14ac:dyDescent="0.15">
      <c r="A8445" s="4" t="s">
        <v>8636</v>
      </c>
      <c r="B8445" s="5"/>
      <c r="C8445" s="5"/>
      <c r="D8445" s="4" t="s">
        <v>8738</v>
      </c>
      <c r="E8445" s="4" t="s">
        <v>16</v>
      </c>
      <c r="F8445" s="6">
        <v>5392659.8799999999</v>
      </c>
      <c r="G8445" s="14">
        <v>5097016.9800000004</v>
      </c>
      <c r="H8445" s="17">
        <f t="shared" si="132"/>
        <v>94.517679464702326</v>
      </c>
    </row>
    <row r="8446" spans="1:8" ht="12.75" x14ac:dyDescent="0.15">
      <c r="A8446" s="4" t="s">
        <v>8636</v>
      </c>
      <c r="B8446" s="5"/>
      <c r="C8446" s="5"/>
      <c r="D8446" s="4" t="s">
        <v>8739</v>
      </c>
      <c r="E8446" s="4" t="s">
        <v>16</v>
      </c>
      <c r="F8446" s="6">
        <v>2503622.04</v>
      </c>
      <c r="G8446" s="14">
        <v>2229458.96</v>
      </c>
      <c r="H8446" s="17">
        <f t="shared" si="132"/>
        <v>89.049342288103517</v>
      </c>
    </row>
    <row r="8447" spans="1:8" ht="12.75" x14ac:dyDescent="0.15">
      <c r="A8447" s="4" t="s">
        <v>8636</v>
      </c>
      <c r="B8447" s="5"/>
      <c r="C8447" s="5"/>
      <c r="D8447" s="4" t="s">
        <v>8740</v>
      </c>
      <c r="E8447" s="4" t="s">
        <v>16</v>
      </c>
      <c r="F8447" s="6">
        <v>2535059.89</v>
      </c>
      <c r="G8447" s="14">
        <v>2376473.98</v>
      </c>
      <c r="H8447" s="17">
        <f t="shared" si="132"/>
        <v>93.744293354741998</v>
      </c>
    </row>
    <row r="8448" spans="1:8" ht="12.75" x14ac:dyDescent="0.15">
      <c r="A8448" s="4" t="s">
        <v>8636</v>
      </c>
      <c r="B8448" s="5"/>
      <c r="C8448" s="5"/>
      <c r="D8448" s="4" t="s">
        <v>8741</v>
      </c>
      <c r="E8448" s="4" t="s">
        <v>9</v>
      </c>
      <c r="F8448" s="6">
        <v>1436724.1300000001</v>
      </c>
      <c r="G8448" s="14">
        <v>1328599.7</v>
      </c>
      <c r="H8448" s="17">
        <f t="shared" si="132"/>
        <v>92.474238600001797</v>
      </c>
    </row>
    <row r="8449" spans="1:8" ht="12.75" x14ac:dyDescent="0.15">
      <c r="A8449" s="4" t="s">
        <v>8636</v>
      </c>
      <c r="B8449" s="5"/>
      <c r="C8449" s="5"/>
      <c r="D8449" s="4" t="s">
        <v>8742</v>
      </c>
      <c r="E8449" s="4" t="s">
        <v>16</v>
      </c>
      <c r="F8449" s="6">
        <v>2550055.1800000002</v>
      </c>
      <c r="G8449" s="14">
        <v>2014073.63</v>
      </c>
      <c r="H8449" s="17">
        <f t="shared" si="132"/>
        <v>78.981570508603653</v>
      </c>
    </row>
    <row r="8450" spans="1:8" ht="12.75" x14ac:dyDescent="0.15">
      <c r="A8450" s="4" t="s">
        <v>8636</v>
      </c>
      <c r="B8450" s="5"/>
      <c r="C8450" s="5"/>
      <c r="D8450" s="4" t="s">
        <v>8743</v>
      </c>
      <c r="E8450" s="4" t="s">
        <v>16</v>
      </c>
      <c r="F8450" s="6">
        <v>2577318.9099999997</v>
      </c>
      <c r="G8450" s="14">
        <v>2161480.91</v>
      </c>
      <c r="H8450" s="17">
        <f t="shared" si="132"/>
        <v>83.865481357912373</v>
      </c>
    </row>
    <row r="8451" spans="1:8" ht="12.75" x14ac:dyDescent="0.15">
      <c r="A8451" s="4" t="s">
        <v>8636</v>
      </c>
      <c r="B8451" s="5"/>
      <c r="C8451" s="5"/>
      <c r="D8451" s="4" t="s">
        <v>8744</v>
      </c>
      <c r="E8451" s="4" t="s">
        <v>16</v>
      </c>
      <c r="F8451" s="6">
        <v>2898765.96</v>
      </c>
      <c r="G8451" s="14">
        <v>2500418.04</v>
      </c>
      <c r="H8451" s="17">
        <f t="shared" si="132"/>
        <v>86.25801718742413</v>
      </c>
    </row>
    <row r="8452" spans="1:8" ht="12.75" x14ac:dyDescent="0.15">
      <c r="A8452" s="4" t="s">
        <v>8636</v>
      </c>
      <c r="B8452" s="5"/>
      <c r="C8452" s="5"/>
      <c r="D8452" s="4" t="s">
        <v>8745</v>
      </c>
      <c r="E8452" s="4" t="s">
        <v>9</v>
      </c>
      <c r="F8452" s="6">
        <v>5811907</v>
      </c>
      <c r="G8452" s="14">
        <v>5146732.59</v>
      </c>
      <c r="H8452" s="17">
        <f t="shared" si="132"/>
        <v>88.554971543763514</v>
      </c>
    </row>
    <row r="8453" spans="1:8" ht="12.75" x14ac:dyDescent="0.15">
      <c r="A8453" s="4" t="s">
        <v>8636</v>
      </c>
      <c r="B8453" s="5"/>
      <c r="C8453" s="5"/>
      <c r="D8453" s="4" t="s">
        <v>8746</v>
      </c>
      <c r="E8453" s="4" t="s">
        <v>16</v>
      </c>
      <c r="F8453" s="6">
        <v>1403288.0899999999</v>
      </c>
      <c r="G8453" s="14">
        <v>1312542.03</v>
      </c>
      <c r="H8453" s="17">
        <f t="shared" si="132"/>
        <v>93.533326431923186</v>
      </c>
    </row>
    <row r="8454" spans="1:8" ht="12.75" x14ac:dyDescent="0.15">
      <c r="A8454" s="4" t="s">
        <v>8636</v>
      </c>
      <c r="B8454" s="5"/>
      <c r="C8454" s="5"/>
      <c r="D8454" s="4" t="s">
        <v>8747</v>
      </c>
      <c r="E8454" s="4" t="s">
        <v>16</v>
      </c>
      <c r="F8454" s="6">
        <v>5627589.8199999994</v>
      </c>
      <c r="G8454" s="14">
        <v>4985487.95</v>
      </c>
      <c r="H8454" s="17">
        <f t="shared" si="132"/>
        <v>88.590108900296514</v>
      </c>
    </row>
    <row r="8455" spans="1:8" ht="12.75" x14ac:dyDescent="0.15">
      <c r="A8455" s="4" t="s">
        <v>8636</v>
      </c>
      <c r="B8455" s="5"/>
      <c r="C8455" s="5"/>
      <c r="D8455" s="4" t="s">
        <v>8748</v>
      </c>
      <c r="E8455" s="4" t="s">
        <v>16</v>
      </c>
      <c r="F8455" s="6">
        <v>2886428.67</v>
      </c>
      <c r="G8455" s="14">
        <v>2486585.4300000002</v>
      </c>
      <c r="H8455" s="17">
        <f t="shared" si="132"/>
        <v>86.147475454503436</v>
      </c>
    </row>
    <row r="8456" spans="1:8" ht="12.75" x14ac:dyDescent="0.15">
      <c r="A8456" s="4" t="s">
        <v>8636</v>
      </c>
      <c r="B8456" s="5"/>
      <c r="C8456" s="5"/>
      <c r="D8456" s="4" t="s">
        <v>8749</v>
      </c>
      <c r="E8456" s="4" t="s">
        <v>16</v>
      </c>
      <c r="F8456" s="6">
        <v>2826459.1300000004</v>
      </c>
      <c r="G8456" s="14">
        <v>2494281.2999999998</v>
      </c>
      <c r="H8456" s="17">
        <f t="shared" si="132"/>
        <v>88.247562949901891</v>
      </c>
    </row>
    <row r="8457" spans="1:8" ht="12.75" x14ac:dyDescent="0.15">
      <c r="A8457" s="4" t="s">
        <v>8636</v>
      </c>
      <c r="B8457" s="5"/>
      <c r="C8457" s="5"/>
      <c r="D8457" s="4" t="s">
        <v>8750</v>
      </c>
      <c r="E8457" s="4" t="s">
        <v>16</v>
      </c>
      <c r="F8457" s="6">
        <v>2859191.19</v>
      </c>
      <c r="G8457" s="14">
        <v>2499017.36</v>
      </c>
      <c r="H8457" s="17">
        <f t="shared" si="132"/>
        <v>87.402946985157712</v>
      </c>
    </row>
    <row r="8458" spans="1:8" ht="12.75" x14ac:dyDescent="0.15">
      <c r="A8458" s="4" t="s">
        <v>8636</v>
      </c>
      <c r="B8458" s="5"/>
      <c r="C8458" s="5"/>
      <c r="D8458" s="4" t="s">
        <v>8751</v>
      </c>
      <c r="E8458" s="4" t="s">
        <v>16</v>
      </c>
      <c r="F8458" s="6">
        <v>2897036.57</v>
      </c>
      <c r="G8458" s="14">
        <v>2390599.38</v>
      </c>
      <c r="H8458" s="17">
        <f t="shared" si="132"/>
        <v>82.518785049372028</v>
      </c>
    </row>
    <row r="8459" spans="1:8" ht="12.75" x14ac:dyDescent="0.15">
      <c r="A8459" s="4" t="s">
        <v>8636</v>
      </c>
      <c r="B8459" s="5"/>
      <c r="C8459" s="5"/>
      <c r="D8459" s="4" t="s">
        <v>8752</v>
      </c>
      <c r="E8459" s="4" t="s">
        <v>16</v>
      </c>
      <c r="F8459" s="6">
        <v>1491957.55</v>
      </c>
      <c r="G8459" s="14">
        <v>1209557.71</v>
      </c>
      <c r="H8459" s="17">
        <f t="shared" si="132"/>
        <v>81.071858244224174</v>
      </c>
    </row>
    <row r="8460" spans="1:8" ht="12.75" x14ac:dyDescent="0.15">
      <c r="A8460" s="4" t="s">
        <v>8636</v>
      </c>
      <c r="B8460" s="5"/>
      <c r="C8460" s="5"/>
      <c r="D8460" s="4" t="s">
        <v>8753</v>
      </c>
      <c r="E8460" s="4" t="s">
        <v>16</v>
      </c>
      <c r="F8460" s="6">
        <v>2845825.72</v>
      </c>
      <c r="G8460" s="14">
        <v>2643150.94</v>
      </c>
      <c r="H8460" s="17">
        <f t="shared" si="132"/>
        <v>92.878173158122962</v>
      </c>
    </row>
    <row r="8461" spans="1:8" ht="12.75" x14ac:dyDescent="0.15">
      <c r="A8461" s="4" t="s">
        <v>8636</v>
      </c>
      <c r="B8461" s="5"/>
      <c r="C8461" s="5"/>
      <c r="D8461" s="4" t="s">
        <v>8754</v>
      </c>
      <c r="E8461" s="4" t="s">
        <v>9</v>
      </c>
      <c r="F8461" s="6">
        <v>3005741.15</v>
      </c>
      <c r="G8461" s="14">
        <v>2780029.26</v>
      </c>
      <c r="H8461" s="17">
        <f t="shared" si="132"/>
        <v>92.490641118580683</v>
      </c>
    </row>
    <row r="8462" spans="1:8" ht="12.75" x14ac:dyDescent="0.15">
      <c r="A8462" s="4" t="s">
        <v>8636</v>
      </c>
      <c r="B8462" s="5"/>
      <c r="C8462" s="5"/>
      <c r="D8462" s="4" t="s">
        <v>8755</v>
      </c>
      <c r="E8462" s="4" t="s">
        <v>16</v>
      </c>
      <c r="F8462" s="6">
        <v>4220253.5</v>
      </c>
      <c r="G8462" s="14">
        <v>3790935.93</v>
      </c>
      <c r="H8462" s="17">
        <f t="shared" si="132"/>
        <v>89.827208957945302</v>
      </c>
    </row>
    <row r="8463" spans="1:8" ht="12.75" x14ac:dyDescent="0.15">
      <c r="A8463" s="4" t="s">
        <v>8636</v>
      </c>
      <c r="B8463" s="5"/>
      <c r="C8463" s="5"/>
      <c r="D8463" s="4" t="s">
        <v>8756</v>
      </c>
      <c r="E8463" s="4" t="s">
        <v>16</v>
      </c>
      <c r="F8463" s="6">
        <v>2964345.07</v>
      </c>
      <c r="G8463" s="14">
        <v>2433553.54</v>
      </c>
      <c r="H8463" s="17">
        <f t="shared" si="132"/>
        <v>82.094138250915577</v>
      </c>
    </row>
    <row r="8464" spans="1:8" ht="12.75" x14ac:dyDescent="0.15">
      <c r="A8464" s="4" t="s">
        <v>8636</v>
      </c>
      <c r="B8464" s="5"/>
      <c r="C8464" s="5"/>
      <c r="D8464" s="4" t="s">
        <v>8757</v>
      </c>
      <c r="E8464" s="4" t="s">
        <v>16</v>
      </c>
      <c r="F8464" s="6">
        <v>1420174.9500000002</v>
      </c>
      <c r="G8464" s="14">
        <v>1174214.6399999999</v>
      </c>
      <c r="H8464" s="17">
        <f t="shared" si="132"/>
        <v>82.680985184254922</v>
      </c>
    </row>
    <row r="8465" spans="1:8" ht="12.75" x14ac:dyDescent="0.15">
      <c r="A8465" s="4" t="s">
        <v>8636</v>
      </c>
      <c r="B8465" s="5"/>
      <c r="C8465" s="5"/>
      <c r="D8465" s="4" t="s">
        <v>8758</v>
      </c>
      <c r="E8465" s="4" t="s">
        <v>16</v>
      </c>
      <c r="F8465" s="6">
        <v>2946077.5</v>
      </c>
      <c r="G8465" s="14">
        <v>2600618.9300000002</v>
      </c>
      <c r="H8465" s="17">
        <f t="shared" si="132"/>
        <v>88.273948326206636</v>
      </c>
    </row>
    <row r="8466" spans="1:8" ht="12.75" x14ac:dyDescent="0.15">
      <c r="A8466" s="4" t="s">
        <v>8636</v>
      </c>
      <c r="B8466" s="5"/>
      <c r="C8466" s="5"/>
      <c r="D8466" s="4" t="s">
        <v>8759</v>
      </c>
      <c r="E8466" s="4" t="s">
        <v>16</v>
      </c>
      <c r="F8466" s="6">
        <v>2864639.28</v>
      </c>
      <c r="G8466" s="14">
        <v>2591399.61</v>
      </c>
      <c r="H8466" s="17">
        <f t="shared" si="132"/>
        <v>90.461637808722642</v>
      </c>
    </row>
    <row r="8467" spans="1:8" ht="12.75" x14ac:dyDescent="0.15">
      <c r="A8467" s="4" t="s">
        <v>8636</v>
      </c>
      <c r="B8467" s="5"/>
      <c r="C8467" s="5"/>
      <c r="D8467" s="4" t="s">
        <v>8760</v>
      </c>
      <c r="E8467" s="4" t="s">
        <v>9</v>
      </c>
      <c r="F8467" s="6">
        <v>476752.41000000003</v>
      </c>
      <c r="G8467" s="14">
        <v>393438.45</v>
      </c>
      <c r="H8467" s="17">
        <f t="shared" si="132"/>
        <v>82.524690331402823</v>
      </c>
    </row>
    <row r="8468" spans="1:8" ht="12.75" x14ac:dyDescent="0.15">
      <c r="A8468" s="4" t="s">
        <v>8636</v>
      </c>
      <c r="B8468" s="5"/>
      <c r="C8468" s="5"/>
      <c r="D8468" s="4" t="s">
        <v>8761</v>
      </c>
      <c r="E8468" s="4" t="s">
        <v>9</v>
      </c>
      <c r="F8468" s="6">
        <v>468696.76</v>
      </c>
      <c r="G8468" s="14">
        <v>440821.01</v>
      </c>
      <c r="H8468" s="17">
        <f t="shared" si="132"/>
        <v>94.052497823966192</v>
      </c>
    </row>
    <row r="8469" spans="1:8" ht="12.75" x14ac:dyDescent="0.15">
      <c r="A8469" s="4" t="s">
        <v>8636</v>
      </c>
      <c r="B8469" s="5"/>
      <c r="C8469" s="5"/>
      <c r="D8469" s="4" t="s">
        <v>8762</v>
      </c>
      <c r="E8469" s="4" t="s">
        <v>9</v>
      </c>
      <c r="F8469" s="6">
        <v>628834.76</v>
      </c>
      <c r="G8469" s="14">
        <v>474742.79</v>
      </c>
      <c r="H8469" s="17">
        <f t="shared" si="132"/>
        <v>75.495634179001172</v>
      </c>
    </row>
    <row r="8470" spans="1:8" ht="12.75" x14ac:dyDescent="0.15">
      <c r="A8470" s="4" t="s">
        <v>8636</v>
      </c>
      <c r="B8470" s="5"/>
      <c r="C8470" s="5"/>
      <c r="D8470" s="4" t="s">
        <v>8763</v>
      </c>
      <c r="E8470" s="4" t="s">
        <v>16</v>
      </c>
      <c r="F8470" s="6">
        <v>2415263.3400000003</v>
      </c>
      <c r="G8470" s="14">
        <v>1963414.52</v>
      </c>
      <c r="H8470" s="17">
        <f t="shared" si="132"/>
        <v>81.291943925253292</v>
      </c>
    </row>
    <row r="8471" spans="1:8" ht="12.75" x14ac:dyDescent="0.15">
      <c r="A8471" s="4" t="s">
        <v>8636</v>
      </c>
      <c r="B8471" s="5"/>
      <c r="C8471" s="5"/>
      <c r="D8471" s="4" t="s">
        <v>8764</v>
      </c>
      <c r="E8471" s="4" t="s">
        <v>16</v>
      </c>
      <c r="F8471" s="6">
        <v>2460899.31</v>
      </c>
      <c r="G8471" s="14">
        <v>2178008.52</v>
      </c>
      <c r="H8471" s="17">
        <f t="shared" si="132"/>
        <v>88.504576808548904</v>
      </c>
    </row>
    <row r="8472" spans="1:8" ht="12.75" x14ac:dyDescent="0.15">
      <c r="A8472" s="4" t="s">
        <v>8636</v>
      </c>
      <c r="B8472" s="5"/>
      <c r="C8472" s="5"/>
      <c r="D8472" s="4" t="s">
        <v>8765</v>
      </c>
      <c r="E8472" s="4" t="s">
        <v>16</v>
      </c>
      <c r="F8472" s="6">
        <v>2443948.83</v>
      </c>
      <c r="G8472" s="14">
        <v>2032475.74</v>
      </c>
      <c r="H8472" s="17">
        <f t="shared" si="132"/>
        <v>83.163596350746843</v>
      </c>
    </row>
    <row r="8473" spans="1:8" ht="12.75" x14ac:dyDescent="0.15">
      <c r="A8473" s="4" t="s">
        <v>8636</v>
      </c>
      <c r="B8473" s="5"/>
      <c r="C8473" s="5"/>
      <c r="D8473" s="4" t="s">
        <v>8766</v>
      </c>
      <c r="E8473" s="4" t="s">
        <v>16</v>
      </c>
      <c r="F8473" s="6">
        <v>2433181.61</v>
      </c>
      <c r="G8473" s="14">
        <v>2081967.86</v>
      </c>
      <c r="H8473" s="17">
        <f t="shared" si="132"/>
        <v>85.565658208307767</v>
      </c>
    </row>
    <row r="8474" spans="1:8" ht="12.75" x14ac:dyDescent="0.15">
      <c r="A8474" s="4" t="s">
        <v>8636</v>
      </c>
      <c r="B8474" s="5"/>
      <c r="C8474" s="5"/>
      <c r="D8474" s="4" t="s">
        <v>8767</v>
      </c>
      <c r="E8474" s="4" t="s">
        <v>16</v>
      </c>
      <c r="F8474" s="6">
        <v>2459957.02</v>
      </c>
      <c r="G8474" s="14">
        <v>2176400.87</v>
      </c>
      <c r="H8474" s="17">
        <f t="shared" si="132"/>
        <v>88.473125843475103</v>
      </c>
    </row>
    <row r="8475" spans="1:8" ht="12.75" x14ac:dyDescent="0.15">
      <c r="A8475" s="4" t="s">
        <v>8636</v>
      </c>
      <c r="B8475" s="5"/>
      <c r="C8475" s="5"/>
      <c r="D8475" s="4" t="s">
        <v>8768</v>
      </c>
      <c r="E8475" s="4" t="s">
        <v>16</v>
      </c>
      <c r="F8475" s="6">
        <v>2470408.39</v>
      </c>
      <c r="G8475" s="14">
        <v>1965861.25</v>
      </c>
      <c r="H8475" s="17">
        <f t="shared" si="132"/>
        <v>79.57636712851351</v>
      </c>
    </row>
    <row r="8476" spans="1:8" ht="12.75" x14ac:dyDescent="0.15">
      <c r="A8476" s="4" t="s">
        <v>8636</v>
      </c>
      <c r="B8476" s="5"/>
      <c r="C8476" s="5"/>
      <c r="D8476" s="4" t="s">
        <v>8769</v>
      </c>
      <c r="E8476" s="4" t="s">
        <v>16</v>
      </c>
      <c r="F8476" s="6">
        <v>2493128.2000000002</v>
      </c>
      <c r="G8476" s="14">
        <v>2025657.53</v>
      </c>
      <c r="H8476" s="17">
        <f t="shared" si="132"/>
        <v>81.249633693124963</v>
      </c>
    </row>
    <row r="8477" spans="1:8" ht="12.75" x14ac:dyDescent="0.15">
      <c r="A8477" s="4" t="s">
        <v>8636</v>
      </c>
      <c r="B8477" s="5"/>
      <c r="C8477" s="5"/>
      <c r="D8477" s="4" t="s">
        <v>8770</v>
      </c>
      <c r="E8477" s="4" t="s">
        <v>16</v>
      </c>
      <c r="F8477" s="6">
        <v>2483226.4499999997</v>
      </c>
      <c r="G8477" s="14">
        <v>2124963.64</v>
      </c>
      <c r="H8477" s="17">
        <f t="shared" si="132"/>
        <v>85.572688709078477</v>
      </c>
    </row>
    <row r="8478" spans="1:8" ht="12.75" x14ac:dyDescent="0.15">
      <c r="A8478" s="4" t="s">
        <v>8636</v>
      </c>
      <c r="B8478" s="5"/>
      <c r="C8478" s="5"/>
      <c r="D8478" s="4" t="s">
        <v>8771</v>
      </c>
      <c r="E8478" s="4" t="s">
        <v>16</v>
      </c>
      <c r="F8478" s="6">
        <v>2425268.81</v>
      </c>
      <c r="G8478" s="14">
        <v>1995373.7</v>
      </c>
      <c r="H8478" s="17">
        <f t="shared" si="132"/>
        <v>82.274331479156743</v>
      </c>
    </row>
    <row r="8479" spans="1:8" ht="12.75" x14ac:dyDescent="0.15">
      <c r="A8479" s="4" t="s">
        <v>8636</v>
      </c>
      <c r="B8479" s="5"/>
      <c r="C8479" s="5"/>
      <c r="D8479" s="4" t="s">
        <v>8772</v>
      </c>
      <c r="E8479" s="4" t="s">
        <v>16</v>
      </c>
      <c r="F8479" s="6">
        <v>2346702.9299999997</v>
      </c>
      <c r="G8479" s="14">
        <v>2050000.96</v>
      </c>
      <c r="H8479" s="17">
        <f t="shared" si="132"/>
        <v>87.356645521382632</v>
      </c>
    </row>
    <row r="8480" spans="1:8" ht="12.75" x14ac:dyDescent="0.15">
      <c r="A8480" s="4" t="s">
        <v>8636</v>
      </c>
      <c r="B8480" s="5"/>
      <c r="C8480" s="5"/>
      <c r="D8480" s="4" t="s">
        <v>8773</v>
      </c>
      <c r="E8480" s="4" t="s">
        <v>16</v>
      </c>
      <c r="F8480" s="6">
        <v>2361021.8200000003</v>
      </c>
      <c r="G8480" s="14">
        <v>2085286.09</v>
      </c>
      <c r="H8480" s="17">
        <f t="shared" si="132"/>
        <v>88.321339190334115</v>
      </c>
    </row>
    <row r="8481" spans="1:8" ht="12.75" x14ac:dyDescent="0.15">
      <c r="A8481" s="4" t="s">
        <v>8636</v>
      </c>
      <c r="B8481" s="5"/>
      <c r="C8481" s="5"/>
      <c r="D8481" s="4" t="s">
        <v>8774</v>
      </c>
      <c r="E8481" s="4" t="s">
        <v>16</v>
      </c>
      <c r="F8481" s="6">
        <v>635471.6</v>
      </c>
      <c r="G8481" s="14">
        <v>428306.16</v>
      </c>
      <c r="H8481" s="17">
        <f t="shared" si="132"/>
        <v>67.399732733925475</v>
      </c>
    </row>
    <row r="8482" spans="1:8" ht="12.75" x14ac:dyDescent="0.15">
      <c r="A8482" s="4" t="s">
        <v>8636</v>
      </c>
      <c r="B8482" s="5"/>
      <c r="C8482" s="5"/>
      <c r="D8482" s="4" t="s">
        <v>8775</v>
      </c>
      <c r="E8482" s="4" t="s">
        <v>16</v>
      </c>
      <c r="F8482" s="6">
        <v>5486246.0899999999</v>
      </c>
      <c r="G8482" s="14">
        <v>4853012.51</v>
      </c>
      <c r="H8482" s="17">
        <f t="shared" si="132"/>
        <v>88.457798472543544</v>
      </c>
    </row>
    <row r="8483" spans="1:8" ht="12.75" x14ac:dyDescent="0.15">
      <c r="A8483" s="4" t="s">
        <v>8636</v>
      </c>
      <c r="B8483" s="5"/>
      <c r="C8483" s="5"/>
      <c r="D8483" s="4" t="s">
        <v>8776</v>
      </c>
      <c r="E8483" s="4" t="s">
        <v>16</v>
      </c>
      <c r="F8483" s="6">
        <v>2696829.0100000002</v>
      </c>
      <c r="G8483" s="14">
        <v>1801777.26</v>
      </c>
      <c r="H8483" s="17">
        <f t="shared" si="132"/>
        <v>66.810956620494082</v>
      </c>
    </row>
    <row r="8484" spans="1:8" ht="12.75" x14ac:dyDescent="0.15">
      <c r="A8484" s="4" t="s">
        <v>8636</v>
      </c>
      <c r="B8484" s="5"/>
      <c r="C8484" s="5"/>
      <c r="D8484" s="4" t="s">
        <v>8777</v>
      </c>
      <c r="E8484" s="4" t="s">
        <v>16</v>
      </c>
      <c r="F8484" s="6">
        <v>588237.25999999989</v>
      </c>
      <c r="G8484" s="14">
        <v>563007.68000000005</v>
      </c>
      <c r="H8484" s="17">
        <f t="shared" si="132"/>
        <v>95.710985733885707</v>
      </c>
    </row>
    <row r="8485" spans="1:8" ht="12.75" x14ac:dyDescent="0.15">
      <c r="A8485" s="4" t="s">
        <v>8636</v>
      </c>
      <c r="B8485" s="5"/>
      <c r="C8485" s="5"/>
      <c r="D8485" s="4" t="s">
        <v>8778</v>
      </c>
      <c r="E8485" s="4" t="s">
        <v>16</v>
      </c>
      <c r="F8485" s="6">
        <v>4323398.5999999996</v>
      </c>
      <c r="G8485" s="14">
        <v>3853829.03</v>
      </c>
      <c r="H8485" s="17">
        <f t="shared" si="132"/>
        <v>89.138878612765438</v>
      </c>
    </row>
    <row r="8486" spans="1:8" ht="12.75" x14ac:dyDescent="0.15">
      <c r="A8486" s="4" t="s">
        <v>8636</v>
      </c>
      <c r="B8486" s="5"/>
      <c r="C8486" s="5"/>
      <c r="D8486" s="4" t="s">
        <v>8779</v>
      </c>
      <c r="E8486" s="4" t="s">
        <v>16</v>
      </c>
      <c r="F8486" s="6">
        <v>4308354.45</v>
      </c>
      <c r="G8486" s="14">
        <v>3823724.94</v>
      </c>
      <c r="H8486" s="17">
        <f t="shared" si="132"/>
        <v>88.751401129496202</v>
      </c>
    </row>
    <row r="8487" spans="1:8" ht="12.75" x14ac:dyDescent="0.15">
      <c r="A8487" s="4" t="s">
        <v>8636</v>
      </c>
      <c r="B8487" s="5"/>
      <c r="C8487" s="5"/>
      <c r="D8487" s="4" t="s">
        <v>8780</v>
      </c>
      <c r="E8487" s="4" t="s">
        <v>16</v>
      </c>
      <c r="F8487" s="6">
        <v>2898542.38</v>
      </c>
      <c r="G8487" s="14">
        <v>2340923.4300000002</v>
      </c>
      <c r="H8487" s="17">
        <f t="shared" si="132"/>
        <v>80.762090840983333</v>
      </c>
    </row>
    <row r="8488" spans="1:8" ht="12.75" x14ac:dyDescent="0.15">
      <c r="A8488" s="4" t="s">
        <v>8636</v>
      </c>
      <c r="B8488" s="5"/>
      <c r="C8488" s="5"/>
      <c r="D8488" s="4" t="s">
        <v>8781</v>
      </c>
      <c r="E8488" s="4" t="s">
        <v>9</v>
      </c>
      <c r="F8488" s="6">
        <v>2908376.48</v>
      </c>
      <c r="G8488" s="14">
        <v>2403657.96</v>
      </c>
      <c r="H8488" s="17">
        <f t="shared" si="132"/>
        <v>82.646039002488422</v>
      </c>
    </row>
    <row r="8489" spans="1:8" ht="12.75" x14ac:dyDescent="0.15">
      <c r="A8489" s="4" t="s">
        <v>8636</v>
      </c>
      <c r="B8489" s="5"/>
      <c r="C8489" s="5"/>
      <c r="D8489" s="4" t="s">
        <v>8782</v>
      </c>
      <c r="E8489" s="4" t="s">
        <v>9</v>
      </c>
      <c r="F8489" s="6">
        <v>1973813.83</v>
      </c>
      <c r="G8489" s="14">
        <v>1616207.91</v>
      </c>
      <c r="H8489" s="17">
        <f t="shared" si="132"/>
        <v>81.882489900275942</v>
      </c>
    </row>
    <row r="8490" spans="1:8" ht="12.75" x14ac:dyDescent="0.15">
      <c r="A8490" s="4" t="s">
        <v>8636</v>
      </c>
      <c r="B8490" s="5"/>
      <c r="C8490" s="5"/>
      <c r="D8490" s="4" t="s">
        <v>8783</v>
      </c>
      <c r="E8490" s="4" t="s">
        <v>16</v>
      </c>
      <c r="F8490" s="6">
        <v>2842189.63</v>
      </c>
      <c r="G8490" s="14">
        <v>2339231.27</v>
      </c>
      <c r="H8490" s="17">
        <f t="shared" si="132"/>
        <v>82.303842266851149</v>
      </c>
    </row>
    <row r="8491" spans="1:8" ht="12.75" x14ac:dyDescent="0.15">
      <c r="A8491" s="4" t="s">
        <v>8636</v>
      </c>
      <c r="B8491" s="5"/>
      <c r="C8491" s="5"/>
      <c r="D8491" s="4" t="s">
        <v>8784</v>
      </c>
      <c r="E8491" s="4" t="s">
        <v>16</v>
      </c>
      <c r="F8491" s="6">
        <v>2527940.7800000003</v>
      </c>
      <c r="G8491" s="14">
        <v>2170666.17</v>
      </c>
      <c r="H8491" s="17">
        <f t="shared" si="132"/>
        <v>85.866970744464979</v>
      </c>
    </row>
    <row r="8492" spans="1:8" ht="12.75" x14ac:dyDescent="0.15">
      <c r="A8492" s="4" t="s">
        <v>8636</v>
      </c>
      <c r="B8492" s="5"/>
      <c r="C8492" s="5"/>
      <c r="D8492" s="4" t="s">
        <v>8785</v>
      </c>
      <c r="E8492" s="4" t="s">
        <v>16</v>
      </c>
      <c r="F8492" s="6">
        <v>2551590.0299999998</v>
      </c>
      <c r="G8492" s="14">
        <v>2177571.29</v>
      </c>
      <c r="H8492" s="17">
        <f t="shared" si="132"/>
        <v>85.341738461017584</v>
      </c>
    </row>
    <row r="8493" spans="1:8" ht="25.5" x14ac:dyDescent="0.15">
      <c r="A8493" s="4" t="s">
        <v>8786</v>
      </c>
      <c r="B8493" s="5"/>
      <c r="C8493" s="5"/>
      <c r="D8493" s="4" t="s">
        <v>8787</v>
      </c>
      <c r="E8493" s="4" t="s">
        <v>9</v>
      </c>
      <c r="F8493" s="6">
        <v>2726881.08</v>
      </c>
      <c r="G8493" s="14">
        <v>2439577.2999999998</v>
      </c>
      <c r="H8493" s="17">
        <f t="shared" si="132"/>
        <v>89.464015057084907</v>
      </c>
    </row>
    <row r="8494" spans="1:8" ht="25.5" x14ac:dyDescent="0.15">
      <c r="A8494" s="4" t="s">
        <v>8786</v>
      </c>
      <c r="B8494" s="5"/>
      <c r="C8494" s="5"/>
      <c r="D8494" s="4" t="s">
        <v>8788</v>
      </c>
      <c r="E8494" s="4" t="s">
        <v>9</v>
      </c>
      <c r="F8494" s="6">
        <v>2978548.4</v>
      </c>
      <c r="G8494" s="14">
        <v>2925475.77</v>
      </c>
      <c r="H8494" s="17">
        <f t="shared" si="132"/>
        <v>98.218171307876005</v>
      </c>
    </row>
    <row r="8495" spans="1:8" ht="25.5" x14ac:dyDescent="0.15">
      <c r="A8495" s="4" t="s">
        <v>8786</v>
      </c>
      <c r="B8495" s="5"/>
      <c r="C8495" s="5"/>
      <c r="D8495" s="4" t="s">
        <v>8789</v>
      </c>
      <c r="E8495" s="4" t="s">
        <v>16</v>
      </c>
      <c r="F8495" s="6">
        <v>4889419.9499999993</v>
      </c>
      <c r="G8495" s="14">
        <v>4668340.09</v>
      </c>
      <c r="H8495" s="17">
        <f t="shared" si="132"/>
        <v>95.478403118144939</v>
      </c>
    </row>
    <row r="8496" spans="1:8" ht="25.5" x14ac:dyDescent="0.15">
      <c r="A8496" s="4" t="s">
        <v>8786</v>
      </c>
      <c r="B8496" s="5"/>
      <c r="C8496" s="5"/>
      <c r="D8496" s="4" t="s">
        <v>8790</v>
      </c>
      <c r="E8496" s="4" t="s">
        <v>9</v>
      </c>
      <c r="F8496" s="6">
        <v>3957627.23</v>
      </c>
      <c r="G8496" s="14">
        <v>3904071.27</v>
      </c>
      <c r="H8496" s="17">
        <f t="shared" si="132"/>
        <v>98.646765931009625</v>
      </c>
    </row>
    <row r="8497" spans="1:8" ht="25.5" x14ac:dyDescent="0.15">
      <c r="A8497" s="4" t="s">
        <v>8786</v>
      </c>
      <c r="B8497" s="5"/>
      <c r="C8497" s="5"/>
      <c r="D8497" s="4" t="s">
        <v>8791</v>
      </c>
      <c r="E8497" s="4" t="s">
        <v>9</v>
      </c>
      <c r="F8497" s="6">
        <v>327225.58</v>
      </c>
      <c r="G8497" s="14">
        <v>325321.3</v>
      </c>
      <c r="H8497" s="17">
        <f t="shared" si="132"/>
        <v>99.418052830710849</v>
      </c>
    </row>
    <row r="8498" spans="1:8" ht="25.5" x14ac:dyDescent="0.15">
      <c r="A8498" s="4" t="s">
        <v>8786</v>
      </c>
      <c r="B8498" s="5"/>
      <c r="C8498" s="5"/>
      <c r="D8498" s="4" t="s">
        <v>8792</v>
      </c>
      <c r="E8498" s="4" t="s">
        <v>9</v>
      </c>
      <c r="F8498" s="6">
        <v>3485555.81</v>
      </c>
      <c r="G8498" s="14">
        <v>3439324.45</v>
      </c>
      <c r="H8498" s="17">
        <f t="shared" ref="H8498:H8561" si="133">G8498/F8498*100</f>
        <v>98.673630189269588</v>
      </c>
    </row>
    <row r="8499" spans="1:8" ht="25.5" x14ac:dyDescent="0.15">
      <c r="A8499" s="4" t="s">
        <v>8786</v>
      </c>
      <c r="B8499" s="5"/>
      <c r="C8499" s="5"/>
      <c r="D8499" s="4" t="s">
        <v>8793</v>
      </c>
      <c r="E8499" s="4" t="s">
        <v>9</v>
      </c>
      <c r="F8499" s="6">
        <v>2481546.9500000002</v>
      </c>
      <c r="G8499" s="14">
        <v>2442581.91</v>
      </c>
      <c r="H8499" s="17">
        <f t="shared" si="133"/>
        <v>98.42980847088144</v>
      </c>
    </row>
    <row r="8500" spans="1:8" ht="25.5" x14ac:dyDescent="0.15">
      <c r="A8500" s="4" t="s">
        <v>8786</v>
      </c>
      <c r="B8500" s="5"/>
      <c r="C8500" s="5"/>
      <c r="D8500" s="4" t="s">
        <v>8794</v>
      </c>
      <c r="E8500" s="4" t="s">
        <v>9</v>
      </c>
      <c r="F8500" s="6">
        <v>1922619.51</v>
      </c>
      <c r="G8500" s="14">
        <v>1818198.95</v>
      </c>
      <c r="H8500" s="17">
        <f t="shared" si="133"/>
        <v>94.568839052299012</v>
      </c>
    </row>
    <row r="8501" spans="1:8" ht="25.5" x14ac:dyDescent="0.15">
      <c r="A8501" s="4" t="s">
        <v>8786</v>
      </c>
      <c r="B8501" s="5"/>
      <c r="C8501" s="5"/>
      <c r="D8501" s="4" t="s">
        <v>8795</v>
      </c>
      <c r="E8501" s="4" t="s">
        <v>16</v>
      </c>
      <c r="F8501" s="6">
        <v>4389025.68</v>
      </c>
      <c r="G8501" s="14">
        <v>4140668.3</v>
      </c>
      <c r="H8501" s="17">
        <f t="shared" si="133"/>
        <v>94.341400618098007</v>
      </c>
    </row>
    <row r="8502" spans="1:8" ht="25.5" x14ac:dyDescent="0.15">
      <c r="A8502" s="4" t="s">
        <v>8786</v>
      </c>
      <c r="B8502" s="5"/>
      <c r="C8502" s="5"/>
      <c r="D8502" s="4" t="s">
        <v>8796</v>
      </c>
      <c r="E8502" s="4" t="s">
        <v>9</v>
      </c>
      <c r="F8502" s="6">
        <v>2390283.4900000002</v>
      </c>
      <c r="G8502" s="14">
        <v>2345733.4</v>
      </c>
      <c r="H8502" s="17">
        <f t="shared" si="133"/>
        <v>98.136200572593992</v>
      </c>
    </row>
    <row r="8503" spans="1:8" ht="25.5" x14ac:dyDescent="0.15">
      <c r="A8503" s="4" t="s">
        <v>8786</v>
      </c>
      <c r="B8503" s="5"/>
      <c r="C8503" s="5"/>
      <c r="D8503" s="4" t="s">
        <v>8797</v>
      </c>
      <c r="E8503" s="4" t="s">
        <v>9</v>
      </c>
      <c r="F8503" s="6">
        <v>7779223.3099999996</v>
      </c>
      <c r="G8503" s="14">
        <v>7572693.5899999999</v>
      </c>
      <c r="H8503" s="17">
        <f t="shared" si="133"/>
        <v>97.345111307776563</v>
      </c>
    </row>
    <row r="8504" spans="1:8" ht="25.5" x14ac:dyDescent="0.15">
      <c r="A8504" s="4" t="s">
        <v>8786</v>
      </c>
      <c r="B8504" s="5"/>
      <c r="C8504" s="5"/>
      <c r="D8504" s="4" t="s">
        <v>8798</v>
      </c>
      <c r="E8504" s="4" t="s">
        <v>9</v>
      </c>
      <c r="F8504" s="6">
        <v>2386272.7400000002</v>
      </c>
      <c r="G8504" s="14">
        <v>2219344.04</v>
      </c>
      <c r="H8504" s="17">
        <f t="shared" si="133"/>
        <v>93.004626118303634</v>
      </c>
    </row>
    <row r="8505" spans="1:8" ht="25.5" x14ac:dyDescent="0.15">
      <c r="A8505" s="4" t="s">
        <v>8786</v>
      </c>
      <c r="B8505" s="5"/>
      <c r="C8505" s="5"/>
      <c r="D8505" s="4" t="s">
        <v>8799</v>
      </c>
      <c r="E8505" s="4" t="s">
        <v>9</v>
      </c>
      <c r="F8505" s="6">
        <v>928267.74</v>
      </c>
      <c r="G8505" s="14">
        <v>854924.80000000005</v>
      </c>
      <c r="H8505" s="17">
        <f t="shared" si="133"/>
        <v>92.098945504666588</v>
      </c>
    </row>
    <row r="8506" spans="1:8" ht="25.5" x14ac:dyDescent="0.15">
      <c r="A8506" s="4" t="s">
        <v>8786</v>
      </c>
      <c r="B8506" s="5"/>
      <c r="C8506" s="5"/>
      <c r="D8506" s="4" t="s">
        <v>8800</v>
      </c>
      <c r="E8506" s="4" t="s">
        <v>9</v>
      </c>
      <c r="F8506" s="6">
        <v>388671.42</v>
      </c>
      <c r="G8506" s="14">
        <v>344684.36</v>
      </c>
      <c r="H8506" s="17">
        <f t="shared" si="133"/>
        <v>88.682713022737815</v>
      </c>
    </row>
    <row r="8507" spans="1:8" ht="25.5" x14ac:dyDescent="0.15">
      <c r="A8507" s="4" t="s">
        <v>8786</v>
      </c>
      <c r="B8507" s="5"/>
      <c r="C8507" s="5"/>
      <c r="D8507" s="4" t="s">
        <v>8801</v>
      </c>
      <c r="E8507" s="4" t="s">
        <v>9</v>
      </c>
      <c r="F8507" s="6">
        <v>413326.29000000004</v>
      </c>
      <c r="G8507" s="14">
        <v>233266.39</v>
      </c>
      <c r="H8507" s="17">
        <f t="shared" si="133"/>
        <v>56.436378629581</v>
      </c>
    </row>
    <row r="8508" spans="1:8" ht="25.5" x14ac:dyDescent="0.15">
      <c r="A8508" s="4" t="s">
        <v>8786</v>
      </c>
      <c r="B8508" s="5"/>
      <c r="C8508" s="5"/>
      <c r="D8508" s="4" t="s">
        <v>8802</v>
      </c>
      <c r="E8508" s="4" t="s">
        <v>9</v>
      </c>
      <c r="F8508" s="6">
        <v>2428573.92</v>
      </c>
      <c r="G8508" s="14">
        <v>2368850.86</v>
      </c>
      <c r="H8508" s="17">
        <f t="shared" si="133"/>
        <v>97.540817699302309</v>
      </c>
    </row>
    <row r="8509" spans="1:8" ht="25.5" x14ac:dyDescent="0.15">
      <c r="A8509" s="4" t="s">
        <v>8786</v>
      </c>
      <c r="B8509" s="5"/>
      <c r="C8509" s="5"/>
      <c r="D8509" s="4" t="s">
        <v>8803</v>
      </c>
      <c r="E8509" s="4" t="s">
        <v>9</v>
      </c>
      <c r="F8509" s="6">
        <v>862683.11</v>
      </c>
      <c r="G8509" s="14">
        <v>789325.17</v>
      </c>
      <c r="H8509" s="17">
        <f t="shared" si="133"/>
        <v>91.496536891744654</v>
      </c>
    </row>
    <row r="8510" spans="1:8" ht="25.5" x14ac:dyDescent="0.15">
      <c r="A8510" s="4" t="s">
        <v>8786</v>
      </c>
      <c r="B8510" s="5"/>
      <c r="C8510" s="5"/>
      <c r="D8510" s="4" t="s">
        <v>8804</v>
      </c>
      <c r="E8510" s="4" t="s">
        <v>9</v>
      </c>
      <c r="F8510" s="6">
        <v>1021622.46</v>
      </c>
      <c r="G8510" s="14">
        <v>973028.95</v>
      </c>
      <c r="H8510" s="17">
        <f t="shared" si="133"/>
        <v>95.243496310760435</v>
      </c>
    </row>
    <row r="8511" spans="1:8" ht="25.5" x14ac:dyDescent="0.15">
      <c r="A8511" s="4" t="s">
        <v>8786</v>
      </c>
      <c r="B8511" s="5"/>
      <c r="C8511" s="5"/>
      <c r="D8511" s="4" t="s">
        <v>8805</v>
      </c>
      <c r="E8511" s="4" t="s">
        <v>9</v>
      </c>
      <c r="F8511" s="6">
        <v>1014971.38</v>
      </c>
      <c r="G8511" s="14">
        <v>944968.98</v>
      </c>
      <c r="H8511" s="17">
        <f t="shared" si="133"/>
        <v>93.103017348134486</v>
      </c>
    </row>
    <row r="8512" spans="1:8" ht="25.5" x14ac:dyDescent="0.15">
      <c r="A8512" s="4" t="s">
        <v>8786</v>
      </c>
      <c r="B8512" s="5"/>
      <c r="C8512" s="5"/>
      <c r="D8512" s="4" t="s">
        <v>8806</v>
      </c>
      <c r="E8512" s="4" t="s">
        <v>9</v>
      </c>
      <c r="F8512" s="6">
        <v>975000.09</v>
      </c>
      <c r="G8512" s="14">
        <v>949623.17</v>
      </c>
      <c r="H8512" s="17">
        <f t="shared" si="133"/>
        <v>97.397239214613833</v>
      </c>
    </row>
    <row r="8513" spans="1:8" ht="25.5" x14ac:dyDescent="0.15">
      <c r="A8513" s="4" t="s">
        <v>8786</v>
      </c>
      <c r="B8513" s="5"/>
      <c r="C8513" s="5"/>
      <c r="D8513" s="4" t="s">
        <v>8807</v>
      </c>
      <c r="E8513" s="4" t="s">
        <v>9</v>
      </c>
      <c r="F8513" s="6">
        <v>3022153.7600000002</v>
      </c>
      <c r="G8513" s="14">
        <v>2963018.27</v>
      </c>
      <c r="H8513" s="17">
        <f t="shared" si="133"/>
        <v>98.043266666881962</v>
      </c>
    </row>
    <row r="8514" spans="1:8" ht="25.5" x14ac:dyDescent="0.15">
      <c r="A8514" s="4" t="s">
        <v>8786</v>
      </c>
      <c r="B8514" s="5"/>
      <c r="C8514" s="5"/>
      <c r="D8514" s="4" t="s">
        <v>8808</v>
      </c>
      <c r="E8514" s="4" t="s">
        <v>9</v>
      </c>
      <c r="F8514" s="6">
        <v>3038403.5</v>
      </c>
      <c r="G8514" s="14">
        <v>2926599.26</v>
      </c>
      <c r="H8514" s="17">
        <f t="shared" si="133"/>
        <v>96.320296497815377</v>
      </c>
    </row>
    <row r="8515" spans="1:8" ht="25.5" x14ac:dyDescent="0.15">
      <c r="A8515" s="4" t="s">
        <v>8786</v>
      </c>
      <c r="B8515" s="5"/>
      <c r="C8515" s="5"/>
      <c r="D8515" s="4" t="s">
        <v>8809</v>
      </c>
      <c r="E8515" s="4" t="s">
        <v>9</v>
      </c>
      <c r="F8515" s="6">
        <v>2988845.66</v>
      </c>
      <c r="G8515" s="14">
        <v>2862918.75</v>
      </c>
      <c r="H8515" s="17">
        <f t="shared" si="133"/>
        <v>95.786771070674817</v>
      </c>
    </row>
    <row r="8516" spans="1:8" ht="25.5" x14ac:dyDescent="0.15">
      <c r="A8516" s="4" t="s">
        <v>8786</v>
      </c>
      <c r="B8516" s="5"/>
      <c r="C8516" s="5"/>
      <c r="D8516" s="4" t="s">
        <v>8810</v>
      </c>
      <c r="E8516" s="4" t="s">
        <v>9</v>
      </c>
      <c r="F8516" s="6">
        <v>1037146.48</v>
      </c>
      <c r="G8516" s="14">
        <v>985844.19</v>
      </c>
      <c r="H8516" s="17">
        <f t="shared" si="133"/>
        <v>95.053515487995483</v>
      </c>
    </row>
    <row r="8517" spans="1:8" ht="25.5" x14ac:dyDescent="0.15">
      <c r="A8517" s="4" t="s">
        <v>8786</v>
      </c>
      <c r="B8517" s="5"/>
      <c r="C8517" s="5"/>
      <c r="D8517" s="4" t="s">
        <v>8811</v>
      </c>
      <c r="E8517" s="4" t="s">
        <v>9</v>
      </c>
      <c r="F8517" s="6">
        <v>954296.99</v>
      </c>
      <c r="G8517" s="14">
        <v>847084.29</v>
      </c>
      <c r="H8517" s="17">
        <f t="shared" si="133"/>
        <v>88.765268975646677</v>
      </c>
    </row>
    <row r="8518" spans="1:8" ht="25.5" x14ac:dyDescent="0.15">
      <c r="A8518" s="4" t="s">
        <v>8786</v>
      </c>
      <c r="B8518" s="5"/>
      <c r="C8518" s="5"/>
      <c r="D8518" s="4" t="s">
        <v>8812</v>
      </c>
      <c r="E8518" s="4" t="s">
        <v>9</v>
      </c>
      <c r="F8518" s="6">
        <v>869609.16999999993</v>
      </c>
      <c r="G8518" s="14">
        <v>853069.95</v>
      </c>
      <c r="H8518" s="17">
        <f t="shared" si="133"/>
        <v>98.098085833202518</v>
      </c>
    </row>
    <row r="8519" spans="1:8" ht="25.5" x14ac:dyDescent="0.15">
      <c r="A8519" s="4" t="s">
        <v>8786</v>
      </c>
      <c r="B8519" s="5"/>
      <c r="C8519" s="5"/>
      <c r="D8519" s="4" t="s">
        <v>8813</v>
      </c>
      <c r="E8519" s="4" t="s">
        <v>9</v>
      </c>
      <c r="F8519" s="6">
        <v>4243590.53</v>
      </c>
      <c r="G8519" s="14">
        <v>3906479.22</v>
      </c>
      <c r="H8519" s="17">
        <f t="shared" si="133"/>
        <v>92.055988728959676</v>
      </c>
    </row>
    <row r="8520" spans="1:8" ht="25.5" x14ac:dyDescent="0.15">
      <c r="A8520" s="4" t="s">
        <v>8786</v>
      </c>
      <c r="B8520" s="5"/>
      <c r="C8520" s="5"/>
      <c r="D8520" s="4" t="s">
        <v>8814</v>
      </c>
      <c r="E8520" s="4" t="s">
        <v>9</v>
      </c>
      <c r="F8520" s="6">
        <v>2496994.4500000002</v>
      </c>
      <c r="G8520" s="14">
        <v>739716.55</v>
      </c>
      <c r="H8520" s="17">
        <f t="shared" si="133"/>
        <v>29.624276898172518</v>
      </c>
    </row>
    <row r="8521" spans="1:8" ht="25.5" x14ac:dyDescent="0.15">
      <c r="A8521" s="4" t="s">
        <v>8786</v>
      </c>
      <c r="B8521" s="5"/>
      <c r="C8521" s="5"/>
      <c r="D8521" s="4" t="s">
        <v>8815</v>
      </c>
      <c r="E8521" s="4" t="s">
        <v>9</v>
      </c>
      <c r="F8521" s="6">
        <v>4344358.8900000006</v>
      </c>
      <c r="G8521" s="14">
        <v>4290017.13</v>
      </c>
      <c r="H8521" s="17">
        <f t="shared" si="133"/>
        <v>98.749142016671627</v>
      </c>
    </row>
    <row r="8522" spans="1:8" ht="25.5" x14ac:dyDescent="0.15">
      <c r="A8522" s="4" t="s">
        <v>8786</v>
      </c>
      <c r="B8522" s="5"/>
      <c r="C8522" s="5"/>
      <c r="D8522" s="4" t="s">
        <v>8816</v>
      </c>
      <c r="E8522" s="4" t="s">
        <v>9</v>
      </c>
      <c r="F8522" s="6">
        <v>3229567.82</v>
      </c>
      <c r="G8522" s="14">
        <v>3055585.39</v>
      </c>
      <c r="H8522" s="17">
        <f t="shared" si="133"/>
        <v>94.612826244967991</v>
      </c>
    </row>
    <row r="8523" spans="1:8" ht="25.5" x14ac:dyDescent="0.15">
      <c r="A8523" s="4" t="s">
        <v>8786</v>
      </c>
      <c r="B8523" s="5"/>
      <c r="C8523" s="5"/>
      <c r="D8523" s="4" t="s">
        <v>8817</v>
      </c>
      <c r="E8523" s="4" t="s">
        <v>9</v>
      </c>
      <c r="F8523" s="6">
        <v>972728.78999999992</v>
      </c>
      <c r="G8523" s="14">
        <v>919464.55</v>
      </c>
      <c r="H8523" s="17">
        <f t="shared" si="133"/>
        <v>94.524245550499245</v>
      </c>
    </row>
    <row r="8524" spans="1:8" ht="25.5" x14ac:dyDescent="0.15">
      <c r="A8524" s="4" t="s">
        <v>8786</v>
      </c>
      <c r="B8524" s="5"/>
      <c r="C8524" s="5"/>
      <c r="D8524" s="4" t="s">
        <v>8818</v>
      </c>
      <c r="E8524" s="4" t="s">
        <v>9</v>
      </c>
      <c r="F8524" s="6">
        <v>948389.92</v>
      </c>
      <c r="G8524" s="14">
        <v>929314.68</v>
      </c>
      <c r="H8524" s="17">
        <f t="shared" si="133"/>
        <v>97.988671157534029</v>
      </c>
    </row>
    <row r="8525" spans="1:8" ht="25.5" x14ac:dyDescent="0.15">
      <c r="A8525" s="4" t="s">
        <v>8786</v>
      </c>
      <c r="B8525" s="5"/>
      <c r="C8525" s="5"/>
      <c r="D8525" s="4" t="s">
        <v>8819</v>
      </c>
      <c r="E8525" s="4" t="s">
        <v>9</v>
      </c>
      <c r="F8525" s="6">
        <v>935527.12</v>
      </c>
      <c r="G8525" s="14">
        <v>928061.6</v>
      </c>
      <c r="H8525" s="17">
        <f t="shared" si="133"/>
        <v>99.201998548155387</v>
      </c>
    </row>
    <row r="8526" spans="1:8" ht="25.5" x14ac:dyDescent="0.15">
      <c r="A8526" s="4" t="s">
        <v>8786</v>
      </c>
      <c r="B8526" s="5"/>
      <c r="C8526" s="5"/>
      <c r="D8526" s="4" t="s">
        <v>8820</v>
      </c>
      <c r="E8526" s="4" t="s">
        <v>9</v>
      </c>
      <c r="F8526" s="6">
        <v>954672.51</v>
      </c>
      <c r="G8526" s="14">
        <v>925950.9</v>
      </c>
      <c r="H8526" s="17">
        <f t="shared" si="133"/>
        <v>96.991469881121844</v>
      </c>
    </row>
    <row r="8527" spans="1:8" ht="25.5" x14ac:dyDescent="0.15">
      <c r="A8527" s="4" t="s">
        <v>8786</v>
      </c>
      <c r="B8527" s="5"/>
      <c r="C8527" s="5"/>
      <c r="D8527" s="4" t="s">
        <v>8821</v>
      </c>
      <c r="E8527" s="4" t="s">
        <v>9</v>
      </c>
      <c r="F8527" s="6">
        <v>1031132.33</v>
      </c>
      <c r="G8527" s="14">
        <v>943384.07</v>
      </c>
      <c r="H8527" s="17">
        <f t="shared" si="133"/>
        <v>91.49010680326549</v>
      </c>
    </row>
    <row r="8528" spans="1:8" ht="25.5" x14ac:dyDescent="0.15">
      <c r="A8528" s="4" t="s">
        <v>8786</v>
      </c>
      <c r="B8528" s="5"/>
      <c r="C8528" s="5"/>
      <c r="D8528" s="4" t="s">
        <v>8822</v>
      </c>
      <c r="E8528" s="4" t="s">
        <v>9</v>
      </c>
      <c r="F8528" s="6">
        <v>979518.91999999993</v>
      </c>
      <c r="G8528" s="14">
        <v>823408.69</v>
      </c>
      <c r="H8528" s="17">
        <f t="shared" si="133"/>
        <v>84.062561037616305</v>
      </c>
    </row>
    <row r="8529" spans="1:8" ht="25.5" x14ac:dyDescent="0.15">
      <c r="A8529" s="4" t="s">
        <v>8786</v>
      </c>
      <c r="B8529" s="5"/>
      <c r="C8529" s="5"/>
      <c r="D8529" s="4" t="s">
        <v>8823</v>
      </c>
      <c r="E8529" s="4" t="s">
        <v>9</v>
      </c>
      <c r="F8529" s="6">
        <v>907329.58</v>
      </c>
      <c r="G8529" s="14">
        <v>817909.29</v>
      </c>
      <c r="H8529" s="17">
        <f t="shared" si="133"/>
        <v>90.144673779951063</v>
      </c>
    </row>
    <row r="8530" spans="1:8" ht="25.5" x14ac:dyDescent="0.15">
      <c r="A8530" s="4" t="s">
        <v>8786</v>
      </c>
      <c r="B8530" s="5"/>
      <c r="C8530" s="5"/>
      <c r="D8530" s="4" t="s">
        <v>8824</v>
      </c>
      <c r="E8530" s="4" t="s">
        <v>9</v>
      </c>
      <c r="F8530" s="6">
        <v>881642.55</v>
      </c>
      <c r="G8530" s="14">
        <v>646666.31000000006</v>
      </c>
      <c r="H8530" s="17">
        <f t="shared" si="133"/>
        <v>73.347901595720401</v>
      </c>
    </row>
    <row r="8531" spans="1:8" ht="25.5" x14ac:dyDescent="0.15">
      <c r="A8531" s="4" t="s">
        <v>8786</v>
      </c>
      <c r="B8531" s="5"/>
      <c r="C8531" s="5"/>
      <c r="D8531" s="4" t="s">
        <v>8825</v>
      </c>
      <c r="E8531" s="4" t="s">
        <v>9</v>
      </c>
      <c r="F8531" s="6">
        <v>2294175.52</v>
      </c>
      <c r="G8531" s="14">
        <v>1998992.39</v>
      </c>
      <c r="H8531" s="17">
        <f t="shared" si="133"/>
        <v>87.133367633527882</v>
      </c>
    </row>
    <row r="8532" spans="1:8" ht="25.5" x14ac:dyDescent="0.15">
      <c r="A8532" s="4" t="s">
        <v>8786</v>
      </c>
      <c r="B8532" s="5"/>
      <c r="C8532" s="5"/>
      <c r="D8532" s="4" t="s">
        <v>8826</v>
      </c>
      <c r="E8532" s="4" t="s">
        <v>9</v>
      </c>
      <c r="F8532" s="6">
        <v>1409770.41</v>
      </c>
      <c r="G8532" s="14">
        <v>1309094.4099999999</v>
      </c>
      <c r="H8532" s="17">
        <f t="shared" si="133"/>
        <v>92.858695338909826</v>
      </c>
    </row>
    <row r="8533" spans="1:8" ht="25.5" x14ac:dyDescent="0.15">
      <c r="A8533" s="4" t="s">
        <v>8786</v>
      </c>
      <c r="B8533" s="5"/>
      <c r="C8533" s="5"/>
      <c r="D8533" s="4" t="s">
        <v>8827</v>
      </c>
      <c r="E8533" s="4" t="s">
        <v>9</v>
      </c>
      <c r="F8533" s="6">
        <v>722608.97</v>
      </c>
      <c r="G8533" s="14">
        <v>661307.65</v>
      </c>
      <c r="H8533" s="17">
        <f t="shared" si="133"/>
        <v>91.516667721409547</v>
      </c>
    </row>
    <row r="8534" spans="1:8" ht="25.5" x14ac:dyDescent="0.15">
      <c r="A8534" s="4" t="s">
        <v>8786</v>
      </c>
      <c r="B8534" s="5"/>
      <c r="C8534" s="5"/>
      <c r="D8534" s="4" t="s">
        <v>8828</v>
      </c>
      <c r="E8534" s="4" t="s">
        <v>9</v>
      </c>
      <c r="F8534" s="6">
        <v>5502706.8799999999</v>
      </c>
      <c r="G8534" s="14">
        <v>5332633.0999999996</v>
      </c>
      <c r="H8534" s="17">
        <f t="shared" si="133"/>
        <v>96.909270587932895</v>
      </c>
    </row>
    <row r="8535" spans="1:8" ht="25.5" x14ac:dyDescent="0.15">
      <c r="A8535" s="4" t="s">
        <v>8786</v>
      </c>
      <c r="B8535" s="5"/>
      <c r="C8535" s="5"/>
      <c r="D8535" s="4" t="s">
        <v>8829</v>
      </c>
      <c r="E8535" s="4" t="s">
        <v>9</v>
      </c>
      <c r="F8535" s="6">
        <v>1988782.3599999999</v>
      </c>
      <c r="G8535" s="14">
        <v>1936316.13</v>
      </c>
      <c r="H8535" s="17">
        <f t="shared" si="133"/>
        <v>97.361891826112128</v>
      </c>
    </row>
    <row r="8536" spans="1:8" ht="25.5" x14ac:dyDescent="0.15">
      <c r="A8536" s="4" t="s">
        <v>8786</v>
      </c>
      <c r="B8536" s="5"/>
      <c r="C8536" s="5"/>
      <c r="D8536" s="4" t="s">
        <v>8830</v>
      </c>
      <c r="E8536" s="4" t="s">
        <v>9</v>
      </c>
      <c r="F8536" s="6">
        <v>4186199.7800000003</v>
      </c>
      <c r="G8536" s="14">
        <v>4059372.95</v>
      </c>
      <c r="H8536" s="17">
        <f t="shared" si="133"/>
        <v>96.970358877616675</v>
      </c>
    </row>
    <row r="8537" spans="1:8" ht="25.5" x14ac:dyDescent="0.15">
      <c r="A8537" s="4" t="s">
        <v>8786</v>
      </c>
      <c r="B8537" s="5"/>
      <c r="C8537" s="5"/>
      <c r="D8537" s="4" t="s">
        <v>8831</v>
      </c>
      <c r="E8537" s="4" t="s">
        <v>9</v>
      </c>
      <c r="F8537" s="6">
        <v>2482272.12</v>
      </c>
      <c r="G8537" s="14">
        <v>2364573.2999999998</v>
      </c>
      <c r="H8537" s="17">
        <f t="shared" si="133"/>
        <v>95.258423963606361</v>
      </c>
    </row>
    <row r="8538" spans="1:8" ht="25.5" x14ac:dyDescent="0.15">
      <c r="A8538" s="4" t="s">
        <v>8786</v>
      </c>
      <c r="B8538" s="5"/>
      <c r="C8538" s="5"/>
      <c r="D8538" s="4" t="s">
        <v>8832</v>
      </c>
      <c r="E8538" s="4" t="s">
        <v>9</v>
      </c>
      <c r="F8538" s="6">
        <v>8756034.3800000008</v>
      </c>
      <c r="G8538" s="14">
        <v>8529899.5600000005</v>
      </c>
      <c r="H8538" s="17">
        <f t="shared" si="133"/>
        <v>97.417383141887569</v>
      </c>
    </row>
    <row r="8539" spans="1:8" ht="25.5" x14ac:dyDescent="0.15">
      <c r="A8539" s="4" t="s">
        <v>8786</v>
      </c>
      <c r="B8539" s="5"/>
      <c r="C8539" s="5"/>
      <c r="D8539" s="4" t="s">
        <v>8833</v>
      </c>
      <c r="E8539" s="4" t="s">
        <v>16</v>
      </c>
      <c r="F8539" s="6">
        <v>945829.19000000006</v>
      </c>
      <c r="G8539" s="14">
        <v>847961.33</v>
      </c>
      <c r="H8539" s="17">
        <f t="shared" si="133"/>
        <v>89.65269194113155</v>
      </c>
    </row>
    <row r="8540" spans="1:8" ht="25.5" x14ac:dyDescent="0.15">
      <c r="A8540" s="4" t="s">
        <v>8786</v>
      </c>
      <c r="B8540" s="5"/>
      <c r="C8540" s="5"/>
      <c r="D8540" s="4" t="s">
        <v>8834</v>
      </c>
      <c r="E8540" s="4" t="s">
        <v>9</v>
      </c>
      <c r="F8540" s="6">
        <v>893462.94</v>
      </c>
      <c r="G8540" s="14">
        <v>883559.67</v>
      </c>
      <c r="H8540" s="17">
        <f t="shared" si="133"/>
        <v>98.891585811046639</v>
      </c>
    </row>
    <row r="8541" spans="1:8" ht="25.5" x14ac:dyDescent="0.15">
      <c r="A8541" s="4" t="s">
        <v>8786</v>
      </c>
      <c r="B8541" s="5"/>
      <c r="C8541" s="5"/>
      <c r="D8541" s="4" t="s">
        <v>8835</v>
      </c>
      <c r="E8541" s="4" t="s">
        <v>16</v>
      </c>
      <c r="F8541" s="6">
        <v>2820070.3699999996</v>
      </c>
      <c r="G8541" s="14">
        <v>2672051.56</v>
      </c>
      <c r="H8541" s="17">
        <f t="shared" si="133"/>
        <v>94.75123700547941</v>
      </c>
    </row>
    <row r="8542" spans="1:8" ht="25.5" x14ac:dyDescent="0.15">
      <c r="A8542" s="4" t="s">
        <v>8786</v>
      </c>
      <c r="B8542" s="5"/>
      <c r="C8542" s="5"/>
      <c r="D8542" s="4" t="s">
        <v>8836</v>
      </c>
      <c r="E8542" s="4" t="s">
        <v>16</v>
      </c>
      <c r="F8542" s="6">
        <v>2867110.98</v>
      </c>
      <c r="G8542" s="14">
        <v>2840938.46</v>
      </c>
      <c r="H8542" s="17">
        <f t="shared" si="133"/>
        <v>99.087146602186976</v>
      </c>
    </row>
    <row r="8543" spans="1:8" ht="25.5" x14ac:dyDescent="0.15">
      <c r="A8543" s="4" t="s">
        <v>8786</v>
      </c>
      <c r="B8543" s="5"/>
      <c r="C8543" s="5"/>
      <c r="D8543" s="4" t="s">
        <v>8837</v>
      </c>
      <c r="E8543" s="4" t="s">
        <v>9</v>
      </c>
      <c r="F8543" s="6">
        <v>1727905.61</v>
      </c>
      <c r="G8543" s="14">
        <v>1559267.23</v>
      </c>
      <c r="H8543" s="17">
        <f t="shared" si="133"/>
        <v>90.240301378499481</v>
      </c>
    </row>
    <row r="8544" spans="1:8" ht="25.5" x14ac:dyDescent="0.15">
      <c r="A8544" s="4" t="s">
        <v>8786</v>
      </c>
      <c r="B8544" s="5"/>
      <c r="C8544" s="5"/>
      <c r="D8544" s="4" t="s">
        <v>8838</v>
      </c>
      <c r="E8544" s="4" t="s">
        <v>9</v>
      </c>
      <c r="F8544" s="6">
        <v>825829.89</v>
      </c>
      <c r="G8544" s="14">
        <v>722617.51</v>
      </c>
      <c r="H8544" s="17">
        <f t="shared" si="133"/>
        <v>87.501980583434687</v>
      </c>
    </row>
    <row r="8545" spans="1:8" ht="25.5" x14ac:dyDescent="0.15">
      <c r="A8545" s="4" t="s">
        <v>8786</v>
      </c>
      <c r="B8545" s="5"/>
      <c r="C8545" s="5"/>
      <c r="D8545" s="4" t="s">
        <v>8839</v>
      </c>
      <c r="E8545" s="4" t="s">
        <v>9</v>
      </c>
      <c r="F8545" s="6">
        <v>4257431.3600000003</v>
      </c>
      <c r="G8545" s="14">
        <v>4111186.88</v>
      </c>
      <c r="H8545" s="17">
        <f t="shared" si="133"/>
        <v>96.564959769545169</v>
      </c>
    </row>
    <row r="8546" spans="1:8" ht="25.5" x14ac:dyDescent="0.15">
      <c r="A8546" s="4" t="s">
        <v>8786</v>
      </c>
      <c r="B8546" s="5"/>
      <c r="C8546" s="5"/>
      <c r="D8546" s="4" t="s">
        <v>8840</v>
      </c>
      <c r="E8546" s="4" t="s">
        <v>9</v>
      </c>
      <c r="F8546" s="6">
        <v>3514097.4800000004</v>
      </c>
      <c r="G8546" s="14">
        <v>3385408</v>
      </c>
      <c r="H8546" s="17">
        <f t="shared" si="133"/>
        <v>96.33790807647145</v>
      </c>
    </row>
    <row r="8547" spans="1:8" ht="25.5" x14ac:dyDescent="0.15">
      <c r="A8547" s="4" t="s">
        <v>8786</v>
      </c>
      <c r="B8547" s="5"/>
      <c r="C8547" s="5"/>
      <c r="D8547" s="4" t="s">
        <v>8841</v>
      </c>
      <c r="E8547" s="4" t="s">
        <v>9</v>
      </c>
      <c r="F8547" s="6">
        <v>1623441.3399999999</v>
      </c>
      <c r="G8547" s="14">
        <v>1614763.27</v>
      </c>
      <c r="H8547" s="17">
        <f t="shared" si="133"/>
        <v>99.465452197983339</v>
      </c>
    </row>
    <row r="8548" spans="1:8" ht="25.5" x14ac:dyDescent="0.15">
      <c r="A8548" s="4" t="s">
        <v>8786</v>
      </c>
      <c r="B8548" s="5"/>
      <c r="C8548" s="5"/>
      <c r="D8548" s="4" t="s">
        <v>8842</v>
      </c>
      <c r="E8548" s="4" t="s">
        <v>9</v>
      </c>
      <c r="F8548" s="6">
        <v>1613969.8399999999</v>
      </c>
      <c r="G8548" s="14">
        <v>1423368.25</v>
      </c>
      <c r="H8548" s="17">
        <f t="shared" si="133"/>
        <v>88.190511044493874</v>
      </c>
    </row>
    <row r="8549" spans="1:8" ht="25.5" x14ac:dyDescent="0.15">
      <c r="A8549" s="4" t="s">
        <v>8786</v>
      </c>
      <c r="B8549" s="5"/>
      <c r="C8549" s="5"/>
      <c r="D8549" s="4" t="s">
        <v>8843</v>
      </c>
      <c r="E8549" s="4" t="s">
        <v>9</v>
      </c>
      <c r="F8549" s="6">
        <v>3239256.44</v>
      </c>
      <c r="G8549" s="14">
        <v>2729942.38</v>
      </c>
      <c r="H8549" s="17">
        <f t="shared" si="133"/>
        <v>84.276821874590453</v>
      </c>
    </row>
    <row r="8550" spans="1:8" ht="25.5" x14ac:dyDescent="0.15">
      <c r="A8550" s="4" t="s">
        <v>8786</v>
      </c>
      <c r="B8550" s="5"/>
      <c r="C8550" s="5"/>
      <c r="D8550" s="4" t="s">
        <v>8844</v>
      </c>
      <c r="E8550" s="4" t="s">
        <v>9</v>
      </c>
      <c r="F8550" s="6">
        <v>4377951.45</v>
      </c>
      <c r="G8550" s="14">
        <v>4200262.09</v>
      </c>
      <c r="H8550" s="17">
        <f t="shared" si="133"/>
        <v>95.941267005142322</v>
      </c>
    </row>
    <row r="8551" spans="1:8" ht="25.5" x14ac:dyDescent="0.15">
      <c r="A8551" s="4" t="s">
        <v>8786</v>
      </c>
      <c r="B8551" s="5"/>
      <c r="C8551" s="5"/>
      <c r="D8551" s="4" t="s">
        <v>8845</v>
      </c>
      <c r="E8551" s="4" t="s">
        <v>9</v>
      </c>
      <c r="F8551" s="6">
        <v>1388335.24</v>
      </c>
      <c r="G8551" s="14">
        <v>1172512.74</v>
      </c>
      <c r="H8551" s="17">
        <f t="shared" si="133"/>
        <v>84.454583174017827</v>
      </c>
    </row>
    <row r="8552" spans="1:8" ht="25.5" x14ac:dyDescent="0.15">
      <c r="A8552" s="4" t="s">
        <v>8786</v>
      </c>
      <c r="B8552" s="5"/>
      <c r="C8552" s="5"/>
      <c r="D8552" s="4" t="s">
        <v>8846</v>
      </c>
      <c r="E8552" s="4" t="s">
        <v>9</v>
      </c>
      <c r="F8552" s="6">
        <v>1405338.29</v>
      </c>
      <c r="G8552" s="14">
        <v>1266066.8799999999</v>
      </c>
      <c r="H8552" s="17">
        <f t="shared" si="133"/>
        <v>90.089830257168884</v>
      </c>
    </row>
    <row r="8553" spans="1:8" ht="25.5" x14ac:dyDescent="0.15">
      <c r="A8553" s="4" t="s">
        <v>8786</v>
      </c>
      <c r="B8553" s="5"/>
      <c r="C8553" s="5"/>
      <c r="D8553" s="4" t="s">
        <v>8847</v>
      </c>
      <c r="E8553" s="4" t="s">
        <v>9</v>
      </c>
      <c r="F8553" s="6">
        <v>1976245.39</v>
      </c>
      <c r="G8553" s="14">
        <v>1977462.5</v>
      </c>
      <c r="H8553" s="17">
        <f t="shared" si="133"/>
        <v>100.0615869874338</v>
      </c>
    </row>
    <row r="8554" spans="1:8" ht="25.5" x14ac:dyDescent="0.15">
      <c r="A8554" s="4" t="s">
        <v>8786</v>
      </c>
      <c r="B8554" s="5"/>
      <c r="C8554" s="5"/>
      <c r="D8554" s="4" t="s">
        <v>8848</v>
      </c>
      <c r="E8554" s="4" t="s">
        <v>16</v>
      </c>
      <c r="F8554" s="6">
        <v>3505290.09</v>
      </c>
      <c r="G8554" s="14">
        <v>3410396.11</v>
      </c>
      <c r="H8554" s="17">
        <f t="shared" si="133"/>
        <v>97.29283518443404</v>
      </c>
    </row>
    <row r="8555" spans="1:8" ht="25.5" x14ac:dyDescent="0.15">
      <c r="A8555" s="4" t="s">
        <v>8786</v>
      </c>
      <c r="B8555" s="5"/>
      <c r="C8555" s="5"/>
      <c r="D8555" s="4" t="s">
        <v>8849</v>
      </c>
      <c r="E8555" s="4" t="s">
        <v>9</v>
      </c>
      <c r="F8555" s="6">
        <v>2691684.1</v>
      </c>
      <c r="G8555" s="14">
        <v>2162471.5099999998</v>
      </c>
      <c r="H8555" s="17">
        <f t="shared" si="133"/>
        <v>80.338978485625404</v>
      </c>
    </row>
    <row r="8556" spans="1:8" ht="25.5" x14ac:dyDescent="0.15">
      <c r="A8556" s="4" t="s">
        <v>8786</v>
      </c>
      <c r="B8556" s="5"/>
      <c r="C8556" s="5"/>
      <c r="D8556" s="4" t="s">
        <v>8850</v>
      </c>
      <c r="E8556" s="4" t="s">
        <v>9</v>
      </c>
      <c r="F8556" s="6">
        <v>2619995.7999999998</v>
      </c>
      <c r="G8556" s="14">
        <v>2544038.7400000002</v>
      </c>
      <c r="H8556" s="17">
        <f t="shared" si="133"/>
        <v>97.100870925060278</v>
      </c>
    </row>
    <row r="8557" spans="1:8" ht="25.5" x14ac:dyDescent="0.15">
      <c r="A8557" s="4" t="s">
        <v>8786</v>
      </c>
      <c r="B8557" s="5"/>
      <c r="C8557" s="5"/>
      <c r="D8557" s="4" t="s">
        <v>8851</v>
      </c>
      <c r="E8557" s="4" t="s">
        <v>16</v>
      </c>
      <c r="F8557" s="6">
        <v>2843535.75</v>
      </c>
      <c r="G8557" s="14">
        <v>2750004.58</v>
      </c>
      <c r="H8557" s="17">
        <f t="shared" si="133"/>
        <v>96.710744009460754</v>
      </c>
    </row>
    <row r="8558" spans="1:8" ht="25.5" x14ac:dyDescent="0.15">
      <c r="A8558" s="4" t="s">
        <v>8786</v>
      </c>
      <c r="B8558" s="5"/>
      <c r="C8558" s="5"/>
      <c r="D8558" s="4" t="s">
        <v>8852</v>
      </c>
      <c r="E8558" s="4" t="s">
        <v>9</v>
      </c>
      <c r="F8558" s="6">
        <v>2406006.92</v>
      </c>
      <c r="G8558" s="14">
        <v>2291490.81</v>
      </c>
      <c r="H8558" s="17">
        <f t="shared" si="133"/>
        <v>95.240408119856951</v>
      </c>
    </row>
    <row r="8559" spans="1:8" ht="25.5" x14ac:dyDescent="0.15">
      <c r="A8559" s="4" t="s">
        <v>8786</v>
      </c>
      <c r="B8559" s="5"/>
      <c r="C8559" s="5"/>
      <c r="D8559" s="4" t="s">
        <v>8853</v>
      </c>
      <c r="E8559" s="4" t="s">
        <v>9</v>
      </c>
      <c r="F8559" s="6">
        <v>1175506.99</v>
      </c>
      <c r="G8559" s="14">
        <v>1098795.8400000001</v>
      </c>
      <c r="H8559" s="17">
        <f t="shared" si="133"/>
        <v>93.47420724397395</v>
      </c>
    </row>
    <row r="8560" spans="1:8" ht="25.5" x14ac:dyDescent="0.15">
      <c r="A8560" s="4" t="s">
        <v>8786</v>
      </c>
      <c r="B8560" s="5"/>
      <c r="C8560" s="5"/>
      <c r="D8560" s="4" t="s">
        <v>8854</v>
      </c>
      <c r="E8560" s="4" t="s">
        <v>9</v>
      </c>
      <c r="F8560" s="6">
        <v>924051.99</v>
      </c>
      <c r="G8560" s="14">
        <v>914521.01</v>
      </c>
      <c r="H8560" s="17">
        <f t="shared" si="133"/>
        <v>98.968566692876237</v>
      </c>
    </row>
    <row r="8561" spans="1:8" ht="25.5" x14ac:dyDescent="0.15">
      <c r="A8561" s="4" t="s">
        <v>8786</v>
      </c>
      <c r="B8561" s="5"/>
      <c r="C8561" s="5"/>
      <c r="D8561" s="4" t="s">
        <v>8855</v>
      </c>
      <c r="E8561" s="4" t="s">
        <v>9</v>
      </c>
      <c r="F8561" s="6">
        <v>1927797.9</v>
      </c>
      <c r="G8561" s="14">
        <v>1914751.3</v>
      </c>
      <c r="H8561" s="17">
        <f t="shared" si="133"/>
        <v>99.323238187986419</v>
      </c>
    </row>
    <row r="8562" spans="1:8" ht="25.5" x14ac:dyDescent="0.15">
      <c r="A8562" s="4" t="s">
        <v>8786</v>
      </c>
      <c r="B8562" s="5"/>
      <c r="C8562" s="5"/>
      <c r="D8562" s="4" t="s">
        <v>8856</v>
      </c>
      <c r="E8562" s="4" t="s">
        <v>9</v>
      </c>
      <c r="F8562" s="6">
        <v>1781659.23</v>
      </c>
      <c r="G8562" s="14">
        <v>1737250.04</v>
      </c>
      <c r="H8562" s="17">
        <f t="shared" ref="H8562:H8625" si="134">G8562/F8562*100</f>
        <v>97.507425143246948</v>
      </c>
    </row>
    <row r="8563" spans="1:8" ht="25.5" x14ac:dyDescent="0.15">
      <c r="A8563" s="4" t="s">
        <v>8786</v>
      </c>
      <c r="B8563" s="5"/>
      <c r="C8563" s="5"/>
      <c r="D8563" s="4" t="s">
        <v>8857</v>
      </c>
      <c r="E8563" s="4" t="s">
        <v>9</v>
      </c>
      <c r="F8563" s="6">
        <v>1281821.3500000001</v>
      </c>
      <c r="G8563" s="14">
        <v>1153934.2</v>
      </c>
      <c r="H8563" s="17">
        <f t="shared" si="134"/>
        <v>90.023012957304843</v>
      </c>
    </row>
    <row r="8564" spans="1:8" ht="25.5" x14ac:dyDescent="0.15">
      <c r="A8564" s="4" t="s">
        <v>8786</v>
      </c>
      <c r="B8564" s="5"/>
      <c r="C8564" s="5"/>
      <c r="D8564" s="4" t="s">
        <v>8858</v>
      </c>
      <c r="E8564" s="4" t="s">
        <v>9</v>
      </c>
      <c r="F8564" s="6">
        <v>619606.66</v>
      </c>
      <c r="G8564" s="14">
        <v>593075.26</v>
      </c>
      <c r="H8564" s="17">
        <f t="shared" si="134"/>
        <v>95.718025367900339</v>
      </c>
    </row>
    <row r="8565" spans="1:8" ht="25.5" x14ac:dyDescent="0.15">
      <c r="A8565" s="4" t="s">
        <v>8786</v>
      </c>
      <c r="B8565" s="5"/>
      <c r="C8565" s="5"/>
      <c r="D8565" s="4" t="s">
        <v>8859</v>
      </c>
      <c r="E8565" s="4" t="s">
        <v>9</v>
      </c>
      <c r="F8565" s="6">
        <v>269026.77</v>
      </c>
      <c r="G8565" s="14">
        <v>230896.95</v>
      </c>
      <c r="H8565" s="17">
        <f t="shared" si="134"/>
        <v>85.826756199764048</v>
      </c>
    </row>
    <row r="8566" spans="1:8" ht="25.5" x14ac:dyDescent="0.15">
      <c r="A8566" s="4" t="s">
        <v>8786</v>
      </c>
      <c r="B8566" s="5"/>
      <c r="C8566" s="5"/>
      <c r="D8566" s="4" t="s">
        <v>8860</v>
      </c>
      <c r="E8566" s="4" t="s">
        <v>9</v>
      </c>
      <c r="F8566" s="6">
        <v>1233029.1199999999</v>
      </c>
      <c r="G8566" s="14">
        <v>1232456.42</v>
      </c>
      <c r="H8566" s="17">
        <f t="shared" si="134"/>
        <v>99.953553408373679</v>
      </c>
    </row>
    <row r="8567" spans="1:8" ht="25.5" x14ac:dyDescent="0.15">
      <c r="A8567" s="4" t="s">
        <v>8786</v>
      </c>
      <c r="B8567" s="5"/>
      <c r="C8567" s="5"/>
      <c r="D8567" s="4" t="s">
        <v>8861</v>
      </c>
      <c r="E8567" s="4" t="s">
        <v>9</v>
      </c>
      <c r="F8567" s="6">
        <v>987783.64</v>
      </c>
      <c r="G8567" s="14">
        <v>986507.28</v>
      </c>
      <c r="H8567" s="17">
        <f t="shared" si="134"/>
        <v>99.870785468769256</v>
      </c>
    </row>
    <row r="8568" spans="1:8" ht="25.5" x14ac:dyDescent="0.15">
      <c r="A8568" s="4" t="s">
        <v>8786</v>
      </c>
      <c r="B8568" s="5"/>
      <c r="C8568" s="5"/>
      <c r="D8568" s="4" t="s">
        <v>8862</v>
      </c>
      <c r="E8568" s="4" t="s">
        <v>16</v>
      </c>
      <c r="F8568" s="6">
        <v>3418459.3699999996</v>
      </c>
      <c r="G8568" s="14">
        <v>3354824.98</v>
      </c>
      <c r="H8568" s="17">
        <f t="shared" si="134"/>
        <v>98.138506762477633</v>
      </c>
    </row>
    <row r="8569" spans="1:8" ht="25.5" x14ac:dyDescent="0.15">
      <c r="A8569" s="4" t="s">
        <v>8786</v>
      </c>
      <c r="B8569" s="5"/>
      <c r="C8569" s="5"/>
      <c r="D8569" s="4" t="s">
        <v>8863</v>
      </c>
      <c r="E8569" s="4" t="s">
        <v>9</v>
      </c>
      <c r="F8569" s="6">
        <v>2285631.8400000003</v>
      </c>
      <c r="G8569" s="14">
        <v>2170002.48</v>
      </c>
      <c r="H8569" s="17">
        <f t="shared" si="134"/>
        <v>94.941033023061124</v>
      </c>
    </row>
    <row r="8570" spans="1:8" ht="25.5" x14ac:dyDescent="0.15">
      <c r="A8570" s="4" t="s">
        <v>8786</v>
      </c>
      <c r="B8570" s="5"/>
      <c r="C8570" s="5"/>
      <c r="D8570" s="4" t="s">
        <v>8864</v>
      </c>
      <c r="E8570" s="4" t="s">
        <v>9</v>
      </c>
      <c r="F8570" s="6">
        <v>1914627.89</v>
      </c>
      <c r="G8570" s="14">
        <v>1846050.42</v>
      </c>
      <c r="H8570" s="17">
        <f t="shared" si="134"/>
        <v>96.418235085878763</v>
      </c>
    </row>
    <row r="8571" spans="1:8" ht="25.5" x14ac:dyDescent="0.15">
      <c r="A8571" s="4" t="s">
        <v>8786</v>
      </c>
      <c r="B8571" s="5"/>
      <c r="C8571" s="5"/>
      <c r="D8571" s="4" t="s">
        <v>8865</v>
      </c>
      <c r="E8571" s="4" t="s">
        <v>9</v>
      </c>
      <c r="F8571" s="6">
        <v>1661731.08</v>
      </c>
      <c r="G8571" s="14">
        <v>1549272.87</v>
      </c>
      <c r="H8571" s="17">
        <f t="shared" si="134"/>
        <v>93.232466350692562</v>
      </c>
    </row>
    <row r="8572" spans="1:8" ht="25.5" x14ac:dyDescent="0.15">
      <c r="A8572" s="4" t="s">
        <v>8786</v>
      </c>
      <c r="B8572" s="5"/>
      <c r="C8572" s="5"/>
      <c r="D8572" s="4" t="s">
        <v>8866</v>
      </c>
      <c r="E8572" s="4" t="s">
        <v>9</v>
      </c>
      <c r="F8572" s="6">
        <v>6645124.6299999999</v>
      </c>
      <c r="G8572" s="14">
        <v>6328275.5999999996</v>
      </c>
      <c r="H8572" s="17">
        <f t="shared" si="134"/>
        <v>95.231857224023202</v>
      </c>
    </row>
    <row r="8573" spans="1:8" ht="25.5" x14ac:dyDescent="0.15">
      <c r="A8573" s="4" t="s">
        <v>8786</v>
      </c>
      <c r="B8573" s="5"/>
      <c r="C8573" s="5"/>
      <c r="D8573" s="4" t="s">
        <v>8867</v>
      </c>
      <c r="E8573" s="4" t="s">
        <v>9</v>
      </c>
      <c r="F8573" s="6">
        <v>2565504.17</v>
      </c>
      <c r="G8573" s="14">
        <v>2453689.4</v>
      </c>
      <c r="H8573" s="17">
        <f t="shared" si="134"/>
        <v>95.641606382577038</v>
      </c>
    </row>
    <row r="8574" spans="1:8" ht="25.5" x14ac:dyDescent="0.15">
      <c r="A8574" s="4" t="s">
        <v>8786</v>
      </c>
      <c r="B8574" s="5"/>
      <c r="C8574" s="5"/>
      <c r="D8574" s="4" t="s">
        <v>8868</v>
      </c>
      <c r="E8574" s="4" t="s">
        <v>9</v>
      </c>
      <c r="F8574" s="6">
        <v>3190053.52</v>
      </c>
      <c r="G8574" s="14">
        <v>3103740.88</v>
      </c>
      <c r="H8574" s="17">
        <f t="shared" si="134"/>
        <v>97.294320002505785</v>
      </c>
    </row>
    <row r="8575" spans="1:8" ht="25.5" x14ac:dyDescent="0.15">
      <c r="A8575" s="4" t="s">
        <v>8786</v>
      </c>
      <c r="B8575" s="5"/>
      <c r="C8575" s="5"/>
      <c r="D8575" s="4" t="s">
        <v>8869</v>
      </c>
      <c r="E8575" s="4" t="s">
        <v>9</v>
      </c>
      <c r="F8575" s="6">
        <v>3057244.09</v>
      </c>
      <c r="G8575" s="14">
        <v>2973098.39</v>
      </c>
      <c r="H8575" s="17">
        <f t="shared" si="134"/>
        <v>97.24766170044343</v>
      </c>
    </row>
    <row r="8576" spans="1:8" ht="25.5" x14ac:dyDescent="0.15">
      <c r="A8576" s="4" t="s">
        <v>8786</v>
      </c>
      <c r="B8576" s="5"/>
      <c r="C8576" s="5"/>
      <c r="D8576" s="4" t="s">
        <v>8870</v>
      </c>
      <c r="E8576" s="4" t="s">
        <v>16</v>
      </c>
      <c r="F8576" s="6">
        <v>3163602.69</v>
      </c>
      <c r="G8576" s="14">
        <v>2924768.12</v>
      </c>
      <c r="H8576" s="17">
        <f t="shared" si="134"/>
        <v>92.450551051971701</v>
      </c>
    </row>
    <row r="8577" spans="1:8" ht="25.5" x14ac:dyDescent="0.15">
      <c r="A8577" s="4" t="s">
        <v>8786</v>
      </c>
      <c r="B8577" s="5"/>
      <c r="C8577" s="5"/>
      <c r="D8577" s="4" t="s">
        <v>8871</v>
      </c>
      <c r="E8577" s="4" t="s">
        <v>9</v>
      </c>
      <c r="F8577" s="6">
        <v>2345055.0099999998</v>
      </c>
      <c r="G8577" s="14">
        <v>1748090.11</v>
      </c>
      <c r="H8577" s="17">
        <f t="shared" si="134"/>
        <v>74.543671792159799</v>
      </c>
    </row>
    <row r="8578" spans="1:8" ht="25.5" x14ac:dyDescent="0.15">
      <c r="A8578" s="4" t="s">
        <v>8786</v>
      </c>
      <c r="B8578" s="5"/>
      <c r="C8578" s="5"/>
      <c r="D8578" s="4" t="s">
        <v>8872</v>
      </c>
      <c r="E8578" s="4" t="s">
        <v>9</v>
      </c>
      <c r="F8578" s="6">
        <v>460162.39999999997</v>
      </c>
      <c r="G8578" s="14">
        <v>432336.26</v>
      </c>
      <c r="H8578" s="17">
        <f t="shared" si="134"/>
        <v>93.952973993529255</v>
      </c>
    </row>
    <row r="8579" spans="1:8" ht="25.5" x14ac:dyDescent="0.15">
      <c r="A8579" s="4" t="s">
        <v>8786</v>
      </c>
      <c r="B8579" s="5"/>
      <c r="C8579" s="5"/>
      <c r="D8579" s="4" t="s">
        <v>8873</v>
      </c>
      <c r="E8579" s="4" t="s">
        <v>9</v>
      </c>
      <c r="F8579" s="6">
        <v>1310795.08</v>
      </c>
      <c r="G8579" s="14">
        <v>1229710.55</v>
      </c>
      <c r="H8579" s="17">
        <f t="shared" si="134"/>
        <v>93.814095640334557</v>
      </c>
    </row>
    <row r="8580" spans="1:8" ht="25.5" x14ac:dyDescent="0.15">
      <c r="A8580" s="4" t="s">
        <v>8786</v>
      </c>
      <c r="B8580" s="5"/>
      <c r="C8580" s="5"/>
      <c r="D8580" s="4" t="s">
        <v>8874</v>
      </c>
      <c r="E8580" s="4" t="s">
        <v>9</v>
      </c>
      <c r="F8580" s="6">
        <v>910755.28</v>
      </c>
      <c r="G8580" s="14">
        <v>821808.37</v>
      </c>
      <c r="H8580" s="17">
        <f t="shared" si="134"/>
        <v>90.23372008340155</v>
      </c>
    </row>
    <row r="8581" spans="1:8" ht="25.5" x14ac:dyDescent="0.15">
      <c r="A8581" s="4" t="s">
        <v>8786</v>
      </c>
      <c r="B8581" s="5"/>
      <c r="C8581" s="5"/>
      <c r="D8581" s="4" t="s">
        <v>8875</v>
      </c>
      <c r="E8581" s="4" t="s">
        <v>9</v>
      </c>
      <c r="F8581" s="6">
        <v>1235627.55</v>
      </c>
      <c r="G8581" s="14">
        <v>1099162.3700000001</v>
      </c>
      <c r="H8581" s="17">
        <f t="shared" si="134"/>
        <v>88.955799828192568</v>
      </c>
    </row>
    <row r="8582" spans="1:8" ht="25.5" x14ac:dyDescent="0.15">
      <c r="A8582" s="4" t="s">
        <v>8786</v>
      </c>
      <c r="B8582" s="5"/>
      <c r="C8582" s="5"/>
      <c r="D8582" s="4" t="s">
        <v>8876</v>
      </c>
      <c r="E8582" s="4" t="s">
        <v>9</v>
      </c>
      <c r="F8582" s="6">
        <v>272707.62</v>
      </c>
      <c r="G8582" s="14">
        <v>225236.44</v>
      </c>
      <c r="H8582" s="17">
        <f t="shared" si="134"/>
        <v>82.592646292758516</v>
      </c>
    </row>
    <row r="8583" spans="1:8" ht="25.5" x14ac:dyDescent="0.15">
      <c r="A8583" s="4" t="s">
        <v>8786</v>
      </c>
      <c r="B8583" s="5"/>
      <c r="C8583" s="5"/>
      <c r="D8583" s="4" t="s">
        <v>8877</v>
      </c>
      <c r="E8583" s="4" t="s">
        <v>9</v>
      </c>
      <c r="F8583" s="6">
        <v>401694.57</v>
      </c>
      <c r="G8583" s="14">
        <v>399345.34</v>
      </c>
      <c r="H8583" s="17">
        <f t="shared" si="134"/>
        <v>99.415170088059696</v>
      </c>
    </row>
    <row r="8584" spans="1:8" ht="25.5" x14ac:dyDescent="0.15">
      <c r="A8584" s="4" t="s">
        <v>8786</v>
      </c>
      <c r="B8584" s="5"/>
      <c r="C8584" s="5"/>
      <c r="D8584" s="4" t="s">
        <v>8878</v>
      </c>
      <c r="E8584" s="4" t="s">
        <v>9</v>
      </c>
      <c r="F8584" s="6">
        <v>786777.02</v>
      </c>
      <c r="G8584" s="14">
        <v>776974.65</v>
      </c>
      <c r="H8584" s="17">
        <f t="shared" si="134"/>
        <v>98.754110789865209</v>
      </c>
    </row>
    <row r="8585" spans="1:8" ht="25.5" x14ac:dyDescent="0.15">
      <c r="A8585" s="4" t="s">
        <v>8786</v>
      </c>
      <c r="B8585" s="5"/>
      <c r="C8585" s="5"/>
      <c r="D8585" s="4" t="s">
        <v>8879</v>
      </c>
      <c r="E8585" s="4" t="s">
        <v>9</v>
      </c>
      <c r="F8585" s="6">
        <v>623447.09</v>
      </c>
      <c r="G8585" s="14">
        <v>536270.64</v>
      </c>
      <c r="H8585" s="17">
        <f t="shared" si="134"/>
        <v>86.017025117560507</v>
      </c>
    </row>
    <row r="8586" spans="1:8" ht="25.5" x14ac:dyDescent="0.15">
      <c r="A8586" s="4" t="s">
        <v>8786</v>
      </c>
      <c r="B8586" s="5"/>
      <c r="C8586" s="5"/>
      <c r="D8586" s="4" t="s">
        <v>8880</v>
      </c>
      <c r="E8586" s="4" t="s">
        <v>9</v>
      </c>
      <c r="F8586" s="6">
        <v>1069283.5599999998</v>
      </c>
      <c r="G8586" s="14">
        <v>991371.18</v>
      </c>
      <c r="H8586" s="17">
        <f t="shared" si="134"/>
        <v>92.713590396919614</v>
      </c>
    </row>
    <row r="8587" spans="1:8" ht="25.5" x14ac:dyDescent="0.15">
      <c r="A8587" s="4" t="s">
        <v>8786</v>
      </c>
      <c r="B8587" s="5"/>
      <c r="C8587" s="5"/>
      <c r="D8587" s="4" t="s">
        <v>8881</v>
      </c>
      <c r="E8587" s="4" t="s">
        <v>9</v>
      </c>
      <c r="F8587" s="6">
        <v>1682981.48</v>
      </c>
      <c r="G8587" s="14">
        <v>1610238.06</v>
      </c>
      <c r="H8587" s="17">
        <f t="shared" si="134"/>
        <v>95.677705259121453</v>
      </c>
    </row>
    <row r="8588" spans="1:8" ht="25.5" x14ac:dyDescent="0.15">
      <c r="A8588" s="4" t="s">
        <v>8786</v>
      </c>
      <c r="B8588" s="5"/>
      <c r="C8588" s="5"/>
      <c r="D8588" s="4" t="s">
        <v>8882</v>
      </c>
      <c r="E8588" s="4" t="s">
        <v>9</v>
      </c>
      <c r="F8588" s="6">
        <v>1444656.4200000002</v>
      </c>
      <c r="G8588" s="14">
        <v>1286141.4099999999</v>
      </c>
      <c r="H8588" s="17">
        <f t="shared" si="134"/>
        <v>89.027494163629555</v>
      </c>
    </row>
    <row r="8589" spans="1:8" ht="25.5" x14ac:dyDescent="0.15">
      <c r="A8589" s="4" t="s">
        <v>8786</v>
      </c>
      <c r="B8589" s="5"/>
      <c r="C8589" s="5"/>
      <c r="D8589" s="4" t="s">
        <v>8883</v>
      </c>
      <c r="E8589" s="4" t="s">
        <v>16</v>
      </c>
      <c r="F8589" s="6">
        <v>2953335.08</v>
      </c>
      <c r="G8589" s="14">
        <v>2756794.91</v>
      </c>
      <c r="H8589" s="17">
        <f t="shared" si="134"/>
        <v>93.345144906483142</v>
      </c>
    </row>
    <row r="8590" spans="1:8" ht="25.5" x14ac:dyDescent="0.15">
      <c r="A8590" s="4" t="s">
        <v>8786</v>
      </c>
      <c r="B8590" s="5"/>
      <c r="C8590" s="5"/>
      <c r="D8590" s="4" t="s">
        <v>8884</v>
      </c>
      <c r="E8590" s="4" t="s">
        <v>9</v>
      </c>
      <c r="F8590" s="6">
        <v>1942776.24</v>
      </c>
      <c r="G8590" s="14">
        <v>1720753.7</v>
      </c>
      <c r="H8590" s="17">
        <f t="shared" si="134"/>
        <v>88.5718933849016</v>
      </c>
    </row>
    <row r="8591" spans="1:8" ht="25.5" x14ac:dyDescent="0.15">
      <c r="A8591" s="4" t="s">
        <v>8786</v>
      </c>
      <c r="B8591" s="5"/>
      <c r="C8591" s="5"/>
      <c r="D8591" s="4" t="s">
        <v>8885</v>
      </c>
      <c r="E8591" s="4" t="s">
        <v>9</v>
      </c>
      <c r="F8591" s="6">
        <v>3274872.58</v>
      </c>
      <c r="G8591" s="14">
        <v>3240685.46</v>
      </c>
      <c r="H8591" s="17">
        <f t="shared" si="134"/>
        <v>98.956077857539114</v>
      </c>
    </row>
    <row r="8592" spans="1:8" ht="25.5" x14ac:dyDescent="0.15">
      <c r="A8592" s="4" t="s">
        <v>8786</v>
      </c>
      <c r="B8592" s="5"/>
      <c r="C8592" s="5"/>
      <c r="D8592" s="4" t="s">
        <v>8886</v>
      </c>
      <c r="E8592" s="4" t="s">
        <v>9</v>
      </c>
      <c r="F8592" s="6">
        <v>5775352.3099999996</v>
      </c>
      <c r="G8592" s="14">
        <v>5588629.75</v>
      </c>
      <c r="H8592" s="17">
        <f t="shared" si="134"/>
        <v>96.766906156067904</v>
      </c>
    </row>
    <row r="8593" spans="1:8" ht="25.5" x14ac:dyDescent="0.15">
      <c r="A8593" s="4" t="s">
        <v>8786</v>
      </c>
      <c r="B8593" s="5"/>
      <c r="C8593" s="5"/>
      <c r="D8593" s="4" t="s">
        <v>8887</v>
      </c>
      <c r="E8593" s="4" t="s">
        <v>16</v>
      </c>
      <c r="F8593" s="6">
        <v>3187838.84</v>
      </c>
      <c r="G8593" s="14">
        <v>3047352.89</v>
      </c>
      <c r="H8593" s="17">
        <f t="shared" si="134"/>
        <v>95.593066116228144</v>
      </c>
    </row>
    <row r="8594" spans="1:8" ht="25.5" x14ac:dyDescent="0.15">
      <c r="A8594" s="4" t="s">
        <v>8786</v>
      </c>
      <c r="B8594" s="5"/>
      <c r="C8594" s="5"/>
      <c r="D8594" s="4" t="s">
        <v>8888</v>
      </c>
      <c r="E8594" s="4" t="s">
        <v>9</v>
      </c>
      <c r="F8594" s="6">
        <v>2037546.3499999999</v>
      </c>
      <c r="G8594" s="14">
        <v>1935527.82</v>
      </c>
      <c r="H8594" s="17">
        <f t="shared" si="134"/>
        <v>94.993069482812018</v>
      </c>
    </row>
    <row r="8595" spans="1:8" ht="25.5" x14ac:dyDescent="0.15">
      <c r="A8595" s="4" t="s">
        <v>8786</v>
      </c>
      <c r="B8595" s="5"/>
      <c r="C8595" s="5"/>
      <c r="D8595" s="4" t="s">
        <v>8889</v>
      </c>
      <c r="E8595" s="4" t="s">
        <v>9</v>
      </c>
      <c r="F8595" s="6">
        <v>1862018.1199999999</v>
      </c>
      <c r="G8595" s="14">
        <v>1746265.72</v>
      </c>
      <c r="H8595" s="17">
        <f t="shared" si="134"/>
        <v>93.783497660055005</v>
      </c>
    </row>
    <row r="8596" spans="1:8" ht="25.5" x14ac:dyDescent="0.15">
      <c r="A8596" s="4" t="s">
        <v>8786</v>
      </c>
      <c r="B8596" s="5"/>
      <c r="C8596" s="5"/>
      <c r="D8596" s="4" t="s">
        <v>8890</v>
      </c>
      <c r="E8596" s="4" t="s">
        <v>9</v>
      </c>
      <c r="F8596" s="6">
        <v>1723196.0999999999</v>
      </c>
      <c r="G8596" s="14">
        <v>1598622.76</v>
      </c>
      <c r="H8596" s="17">
        <f t="shared" si="134"/>
        <v>92.770797241242605</v>
      </c>
    </row>
    <row r="8597" spans="1:8" ht="25.5" x14ac:dyDescent="0.15">
      <c r="A8597" s="4" t="s">
        <v>8786</v>
      </c>
      <c r="B8597" s="5"/>
      <c r="C8597" s="5"/>
      <c r="D8597" s="4" t="s">
        <v>8891</v>
      </c>
      <c r="E8597" s="4" t="s">
        <v>9</v>
      </c>
      <c r="F8597" s="6">
        <v>1938755.68</v>
      </c>
      <c r="G8597" s="14">
        <v>1785439.99</v>
      </c>
      <c r="H8597" s="17">
        <f t="shared" si="134"/>
        <v>92.092057210633158</v>
      </c>
    </row>
    <row r="8598" spans="1:8" ht="25.5" x14ac:dyDescent="0.15">
      <c r="A8598" s="4" t="s">
        <v>8786</v>
      </c>
      <c r="B8598" s="5"/>
      <c r="C8598" s="5"/>
      <c r="D8598" s="4" t="s">
        <v>8892</v>
      </c>
      <c r="E8598" s="4" t="s">
        <v>9</v>
      </c>
      <c r="F8598" s="6">
        <v>1442654.13</v>
      </c>
      <c r="G8598" s="14">
        <v>1340734.42</v>
      </c>
      <c r="H8598" s="17">
        <f t="shared" si="134"/>
        <v>92.935263700385349</v>
      </c>
    </row>
    <row r="8599" spans="1:8" ht="25.5" x14ac:dyDescent="0.15">
      <c r="A8599" s="4" t="s">
        <v>8786</v>
      </c>
      <c r="B8599" s="5"/>
      <c r="C8599" s="5"/>
      <c r="D8599" s="4" t="s">
        <v>8893</v>
      </c>
      <c r="E8599" s="4" t="s">
        <v>9</v>
      </c>
      <c r="F8599" s="6">
        <v>360759.4</v>
      </c>
      <c r="G8599" s="14">
        <v>359574.8</v>
      </c>
      <c r="H8599" s="17">
        <f t="shared" si="134"/>
        <v>99.671637107723313</v>
      </c>
    </row>
    <row r="8600" spans="1:8" ht="25.5" x14ac:dyDescent="0.15">
      <c r="A8600" s="4" t="s">
        <v>8786</v>
      </c>
      <c r="B8600" s="5"/>
      <c r="C8600" s="5"/>
      <c r="D8600" s="4" t="s">
        <v>8894</v>
      </c>
      <c r="E8600" s="4" t="s">
        <v>9</v>
      </c>
      <c r="F8600" s="6">
        <v>1420549.55</v>
      </c>
      <c r="G8600" s="14">
        <v>1364995.91</v>
      </c>
      <c r="H8600" s="17">
        <f t="shared" si="134"/>
        <v>96.089285305113066</v>
      </c>
    </row>
    <row r="8601" spans="1:8" ht="25.5" x14ac:dyDescent="0.15">
      <c r="A8601" s="4" t="s">
        <v>8786</v>
      </c>
      <c r="B8601" s="5"/>
      <c r="C8601" s="5"/>
      <c r="D8601" s="4" t="s">
        <v>8895</v>
      </c>
      <c r="E8601" s="4" t="s">
        <v>9</v>
      </c>
      <c r="F8601" s="6">
        <v>1434607.93</v>
      </c>
      <c r="G8601" s="14">
        <v>1428397.46</v>
      </c>
      <c r="H8601" s="17">
        <f t="shared" si="134"/>
        <v>99.567096356424017</v>
      </c>
    </row>
    <row r="8602" spans="1:8" ht="25.5" x14ac:dyDescent="0.15">
      <c r="A8602" s="4" t="s">
        <v>8786</v>
      </c>
      <c r="B8602" s="5"/>
      <c r="C8602" s="5"/>
      <c r="D8602" s="4" t="s">
        <v>8896</v>
      </c>
      <c r="E8602" s="4" t="s">
        <v>9</v>
      </c>
      <c r="F8602" s="6">
        <v>1449585.61</v>
      </c>
      <c r="G8602" s="14">
        <v>1398949.24</v>
      </c>
      <c r="H8602" s="17">
        <f t="shared" si="134"/>
        <v>96.506838254278748</v>
      </c>
    </row>
    <row r="8603" spans="1:8" ht="25.5" x14ac:dyDescent="0.15">
      <c r="A8603" s="4" t="s">
        <v>8786</v>
      </c>
      <c r="B8603" s="5"/>
      <c r="C8603" s="5"/>
      <c r="D8603" s="4" t="s">
        <v>8897</v>
      </c>
      <c r="E8603" s="4" t="s">
        <v>9</v>
      </c>
      <c r="F8603" s="6">
        <v>616890.64</v>
      </c>
      <c r="G8603" s="14">
        <v>610097.84</v>
      </c>
      <c r="H8603" s="17">
        <f t="shared" si="134"/>
        <v>98.898864797170532</v>
      </c>
    </row>
    <row r="8604" spans="1:8" ht="25.5" x14ac:dyDescent="0.15">
      <c r="A8604" s="4" t="s">
        <v>8786</v>
      </c>
      <c r="B8604" s="5"/>
      <c r="C8604" s="5"/>
      <c r="D8604" s="4" t="s">
        <v>8898</v>
      </c>
      <c r="E8604" s="4" t="s">
        <v>9</v>
      </c>
      <c r="F8604" s="6">
        <v>265107.34999999998</v>
      </c>
      <c r="G8604" s="14">
        <v>265117.24</v>
      </c>
      <c r="H8604" s="17">
        <f t="shared" si="134"/>
        <v>100.00373056424125</v>
      </c>
    </row>
    <row r="8605" spans="1:8" ht="25.5" x14ac:dyDescent="0.15">
      <c r="A8605" s="4" t="s">
        <v>8786</v>
      </c>
      <c r="B8605" s="5"/>
      <c r="C8605" s="5"/>
      <c r="D8605" s="4" t="s">
        <v>8899</v>
      </c>
      <c r="E8605" s="4" t="s">
        <v>9</v>
      </c>
      <c r="F8605" s="6">
        <v>375875.19</v>
      </c>
      <c r="G8605" s="14">
        <v>376841.89</v>
      </c>
      <c r="H8605" s="17">
        <f t="shared" si="134"/>
        <v>100.25718643467796</v>
      </c>
    </row>
    <row r="8606" spans="1:8" ht="25.5" x14ac:dyDescent="0.15">
      <c r="A8606" s="4" t="s">
        <v>8786</v>
      </c>
      <c r="B8606" s="5"/>
      <c r="C8606" s="5"/>
      <c r="D8606" s="4" t="s">
        <v>8900</v>
      </c>
      <c r="E8606" s="4" t="s">
        <v>9</v>
      </c>
      <c r="F8606" s="6">
        <v>4789655.82</v>
      </c>
      <c r="G8606" s="14">
        <v>4522496.8499999996</v>
      </c>
      <c r="H8606" s="17">
        <f t="shared" si="134"/>
        <v>94.422167687197188</v>
      </c>
    </row>
    <row r="8607" spans="1:8" ht="25.5" x14ac:dyDescent="0.15">
      <c r="A8607" s="4" t="s">
        <v>8786</v>
      </c>
      <c r="B8607" s="5"/>
      <c r="C8607" s="5"/>
      <c r="D8607" s="4" t="s">
        <v>8901</v>
      </c>
      <c r="E8607" s="4" t="s">
        <v>9</v>
      </c>
      <c r="F8607" s="6">
        <v>2644730.54</v>
      </c>
      <c r="G8607" s="14">
        <v>2513021.63</v>
      </c>
      <c r="H8607" s="17">
        <f t="shared" si="134"/>
        <v>95.019949745050397</v>
      </c>
    </row>
    <row r="8608" spans="1:8" ht="25.5" x14ac:dyDescent="0.15">
      <c r="A8608" s="4" t="s">
        <v>8786</v>
      </c>
      <c r="B8608" s="5"/>
      <c r="C8608" s="5"/>
      <c r="D8608" s="4" t="s">
        <v>8902</v>
      </c>
      <c r="E8608" s="4" t="s">
        <v>9</v>
      </c>
      <c r="F8608" s="6">
        <v>374930.74</v>
      </c>
      <c r="G8608" s="14">
        <v>373001.47</v>
      </c>
      <c r="H8608" s="17">
        <f t="shared" si="134"/>
        <v>99.485432962898685</v>
      </c>
    </row>
    <row r="8609" spans="1:8" ht="25.5" x14ac:dyDescent="0.15">
      <c r="A8609" s="4" t="s">
        <v>8786</v>
      </c>
      <c r="B8609" s="5"/>
      <c r="C8609" s="5"/>
      <c r="D8609" s="4" t="s">
        <v>8903</v>
      </c>
      <c r="E8609" s="4" t="s">
        <v>9</v>
      </c>
      <c r="F8609" s="6">
        <v>4187190.8100000005</v>
      </c>
      <c r="G8609" s="14">
        <v>3982725.66</v>
      </c>
      <c r="H8609" s="17">
        <f t="shared" si="134"/>
        <v>95.116889597873367</v>
      </c>
    </row>
    <row r="8610" spans="1:8" ht="25.5" x14ac:dyDescent="0.15">
      <c r="A8610" s="4" t="s">
        <v>8786</v>
      </c>
      <c r="B8610" s="5"/>
      <c r="C8610" s="5"/>
      <c r="D8610" s="4" t="s">
        <v>8904</v>
      </c>
      <c r="E8610" s="4" t="s">
        <v>9</v>
      </c>
      <c r="F8610" s="6">
        <v>298856.2</v>
      </c>
      <c r="G8610" s="14">
        <v>300503.15000000002</v>
      </c>
      <c r="H8610" s="17">
        <f t="shared" si="134"/>
        <v>100.55108443458761</v>
      </c>
    </row>
    <row r="8611" spans="1:8" ht="25.5" x14ac:dyDescent="0.15">
      <c r="A8611" s="4" t="s">
        <v>8786</v>
      </c>
      <c r="B8611" s="5"/>
      <c r="C8611" s="5"/>
      <c r="D8611" s="4" t="s">
        <v>8905</v>
      </c>
      <c r="E8611" s="4" t="s">
        <v>9</v>
      </c>
      <c r="F8611" s="6">
        <v>4437065.3000000007</v>
      </c>
      <c r="G8611" s="14">
        <v>4197157.0999999996</v>
      </c>
      <c r="H8611" s="17">
        <f t="shared" si="134"/>
        <v>94.593088364058985</v>
      </c>
    </row>
    <row r="8612" spans="1:8" ht="25.5" x14ac:dyDescent="0.15">
      <c r="A8612" s="4" t="s">
        <v>8786</v>
      </c>
      <c r="B8612" s="5"/>
      <c r="C8612" s="5"/>
      <c r="D8612" s="4" t="s">
        <v>8906</v>
      </c>
      <c r="E8612" s="4" t="s">
        <v>9</v>
      </c>
      <c r="F8612" s="6">
        <v>1220942.8099999998</v>
      </c>
      <c r="G8612" s="14">
        <v>1148816.24</v>
      </c>
      <c r="H8612" s="17">
        <f t="shared" si="134"/>
        <v>94.092551312866178</v>
      </c>
    </row>
    <row r="8613" spans="1:8" ht="25.5" x14ac:dyDescent="0.15">
      <c r="A8613" s="4" t="s">
        <v>8786</v>
      </c>
      <c r="B8613" s="5"/>
      <c r="C8613" s="5"/>
      <c r="D8613" s="4" t="s">
        <v>8907</v>
      </c>
      <c r="E8613" s="4" t="s">
        <v>9</v>
      </c>
      <c r="F8613" s="6">
        <v>1229208.76</v>
      </c>
      <c r="G8613" s="14">
        <v>1119993.23</v>
      </c>
      <c r="H8613" s="17">
        <f t="shared" si="134"/>
        <v>91.114973017276583</v>
      </c>
    </row>
    <row r="8614" spans="1:8" ht="25.5" x14ac:dyDescent="0.15">
      <c r="A8614" s="4" t="s">
        <v>8786</v>
      </c>
      <c r="B8614" s="5"/>
      <c r="C8614" s="5"/>
      <c r="D8614" s="4" t="s">
        <v>8908</v>
      </c>
      <c r="E8614" s="4" t="s">
        <v>9</v>
      </c>
      <c r="F8614" s="6">
        <v>1561496.5</v>
      </c>
      <c r="G8614" s="14">
        <v>1378558.18</v>
      </c>
      <c r="H8614" s="17">
        <f t="shared" si="134"/>
        <v>88.284423308025339</v>
      </c>
    </row>
    <row r="8615" spans="1:8" ht="25.5" x14ac:dyDescent="0.15">
      <c r="A8615" s="4" t="s">
        <v>8786</v>
      </c>
      <c r="B8615" s="5"/>
      <c r="C8615" s="5"/>
      <c r="D8615" s="4" t="s">
        <v>8909</v>
      </c>
      <c r="E8615" s="4" t="s">
        <v>9</v>
      </c>
      <c r="F8615" s="6">
        <v>367007.88</v>
      </c>
      <c r="G8615" s="14">
        <v>260112.43</v>
      </c>
      <c r="H8615" s="17">
        <f t="shared" si="134"/>
        <v>70.873799766915084</v>
      </c>
    </row>
    <row r="8616" spans="1:8" ht="25.5" x14ac:dyDescent="0.15">
      <c r="A8616" s="4" t="s">
        <v>8786</v>
      </c>
      <c r="B8616" s="5"/>
      <c r="C8616" s="5"/>
      <c r="D8616" s="4" t="s">
        <v>8910</v>
      </c>
      <c r="E8616" s="4" t="s">
        <v>9</v>
      </c>
      <c r="F8616" s="6">
        <v>603821.08000000007</v>
      </c>
      <c r="G8616" s="14">
        <v>521842.59</v>
      </c>
      <c r="H8616" s="17">
        <f t="shared" si="134"/>
        <v>86.423380581545771</v>
      </c>
    </row>
    <row r="8617" spans="1:8" ht="25.5" x14ac:dyDescent="0.15">
      <c r="A8617" s="4" t="s">
        <v>8786</v>
      </c>
      <c r="B8617" s="5"/>
      <c r="C8617" s="5"/>
      <c r="D8617" s="4" t="s">
        <v>8911</v>
      </c>
      <c r="E8617" s="4" t="s">
        <v>9</v>
      </c>
      <c r="F8617" s="6">
        <v>860604.54999999993</v>
      </c>
      <c r="G8617" s="14">
        <v>766983.05</v>
      </c>
      <c r="H8617" s="17">
        <f t="shared" si="134"/>
        <v>89.121426327574042</v>
      </c>
    </row>
    <row r="8618" spans="1:8" ht="25.5" x14ac:dyDescent="0.15">
      <c r="A8618" s="4" t="s">
        <v>8786</v>
      </c>
      <c r="B8618" s="5"/>
      <c r="C8618" s="5"/>
      <c r="D8618" s="4" t="s">
        <v>8912</v>
      </c>
      <c r="E8618" s="4" t="s">
        <v>9</v>
      </c>
      <c r="F8618" s="6">
        <v>930594.49</v>
      </c>
      <c r="G8618" s="14">
        <v>831300.88</v>
      </c>
      <c r="H8618" s="17">
        <f t="shared" si="134"/>
        <v>89.330088339551637</v>
      </c>
    </row>
    <row r="8619" spans="1:8" ht="25.5" x14ac:dyDescent="0.15">
      <c r="A8619" s="4" t="s">
        <v>8786</v>
      </c>
      <c r="B8619" s="5"/>
      <c r="C8619" s="5"/>
      <c r="D8619" s="4" t="s">
        <v>8913</v>
      </c>
      <c r="E8619" s="4" t="s">
        <v>9</v>
      </c>
      <c r="F8619" s="6">
        <v>581924.41999999993</v>
      </c>
      <c r="G8619" s="14">
        <v>533173.65</v>
      </c>
      <c r="H8619" s="17">
        <f t="shared" si="134"/>
        <v>91.622491113193021</v>
      </c>
    </row>
    <row r="8620" spans="1:8" ht="25.5" x14ac:dyDescent="0.15">
      <c r="A8620" s="4" t="s">
        <v>8786</v>
      </c>
      <c r="B8620" s="5"/>
      <c r="C8620" s="5"/>
      <c r="D8620" s="4" t="s">
        <v>8914</v>
      </c>
      <c r="E8620" s="4" t="s">
        <v>9</v>
      </c>
      <c r="F8620" s="6">
        <v>960220.46</v>
      </c>
      <c r="G8620" s="14">
        <v>837489.36</v>
      </c>
      <c r="H8620" s="17">
        <f t="shared" si="134"/>
        <v>87.218445647367275</v>
      </c>
    </row>
    <row r="8621" spans="1:8" ht="25.5" x14ac:dyDescent="0.15">
      <c r="A8621" s="4" t="s">
        <v>8786</v>
      </c>
      <c r="B8621" s="5"/>
      <c r="C8621" s="5"/>
      <c r="D8621" s="4" t="s">
        <v>8915</v>
      </c>
      <c r="E8621" s="4" t="s">
        <v>9</v>
      </c>
      <c r="F8621" s="6">
        <v>1775429.4300000002</v>
      </c>
      <c r="G8621" s="14">
        <v>1707569.54</v>
      </c>
      <c r="H8621" s="17">
        <f t="shared" si="134"/>
        <v>96.177832311814271</v>
      </c>
    </row>
    <row r="8622" spans="1:8" ht="25.5" x14ac:dyDescent="0.15">
      <c r="A8622" s="4" t="s">
        <v>8786</v>
      </c>
      <c r="B8622" s="5"/>
      <c r="C8622" s="5"/>
      <c r="D8622" s="4" t="s">
        <v>8916</v>
      </c>
      <c r="E8622" s="4" t="s">
        <v>9</v>
      </c>
      <c r="F8622" s="6">
        <v>450699.23</v>
      </c>
      <c r="G8622" s="14">
        <v>404473.96</v>
      </c>
      <c r="H8622" s="17">
        <f t="shared" si="134"/>
        <v>89.743654543186153</v>
      </c>
    </row>
    <row r="8623" spans="1:8" ht="25.5" x14ac:dyDescent="0.15">
      <c r="A8623" s="4" t="s">
        <v>8786</v>
      </c>
      <c r="B8623" s="5"/>
      <c r="C8623" s="5"/>
      <c r="D8623" s="4" t="s">
        <v>8917</v>
      </c>
      <c r="E8623" s="4" t="s">
        <v>9</v>
      </c>
      <c r="F8623" s="6">
        <v>446326.48</v>
      </c>
      <c r="G8623" s="14">
        <v>445878.14</v>
      </c>
      <c r="H8623" s="17">
        <f t="shared" si="134"/>
        <v>99.899548868353065</v>
      </c>
    </row>
    <row r="8624" spans="1:8" ht="25.5" x14ac:dyDescent="0.15">
      <c r="A8624" s="4" t="s">
        <v>8786</v>
      </c>
      <c r="B8624" s="5"/>
      <c r="C8624" s="5"/>
      <c r="D8624" s="4" t="s">
        <v>8918</v>
      </c>
      <c r="E8624" s="4" t="s">
        <v>9</v>
      </c>
      <c r="F8624" s="6">
        <v>1227919.1600000001</v>
      </c>
      <c r="G8624" s="14">
        <v>1163066.47</v>
      </c>
      <c r="H8624" s="17">
        <f t="shared" si="134"/>
        <v>94.718488634056314</v>
      </c>
    </row>
    <row r="8625" spans="1:8" ht="25.5" x14ac:dyDescent="0.15">
      <c r="A8625" s="4" t="s">
        <v>8786</v>
      </c>
      <c r="B8625" s="5"/>
      <c r="C8625" s="5"/>
      <c r="D8625" s="4" t="s">
        <v>8919</v>
      </c>
      <c r="E8625" s="4" t="s">
        <v>9</v>
      </c>
      <c r="F8625" s="6">
        <v>366141.48</v>
      </c>
      <c r="G8625" s="14">
        <v>355608.72</v>
      </c>
      <c r="H8625" s="17">
        <f t="shared" si="134"/>
        <v>97.123308727544327</v>
      </c>
    </row>
    <row r="8626" spans="1:8" ht="25.5" x14ac:dyDescent="0.15">
      <c r="A8626" s="4" t="s">
        <v>8786</v>
      </c>
      <c r="B8626" s="5"/>
      <c r="C8626" s="5"/>
      <c r="D8626" s="4" t="s">
        <v>8920</v>
      </c>
      <c r="E8626" s="4" t="s">
        <v>9</v>
      </c>
      <c r="F8626" s="6">
        <v>1458947.6700000002</v>
      </c>
      <c r="G8626" s="14">
        <v>1344629.37</v>
      </c>
      <c r="H8626" s="17">
        <f t="shared" ref="H8626:H8689" si="135">G8626/F8626*100</f>
        <v>92.164331706290739</v>
      </c>
    </row>
    <row r="8627" spans="1:8" ht="25.5" x14ac:dyDescent="0.15">
      <c r="A8627" s="4" t="s">
        <v>8786</v>
      </c>
      <c r="B8627" s="5"/>
      <c r="C8627" s="5"/>
      <c r="D8627" s="4" t="s">
        <v>8921</v>
      </c>
      <c r="E8627" s="4" t="s">
        <v>9</v>
      </c>
      <c r="F8627" s="6">
        <v>769638.27</v>
      </c>
      <c r="G8627" s="14">
        <v>719665.11</v>
      </c>
      <c r="H8627" s="17">
        <f t="shared" si="135"/>
        <v>93.506928910902516</v>
      </c>
    </row>
    <row r="8628" spans="1:8" ht="25.5" x14ac:dyDescent="0.15">
      <c r="A8628" s="4" t="s">
        <v>8786</v>
      </c>
      <c r="B8628" s="5"/>
      <c r="C8628" s="5"/>
      <c r="D8628" s="4" t="s">
        <v>8922</v>
      </c>
      <c r="E8628" s="4" t="s">
        <v>9</v>
      </c>
      <c r="F8628" s="6">
        <v>371046.58</v>
      </c>
      <c r="G8628" s="14">
        <v>198970.84</v>
      </c>
      <c r="H8628" s="17">
        <f t="shared" si="135"/>
        <v>53.624221519573091</v>
      </c>
    </row>
    <row r="8629" spans="1:8" ht="25.5" x14ac:dyDescent="0.15">
      <c r="A8629" s="4" t="s">
        <v>8786</v>
      </c>
      <c r="B8629" s="5"/>
      <c r="C8629" s="5"/>
      <c r="D8629" s="4" t="s">
        <v>8923</v>
      </c>
      <c r="E8629" s="4" t="s">
        <v>9</v>
      </c>
      <c r="F8629" s="6">
        <v>382288.97000000003</v>
      </c>
      <c r="G8629" s="14">
        <v>315151.34000000003</v>
      </c>
      <c r="H8629" s="17">
        <f t="shared" si="135"/>
        <v>82.43798925195253</v>
      </c>
    </row>
    <row r="8630" spans="1:8" ht="25.5" x14ac:dyDescent="0.15">
      <c r="A8630" s="4" t="s">
        <v>8786</v>
      </c>
      <c r="B8630" s="5"/>
      <c r="C8630" s="5"/>
      <c r="D8630" s="4" t="s">
        <v>8924</v>
      </c>
      <c r="E8630" s="4" t="s">
        <v>9</v>
      </c>
      <c r="F8630" s="6">
        <v>520657.73</v>
      </c>
      <c r="G8630" s="14">
        <v>415969.33</v>
      </c>
      <c r="H8630" s="17">
        <f t="shared" si="135"/>
        <v>79.893047972225446</v>
      </c>
    </row>
    <row r="8631" spans="1:8" ht="25.5" x14ac:dyDescent="0.15">
      <c r="A8631" s="4" t="s">
        <v>8786</v>
      </c>
      <c r="B8631" s="5"/>
      <c r="C8631" s="5"/>
      <c r="D8631" s="4" t="s">
        <v>8925</v>
      </c>
      <c r="E8631" s="4" t="s">
        <v>9</v>
      </c>
      <c r="F8631" s="6">
        <v>2501980.1700000004</v>
      </c>
      <c r="G8631" s="14">
        <v>2472393.46</v>
      </c>
      <c r="H8631" s="17">
        <f t="shared" si="135"/>
        <v>98.817468245561656</v>
      </c>
    </row>
    <row r="8632" spans="1:8" ht="25.5" x14ac:dyDescent="0.15">
      <c r="A8632" s="4" t="s">
        <v>8786</v>
      </c>
      <c r="B8632" s="5"/>
      <c r="C8632" s="5"/>
      <c r="D8632" s="4" t="s">
        <v>8926</v>
      </c>
      <c r="E8632" s="4" t="s">
        <v>9</v>
      </c>
      <c r="F8632" s="6">
        <v>2431292.1</v>
      </c>
      <c r="G8632" s="14">
        <v>2272205.04</v>
      </c>
      <c r="H8632" s="17">
        <f t="shared" si="135"/>
        <v>93.456686672901213</v>
      </c>
    </row>
    <row r="8633" spans="1:8" ht="25.5" x14ac:dyDescent="0.15">
      <c r="A8633" s="4" t="s">
        <v>8786</v>
      </c>
      <c r="B8633" s="5"/>
      <c r="C8633" s="5"/>
      <c r="D8633" s="4" t="s">
        <v>8927</v>
      </c>
      <c r="E8633" s="4" t="s">
        <v>9</v>
      </c>
      <c r="F8633" s="6">
        <v>3709625.93</v>
      </c>
      <c r="G8633" s="14">
        <v>3488851.92</v>
      </c>
      <c r="H8633" s="17">
        <f t="shared" si="135"/>
        <v>94.048617996370325</v>
      </c>
    </row>
    <row r="8634" spans="1:8" ht="25.5" x14ac:dyDescent="0.15">
      <c r="A8634" s="4" t="s">
        <v>8786</v>
      </c>
      <c r="B8634" s="5"/>
      <c r="C8634" s="5"/>
      <c r="D8634" s="4" t="s">
        <v>8928</v>
      </c>
      <c r="E8634" s="4" t="s">
        <v>9</v>
      </c>
      <c r="F8634" s="6">
        <v>5668658.4900000002</v>
      </c>
      <c r="G8634" s="14">
        <v>5436116.7999999998</v>
      </c>
      <c r="H8634" s="17">
        <f t="shared" si="135"/>
        <v>95.897765045994149</v>
      </c>
    </row>
    <row r="8635" spans="1:8" ht="25.5" x14ac:dyDescent="0.15">
      <c r="A8635" s="4" t="s">
        <v>8786</v>
      </c>
      <c r="B8635" s="5"/>
      <c r="C8635" s="5"/>
      <c r="D8635" s="4" t="s">
        <v>8929</v>
      </c>
      <c r="E8635" s="4" t="s">
        <v>9</v>
      </c>
      <c r="F8635" s="6">
        <v>3506948.46</v>
      </c>
      <c r="G8635" s="14">
        <v>3464443.78</v>
      </c>
      <c r="H8635" s="17">
        <f t="shared" si="135"/>
        <v>98.787986750167406</v>
      </c>
    </row>
    <row r="8636" spans="1:8" ht="25.5" x14ac:dyDescent="0.15">
      <c r="A8636" s="4" t="s">
        <v>8786</v>
      </c>
      <c r="B8636" s="5"/>
      <c r="C8636" s="5"/>
      <c r="D8636" s="4" t="s">
        <v>8930</v>
      </c>
      <c r="E8636" s="4" t="s">
        <v>9</v>
      </c>
      <c r="F8636" s="6">
        <v>3437668.25</v>
      </c>
      <c r="G8636" s="14">
        <v>3293791.87</v>
      </c>
      <c r="H8636" s="17">
        <f t="shared" si="135"/>
        <v>95.814710160004537</v>
      </c>
    </row>
    <row r="8637" spans="1:8" ht="25.5" x14ac:dyDescent="0.15">
      <c r="A8637" s="4" t="s">
        <v>8786</v>
      </c>
      <c r="B8637" s="5"/>
      <c r="C8637" s="5"/>
      <c r="D8637" s="4" t="s">
        <v>8931</v>
      </c>
      <c r="E8637" s="4" t="s">
        <v>9</v>
      </c>
      <c r="F8637" s="6">
        <v>1768398.33</v>
      </c>
      <c r="G8637" s="14">
        <v>1701549.16</v>
      </c>
      <c r="H8637" s="17">
        <f t="shared" si="135"/>
        <v>96.219790028867521</v>
      </c>
    </row>
    <row r="8638" spans="1:8" ht="25.5" x14ac:dyDescent="0.15">
      <c r="A8638" s="4" t="s">
        <v>8786</v>
      </c>
      <c r="B8638" s="5"/>
      <c r="C8638" s="5"/>
      <c r="D8638" s="4" t="s">
        <v>8932</v>
      </c>
      <c r="E8638" s="4" t="s">
        <v>16</v>
      </c>
      <c r="F8638" s="6">
        <v>1809276.3900000001</v>
      </c>
      <c r="G8638" s="14">
        <v>435198.03</v>
      </c>
      <c r="H8638" s="17">
        <f t="shared" si="135"/>
        <v>24.053706354947792</v>
      </c>
    </row>
    <row r="8639" spans="1:8" ht="25.5" x14ac:dyDescent="0.15">
      <c r="A8639" s="4" t="s">
        <v>8786</v>
      </c>
      <c r="B8639" s="5"/>
      <c r="C8639" s="5"/>
      <c r="D8639" s="4" t="s">
        <v>8933</v>
      </c>
      <c r="E8639" s="4" t="s">
        <v>16</v>
      </c>
      <c r="F8639" s="6">
        <v>2514464.63</v>
      </c>
      <c r="G8639" s="14">
        <v>2343084.02</v>
      </c>
      <c r="H8639" s="17">
        <f t="shared" si="135"/>
        <v>93.18421074787598</v>
      </c>
    </row>
    <row r="8640" spans="1:8" ht="25.5" x14ac:dyDescent="0.15">
      <c r="A8640" s="4" t="s">
        <v>8786</v>
      </c>
      <c r="B8640" s="5"/>
      <c r="C8640" s="5"/>
      <c r="D8640" s="4" t="s">
        <v>8934</v>
      </c>
      <c r="E8640" s="4" t="s">
        <v>9</v>
      </c>
      <c r="F8640" s="6">
        <v>1291223.9700000002</v>
      </c>
      <c r="G8640" s="14">
        <v>1231768.99</v>
      </c>
      <c r="H8640" s="17">
        <f t="shared" si="135"/>
        <v>95.395455677607956</v>
      </c>
    </row>
    <row r="8641" spans="1:8" ht="25.5" x14ac:dyDescent="0.15">
      <c r="A8641" s="4" t="s">
        <v>8786</v>
      </c>
      <c r="B8641" s="5"/>
      <c r="C8641" s="5"/>
      <c r="D8641" s="4" t="s">
        <v>8935</v>
      </c>
      <c r="E8641" s="4" t="s">
        <v>9</v>
      </c>
      <c r="F8641" s="6">
        <v>559204.92000000004</v>
      </c>
      <c r="G8641" s="14">
        <v>557331.44999999995</v>
      </c>
      <c r="H8641" s="17">
        <f t="shared" si="135"/>
        <v>99.66497612360061</v>
      </c>
    </row>
    <row r="8642" spans="1:8" ht="25.5" x14ac:dyDescent="0.15">
      <c r="A8642" s="4" t="s">
        <v>8786</v>
      </c>
      <c r="B8642" s="5"/>
      <c r="C8642" s="5"/>
      <c r="D8642" s="4" t="s">
        <v>8936</v>
      </c>
      <c r="E8642" s="4" t="s">
        <v>9</v>
      </c>
      <c r="F8642" s="6">
        <v>741558.08</v>
      </c>
      <c r="G8642" s="14">
        <v>610133.43000000005</v>
      </c>
      <c r="H8642" s="17">
        <f t="shared" si="135"/>
        <v>82.277227698739395</v>
      </c>
    </row>
    <row r="8643" spans="1:8" ht="25.5" x14ac:dyDescent="0.15">
      <c r="A8643" s="4" t="s">
        <v>8786</v>
      </c>
      <c r="B8643" s="5"/>
      <c r="C8643" s="5"/>
      <c r="D8643" s="4" t="s">
        <v>8937</v>
      </c>
      <c r="E8643" s="4" t="s">
        <v>9</v>
      </c>
      <c r="F8643" s="6">
        <v>1174152.55</v>
      </c>
      <c r="G8643" s="14">
        <v>1138057.76</v>
      </c>
      <c r="H8643" s="17">
        <f t="shared" si="135"/>
        <v>96.925885822928208</v>
      </c>
    </row>
    <row r="8644" spans="1:8" ht="25.5" x14ac:dyDescent="0.15">
      <c r="A8644" s="4" t="s">
        <v>8786</v>
      </c>
      <c r="B8644" s="5"/>
      <c r="C8644" s="5"/>
      <c r="D8644" s="4" t="s">
        <v>8938</v>
      </c>
      <c r="E8644" s="4" t="s">
        <v>9</v>
      </c>
      <c r="F8644" s="6">
        <v>3019285.9</v>
      </c>
      <c r="G8644" s="14">
        <v>2924167.87</v>
      </c>
      <c r="H8644" s="17">
        <f t="shared" si="135"/>
        <v>96.8496514357915</v>
      </c>
    </row>
    <row r="8645" spans="1:8" ht="25.5" x14ac:dyDescent="0.15">
      <c r="A8645" s="4" t="s">
        <v>8786</v>
      </c>
      <c r="B8645" s="5"/>
      <c r="C8645" s="5"/>
      <c r="D8645" s="4" t="s">
        <v>8939</v>
      </c>
      <c r="E8645" s="4" t="s">
        <v>9</v>
      </c>
      <c r="F8645" s="6">
        <v>752619.04</v>
      </c>
      <c r="G8645" s="14">
        <v>666478.1</v>
      </c>
      <c r="H8645" s="17">
        <f t="shared" si="135"/>
        <v>88.554509596249375</v>
      </c>
    </row>
    <row r="8646" spans="1:8" ht="25.5" x14ac:dyDescent="0.15">
      <c r="A8646" s="4" t="s">
        <v>8786</v>
      </c>
      <c r="B8646" s="5"/>
      <c r="C8646" s="5"/>
      <c r="D8646" s="4" t="s">
        <v>8940</v>
      </c>
      <c r="E8646" s="4" t="s">
        <v>9</v>
      </c>
      <c r="F8646" s="6">
        <v>1138272.6000000001</v>
      </c>
      <c r="G8646" s="14">
        <v>1066973.02</v>
      </c>
      <c r="H8646" s="17">
        <f t="shared" si="135"/>
        <v>93.736159510472262</v>
      </c>
    </row>
    <row r="8647" spans="1:8" ht="25.5" x14ac:dyDescent="0.15">
      <c r="A8647" s="4" t="s">
        <v>8786</v>
      </c>
      <c r="B8647" s="5"/>
      <c r="C8647" s="5"/>
      <c r="D8647" s="4" t="s">
        <v>8941</v>
      </c>
      <c r="E8647" s="4" t="s">
        <v>9</v>
      </c>
      <c r="F8647" s="6">
        <v>1502892.71</v>
      </c>
      <c r="G8647" s="14">
        <v>1407205.35</v>
      </c>
      <c r="H8647" s="17">
        <f t="shared" si="135"/>
        <v>93.633121022990395</v>
      </c>
    </row>
    <row r="8648" spans="1:8" ht="25.5" x14ac:dyDescent="0.15">
      <c r="A8648" s="4" t="s">
        <v>8786</v>
      </c>
      <c r="B8648" s="5"/>
      <c r="C8648" s="5"/>
      <c r="D8648" s="4" t="s">
        <v>8942</v>
      </c>
      <c r="E8648" s="4" t="s">
        <v>9</v>
      </c>
      <c r="F8648" s="6">
        <v>589015.28</v>
      </c>
      <c r="G8648" s="14">
        <v>544894.43000000005</v>
      </c>
      <c r="H8648" s="17">
        <f t="shared" si="135"/>
        <v>92.509387871907165</v>
      </c>
    </row>
    <row r="8649" spans="1:8" ht="25.5" x14ac:dyDescent="0.15">
      <c r="A8649" s="4" t="s">
        <v>8786</v>
      </c>
      <c r="B8649" s="5"/>
      <c r="C8649" s="5"/>
      <c r="D8649" s="4" t="s">
        <v>8943</v>
      </c>
      <c r="E8649" s="4" t="s">
        <v>9</v>
      </c>
      <c r="F8649" s="6">
        <v>3181074.2399999998</v>
      </c>
      <c r="G8649" s="14">
        <v>3040390.25</v>
      </c>
      <c r="H8649" s="17">
        <f t="shared" si="135"/>
        <v>95.577469138224203</v>
      </c>
    </row>
    <row r="8650" spans="1:8" ht="25.5" x14ac:dyDescent="0.15">
      <c r="A8650" s="4" t="s">
        <v>8786</v>
      </c>
      <c r="B8650" s="5"/>
      <c r="C8650" s="5"/>
      <c r="D8650" s="4" t="s">
        <v>8944</v>
      </c>
      <c r="E8650" s="4" t="s">
        <v>9</v>
      </c>
      <c r="F8650" s="6">
        <v>3141761.19</v>
      </c>
      <c r="G8650" s="14">
        <v>3092177.11</v>
      </c>
      <c r="H8650" s="17">
        <f t="shared" si="135"/>
        <v>98.421774380630126</v>
      </c>
    </row>
    <row r="8651" spans="1:8" ht="25.5" x14ac:dyDescent="0.15">
      <c r="A8651" s="4" t="s">
        <v>8786</v>
      </c>
      <c r="B8651" s="5"/>
      <c r="C8651" s="5"/>
      <c r="D8651" s="4" t="s">
        <v>8945</v>
      </c>
      <c r="E8651" s="4" t="s">
        <v>9</v>
      </c>
      <c r="F8651" s="6">
        <v>388934.11000000004</v>
      </c>
      <c r="G8651" s="14">
        <v>386190.2</v>
      </c>
      <c r="H8651" s="17">
        <f t="shared" si="135"/>
        <v>99.294505179810528</v>
      </c>
    </row>
    <row r="8652" spans="1:8" ht="25.5" x14ac:dyDescent="0.15">
      <c r="A8652" s="4" t="s">
        <v>8786</v>
      </c>
      <c r="B8652" s="5"/>
      <c r="C8652" s="5"/>
      <c r="D8652" s="4" t="s">
        <v>8946</v>
      </c>
      <c r="E8652" s="4" t="s">
        <v>9</v>
      </c>
      <c r="F8652" s="6">
        <v>3207393.9699999997</v>
      </c>
      <c r="G8652" s="14">
        <v>3060164.16</v>
      </c>
      <c r="H8652" s="17">
        <f t="shared" si="135"/>
        <v>95.409674914366704</v>
      </c>
    </row>
    <row r="8653" spans="1:8" ht="25.5" x14ac:dyDescent="0.15">
      <c r="A8653" s="4" t="s">
        <v>8786</v>
      </c>
      <c r="B8653" s="5"/>
      <c r="C8653" s="5"/>
      <c r="D8653" s="4" t="s">
        <v>8947</v>
      </c>
      <c r="E8653" s="4" t="s">
        <v>9</v>
      </c>
      <c r="F8653" s="6">
        <v>437355.12000000005</v>
      </c>
      <c r="G8653" s="14">
        <v>392151.95</v>
      </c>
      <c r="H8653" s="17">
        <f t="shared" si="135"/>
        <v>89.664424186917017</v>
      </c>
    </row>
    <row r="8654" spans="1:8" ht="25.5" x14ac:dyDescent="0.15">
      <c r="A8654" s="4" t="s">
        <v>8786</v>
      </c>
      <c r="B8654" s="5"/>
      <c r="C8654" s="5"/>
      <c r="D8654" s="4" t="s">
        <v>8948</v>
      </c>
      <c r="E8654" s="4" t="s">
        <v>9</v>
      </c>
      <c r="F8654" s="6">
        <v>552249.69999999995</v>
      </c>
      <c r="G8654" s="14">
        <v>549244.14</v>
      </c>
      <c r="H8654" s="17">
        <f t="shared" si="135"/>
        <v>99.455760682169696</v>
      </c>
    </row>
    <row r="8655" spans="1:8" ht="25.5" x14ac:dyDescent="0.15">
      <c r="A8655" s="4" t="s">
        <v>8786</v>
      </c>
      <c r="B8655" s="5"/>
      <c r="C8655" s="5"/>
      <c r="D8655" s="4" t="s">
        <v>8949</v>
      </c>
      <c r="E8655" s="4" t="s">
        <v>16</v>
      </c>
      <c r="F8655" s="6">
        <v>2376393.3600000003</v>
      </c>
      <c r="G8655" s="14">
        <v>2325040.2999999998</v>
      </c>
      <c r="H8655" s="17">
        <f t="shared" si="135"/>
        <v>97.839033685904582</v>
      </c>
    </row>
    <row r="8656" spans="1:8" ht="25.5" x14ac:dyDescent="0.15">
      <c r="A8656" s="4" t="s">
        <v>8786</v>
      </c>
      <c r="B8656" s="5"/>
      <c r="C8656" s="5"/>
      <c r="D8656" s="4" t="s">
        <v>8950</v>
      </c>
      <c r="E8656" s="4" t="s">
        <v>9</v>
      </c>
      <c r="F8656" s="6">
        <v>2975361.57</v>
      </c>
      <c r="G8656" s="14">
        <v>2849400.27</v>
      </c>
      <c r="H8656" s="17">
        <f t="shared" si="135"/>
        <v>95.766521243332463</v>
      </c>
    </row>
    <row r="8657" spans="1:8" ht="25.5" x14ac:dyDescent="0.15">
      <c r="A8657" s="4" t="s">
        <v>8786</v>
      </c>
      <c r="B8657" s="5"/>
      <c r="C8657" s="5"/>
      <c r="D8657" s="4" t="s">
        <v>8951</v>
      </c>
      <c r="E8657" s="4" t="s">
        <v>9</v>
      </c>
      <c r="F8657" s="6">
        <v>2982174.6</v>
      </c>
      <c r="G8657" s="14">
        <v>2943583.84</v>
      </c>
      <c r="H8657" s="17">
        <f t="shared" si="135"/>
        <v>98.705952361072349</v>
      </c>
    </row>
    <row r="8658" spans="1:8" ht="25.5" x14ac:dyDescent="0.15">
      <c r="A8658" s="4" t="s">
        <v>8786</v>
      </c>
      <c r="B8658" s="5"/>
      <c r="C8658" s="5"/>
      <c r="D8658" s="4" t="s">
        <v>8952</v>
      </c>
      <c r="E8658" s="4" t="s">
        <v>9</v>
      </c>
      <c r="F8658" s="6">
        <v>1399449.88</v>
      </c>
      <c r="G8658" s="14">
        <v>1383593.7</v>
      </c>
      <c r="H8658" s="17">
        <f t="shared" si="135"/>
        <v>98.866970498436146</v>
      </c>
    </row>
    <row r="8659" spans="1:8" ht="25.5" x14ac:dyDescent="0.15">
      <c r="A8659" s="4" t="s">
        <v>8786</v>
      </c>
      <c r="B8659" s="5"/>
      <c r="C8659" s="5"/>
      <c r="D8659" s="4" t="s">
        <v>8953</v>
      </c>
      <c r="E8659" s="4" t="s">
        <v>9</v>
      </c>
      <c r="F8659" s="6">
        <v>2179728.7599999998</v>
      </c>
      <c r="G8659" s="14">
        <v>2104011.11</v>
      </c>
      <c r="H8659" s="17">
        <f t="shared" si="135"/>
        <v>96.526281095635042</v>
      </c>
    </row>
    <row r="8660" spans="1:8" ht="25.5" x14ac:dyDescent="0.15">
      <c r="A8660" s="4" t="s">
        <v>8786</v>
      </c>
      <c r="B8660" s="5"/>
      <c r="C8660" s="5"/>
      <c r="D8660" s="4" t="s">
        <v>8954</v>
      </c>
      <c r="E8660" s="4" t="s">
        <v>9</v>
      </c>
      <c r="F8660" s="6">
        <v>2833928.26</v>
      </c>
      <c r="G8660" s="14">
        <v>2674293.54</v>
      </c>
      <c r="H8660" s="17">
        <f t="shared" si="135"/>
        <v>94.367016192569395</v>
      </c>
    </row>
    <row r="8661" spans="1:8" ht="25.5" x14ac:dyDescent="0.15">
      <c r="A8661" s="4" t="s">
        <v>8786</v>
      </c>
      <c r="B8661" s="5"/>
      <c r="C8661" s="5"/>
      <c r="D8661" s="4" t="s">
        <v>8955</v>
      </c>
      <c r="E8661" s="4" t="s">
        <v>9</v>
      </c>
      <c r="F8661" s="6">
        <v>599185.02999999991</v>
      </c>
      <c r="G8661" s="14">
        <v>559682.64</v>
      </c>
      <c r="H8661" s="17">
        <f t="shared" si="135"/>
        <v>93.40731359727063</v>
      </c>
    </row>
    <row r="8662" spans="1:8" ht="25.5" x14ac:dyDescent="0.15">
      <c r="A8662" s="4" t="s">
        <v>8786</v>
      </c>
      <c r="B8662" s="5"/>
      <c r="C8662" s="5"/>
      <c r="D8662" s="4" t="s">
        <v>8956</v>
      </c>
      <c r="E8662" s="4" t="s">
        <v>9</v>
      </c>
      <c r="F8662" s="6">
        <v>380633.91000000003</v>
      </c>
      <c r="G8662" s="14">
        <v>336024.98</v>
      </c>
      <c r="H8662" s="17">
        <f t="shared" si="135"/>
        <v>88.28035841578064</v>
      </c>
    </row>
    <row r="8663" spans="1:8" ht="25.5" x14ac:dyDescent="0.15">
      <c r="A8663" s="4" t="s">
        <v>8786</v>
      </c>
      <c r="B8663" s="5"/>
      <c r="C8663" s="5"/>
      <c r="D8663" s="4" t="s">
        <v>8957</v>
      </c>
      <c r="E8663" s="4" t="s">
        <v>9</v>
      </c>
      <c r="F8663" s="6">
        <v>1518403.8599999999</v>
      </c>
      <c r="G8663" s="14">
        <v>1359220.85</v>
      </c>
      <c r="H8663" s="17">
        <f t="shared" si="135"/>
        <v>89.516424833113916</v>
      </c>
    </row>
    <row r="8664" spans="1:8" ht="25.5" x14ac:dyDescent="0.15">
      <c r="A8664" s="4" t="s">
        <v>8786</v>
      </c>
      <c r="B8664" s="5"/>
      <c r="C8664" s="5"/>
      <c r="D8664" s="4" t="s">
        <v>8958</v>
      </c>
      <c r="E8664" s="4" t="s">
        <v>9</v>
      </c>
      <c r="F8664" s="6">
        <v>3013713.5999999996</v>
      </c>
      <c r="G8664" s="14">
        <v>2844752.49</v>
      </c>
      <c r="H8664" s="17">
        <f t="shared" si="135"/>
        <v>94.393591016744281</v>
      </c>
    </row>
    <row r="8665" spans="1:8" ht="25.5" x14ac:dyDescent="0.15">
      <c r="A8665" s="4" t="s">
        <v>8786</v>
      </c>
      <c r="B8665" s="5"/>
      <c r="C8665" s="5"/>
      <c r="D8665" s="4" t="s">
        <v>8959</v>
      </c>
      <c r="E8665" s="4" t="s">
        <v>9</v>
      </c>
      <c r="F8665" s="6">
        <v>3167882.96</v>
      </c>
      <c r="G8665" s="14">
        <v>2982483.61</v>
      </c>
      <c r="H8665" s="17">
        <f t="shared" si="135"/>
        <v>94.147531574209424</v>
      </c>
    </row>
    <row r="8666" spans="1:8" ht="25.5" x14ac:dyDescent="0.15">
      <c r="A8666" s="4" t="s">
        <v>8786</v>
      </c>
      <c r="B8666" s="5"/>
      <c r="C8666" s="5"/>
      <c r="D8666" s="4" t="s">
        <v>8960</v>
      </c>
      <c r="E8666" s="4" t="s">
        <v>9</v>
      </c>
      <c r="F8666" s="6">
        <v>3234561.08</v>
      </c>
      <c r="G8666" s="14">
        <v>3126275.65</v>
      </c>
      <c r="H8666" s="17">
        <f t="shared" si="135"/>
        <v>96.652237279748633</v>
      </c>
    </row>
    <row r="8667" spans="1:8" ht="25.5" x14ac:dyDescent="0.15">
      <c r="A8667" s="4" t="s">
        <v>8786</v>
      </c>
      <c r="B8667" s="5"/>
      <c r="C8667" s="5"/>
      <c r="D8667" s="4" t="s">
        <v>8961</v>
      </c>
      <c r="E8667" s="4" t="s">
        <v>9</v>
      </c>
      <c r="F8667" s="6">
        <v>3069173.2199999997</v>
      </c>
      <c r="G8667" s="14">
        <v>3006626.52</v>
      </c>
      <c r="H8667" s="17">
        <f t="shared" si="135"/>
        <v>97.962099382582267</v>
      </c>
    </row>
    <row r="8668" spans="1:8" ht="25.5" x14ac:dyDescent="0.15">
      <c r="A8668" s="4" t="s">
        <v>8786</v>
      </c>
      <c r="B8668" s="5"/>
      <c r="C8668" s="5"/>
      <c r="D8668" s="4" t="s">
        <v>8962</v>
      </c>
      <c r="E8668" s="4" t="s">
        <v>16</v>
      </c>
      <c r="F8668" s="6">
        <v>1058985.03</v>
      </c>
      <c r="G8668" s="14">
        <v>1048056.16</v>
      </c>
      <c r="H8668" s="17">
        <f t="shared" si="135"/>
        <v>98.967986355765575</v>
      </c>
    </row>
    <row r="8669" spans="1:8" ht="25.5" x14ac:dyDescent="0.15">
      <c r="A8669" s="4" t="s">
        <v>8786</v>
      </c>
      <c r="B8669" s="5"/>
      <c r="C8669" s="5"/>
      <c r="D8669" s="4" t="s">
        <v>8963</v>
      </c>
      <c r="E8669" s="4" t="s">
        <v>9</v>
      </c>
      <c r="F8669" s="6">
        <v>1211179.43</v>
      </c>
      <c r="G8669" s="14">
        <v>1155970.24</v>
      </c>
      <c r="H8669" s="17">
        <f t="shared" si="135"/>
        <v>95.441700161635012</v>
      </c>
    </row>
    <row r="8670" spans="1:8" ht="25.5" x14ac:dyDescent="0.15">
      <c r="A8670" s="4" t="s">
        <v>8786</v>
      </c>
      <c r="B8670" s="5"/>
      <c r="C8670" s="5"/>
      <c r="D8670" s="4" t="s">
        <v>8964</v>
      </c>
      <c r="E8670" s="4" t="s">
        <v>16</v>
      </c>
      <c r="F8670" s="6">
        <v>4274691.07</v>
      </c>
      <c r="G8670" s="14">
        <v>4156194.03</v>
      </c>
      <c r="H8670" s="17">
        <f t="shared" si="135"/>
        <v>97.22793909408756</v>
      </c>
    </row>
    <row r="8671" spans="1:8" ht="25.5" x14ac:dyDescent="0.15">
      <c r="A8671" s="4" t="s">
        <v>8786</v>
      </c>
      <c r="B8671" s="5"/>
      <c r="C8671" s="5"/>
      <c r="D8671" s="4" t="s">
        <v>8965</v>
      </c>
      <c r="E8671" s="4" t="s">
        <v>16</v>
      </c>
      <c r="F8671" s="6">
        <v>4311725.33</v>
      </c>
      <c r="G8671" s="14">
        <v>4103129.87</v>
      </c>
      <c r="H8671" s="17">
        <f t="shared" si="135"/>
        <v>95.162134782829497</v>
      </c>
    </row>
    <row r="8672" spans="1:8" ht="25.5" x14ac:dyDescent="0.15">
      <c r="A8672" s="4" t="s">
        <v>8786</v>
      </c>
      <c r="B8672" s="5"/>
      <c r="C8672" s="5"/>
      <c r="D8672" s="4" t="s">
        <v>8966</v>
      </c>
      <c r="E8672" s="4" t="s">
        <v>9</v>
      </c>
      <c r="F8672" s="6">
        <v>3065145.72</v>
      </c>
      <c r="G8672" s="14">
        <v>2987446.96</v>
      </c>
      <c r="H8672" s="17">
        <f t="shared" si="135"/>
        <v>97.465087565233262</v>
      </c>
    </row>
    <row r="8673" spans="1:8" ht="25.5" x14ac:dyDescent="0.15">
      <c r="A8673" s="4" t="s">
        <v>8786</v>
      </c>
      <c r="B8673" s="5"/>
      <c r="C8673" s="5"/>
      <c r="D8673" s="4" t="s">
        <v>8967</v>
      </c>
      <c r="E8673" s="4" t="s">
        <v>9</v>
      </c>
      <c r="F8673" s="6">
        <v>3250863.66</v>
      </c>
      <c r="G8673" s="14">
        <v>3191703.3</v>
      </c>
      <c r="H8673" s="17">
        <f t="shared" si="135"/>
        <v>98.180164836565297</v>
      </c>
    </row>
    <row r="8674" spans="1:8" ht="25.5" x14ac:dyDescent="0.15">
      <c r="A8674" s="4" t="s">
        <v>8786</v>
      </c>
      <c r="B8674" s="5"/>
      <c r="C8674" s="5"/>
      <c r="D8674" s="4" t="s">
        <v>8968</v>
      </c>
      <c r="E8674" s="4" t="s">
        <v>9</v>
      </c>
      <c r="F8674" s="6">
        <v>3068019.29</v>
      </c>
      <c r="G8674" s="14">
        <v>2755232.43</v>
      </c>
      <c r="H8674" s="17">
        <f t="shared" si="135"/>
        <v>89.804925248693607</v>
      </c>
    </row>
    <row r="8675" spans="1:8" ht="25.5" x14ac:dyDescent="0.15">
      <c r="A8675" s="4" t="s">
        <v>8786</v>
      </c>
      <c r="B8675" s="5"/>
      <c r="C8675" s="5"/>
      <c r="D8675" s="4" t="s">
        <v>8969</v>
      </c>
      <c r="E8675" s="4" t="s">
        <v>9</v>
      </c>
      <c r="F8675" s="6">
        <v>3075419.52</v>
      </c>
      <c r="G8675" s="14">
        <v>2995916.97</v>
      </c>
      <c r="H8675" s="17">
        <f t="shared" si="135"/>
        <v>97.414903902281281</v>
      </c>
    </row>
    <row r="8676" spans="1:8" ht="25.5" x14ac:dyDescent="0.15">
      <c r="A8676" s="4" t="s">
        <v>8786</v>
      </c>
      <c r="B8676" s="5"/>
      <c r="C8676" s="5"/>
      <c r="D8676" s="4" t="s">
        <v>8970</v>
      </c>
      <c r="E8676" s="4" t="s">
        <v>16</v>
      </c>
      <c r="F8676" s="6">
        <v>4279077.6400000006</v>
      </c>
      <c r="G8676" s="14">
        <v>4007053.87</v>
      </c>
      <c r="H8676" s="17">
        <f t="shared" si="135"/>
        <v>93.642934461922948</v>
      </c>
    </row>
    <row r="8677" spans="1:8" ht="25.5" x14ac:dyDescent="0.15">
      <c r="A8677" s="4" t="s">
        <v>8786</v>
      </c>
      <c r="B8677" s="5"/>
      <c r="C8677" s="5"/>
      <c r="D8677" s="4" t="s">
        <v>8971</v>
      </c>
      <c r="E8677" s="4" t="s">
        <v>16</v>
      </c>
      <c r="F8677" s="6">
        <v>2375849.5399999996</v>
      </c>
      <c r="G8677" s="14">
        <v>2287468.08</v>
      </c>
      <c r="H8677" s="17">
        <f t="shared" si="135"/>
        <v>96.280006014185588</v>
      </c>
    </row>
    <row r="8678" spans="1:8" ht="25.5" x14ac:dyDescent="0.15">
      <c r="A8678" s="4" t="s">
        <v>8786</v>
      </c>
      <c r="B8678" s="5"/>
      <c r="C8678" s="5"/>
      <c r="D8678" s="4" t="s">
        <v>8972</v>
      </c>
      <c r="E8678" s="4" t="s">
        <v>16</v>
      </c>
      <c r="F8678" s="6">
        <v>3175963.9</v>
      </c>
      <c r="G8678" s="14">
        <v>3009606.8</v>
      </c>
      <c r="H8678" s="17">
        <f t="shared" si="135"/>
        <v>94.761996507579951</v>
      </c>
    </row>
    <row r="8679" spans="1:8" ht="25.5" x14ac:dyDescent="0.15">
      <c r="A8679" s="4" t="s">
        <v>8786</v>
      </c>
      <c r="B8679" s="5"/>
      <c r="C8679" s="5"/>
      <c r="D8679" s="4" t="s">
        <v>8973</v>
      </c>
      <c r="E8679" s="4" t="s">
        <v>9</v>
      </c>
      <c r="F8679" s="6">
        <v>3110999.48</v>
      </c>
      <c r="G8679" s="14">
        <v>2988194.59</v>
      </c>
      <c r="H8679" s="17">
        <f t="shared" si="135"/>
        <v>96.05255832443919</v>
      </c>
    </row>
    <row r="8680" spans="1:8" ht="25.5" x14ac:dyDescent="0.15">
      <c r="A8680" s="4" t="s">
        <v>8786</v>
      </c>
      <c r="B8680" s="5"/>
      <c r="C8680" s="5"/>
      <c r="D8680" s="4" t="s">
        <v>8974</v>
      </c>
      <c r="E8680" s="4" t="s">
        <v>9</v>
      </c>
      <c r="F8680" s="6">
        <v>4876218.18</v>
      </c>
      <c r="G8680" s="14">
        <v>4655939.83</v>
      </c>
      <c r="H8680" s="17">
        <f t="shared" si="135"/>
        <v>95.48259856575983</v>
      </c>
    </row>
    <row r="8681" spans="1:8" ht="25.5" x14ac:dyDescent="0.15">
      <c r="A8681" s="4" t="s">
        <v>8786</v>
      </c>
      <c r="B8681" s="5"/>
      <c r="C8681" s="5"/>
      <c r="D8681" s="4" t="s">
        <v>8975</v>
      </c>
      <c r="E8681" s="4" t="s">
        <v>16</v>
      </c>
      <c r="F8681" s="6">
        <v>3154583.02</v>
      </c>
      <c r="G8681" s="14">
        <v>2852282.74</v>
      </c>
      <c r="H8681" s="17">
        <f t="shared" si="135"/>
        <v>90.417108122264608</v>
      </c>
    </row>
    <row r="8682" spans="1:8" ht="25.5" x14ac:dyDescent="0.15">
      <c r="A8682" s="4" t="s">
        <v>8786</v>
      </c>
      <c r="B8682" s="5"/>
      <c r="C8682" s="5"/>
      <c r="D8682" s="4" t="s">
        <v>8976</v>
      </c>
      <c r="E8682" s="4" t="s">
        <v>9</v>
      </c>
      <c r="F8682" s="6">
        <v>436237.23</v>
      </c>
      <c r="G8682" s="14">
        <v>436957.26</v>
      </c>
      <c r="H8682" s="17">
        <f t="shared" si="135"/>
        <v>100.16505468824842</v>
      </c>
    </row>
    <row r="8683" spans="1:8" ht="25.5" x14ac:dyDescent="0.15">
      <c r="A8683" s="4" t="s">
        <v>8786</v>
      </c>
      <c r="B8683" s="5"/>
      <c r="C8683" s="5"/>
      <c r="D8683" s="4" t="s">
        <v>8977</v>
      </c>
      <c r="E8683" s="4" t="s">
        <v>9</v>
      </c>
      <c r="F8683" s="6">
        <v>111246.29000000001</v>
      </c>
      <c r="G8683" s="14">
        <v>64192.78</v>
      </c>
      <c r="H8683" s="17">
        <f t="shared" si="135"/>
        <v>57.703299588687408</v>
      </c>
    </row>
    <row r="8684" spans="1:8" ht="25.5" x14ac:dyDescent="0.15">
      <c r="A8684" s="4" t="s">
        <v>8786</v>
      </c>
      <c r="B8684" s="5"/>
      <c r="C8684" s="5"/>
      <c r="D8684" s="4" t="s">
        <v>8978</v>
      </c>
      <c r="E8684" s="4" t="s">
        <v>16</v>
      </c>
      <c r="F8684" s="6">
        <v>3124510.89</v>
      </c>
      <c r="G8684" s="14">
        <v>3041134.22</v>
      </c>
      <c r="H8684" s="17">
        <f t="shared" si="135"/>
        <v>97.331528903712666</v>
      </c>
    </row>
    <row r="8685" spans="1:8" ht="25.5" x14ac:dyDescent="0.15">
      <c r="A8685" s="4" t="s">
        <v>8786</v>
      </c>
      <c r="B8685" s="5"/>
      <c r="C8685" s="5"/>
      <c r="D8685" s="4" t="s">
        <v>8979</v>
      </c>
      <c r="E8685" s="4" t="s">
        <v>9</v>
      </c>
      <c r="F8685" s="6">
        <v>570513.81000000006</v>
      </c>
      <c r="G8685" s="14">
        <v>569945.89</v>
      </c>
      <c r="H8685" s="17">
        <f t="shared" si="135"/>
        <v>99.900454644559773</v>
      </c>
    </row>
    <row r="8686" spans="1:8" ht="25.5" x14ac:dyDescent="0.15">
      <c r="A8686" s="4" t="s">
        <v>8786</v>
      </c>
      <c r="B8686" s="5"/>
      <c r="C8686" s="5"/>
      <c r="D8686" s="4" t="s">
        <v>8980</v>
      </c>
      <c r="E8686" s="4" t="s">
        <v>9</v>
      </c>
      <c r="F8686" s="6">
        <v>2458101.4500000002</v>
      </c>
      <c r="G8686" s="14">
        <v>2151242.92</v>
      </c>
      <c r="H8686" s="17">
        <f t="shared" si="135"/>
        <v>87.516441601708493</v>
      </c>
    </row>
    <row r="8687" spans="1:8" ht="25.5" x14ac:dyDescent="0.15">
      <c r="A8687" s="4" t="s">
        <v>8786</v>
      </c>
      <c r="B8687" s="5"/>
      <c r="C8687" s="5"/>
      <c r="D8687" s="4" t="s">
        <v>8981</v>
      </c>
      <c r="E8687" s="4" t="s">
        <v>16</v>
      </c>
      <c r="F8687" s="6">
        <v>9442780.7200000007</v>
      </c>
      <c r="G8687" s="14">
        <v>8158398.9000000004</v>
      </c>
      <c r="H8687" s="17">
        <f t="shared" si="135"/>
        <v>86.398267013871731</v>
      </c>
    </row>
    <row r="8688" spans="1:8" ht="25.5" x14ac:dyDescent="0.15">
      <c r="A8688" s="4" t="s">
        <v>8786</v>
      </c>
      <c r="B8688" s="5"/>
      <c r="C8688" s="5"/>
      <c r="D8688" s="4" t="s">
        <v>8982</v>
      </c>
      <c r="E8688" s="4" t="s">
        <v>16</v>
      </c>
      <c r="F8688" s="6">
        <v>2527557.4500000002</v>
      </c>
      <c r="G8688" s="14">
        <v>2367864.54</v>
      </c>
      <c r="H8688" s="17">
        <f t="shared" si="135"/>
        <v>93.681927585859611</v>
      </c>
    </row>
    <row r="8689" spans="1:8" ht="25.5" x14ac:dyDescent="0.15">
      <c r="A8689" s="4" t="s">
        <v>8786</v>
      </c>
      <c r="B8689" s="5"/>
      <c r="C8689" s="5"/>
      <c r="D8689" s="4" t="s">
        <v>8983</v>
      </c>
      <c r="E8689" s="4" t="s">
        <v>9</v>
      </c>
      <c r="F8689" s="6">
        <v>784072.91999999993</v>
      </c>
      <c r="G8689" s="14">
        <v>787034.43</v>
      </c>
      <c r="H8689" s="17">
        <f t="shared" si="135"/>
        <v>100.37770849170511</v>
      </c>
    </row>
    <row r="8690" spans="1:8" ht="25.5" x14ac:dyDescent="0.15">
      <c r="A8690" s="4" t="s">
        <v>8786</v>
      </c>
      <c r="B8690" s="5"/>
      <c r="C8690" s="5"/>
      <c r="D8690" s="4" t="s">
        <v>8984</v>
      </c>
      <c r="E8690" s="4" t="s">
        <v>9</v>
      </c>
      <c r="F8690" s="6">
        <v>3853848.37</v>
      </c>
      <c r="G8690" s="14">
        <v>3735258.49</v>
      </c>
      <c r="H8690" s="17">
        <f t="shared" ref="H8690:H8753" si="136">G8690/F8690*100</f>
        <v>96.922819254562427</v>
      </c>
    </row>
    <row r="8691" spans="1:8" ht="25.5" x14ac:dyDescent="0.15">
      <c r="A8691" s="4" t="s">
        <v>8786</v>
      </c>
      <c r="B8691" s="5"/>
      <c r="C8691" s="5"/>
      <c r="D8691" s="4" t="s">
        <v>8985</v>
      </c>
      <c r="E8691" s="4" t="s">
        <v>9</v>
      </c>
      <c r="F8691" s="6">
        <v>824106.29</v>
      </c>
      <c r="G8691" s="14">
        <v>826028.67</v>
      </c>
      <c r="H8691" s="17">
        <f t="shared" si="136"/>
        <v>100.23326845375735</v>
      </c>
    </row>
    <row r="8692" spans="1:8" ht="25.5" x14ac:dyDescent="0.15">
      <c r="A8692" s="4" t="s">
        <v>8786</v>
      </c>
      <c r="B8692" s="5"/>
      <c r="C8692" s="5"/>
      <c r="D8692" s="4" t="s">
        <v>8986</v>
      </c>
      <c r="E8692" s="4" t="s">
        <v>9</v>
      </c>
      <c r="F8692" s="6">
        <v>784963.33000000007</v>
      </c>
      <c r="G8692" s="14">
        <v>695686.44</v>
      </c>
      <c r="H8692" s="17">
        <f t="shared" si="136"/>
        <v>88.626616481562252</v>
      </c>
    </row>
    <row r="8693" spans="1:8" ht="25.5" x14ac:dyDescent="0.15">
      <c r="A8693" s="4" t="s">
        <v>8786</v>
      </c>
      <c r="B8693" s="5"/>
      <c r="C8693" s="5"/>
      <c r="D8693" s="4" t="s">
        <v>8987</v>
      </c>
      <c r="E8693" s="4" t="s">
        <v>9</v>
      </c>
      <c r="F8693" s="6">
        <v>4400942.3100000005</v>
      </c>
      <c r="G8693" s="14">
        <v>4145121.78</v>
      </c>
      <c r="H8693" s="17">
        <f t="shared" si="136"/>
        <v>94.187141935064346</v>
      </c>
    </row>
    <row r="8694" spans="1:8" ht="25.5" x14ac:dyDescent="0.15">
      <c r="A8694" s="4" t="s">
        <v>8786</v>
      </c>
      <c r="B8694" s="5"/>
      <c r="C8694" s="5"/>
      <c r="D8694" s="4" t="s">
        <v>8988</v>
      </c>
      <c r="E8694" s="4" t="s">
        <v>9</v>
      </c>
      <c r="F8694" s="6">
        <v>3168115.76</v>
      </c>
      <c r="G8694" s="14">
        <v>3028591.74</v>
      </c>
      <c r="H8694" s="17">
        <f t="shared" si="136"/>
        <v>95.595993626192509</v>
      </c>
    </row>
    <row r="8695" spans="1:8" ht="25.5" x14ac:dyDescent="0.15">
      <c r="A8695" s="4" t="s">
        <v>8786</v>
      </c>
      <c r="B8695" s="5"/>
      <c r="C8695" s="5"/>
      <c r="D8695" s="4" t="s">
        <v>8989</v>
      </c>
      <c r="E8695" s="4" t="s">
        <v>9</v>
      </c>
      <c r="F8695" s="6">
        <v>3191479.29</v>
      </c>
      <c r="G8695" s="14">
        <v>3143431.17</v>
      </c>
      <c r="H8695" s="17">
        <f t="shared" si="136"/>
        <v>98.494487488903616</v>
      </c>
    </row>
    <row r="8696" spans="1:8" ht="25.5" x14ac:dyDescent="0.15">
      <c r="A8696" s="4" t="s">
        <v>8786</v>
      </c>
      <c r="B8696" s="5"/>
      <c r="C8696" s="5"/>
      <c r="D8696" s="4" t="s">
        <v>8990</v>
      </c>
      <c r="E8696" s="4" t="s">
        <v>9</v>
      </c>
      <c r="F8696" s="6">
        <v>4317655.3</v>
      </c>
      <c r="G8696" s="14">
        <v>4173692.58</v>
      </c>
      <c r="H8696" s="17">
        <f t="shared" si="136"/>
        <v>96.665719933687171</v>
      </c>
    </row>
    <row r="8697" spans="1:8" ht="25.5" x14ac:dyDescent="0.15">
      <c r="A8697" s="4" t="s">
        <v>8786</v>
      </c>
      <c r="B8697" s="5"/>
      <c r="C8697" s="5"/>
      <c r="D8697" s="4" t="s">
        <v>8991</v>
      </c>
      <c r="E8697" s="4" t="s">
        <v>9</v>
      </c>
      <c r="F8697" s="6">
        <v>1382351.94</v>
      </c>
      <c r="G8697" s="14">
        <v>1381917.55</v>
      </c>
      <c r="H8697" s="17">
        <f t="shared" si="136"/>
        <v>99.968576019794213</v>
      </c>
    </row>
    <row r="8698" spans="1:8" ht="25.5" x14ac:dyDescent="0.15">
      <c r="A8698" s="4" t="s">
        <v>8786</v>
      </c>
      <c r="B8698" s="5"/>
      <c r="C8698" s="5"/>
      <c r="D8698" s="4" t="s">
        <v>8992</v>
      </c>
      <c r="E8698" s="4" t="s">
        <v>9</v>
      </c>
      <c r="F8698" s="6">
        <v>3171016.66</v>
      </c>
      <c r="G8698" s="14">
        <v>3068163.22</v>
      </c>
      <c r="H8698" s="17">
        <f t="shared" si="136"/>
        <v>96.75645223510115</v>
      </c>
    </row>
    <row r="8699" spans="1:8" ht="25.5" x14ac:dyDescent="0.15">
      <c r="A8699" s="4" t="s">
        <v>8786</v>
      </c>
      <c r="B8699" s="5"/>
      <c r="C8699" s="5"/>
      <c r="D8699" s="4" t="s">
        <v>8993</v>
      </c>
      <c r="E8699" s="4" t="s">
        <v>9</v>
      </c>
      <c r="F8699" s="6">
        <v>1359907.26</v>
      </c>
      <c r="G8699" s="14">
        <v>1314730.96</v>
      </c>
      <c r="H8699" s="17">
        <f t="shared" si="136"/>
        <v>96.677986703299155</v>
      </c>
    </row>
    <row r="8700" spans="1:8" ht="25.5" x14ac:dyDescent="0.15">
      <c r="A8700" s="4" t="s">
        <v>8786</v>
      </c>
      <c r="B8700" s="5"/>
      <c r="C8700" s="5"/>
      <c r="D8700" s="4" t="s">
        <v>8994</v>
      </c>
      <c r="E8700" s="4" t="s">
        <v>9</v>
      </c>
      <c r="F8700" s="6">
        <v>1723296</v>
      </c>
      <c r="G8700" s="14">
        <v>1660598.02</v>
      </c>
      <c r="H8700" s="17">
        <f t="shared" si="136"/>
        <v>96.361740525133229</v>
      </c>
    </row>
    <row r="8701" spans="1:8" ht="25.5" x14ac:dyDescent="0.15">
      <c r="A8701" s="4" t="s">
        <v>8786</v>
      </c>
      <c r="B8701" s="5"/>
      <c r="C8701" s="5"/>
      <c r="D8701" s="4" t="s">
        <v>8995</v>
      </c>
      <c r="E8701" s="4" t="s">
        <v>9</v>
      </c>
      <c r="F8701" s="6">
        <v>1755400.77</v>
      </c>
      <c r="G8701" s="14">
        <v>1686274.25</v>
      </c>
      <c r="H8701" s="17">
        <f t="shared" si="136"/>
        <v>96.062066214087395</v>
      </c>
    </row>
    <row r="8702" spans="1:8" ht="25.5" x14ac:dyDescent="0.15">
      <c r="A8702" s="4" t="s">
        <v>8786</v>
      </c>
      <c r="B8702" s="5"/>
      <c r="C8702" s="5"/>
      <c r="D8702" s="4" t="s">
        <v>8996</v>
      </c>
      <c r="E8702" s="4" t="s">
        <v>9</v>
      </c>
      <c r="F8702" s="6">
        <v>377395.05</v>
      </c>
      <c r="G8702" s="14">
        <v>331528.3</v>
      </c>
      <c r="H8702" s="17">
        <f t="shared" si="136"/>
        <v>87.846488712557303</v>
      </c>
    </row>
    <row r="8703" spans="1:8" ht="25.5" x14ac:dyDescent="0.15">
      <c r="A8703" s="4" t="s">
        <v>8786</v>
      </c>
      <c r="B8703" s="5"/>
      <c r="C8703" s="5"/>
      <c r="D8703" s="4" t="s">
        <v>8997</v>
      </c>
      <c r="E8703" s="4" t="s">
        <v>9</v>
      </c>
      <c r="F8703" s="6">
        <v>365484.38999999996</v>
      </c>
      <c r="G8703" s="14">
        <v>364201.16</v>
      </c>
      <c r="H8703" s="17">
        <f t="shared" si="136"/>
        <v>99.648896085548273</v>
      </c>
    </row>
    <row r="8704" spans="1:8" ht="25.5" x14ac:dyDescent="0.15">
      <c r="A8704" s="4" t="s">
        <v>8786</v>
      </c>
      <c r="B8704" s="5"/>
      <c r="C8704" s="5"/>
      <c r="D8704" s="4" t="s">
        <v>8998</v>
      </c>
      <c r="E8704" s="4" t="s">
        <v>9</v>
      </c>
      <c r="F8704" s="6">
        <v>363825.64999999997</v>
      </c>
      <c r="G8704" s="14">
        <v>352612.78</v>
      </c>
      <c r="H8704" s="17">
        <f t="shared" si="136"/>
        <v>96.91806501273345</v>
      </c>
    </row>
    <row r="8705" spans="1:8" ht="25.5" x14ac:dyDescent="0.15">
      <c r="A8705" s="4" t="s">
        <v>8786</v>
      </c>
      <c r="B8705" s="5"/>
      <c r="C8705" s="5"/>
      <c r="D8705" s="4" t="s">
        <v>8999</v>
      </c>
      <c r="E8705" s="4" t="s">
        <v>9</v>
      </c>
      <c r="F8705" s="6">
        <v>362958.15</v>
      </c>
      <c r="G8705" s="14">
        <v>363514.98</v>
      </c>
      <c r="H8705" s="17">
        <f t="shared" si="136"/>
        <v>100.15341438124477</v>
      </c>
    </row>
    <row r="8706" spans="1:8" ht="25.5" x14ac:dyDescent="0.15">
      <c r="A8706" s="4" t="s">
        <v>8786</v>
      </c>
      <c r="B8706" s="5"/>
      <c r="C8706" s="5"/>
      <c r="D8706" s="4" t="s">
        <v>9000</v>
      </c>
      <c r="E8706" s="4" t="s">
        <v>9</v>
      </c>
      <c r="F8706" s="6">
        <v>364269.75999999995</v>
      </c>
      <c r="G8706" s="14">
        <v>344220.48</v>
      </c>
      <c r="H8706" s="17">
        <f t="shared" si="136"/>
        <v>94.496035026349716</v>
      </c>
    </row>
    <row r="8707" spans="1:8" ht="25.5" x14ac:dyDescent="0.15">
      <c r="A8707" s="4" t="s">
        <v>8786</v>
      </c>
      <c r="B8707" s="5"/>
      <c r="C8707" s="5"/>
      <c r="D8707" s="4" t="s">
        <v>9001</v>
      </c>
      <c r="E8707" s="4" t="s">
        <v>9</v>
      </c>
      <c r="F8707" s="6">
        <v>309911.32</v>
      </c>
      <c r="G8707" s="14">
        <v>303383.27</v>
      </c>
      <c r="H8707" s="17">
        <f t="shared" si="136"/>
        <v>97.893574845862361</v>
      </c>
    </row>
    <row r="8708" spans="1:8" ht="25.5" x14ac:dyDescent="0.15">
      <c r="A8708" s="4" t="s">
        <v>8786</v>
      </c>
      <c r="B8708" s="5"/>
      <c r="C8708" s="5"/>
      <c r="D8708" s="4" t="s">
        <v>9002</v>
      </c>
      <c r="E8708" s="4" t="s">
        <v>9</v>
      </c>
      <c r="F8708" s="6">
        <v>311611.45</v>
      </c>
      <c r="G8708" s="14">
        <v>305480.90000000002</v>
      </c>
      <c r="H8708" s="17">
        <f t="shared" si="136"/>
        <v>98.032630059004575</v>
      </c>
    </row>
    <row r="8709" spans="1:8" ht="25.5" x14ac:dyDescent="0.15">
      <c r="A8709" s="4" t="s">
        <v>8786</v>
      </c>
      <c r="B8709" s="5"/>
      <c r="C8709" s="5"/>
      <c r="D8709" s="4" t="s">
        <v>9003</v>
      </c>
      <c r="E8709" s="4" t="s">
        <v>9</v>
      </c>
      <c r="F8709" s="6">
        <v>823206.60000000009</v>
      </c>
      <c r="G8709" s="14">
        <v>786940.63</v>
      </c>
      <c r="H8709" s="17">
        <f t="shared" si="136"/>
        <v>95.594548197256913</v>
      </c>
    </row>
    <row r="8710" spans="1:8" ht="25.5" x14ac:dyDescent="0.15">
      <c r="A8710" s="4" t="s">
        <v>8786</v>
      </c>
      <c r="B8710" s="5"/>
      <c r="C8710" s="5"/>
      <c r="D8710" s="4" t="s">
        <v>9004</v>
      </c>
      <c r="E8710" s="4" t="s">
        <v>9</v>
      </c>
      <c r="F8710" s="6">
        <v>836963.96</v>
      </c>
      <c r="G8710" s="14">
        <v>813535.43</v>
      </c>
      <c r="H8710" s="17">
        <f t="shared" si="136"/>
        <v>97.200771942438251</v>
      </c>
    </row>
    <row r="8711" spans="1:8" ht="25.5" x14ac:dyDescent="0.15">
      <c r="A8711" s="4" t="s">
        <v>8786</v>
      </c>
      <c r="B8711" s="5"/>
      <c r="C8711" s="5"/>
      <c r="D8711" s="4" t="s">
        <v>9005</v>
      </c>
      <c r="E8711" s="4" t="s">
        <v>9</v>
      </c>
      <c r="F8711" s="6">
        <v>847054.44000000006</v>
      </c>
      <c r="G8711" s="14">
        <v>784986.91</v>
      </c>
      <c r="H8711" s="17">
        <f t="shared" si="136"/>
        <v>92.672545344311047</v>
      </c>
    </row>
    <row r="8712" spans="1:8" ht="25.5" x14ac:dyDescent="0.15">
      <c r="A8712" s="4" t="s">
        <v>8786</v>
      </c>
      <c r="B8712" s="5"/>
      <c r="C8712" s="5"/>
      <c r="D8712" s="4" t="s">
        <v>9006</v>
      </c>
      <c r="E8712" s="4" t="s">
        <v>9</v>
      </c>
      <c r="F8712" s="6">
        <v>666087</v>
      </c>
      <c r="G8712" s="14">
        <v>626542.03</v>
      </c>
      <c r="H8712" s="17">
        <f t="shared" si="136"/>
        <v>94.063092358805989</v>
      </c>
    </row>
    <row r="8713" spans="1:8" ht="25.5" x14ac:dyDescent="0.15">
      <c r="A8713" s="4" t="s">
        <v>8786</v>
      </c>
      <c r="B8713" s="5"/>
      <c r="C8713" s="5"/>
      <c r="D8713" s="4" t="s">
        <v>9007</v>
      </c>
      <c r="E8713" s="4" t="s">
        <v>9</v>
      </c>
      <c r="F8713" s="6">
        <v>701233.6</v>
      </c>
      <c r="G8713" s="14">
        <v>696190.44</v>
      </c>
      <c r="H8713" s="17">
        <f t="shared" si="136"/>
        <v>99.28081597915444</v>
      </c>
    </row>
    <row r="8714" spans="1:8" ht="25.5" x14ac:dyDescent="0.15">
      <c r="A8714" s="4" t="s">
        <v>8786</v>
      </c>
      <c r="B8714" s="5"/>
      <c r="C8714" s="5"/>
      <c r="D8714" s="4" t="s">
        <v>9008</v>
      </c>
      <c r="E8714" s="4" t="s">
        <v>9</v>
      </c>
      <c r="F8714" s="6">
        <v>663737.16</v>
      </c>
      <c r="G8714" s="14">
        <v>626034.56000000006</v>
      </c>
      <c r="H8714" s="17">
        <f t="shared" si="136"/>
        <v>94.319649061083155</v>
      </c>
    </row>
    <row r="8715" spans="1:8" ht="25.5" x14ac:dyDescent="0.15">
      <c r="A8715" s="4" t="s">
        <v>8786</v>
      </c>
      <c r="B8715" s="5"/>
      <c r="C8715" s="5"/>
      <c r="D8715" s="4" t="s">
        <v>9009</v>
      </c>
      <c r="E8715" s="4" t="s">
        <v>9</v>
      </c>
      <c r="F8715" s="6">
        <v>2855771.44</v>
      </c>
      <c r="G8715" s="14">
        <v>2725288.53</v>
      </c>
      <c r="H8715" s="17">
        <f t="shared" si="136"/>
        <v>95.430905002677662</v>
      </c>
    </row>
    <row r="8716" spans="1:8" ht="25.5" x14ac:dyDescent="0.15">
      <c r="A8716" s="4" t="s">
        <v>8786</v>
      </c>
      <c r="B8716" s="5"/>
      <c r="C8716" s="5"/>
      <c r="D8716" s="4" t="s">
        <v>9010</v>
      </c>
      <c r="E8716" s="4" t="s">
        <v>9</v>
      </c>
      <c r="F8716" s="6">
        <v>2931398.99</v>
      </c>
      <c r="G8716" s="14">
        <v>2654838.8199999998</v>
      </c>
      <c r="H8716" s="17">
        <f t="shared" si="136"/>
        <v>90.565591004723643</v>
      </c>
    </row>
    <row r="8717" spans="1:8" ht="25.5" x14ac:dyDescent="0.15">
      <c r="A8717" s="4" t="s">
        <v>8786</v>
      </c>
      <c r="B8717" s="5"/>
      <c r="C8717" s="5"/>
      <c r="D8717" s="4" t="s">
        <v>9011</v>
      </c>
      <c r="E8717" s="4" t="s">
        <v>9</v>
      </c>
      <c r="F8717" s="6">
        <v>1781237</v>
      </c>
      <c r="G8717" s="14">
        <v>1662529.31</v>
      </c>
      <c r="H8717" s="17">
        <f t="shared" si="136"/>
        <v>93.33565999358872</v>
      </c>
    </row>
    <row r="8718" spans="1:8" ht="25.5" x14ac:dyDescent="0.15">
      <c r="A8718" s="4" t="s">
        <v>8786</v>
      </c>
      <c r="B8718" s="5"/>
      <c r="C8718" s="5"/>
      <c r="D8718" s="4" t="s">
        <v>9012</v>
      </c>
      <c r="E8718" s="4" t="s">
        <v>16</v>
      </c>
      <c r="F8718" s="6">
        <v>2481461.9699999997</v>
      </c>
      <c r="G8718" s="14">
        <v>2458662.92</v>
      </c>
      <c r="H8718" s="17">
        <f t="shared" si="136"/>
        <v>99.081225089256563</v>
      </c>
    </row>
    <row r="8719" spans="1:8" ht="25.5" x14ac:dyDescent="0.15">
      <c r="A8719" s="4" t="s">
        <v>8786</v>
      </c>
      <c r="B8719" s="5"/>
      <c r="C8719" s="5"/>
      <c r="D8719" s="4" t="s">
        <v>9013</v>
      </c>
      <c r="E8719" s="4" t="s">
        <v>16</v>
      </c>
      <c r="F8719" s="6">
        <v>1148895.02</v>
      </c>
      <c r="G8719" s="14">
        <v>1122181.0900000001</v>
      </c>
      <c r="H8719" s="17">
        <f t="shared" si="136"/>
        <v>97.674815406546017</v>
      </c>
    </row>
    <row r="8720" spans="1:8" ht="25.5" x14ac:dyDescent="0.15">
      <c r="A8720" s="4" t="s">
        <v>8786</v>
      </c>
      <c r="B8720" s="5"/>
      <c r="C8720" s="5"/>
      <c r="D8720" s="4" t="s">
        <v>9014</v>
      </c>
      <c r="E8720" s="4" t="s">
        <v>9</v>
      </c>
      <c r="F8720" s="6">
        <v>1423298.06</v>
      </c>
      <c r="G8720" s="14">
        <v>1425692.11</v>
      </c>
      <c r="H8720" s="17">
        <f t="shared" si="136"/>
        <v>100.16820440266743</v>
      </c>
    </row>
    <row r="8721" spans="1:8" ht="25.5" x14ac:dyDescent="0.15">
      <c r="A8721" s="4" t="s">
        <v>8786</v>
      </c>
      <c r="B8721" s="5"/>
      <c r="C8721" s="5"/>
      <c r="D8721" s="4" t="s">
        <v>9015</v>
      </c>
      <c r="E8721" s="4" t="s">
        <v>9</v>
      </c>
      <c r="F8721" s="6">
        <v>1227084.7899999998</v>
      </c>
      <c r="G8721" s="14">
        <v>1227051.57</v>
      </c>
      <c r="H8721" s="17">
        <f t="shared" si="136"/>
        <v>99.997292770616141</v>
      </c>
    </row>
    <row r="8722" spans="1:8" ht="25.5" x14ac:dyDescent="0.15">
      <c r="A8722" s="4" t="s">
        <v>8786</v>
      </c>
      <c r="B8722" s="5"/>
      <c r="C8722" s="5"/>
      <c r="D8722" s="4" t="s">
        <v>9016</v>
      </c>
      <c r="E8722" s="4" t="s">
        <v>16</v>
      </c>
      <c r="F8722" s="6">
        <v>707218.62</v>
      </c>
      <c r="G8722" s="14">
        <v>707085.92</v>
      </c>
      <c r="H8722" s="17">
        <f t="shared" si="136"/>
        <v>99.981236353760039</v>
      </c>
    </row>
    <row r="8723" spans="1:8" ht="25.5" x14ac:dyDescent="0.15">
      <c r="A8723" s="4" t="s">
        <v>8786</v>
      </c>
      <c r="B8723" s="5"/>
      <c r="C8723" s="5"/>
      <c r="D8723" s="4" t="s">
        <v>9017</v>
      </c>
      <c r="E8723" s="4" t="s">
        <v>16</v>
      </c>
      <c r="F8723" s="6">
        <v>1731970.24</v>
      </c>
      <c r="G8723" s="14">
        <v>1714752.11</v>
      </c>
      <c r="H8723" s="17">
        <f t="shared" si="136"/>
        <v>99.005864558042305</v>
      </c>
    </row>
    <row r="8724" spans="1:8" ht="25.5" x14ac:dyDescent="0.15">
      <c r="A8724" s="4" t="s">
        <v>8786</v>
      </c>
      <c r="B8724" s="5"/>
      <c r="C8724" s="5"/>
      <c r="D8724" s="4" t="s">
        <v>9018</v>
      </c>
      <c r="E8724" s="4" t="s">
        <v>16</v>
      </c>
      <c r="F8724" s="6">
        <v>1464797.26</v>
      </c>
      <c r="G8724" s="14">
        <v>1352035.23</v>
      </c>
      <c r="H8724" s="17">
        <f t="shared" si="136"/>
        <v>92.301867768376354</v>
      </c>
    </row>
    <row r="8725" spans="1:8" ht="25.5" x14ac:dyDescent="0.15">
      <c r="A8725" s="4" t="s">
        <v>8786</v>
      </c>
      <c r="B8725" s="5"/>
      <c r="C8725" s="5"/>
      <c r="D8725" s="4" t="s">
        <v>9019</v>
      </c>
      <c r="E8725" s="4" t="s">
        <v>16</v>
      </c>
      <c r="F8725" s="6">
        <v>1434251.22</v>
      </c>
      <c r="G8725" s="14">
        <v>1393230.61</v>
      </c>
      <c r="H8725" s="17">
        <f t="shared" si="136"/>
        <v>97.139928526607775</v>
      </c>
    </row>
    <row r="8726" spans="1:8" ht="25.5" x14ac:dyDescent="0.15">
      <c r="A8726" s="4" t="s">
        <v>8786</v>
      </c>
      <c r="B8726" s="5"/>
      <c r="C8726" s="5"/>
      <c r="D8726" s="4" t="s">
        <v>9020</v>
      </c>
      <c r="E8726" s="4" t="s">
        <v>9</v>
      </c>
      <c r="F8726" s="6">
        <v>1704588.62</v>
      </c>
      <c r="G8726" s="14">
        <v>1512772.25</v>
      </c>
      <c r="H8726" s="17">
        <f t="shared" si="136"/>
        <v>88.747057926504283</v>
      </c>
    </row>
    <row r="8727" spans="1:8" ht="25.5" x14ac:dyDescent="0.15">
      <c r="A8727" s="4" t="s">
        <v>8786</v>
      </c>
      <c r="B8727" s="5"/>
      <c r="C8727" s="5"/>
      <c r="D8727" s="4" t="s">
        <v>9021</v>
      </c>
      <c r="E8727" s="4" t="s">
        <v>9</v>
      </c>
      <c r="F8727" s="6">
        <v>1754492.55</v>
      </c>
      <c r="G8727" s="14">
        <v>1687174.54</v>
      </c>
      <c r="H8727" s="17">
        <f t="shared" si="136"/>
        <v>96.16310653470714</v>
      </c>
    </row>
    <row r="8728" spans="1:8" ht="25.5" x14ac:dyDescent="0.15">
      <c r="A8728" s="4" t="s">
        <v>8786</v>
      </c>
      <c r="B8728" s="5"/>
      <c r="C8728" s="5"/>
      <c r="D8728" s="4" t="s">
        <v>9022</v>
      </c>
      <c r="E8728" s="4" t="s">
        <v>9</v>
      </c>
      <c r="F8728" s="6">
        <v>3053992.45</v>
      </c>
      <c r="G8728" s="14">
        <v>2917143.49</v>
      </c>
      <c r="H8728" s="17">
        <f t="shared" si="136"/>
        <v>95.519014462527579</v>
      </c>
    </row>
    <row r="8729" spans="1:8" ht="25.5" x14ac:dyDescent="0.15">
      <c r="A8729" s="4" t="s">
        <v>8786</v>
      </c>
      <c r="B8729" s="5"/>
      <c r="C8729" s="5"/>
      <c r="D8729" s="4" t="s">
        <v>9023</v>
      </c>
      <c r="E8729" s="4" t="s">
        <v>9</v>
      </c>
      <c r="F8729" s="6">
        <v>1763222.56</v>
      </c>
      <c r="G8729" s="14">
        <v>1662326.26</v>
      </c>
      <c r="H8729" s="17">
        <f t="shared" si="136"/>
        <v>94.277733152416104</v>
      </c>
    </row>
    <row r="8730" spans="1:8" ht="25.5" x14ac:dyDescent="0.15">
      <c r="A8730" s="4" t="s">
        <v>8786</v>
      </c>
      <c r="B8730" s="5"/>
      <c r="C8730" s="5"/>
      <c r="D8730" s="4" t="s">
        <v>9024</v>
      </c>
      <c r="E8730" s="4" t="s">
        <v>9</v>
      </c>
      <c r="F8730" s="6">
        <v>1996071.96</v>
      </c>
      <c r="G8730" s="14">
        <v>1940383.55</v>
      </c>
      <c r="H8730" s="17">
        <f t="shared" si="136"/>
        <v>97.210100080760625</v>
      </c>
    </row>
    <row r="8731" spans="1:8" ht="25.5" x14ac:dyDescent="0.15">
      <c r="A8731" s="4" t="s">
        <v>8786</v>
      </c>
      <c r="B8731" s="5"/>
      <c r="C8731" s="5"/>
      <c r="D8731" s="4" t="s">
        <v>9025</v>
      </c>
      <c r="E8731" s="4" t="s">
        <v>9</v>
      </c>
      <c r="F8731" s="6">
        <v>3438316.1700000004</v>
      </c>
      <c r="G8731" s="14">
        <v>2906409.52</v>
      </c>
      <c r="H8731" s="17">
        <f t="shared" si="136"/>
        <v>84.530025055840042</v>
      </c>
    </row>
    <row r="8732" spans="1:8" ht="25.5" x14ac:dyDescent="0.15">
      <c r="A8732" s="4" t="s">
        <v>8786</v>
      </c>
      <c r="B8732" s="5"/>
      <c r="C8732" s="5"/>
      <c r="D8732" s="4" t="s">
        <v>9026</v>
      </c>
      <c r="E8732" s="4" t="s">
        <v>9</v>
      </c>
      <c r="F8732" s="6">
        <v>1772882.66</v>
      </c>
      <c r="G8732" s="14">
        <v>1648126.36</v>
      </c>
      <c r="H8732" s="17">
        <f t="shared" si="136"/>
        <v>92.963081944746435</v>
      </c>
    </row>
    <row r="8733" spans="1:8" ht="25.5" x14ac:dyDescent="0.15">
      <c r="A8733" s="4" t="s">
        <v>8786</v>
      </c>
      <c r="B8733" s="5"/>
      <c r="C8733" s="5"/>
      <c r="D8733" s="4" t="s">
        <v>9027</v>
      </c>
      <c r="E8733" s="4" t="s">
        <v>9</v>
      </c>
      <c r="F8733" s="6">
        <v>1357801.02</v>
      </c>
      <c r="G8733" s="14">
        <v>206980.06</v>
      </c>
      <c r="H8733" s="17">
        <f t="shared" si="136"/>
        <v>15.243769665160512</v>
      </c>
    </row>
    <row r="8734" spans="1:8" ht="25.5" x14ac:dyDescent="0.15">
      <c r="A8734" s="4" t="s">
        <v>8786</v>
      </c>
      <c r="B8734" s="5"/>
      <c r="C8734" s="5"/>
      <c r="D8734" s="4" t="s">
        <v>9028</v>
      </c>
      <c r="E8734" s="4" t="s">
        <v>9</v>
      </c>
      <c r="F8734" s="6">
        <v>4471380.63</v>
      </c>
      <c r="G8734" s="14">
        <v>4377326.8600000003</v>
      </c>
      <c r="H8734" s="17">
        <f t="shared" si="136"/>
        <v>97.89653850157687</v>
      </c>
    </row>
    <row r="8735" spans="1:8" ht="25.5" x14ac:dyDescent="0.15">
      <c r="A8735" s="4" t="s">
        <v>8786</v>
      </c>
      <c r="B8735" s="5"/>
      <c r="C8735" s="5"/>
      <c r="D8735" s="4" t="s">
        <v>9029</v>
      </c>
      <c r="E8735" s="4" t="s">
        <v>9</v>
      </c>
      <c r="F8735" s="6">
        <v>1185600.3500000001</v>
      </c>
      <c r="G8735" s="14">
        <v>1122416.8700000001</v>
      </c>
      <c r="H8735" s="17">
        <f t="shared" si="136"/>
        <v>94.670760682552086</v>
      </c>
    </row>
    <row r="8736" spans="1:8" ht="25.5" x14ac:dyDescent="0.15">
      <c r="A8736" s="4" t="s">
        <v>8786</v>
      </c>
      <c r="B8736" s="5"/>
      <c r="C8736" s="5"/>
      <c r="D8736" s="4" t="s">
        <v>9030</v>
      </c>
      <c r="E8736" s="4" t="s">
        <v>9</v>
      </c>
      <c r="F8736" s="6">
        <v>1143211.94</v>
      </c>
      <c r="G8736" s="14">
        <v>1013735.47</v>
      </c>
      <c r="H8736" s="17">
        <f t="shared" si="136"/>
        <v>88.674324902519828</v>
      </c>
    </row>
    <row r="8737" spans="1:8" ht="25.5" x14ac:dyDescent="0.15">
      <c r="A8737" s="4" t="s">
        <v>8786</v>
      </c>
      <c r="B8737" s="5"/>
      <c r="C8737" s="5"/>
      <c r="D8737" s="4" t="s">
        <v>9031</v>
      </c>
      <c r="E8737" s="4" t="s">
        <v>9</v>
      </c>
      <c r="F8737" s="6">
        <v>2691661.5700000003</v>
      </c>
      <c r="G8737" s="14">
        <v>2613931.77</v>
      </c>
      <c r="H8737" s="17">
        <f t="shared" si="136"/>
        <v>97.11220010471078</v>
      </c>
    </row>
    <row r="8738" spans="1:8" ht="25.5" x14ac:dyDescent="0.15">
      <c r="A8738" s="4" t="s">
        <v>8786</v>
      </c>
      <c r="B8738" s="5"/>
      <c r="C8738" s="5"/>
      <c r="D8738" s="4" t="s">
        <v>9032</v>
      </c>
      <c r="E8738" s="4" t="s">
        <v>9</v>
      </c>
      <c r="F8738" s="6">
        <v>4158698.1100000003</v>
      </c>
      <c r="G8738" s="14">
        <v>3656520.48</v>
      </c>
      <c r="H8738" s="17">
        <f t="shared" si="136"/>
        <v>87.924643320647277</v>
      </c>
    </row>
    <row r="8739" spans="1:8" ht="25.5" x14ac:dyDescent="0.15">
      <c r="A8739" s="4" t="s">
        <v>8786</v>
      </c>
      <c r="B8739" s="5"/>
      <c r="C8739" s="5"/>
      <c r="D8739" s="4" t="s">
        <v>9033</v>
      </c>
      <c r="E8739" s="4" t="s">
        <v>9</v>
      </c>
      <c r="F8739" s="6">
        <v>6105193.0199999996</v>
      </c>
      <c r="G8739" s="14">
        <v>5963401.75</v>
      </c>
      <c r="H8739" s="17">
        <f t="shared" si="136"/>
        <v>97.677530103708349</v>
      </c>
    </row>
    <row r="8740" spans="1:8" ht="25.5" x14ac:dyDescent="0.15">
      <c r="A8740" s="4" t="s">
        <v>8786</v>
      </c>
      <c r="B8740" s="5"/>
      <c r="C8740" s="5"/>
      <c r="D8740" s="4" t="s">
        <v>9034</v>
      </c>
      <c r="E8740" s="4" t="s">
        <v>16</v>
      </c>
      <c r="F8740" s="6">
        <v>3696273.78</v>
      </c>
      <c r="G8740" s="14">
        <v>3553665.43</v>
      </c>
      <c r="H8740" s="17">
        <f t="shared" si="136"/>
        <v>96.141834764198677</v>
      </c>
    </row>
    <row r="8741" spans="1:8" ht="25.5" x14ac:dyDescent="0.15">
      <c r="A8741" s="4" t="s">
        <v>8786</v>
      </c>
      <c r="B8741" s="5"/>
      <c r="C8741" s="5"/>
      <c r="D8741" s="4" t="s">
        <v>9035</v>
      </c>
      <c r="E8741" s="4" t="s">
        <v>9</v>
      </c>
      <c r="F8741" s="6">
        <v>4895202.47</v>
      </c>
      <c r="G8741" s="14">
        <v>4687468.05</v>
      </c>
      <c r="H8741" s="17">
        <f t="shared" si="136"/>
        <v>95.75636715185756</v>
      </c>
    </row>
    <row r="8742" spans="1:8" ht="25.5" x14ac:dyDescent="0.15">
      <c r="A8742" s="4" t="s">
        <v>8786</v>
      </c>
      <c r="B8742" s="5"/>
      <c r="C8742" s="5"/>
      <c r="D8742" s="4" t="s">
        <v>9036</v>
      </c>
      <c r="E8742" s="4" t="s">
        <v>9</v>
      </c>
      <c r="F8742" s="6">
        <v>1755443.6</v>
      </c>
      <c r="G8742" s="14">
        <v>1579022.43</v>
      </c>
      <c r="H8742" s="17">
        <f t="shared" si="136"/>
        <v>89.950051941287086</v>
      </c>
    </row>
    <row r="8743" spans="1:8" ht="25.5" x14ac:dyDescent="0.15">
      <c r="A8743" s="4" t="s">
        <v>8786</v>
      </c>
      <c r="B8743" s="5"/>
      <c r="C8743" s="5"/>
      <c r="D8743" s="4" t="s">
        <v>9037</v>
      </c>
      <c r="E8743" s="4" t="s">
        <v>9</v>
      </c>
      <c r="F8743" s="6">
        <v>3479118.48</v>
      </c>
      <c r="G8743" s="14">
        <v>3194108.57</v>
      </c>
      <c r="H8743" s="17">
        <f t="shared" si="136"/>
        <v>91.807984935310401</v>
      </c>
    </row>
    <row r="8744" spans="1:8" ht="25.5" x14ac:dyDescent="0.15">
      <c r="A8744" s="4" t="s">
        <v>8786</v>
      </c>
      <c r="B8744" s="5"/>
      <c r="C8744" s="5"/>
      <c r="D8744" s="4" t="s">
        <v>9038</v>
      </c>
      <c r="E8744" s="4" t="s">
        <v>9</v>
      </c>
      <c r="F8744" s="6">
        <v>2455583.61</v>
      </c>
      <c r="G8744" s="14">
        <v>2364667.19</v>
      </c>
      <c r="H8744" s="17">
        <f t="shared" si="136"/>
        <v>96.297563657382454</v>
      </c>
    </row>
    <row r="8745" spans="1:8" ht="25.5" x14ac:dyDescent="0.15">
      <c r="A8745" s="4" t="s">
        <v>8786</v>
      </c>
      <c r="B8745" s="5"/>
      <c r="C8745" s="5"/>
      <c r="D8745" s="4" t="s">
        <v>9039</v>
      </c>
      <c r="E8745" s="4" t="s">
        <v>9</v>
      </c>
      <c r="F8745" s="6">
        <v>1608718.36</v>
      </c>
      <c r="G8745" s="14">
        <v>1434806.41</v>
      </c>
      <c r="H8745" s="17">
        <f t="shared" si="136"/>
        <v>89.189409760947825</v>
      </c>
    </row>
    <row r="8746" spans="1:8" ht="25.5" x14ac:dyDescent="0.15">
      <c r="A8746" s="4" t="s">
        <v>8786</v>
      </c>
      <c r="B8746" s="5"/>
      <c r="C8746" s="5"/>
      <c r="D8746" s="4" t="s">
        <v>9040</v>
      </c>
      <c r="E8746" s="4" t="s">
        <v>9</v>
      </c>
      <c r="F8746" s="6">
        <v>4114578.5</v>
      </c>
      <c r="G8746" s="14">
        <v>3977378.35</v>
      </c>
      <c r="H8746" s="17">
        <f t="shared" si="136"/>
        <v>96.665511424803299</v>
      </c>
    </row>
    <row r="8747" spans="1:8" ht="25.5" x14ac:dyDescent="0.15">
      <c r="A8747" s="4" t="s">
        <v>8786</v>
      </c>
      <c r="B8747" s="5"/>
      <c r="C8747" s="5"/>
      <c r="D8747" s="4" t="s">
        <v>9041</v>
      </c>
      <c r="E8747" s="4" t="s">
        <v>9</v>
      </c>
      <c r="F8747" s="6">
        <v>1494371.23</v>
      </c>
      <c r="G8747" s="14">
        <v>1391570.35</v>
      </c>
      <c r="H8747" s="17">
        <f t="shared" si="136"/>
        <v>93.120793686586168</v>
      </c>
    </row>
    <row r="8748" spans="1:8" ht="25.5" x14ac:dyDescent="0.15">
      <c r="A8748" s="4" t="s">
        <v>8786</v>
      </c>
      <c r="B8748" s="5"/>
      <c r="C8748" s="5"/>
      <c r="D8748" s="4" t="s">
        <v>9042</v>
      </c>
      <c r="E8748" s="4" t="s">
        <v>9</v>
      </c>
      <c r="F8748" s="6">
        <v>1086469.8400000001</v>
      </c>
      <c r="G8748" s="14">
        <v>748530.55</v>
      </c>
      <c r="H8748" s="17">
        <f t="shared" si="136"/>
        <v>68.895658438157838</v>
      </c>
    </row>
    <row r="8749" spans="1:8" ht="25.5" x14ac:dyDescent="0.15">
      <c r="A8749" s="4" t="s">
        <v>8786</v>
      </c>
      <c r="B8749" s="5"/>
      <c r="C8749" s="5"/>
      <c r="D8749" s="4" t="s">
        <v>9043</v>
      </c>
      <c r="E8749" s="4" t="s">
        <v>9</v>
      </c>
      <c r="F8749" s="6">
        <v>2261081.46</v>
      </c>
      <c r="G8749" s="14">
        <v>2114850.4300000002</v>
      </c>
      <c r="H8749" s="17">
        <f t="shared" si="136"/>
        <v>93.532695190910999</v>
      </c>
    </row>
    <row r="8750" spans="1:8" ht="25.5" x14ac:dyDescent="0.15">
      <c r="A8750" s="4" t="s">
        <v>8786</v>
      </c>
      <c r="B8750" s="5"/>
      <c r="C8750" s="5"/>
      <c r="D8750" s="4" t="s">
        <v>9044</v>
      </c>
      <c r="E8750" s="4" t="s">
        <v>9</v>
      </c>
      <c r="F8750" s="6">
        <v>1741985.1500000001</v>
      </c>
      <c r="G8750" s="14">
        <v>1652138.36</v>
      </c>
      <c r="H8750" s="17">
        <f t="shared" si="136"/>
        <v>94.842275779446226</v>
      </c>
    </row>
    <row r="8751" spans="1:8" ht="25.5" x14ac:dyDescent="0.15">
      <c r="A8751" s="4" t="s">
        <v>8786</v>
      </c>
      <c r="B8751" s="5"/>
      <c r="C8751" s="5"/>
      <c r="D8751" s="4" t="s">
        <v>9045</v>
      </c>
      <c r="E8751" s="4" t="s">
        <v>9</v>
      </c>
      <c r="F8751" s="6">
        <v>2719684.87</v>
      </c>
      <c r="G8751" s="14">
        <v>2469406.96</v>
      </c>
      <c r="H8751" s="17">
        <f t="shared" si="136"/>
        <v>90.797540084120115</v>
      </c>
    </row>
    <row r="8752" spans="1:8" ht="25.5" x14ac:dyDescent="0.15">
      <c r="A8752" s="4" t="s">
        <v>8786</v>
      </c>
      <c r="B8752" s="5"/>
      <c r="C8752" s="5"/>
      <c r="D8752" s="4" t="s">
        <v>9046</v>
      </c>
      <c r="E8752" s="4" t="s">
        <v>9</v>
      </c>
      <c r="F8752" s="6">
        <v>1763879.97</v>
      </c>
      <c r="G8752" s="14">
        <v>1709105.34</v>
      </c>
      <c r="H8752" s="17">
        <f t="shared" si="136"/>
        <v>96.894650943850792</v>
      </c>
    </row>
    <row r="8753" spans="1:8" ht="25.5" x14ac:dyDescent="0.15">
      <c r="A8753" s="4" t="s">
        <v>8786</v>
      </c>
      <c r="B8753" s="5"/>
      <c r="C8753" s="5"/>
      <c r="D8753" s="4" t="s">
        <v>9047</v>
      </c>
      <c r="E8753" s="4" t="s">
        <v>9</v>
      </c>
      <c r="F8753" s="6">
        <v>4816693.8099999996</v>
      </c>
      <c r="G8753" s="14">
        <v>4733022.09</v>
      </c>
      <c r="H8753" s="17">
        <f t="shared" si="136"/>
        <v>98.262880654230344</v>
      </c>
    </row>
    <row r="8754" spans="1:8" ht="25.5" x14ac:dyDescent="0.15">
      <c r="A8754" s="4" t="s">
        <v>8786</v>
      </c>
      <c r="B8754" s="5"/>
      <c r="C8754" s="5"/>
      <c r="D8754" s="4" t="s">
        <v>9048</v>
      </c>
      <c r="E8754" s="4" t="s">
        <v>9</v>
      </c>
      <c r="F8754" s="6">
        <v>958597.42</v>
      </c>
      <c r="G8754" s="14">
        <v>897535.81</v>
      </c>
      <c r="H8754" s="17">
        <f t="shared" ref="H8754:H8817" si="137">G8754/F8754*100</f>
        <v>93.630109081662255</v>
      </c>
    </row>
    <row r="8755" spans="1:8" ht="25.5" x14ac:dyDescent="0.15">
      <c r="A8755" s="4" t="s">
        <v>8786</v>
      </c>
      <c r="B8755" s="5"/>
      <c r="C8755" s="5"/>
      <c r="D8755" s="4" t="s">
        <v>9049</v>
      </c>
      <c r="E8755" s="4" t="s">
        <v>9</v>
      </c>
      <c r="F8755" s="6">
        <v>4299247.41</v>
      </c>
      <c r="G8755" s="14">
        <v>4033105.91</v>
      </c>
      <c r="H8755" s="17">
        <f t="shared" si="137"/>
        <v>93.809579337514791</v>
      </c>
    </row>
    <row r="8756" spans="1:8" ht="25.5" x14ac:dyDescent="0.15">
      <c r="A8756" s="4" t="s">
        <v>8786</v>
      </c>
      <c r="B8756" s="5"/>
      <c r="C8756" s="5"/>
      <c r="D8756" s="4" t="s">
        <v>9050</v>
      </c>
      <c r="E8756" s="4" t="s">
        <v>9</v>
      </c>
      <c r="F8756" s="6">
        <v>1328877.72</v>
      </c>
      <c r="G8756" s="14">
        <v>1297465.98</v>
      </c>
      <c r="H8756" s="17">
        <f t="shared" si="137"/>
        <v>97.636220434187123</v>
      </c>
    </row>
    <row r="8757" spans="1:8" ht="25.5" x14ac:dyDescent="0.15">
      <c r="A8757" s="4" t="s">
        <v>8786</v>
      </c>
      <c r="B8757" s="5"/>
      <c r="C8757" s="5"/>
      <c r="D8757" s="4" t="s">
        <v>9051</v>
      </c>
      <c r="E8757" s="4" t="s">
        <v>9</v>
      </c>
      <c r="F8757" s="6">
        <v>4172886.82</v>
      </c>
      <c r="G8757" s="14">
        <v>3944237.68</v>
      </c>
      <c r="H8757" s="17">
        <f t="shared" si="137"/>
        <v>94.520600489231583</v>
      </c>
    </row>
    <row r="8758" spans="1:8" ht="25.5" x14ac:dyDescent="0.15">
      <c r="A8758" s="4" t="s">
        <v>8786</v>
      </c>
      <c r="B8758" s="5"/>
      <c r="C8758" s="5"/>
      <c r="D8758" s="4" t="s">
        <v>9052</v>
      </c>
      <c r="E8758" s="4" t="s">
        <v>9</v>
      </c>
      <c r="F8758" s="6">
        <v>369260.56000000006</v>
      </c>
      <c r="G8758" s="14">
        <v>332144.71000000002</v>
      </c>
      <c r="H8758" s="17">
        <f t="shared" si="137"/>
        <v>89.948601605327141</v>
      </c>
    </row>
    <row r="8759" spans="1:8" ht="25.5" x14ac:dyDescent="0.15">
      <c r="A8759" s="4" t="s">
        <v>8786</v>
      </c>
      <c r="B8759" s="5"/>
      <c r="C8759" s="5"/>
      <c r="D8759" s="4" t="s">
        <v>9053</v>
      </c>
      <c r="E8759" s="4" t="s">
        <v>9</v>
      </c>
      <c r="F8759" s="6">
        <v>545435.79</v>
      </c>
      <c r="G8759" s="14">
        <v>545169.36</v>
      </c>
      <c r="H8759" s="17">
        <f t="shared" si="137"/>
        <v>99.951152820389723</v>
      </c>
    </row>
    <row r="8760" spans="1:8" ht="25.5" x14ac:dyDescent="0.15">
      <c r="A8760" s="4" t="s">
        <v>8786</v>
      </c>
      <c r="B8760" s="5"/>
      <c r="C8760" s="5"/>
      <c r="D8760" s="4" t="s">
        <v>9054</v>
      </c>
      <c r="E8760" s="4" t="s">
        <v>9</v>
      </c>
      <c r="F8760" s="6">
        <v>585859.87</v>
      </c>
      <c r="G8760" s="14">
        <v>586681.65</v>
      </c>
      <c r="H8760" s="17">
        <f t="shared" si="137"/>
        <v>100.14026903737236</v>
      </c>
    </row>
    <row r="8761" spans="1:8" ht="25.5" x14ac:dyDescent="0.15">
      <c r="A8761" s="4" t="s">
        <v>8786</v>
      </c>
      <c r="B8761" s="5"/>
      <c r="C8761" s="5"/>
      <c r="D8761" s="4" t="s">
        <v>9055</v>
      </c>
      <c r="E8761" s="4" t="s">
        <v>9</v>
      </c>
      <c r="F8761" s="6">
        <v>1892266.31</v>
      </c>
      <c r="G8761" s="14">
        <v>1756986.52</v>
      </c>
      <c r="H8761" s="17">
        <f t="shared" si="137"/>
        <v>92.850911666867859</v>
      </c>
    </row>
    <row r="8762" spans="1:8" ht="25.5" x14ac:dyDescent="0.15">
      <c r="A8762" s="4" t="s">
        <v>8786</v>
      </c>
      <c r="B8762" s="5"/>
      <c r="C8762" s="5"/>
      <c r="D8762" s="4" t="s">
        <v>9056</v>
      </c>
      <c r="E8762" s="4" t="s">
        <v>9</v>
      </c>
      <c r="F8762" s="6">
        <v>372313.01</v>
      </c>
      <c r="G8762" s="14">
        <v>361322.71</v>
      </c>
      <c r="H8762" s="17">
        <f t="shared" si="137"/>
        <v>97.048102079484138</v>
      </c>
    </row>
    <row r="8763" spans="1:8" ht="25.5" x14ac:dyDescent="0.15">
      <c r="A8763" s="4" t="s">
        <v>8786</v>
      </c>
      <c r="B8763" s="5"/>
      <c r="C8763" s="5"/>
      <c r="D8763" s="4" t="s">
        <v>9057</v>
      </c>
      <c r="E8763" s="4" t="s">
        <v>9</v>
      </c>
      <c r="F8763" s="6">
        <v>385379.02</v>
      </c>
      <c r="G8763" s="14">
        <v>366646.04</v>
      </c>
      <c r="H8763" s="17">
        <f t="shared" si="137"/>
        <v>95.139076330621208</v>
      </c>
    </row>
    <row r="8764" spans="1:8" ht="25.5" x14ac:dyDescent="0.15">
      <c r="A8764" s="4" t="s">
        <v>8786</v>
      </c>
      <c r="B8764" s="5"/>
      <c r="C8764" s="5"/>
      <c r="D8764" s="4" t="s">
        <v>9058</v>
      </c>
      <c r="E8764" s="4" t="s">
        <v>9</v>
      </c>
      <c r="F8764" s="6">
        <v>219968.09</v>
      </c>
      <c r="G8764" s="14">
        <v>135165.48000000001</v>
      </c>
      <c r="H8764" s="17">
        <f t="shared" si="137"/>
        <v>61.447767264788276</v>
      </c>
    </row>
    <row r="8765" spans="1:8" ht="25.5" x14ac:dyDescent="0.15">
      <c r="A8765" s="4" t="s">
        <v>8786</v>
      </c>
      <c r="B8765" s="5"/>
      <c r="C8765" s="5"/>
      <c r="D8765" s="4" t="s">
        <v>9059</v>
      </c>
      <c r="E8765" s="4" t="s">
        <v>9</v>
      </c>
      <c r="F8765" s="6">
        <v>404407.94</v>
      </c>
      <c r="G8765" s="14">
        <v>366056.21</v>
      </c>
      <c r="H8765" s="17">
        <f t="shared" si="137"/>
        <v>90.516573438197085</v>
      </c>
    </row>
    <row r="8766" spans="1:8" ht="25.5" x14ac:dyDescent="0.15">
      <c r="A8766" s="4" t="s">
        <v>8786</v>
      </c>
      <c r="B8766" s="5"/>
      <c r="C8766" s="5"/>
      <c r="D8766" s="4" t="s">
        <v>9060</v>
      </c>
      <c r="E8766" s="4" t="s">
        <v>9</v>
      </c>
      <c r="F8766" s="6">
        <v>5235217.5200000005</v>
      </c>
      <c r="G8766" s="14">
        <v>4849623.8</v>
      </c>
      <c r="H8766" s="17">
        <f t="shared" si="137"/>
        <v>92.634618933656071</v>
      </c>
    </row>
    <row r="8767" spans="1:8" ht="25.5" x14ac:dyDescent="0.15">
      <c r="A8767" s="4" t="s">
        <v>8786</v>
      </c>
      <c r="B8767" s="5"/>
      <c r="C8767" s="5"/>
      <c r="D8767" s="4" t="s">
        <v>9061</v>
      </c>
      <c r="E8767" s="4" t="s">
        <v>9</v>
      </c>
      <c r="F8767" s="6">
        <v>2683723.84</v>
      </c>
      <c r="G8767" s="14">
        <v>2575853.52</v>
      </c>
      <c r="H8767" s="17">
        <f t="shared" si="137"/>
        <v>95.98057302348964</v>
      </c>
    </row>
    <row r="8768" spans="1:8" ht="25.5" x14ac:dyDescent="0.15">
      <c r="A8768" s="4" t="s">
        <v>8786</v>
      </c>
      <c r="B8768" s="5"/>
      <c r="C8768" s="5"/>
      <c r="D8768" s="4" t="s">
        <v>9062</v>
      </c>
      <c r="E8768" s="4" t="s">
        <v>9</v>
      </c>
      <c r="F8768" s="6">
        <v>2633116.94</v>
      </c>
      <c r="G8768" s="14">
        <v>2415195.41</v>
      </c>
      <c r="H8768" s="17">
        <f t="shared" si="137"/>
        <v>91.723818768185822</v>
      </c>
    </row>
    <row r="8769" spans="1:8" ht="25.5" x14ac:dyDescent="0.15">
      <c r="A8769" s="4" t="s">
        <v>8786</v>
      </c>
      <c r="B8769" s="5"/>
      <c r="C8769" s="5"/>
      <c r="D8769" s="4" t="s">
        <v>9063</v>
      </c>
      <c r="E8769" s="4" t="s">
        <v>16</v>
      </c>
      <c r="F8769" s="6">
        <v>5469758.6799999997</v>
      </c>
      <c r="G8769" s="14">
        <v>5109583.5</v>
      </c>
      <c r="H8769" s="17">
        <f t="shared" si="137"/>
        <v>93.415154103288529</v>
      </c>
    </row>
    <row r="8770" spans="1:8" ht="25.5" x14ac:dyDescent="0.15">
      <c r="A8770" s="4" t="s">
        <v>8786</v>
      </c>
      <c r="B8770" s="5"/>
      <c r="C8770" s="5"/>
      <c r="D8770" s="4" t="s">
        <v>9064</v>
      </c>
      <c r="E8770" s="4" t="s">
        <v>9</v>
      </c>
      <c r="F8770" s="6">
        <v>3498471.4600000004</v>
      </c>
      <c r="G8770" s="14">
        <v>3432632.75</v>
      </c>
      <c r="H8770" s="17">
        <f t="shared" si="137"/>
        <v>98.118072113699611</v>
      </c>
    </row>
    <row r="8771" spans="1:8" ht="25.5" x14ac:dyDescent="0.15">
      <c r="A8771" s="4" t="s">
        <v>8786</v>
      </c>
      <c r="B8771" s="5"/>
      <c r="C8771" s="5"/>
      <c r="D8771" s="4" t="s">
        <v>9065</v>
      </c>
      <c r="E8771" s="4" t="s">
        <v>16</v>
      </c>
      <c r="F8771" s="6">
        <v>1077912.3799999999</v>
      </c>
      <c r="G8771" s="14">
        <v>1071075.06</v>
      </c>
      <c r="H8771" s="17">
        <f t="shared" si="137"/>
        <v>99.365688702823888</v>
      </c>
    </row>
    <row r="8772" spans="1:8" ht="25.5" x14ac:dyDescent="0.15">
      <c r="A8772" s="4" t="s">
        <v>8786</v>
      </c>
      <c r="B8772" s="5"/>
      <c r="C8772" s="5"/>
      <c r="D8772" s="4" t="s">
        <v>9066</v>
      </c>
      <c r="E8772" s="4" t="s">
        <v>16</v>
      </c>
      <c r="F8772" s="6">
        <v>2838266.42</v>
      </c>
      <c r="G8772" s="14">
        <v>2733215.66</v>
      </c>
      <c r="H8772" s="17">
        <f t="shared" si="137"/>
        <v>96.298770289506521</v>
      </c>
    </row>
    <row r="8773" spans="1:8" ht="25.5" x14ac:dyDescent="0.15">
      <c r="A8773" s="4" t="s">
        <v>8786</v>
      </c>
      <c r="B8773" s="5"/>
      <c r="C8773" s="5"/>
      <c r="D8773" s="4" t="s">
        <v>9067</v>
      </c>
      <c r="E8773" s="4" t="s">
        <v>9</v>
      </c>
      <c r="F8773" s="6">
        <v>2881421.04</v>
      </c>
      <c r="G8773" s="14">
        <v>2746954.74</v>
      </c>
      <c r="H8773" s="17">
        <f t="shared" si="137"/>
        <v>95.333333860850829</v>
      </c>
    </row>
    <row r="8774" spans="1:8" ht="25.5" x14ac:dyDescent="0.15">
      <c r="A8774" s="4" t="s">
        <v>8786</v>
      </c>
      <c r="B8774" s="5"/>
      <c r="C8774" s="5"/>
      <c r="D8774" s="4" t="s">
        <v>9068</v>
      </c>
      <c r="E8774" s="4" t="s">
        <v>9</v>
      </c>
      <c r="F8774" s="6">
        <v>2117778.7799999998</v>
      </c>
      <c r="G8774" s="14">
        <v>1765343.92</v>
      </c>
      <c r="H8774" s="17">
        <f t="shared" si="137"/>
        <v>83.358277865075223</v>
      </c>
    </row>
    <row r="8775" spans="1:8" ht="25.5" x14ac:dyDescent="0.15">
      <c r="A8775" s="4" t="s">
        <v>8786</v>
      </c>
      <c r="B8775" s="5"/>
      <c r="C8775" s="5"/>
      <c r="D8775" s="4" t="s">
        <v>9069</v>
      </c>
      <c r="E8775" s="4" t="s">
        <v>9</v>
      </c>
      <c r="F8775" s="6">
        <v>1856389.3800000001</v>
      </c>
      <c r="G8775" s="14">
        <v>1644353.9</v>
      </c>
      <c r="H8775" s="17">
        <f t="shared" si="137"/>
        <v>88.578070835548502</v>
      </c>
    </row>
    <row r="8776" spans="1:8" ht="25.5" x14ac:dyDescent="0.15">
      <c r="A8776" s="4" t="s">
        <v>8786</v>
      </c>
      <c r="B8776" s="5"/>
      <c r="C8776" s="5"/>
      <c r="D8776" s="4" t="s">
        <v>9070</v>
      </c>
      <c r="E8776" s="4" t="s">
        <v>16</v>
      </c>
      <c r="F8776" s="6">
        <v>2878379.41</v>
      </c>
      <c r="G8776" s="14">
        <v>2659504.7999999998</v>
      </c>
      <c r="H8776" s="17">
        <f t="shared" si="137"/>
        <v>92.39590829341013</v>
      </c>
    </row>
    <row r="8777" spans="1:8" ht="25.5" x14ac:dyDescent="0.15">
      <c r="A8777" s="4" t="s">
        <v>8786</v>
      </c>
      <c r="B8777" s="5"/>
      <c r="C8777" s="5"/>
      <c r="D8777" s="4" t="s">
        <v>9071</v>
      </c>
      <c r="E8777" s="4" t="s">
        <v>16</v>
      </c>
      <c r="F8777" s="6">
        <v>2875489.7</v>
      </c>
      <c r="G8777" s="14">
        <v>2695477.92</v>
      </c>
      <c r="H8777" s="17">
        <f t="shared" si="137"/>
        <v>93.739787000454214</v>
      </c>
    </row>
    <row r="8778" spans="1:8" ht="25.5" x14ac:dyDescent="0.15">
      <c r="A8778" s="4" t="s">
        <v>8786</v>
      </c>
      <c r="B8778" s="5"/>
      <c r="C8778" s="5"/>
      <c r="D8778" s="4" t="s">
        <v>9072</v>
      </c>
      <c r="E8778" s="4" t="s">
        <v>9</v>
      </c>
      <c r="F8778" s="6">
        <v>1324781.29</v>
      </c>
      <c r="G8778" s="14">
        <v>1328616.78</v>
      </c>
      <c r="H8778" s="17">
        <f t="shared" si="137"/>
        <v>100.28951873256</v>
      </c>
    </row>
    <row r="8779" spans="1:8" ht="25.5" x14ac:dyDescent="0.15">
      <c r="A8779" s="4" t="s">
        <v>8786</v>
      </c>
      <c r="B8779" s="5"/>
      <c r="C8779" s="5"/>
      <c r="D8779" s="4" t="s">
        <v>9073</v>
      </c>
      <c r="E8779" s="4" t="s">
        <v>16</v>
      </c>
      <c r="F8779" s="6">
        <v>1367917.6500000001</v>
      </c>
      <c r="G8779" s="14">
        <v>1243331.23</v>
      </c>
      <c r="H8779" s="17">
        <f t="shared" si="137"/>
        <v>90.892257293412342</v>
      </c>
    </row>
    <row r="8780" spans="1:8" ht="25.5" x14ac:dyDescent="0.15">
      <c r="A8780" s="4" t="s">
        <v>8786</v>
      </c>
      <c r="B8780" s="5"/>
      <c r="C8780" s="5"/>
      <c r="D8780" s="4" t="s">
        <v>9074</v>
      </c>
      <c r="E8780" s="4" t="s">
        <v>9</v>
      </c>
      <c r="F8780" s="6">
        <v>1399891.3199999998</v>
      </c>
      <c r="G8780" s="14">
        <v>1319412.8400000001</v>
      </c>
      <c r="H8780" s="17">
        <f t="shared" si="137"/>
        <v>94.251090863253609</v>
      </c>
    </row>
    <row r="8781" spans="1:8" ht="25.5" x14ac:dyDescent="0.15">
      <c r="A8781" s="4" t="s">
        <v>8786</v>
      </c>
      <c r="B8781" s="5"/>
      <c r="C8781" s="5"/>
      <c r="D8781" s="4" t="s">
        <v>9075</v>
      </c>
      <c r="E8781" s="4" t="s">
        <v>9</v>
      </c>
      <c r="F8781" s="6">
        <v>1393916.83</v>
      </c>
      <c r="G8781" s="14">
        <v>1336205.57</v>
      </c>
      <c r="H8781" s="17">
        <f t="shared" si="137"/>
        <v>95.85977737280065</v>
      </c>
    </row>
    <row r="8782" spans="1:8" ht="25.5" x14ac:dyDescent="0.15">
      <c r="A8782" s="4" t="s">
        <v>8786</v>
      </c>
      <c r="B8782" s="5"/>
      <c r="C8782" s="5"/>
      <c r="D8782" s="4" t="s">
        <v>9076</v>
      </c>
      <c r="E8782" s="4" t="s">
        <v>9</v>
      </c>
      <c r="F8782" s="6">
        <v>2449200.69</v>
      </c>
      <c r="G8782" s="14">
        <v>2209051.73</v>
      </c>
      <c r="H8782" s="17">
        <f t="shared" si="137"/>
        <v>90.194802697038284</v>
      </c>
    </row>
    <row r="8783" spans="1:8" ht="25.5" x14ac:dyDescent="0.15">
      <c r="A8783" s="4" t="s">
        <v>8786</v>
      </c>
      <c r="B8783" s="5"/>
      <c r="C8783" s="5"/>
      <c r="D8783" s="4" t="s">
        <v>9077</v>
      </c>
      <c r="E8783" s="4" t="s">
        <v>9</v>
      </c>
      <c r="F8783" s="6">
        <v>6029436.9500000002</v>
      </c>
      <c r="G8783" s="14">
        <v>5850388.1600000001</v>
      </c>
      <c r="H8783" s="17">
        <f t="shared" si="137"/>
        <v>97.030422716336716</v>
      </c>
    </row>
    <row r="8784" spans="1:8" ht="25.5" x14ac:dyDescent="0.15">
      <c r="A8784" s="4" t="s">
        <v>8786</v>
      </c>
      <c r="B8784" s="5"/>
      <c r="C8784" s="5"/>
      <c r="D8784" s="4" t="s">
        <v>9078</v>
      </c>
      <c r="E8784" s="4" t="s">
        <v>16</v>
      </c>
      <c r="F8784" s="6">
        <v>11589883.33</v>
      </c>
      <c r="G8784" s="14">
        <v>10990196.82</v>
      </c>
      <c r="H8784" s="17">
        <f t="shared" si="137"/>
        <v>94.825776127981101</v>
      </c>
    </row>
    <row r="8785" spans="1:8" ht="25.5" x14ac:dyDescent="0.15">
      <c r="A8785" s="4" t="s">
        <v>8786</v>
      </c>
      <c r="B8785" s="5"/>
      <c r="C8785" s="5"/>
      <c r="D8785" s="4" t="s">
        <v>9079</v>
      </c>
      <c r="E8785" s="4" t="s">
        <v>16</v>
      </c>
      <c r="F8785" s="6">
        <v>2461397.6100000003</v>
      </c>
      <c r="G8785" s="14">
        <v>2379648.67</v>
      </c>
      <c r="H8785" s="17">
        <f t="shared" si="137"/>
        <v>96.678759267991637</v>
      </c>
    </row>
    <row r="8786" spans="1:8" ht="25.5" x14ac:dyDescent="0.15">
      <c r="A8786" s="4" t="s">
        <v>8786</v>
      </c>
      <c r="B8786" s="5"/>
      <c r="C8786" s="5"/>
      <c r="D8786" s="4" t="s">
        <v>9080</v>
      </c>
      <c r="E8786" s="4" t="s">
        <v>9</v>
      </c>
      <c r="F8786" s="6">
        <v>9309405.3599999994</v>
      </c>
      <c r="G8786" s="14">
        <v>8983698.0500000007</v>
      </c>
      <c r="H8786" s="17">
        <f t="shared" si="137"/>
        <v>96.501309187808332</v>
      </c>
    </row>
    <row r="8787" spans="1:8" ht="25.5" x14ac:dyDescent="0.15">
      <c r="A8787" s="4" t="s">
        <v>8786</v>
      </c>
      <c r="B8787" s="5"/>
      <c r="C8787" s="5"/>
      <c r="D8787" s="4" t="s">
        <v>9081</v>
      </c>
      <c r="E8787" s="4" t="s">
        <v>9</v>
      </c>
      <c r="F8787" s="6">
        <v>2489075.5100000002</v>
      </c>
      <c r="G8787" s="14">
        <v>2347310.75</v>
      </c>
      <c r="H8787" s="17">
        <f t="shared" si="137"/>
        <v>94.304521520924027</v>
      </c>
    </row>
    <row r="8788" spans="1:8" ht="25.5" x14ac:dyDescent="0.15">
      <c r="A8788" s="4" t="s">
        <v>8786</v>
      </c>
      <c r="B8788" s="5"/>
      <c r="C8788" s="5"/>
      <c r="D8788" s="4" t="s">
        <v>9082</v>
      </c>
      <c r="E8788" s="4" t="s">
        <v>9</v>
      </c>
      <c r="F8788" s="6">
        <v>2511608.7799999998</v>
      </c>
      <c r="G8788" s="14">
        <v>2202879.91</v>
      </c>
      <c r="H8788" s="17">
        <f t="shared" si="137"/>
        <v>87.707923604248606</v>
      </c>
    </row>
    <row r="8789" spans="1:8" ht="25.5" x14ac:dyDescent="0.15">
      <c r="A8789" s="4" t="s">
        <v>8786</v>
      </c>
      <c r="B8789" s="5"/>
      <c r="C8789" s="5"/>
      <c r="D8789" s="4" t="s">
        <v>9083</v>
      </c>
      <c r="E8789" s="4" t="s">
        <v>16</v>
      </c>
      <c r="F8789" s="6">
        <v>3014391</v>
      </c>
      <c r="G8789" s="14">
        <v>2902844.24</v>
      </c>
      <c r="H8789" s="17">
        <f t="shared" si="137"/>
        <v>96.299525841206403</v>
      </c>
    </row>
    <row r="8790" spans="1:8" ht="25.5" x14ac:dyDescent="0.15">
      <c r="A8790" s="4" t="s">
        <v>8786</v>
      </c>
      <c r="B8790" s="5"/>
      <c r="C8790" s="5"/>
      <c r="D8790" s="4" t="s">
        <v>9084</v>
      </c>
      <c r="E8790" s="4" t="s">
        <v>9</v>
      </c>
      <c r="F8790" s="6">
        <v>2613043.62</v>
      </c>
      <c r="G8790" s="14">
        <v>2455906.2400000002</v>
      </c>
      <c r="H8790" s="17">
        <f t="shared" si="137"/>
        <v>93.986423387758066</v>
      </c>
    </row>
    <row r="8791" spans="1:8" ht="25.5" x14ac:dyDescent="0.15">
      <c r="A8791" s="4" t="s">
        <v>8786</v>
      </c>
      <c r="B8791" s="5"/>
      <c r="C8791" s="5"/>
      <c r="D8791" s="4" t="s">
        <v>9085</v>
      </c>
      <c r="E8791" s="4" t="s">
        <v>9</v>
      </c>
      <c r="F8791" s="6">
        <v>1657921.31</v>
      </c>
      <c r="G8791" s="14">
        <v>1535258.29</v>
      </c>
      <c r="H8791" s="17">
        <f t="shared" si="137"/>
        <v>92.601396745422136</v>
      </c>
    </row>
    <row r="8792" spans="1:8" ht="25.5" x14ac:dyDescent="0.15">
      <c r="A8792" s="4" t="s">
        <v>8786</v>
      </c>
      <c r="B8792" s="5"/>
      <c r="C8792" s="5"/>
      <c r="D8792" s="4" t="s">
        <v>9086</v>
      </c>
      <c r="E8792" s="4" t="s">
        <v>9</v>
      </c>
      <c r="F8792" s="6">
        <v>4426047.0600000005</v>
      </c>
      <c r="G8792" s="14">
        <v>4104908.25</v>
      </c>
      <c r="H8792" s="17">
        <f t="shared" si="137"/>
        <v>92.744342623415292</v>
      </c>
    </row>
    <row r="8793" spans="1:8" ht="25.5" x14ac:dyDescent="0.15">
      <c r="A8793" s="4" t="s">
        <v>8786</v>
      </c>
      <c r="B8793" s="5"/>
      <c r="C8793" s="5"/>
      <c r="D8793" s="4" t="s">
        <v>9087</v>
      </c>
      <c r="E8793" s="4" t="s">
        <v>9</v>
      </c>
      <c r="F8793" s="6">
        <v>3930936.08</v>
      </c>
      <c r="G8793" s="14">
        <v>3823760.55</v>
      </c>
      <c r="H8793" s="17">
        <f t="shared" si="137"/>
        <v>97.27353668900156</v>
      </c>
    </row>
    <row r="8794" spans="1:8" ht="25.5" x14ac:dyDescent="0.15">
      <c r="A8794" s="4" t="s">
        <v>8786</v>
      </c>
      <c r="B8794" s="5"/>
      <c r="C8794" s="5"/>
      <c r="D8794" s="4" t="s">
        <v>9088</v>
      </c>
      <c r="E8794" s="4" t="s">
        <v>9</v>
      </c>
      <c r="F8794" s="6">
        <v>3103863.8800000004</v>
      </c>
      <c r="G8794" s="14">
        <v>2709369.3</v>
      </c>
      <c r="H8794" s="17">
        <f t="shared" si="137"/>
        <v>87.29021003330854</v>
      </c>
    </row>
    <row r="8795" spans="1:8" ht="25.5" x14ac:dyDescent="0.15">
      <c r="A8795" s="4" t="s">
        <v>8786</v>
      </c>
      <c r="B8795" s="5"/>
      <c r="C8795" s="5"/>
      <c r="D8795" s="4" t="s">
        <v>9089</v>
      </c>
      <c r="E8795" s="4" t="s">
        <v>16</v>
      </c>
      <c r="F8795" s="6">
        <v>1410376.1900000002</v>
      </c>
      <c r="G8795" s="14">
        <v>1409288.65</v>
      </c>
      <c r="H8795" s="17">
        <f t="shared" si="137"/>
        <v>99.92289007658303</v>
      </c>
    </row>
    <row r="8796" spans="1:8" ht="25.5" x14ac:dyDescent="0.15">
      <c r="A8796" s="4" t="s">
        <v>8786</v>
      </c>
      <c r="B8796" s="5"/>
      <c r="C8796" s="5"/>
      <c r="D8796" s="4" t="s">
        <v>9090</v>
      </c>
      <c r="E8796" s="4" t="s">
        <v>9</v>
      </c>
      <c r="F8796" s="6">
        <v>1405636.34</v>
      </c>
      <c r="G8796" s="14">
        <v>1265916.43</v>
      </c>
      <c r="H8796" s="17">
        <f t="shared" si="137"/>
        <v>90.060024344561256</v>
      </c>
    </row>
    <row r="8797" spans="1:8" ht="25.5" x14ac:dyDescent="0.15">
      <c r="A8797" s="4" t="s">
        <v>8786</v>
      </c>
      <c r="B8797" s="5"/>
      <c r="C8797" s="5"/>
      <c r="D8797" s="4" t="s">
        <v>9091</v>
      </c>
      <c r="E8797" s="4" t="s">
        <v>9</v>
      </c>
      <c r="F8797" s="6">
        <v>2779400.53</v>
      </c>
      <c r="G8797" s="14">
        <v>2701618.02</v>
      </c>
      <c r="H8797" s="17">
        <f t="shared" si="137"/>
        <v>97.201464518681675</v>
      </c>
    </row>
    <row r="8798" spans="1:8" ht="25.5" x14ac:dyDescent="0.15">
      <c r="A8798" s="4" t="s">
        <v>8786</v>
      </c>
      <c r="B8798" s="5"/>
      <c r="C8798" s="5"/>
      <c r="D8798" s="4" t="s">
        <v>9092</v>
      </c>
      <c r="E8798" s="4" t="s">
        <v>9</v>
      </c>
      <c r="F8798" s="6">
        <v>2995218.68</v>
      </c>
      <c r="G8798" s="14">
        <v>2933393.48</v>
      </c>
      <c r="H8798" s="17">
        <f t="shared" si="137"/>
        <v>97.935870245040007</v>
      </c>
    </row>
    <row r="8799" spans="1:8" ht="25.5" x14ac:dyDescent="0.15">
      <c r="A8799" s="4" t="s">
        <v>8786</v>
      </c>
      <c r="B8799" s="5"/>
      <c r="C8799" s="5"/>
      <c r="D8799" s="4" t="s">
        <v>9093</v>
      </c>
      <c r="E8799" s="4" t="s">
        <v>9</v>
      </c>
      <c r="F8799" s="6">
        <v>2750848.44</v>
      </c>
      <c r="G8799" s="14">
        <v>2720842.96</v>
      </c>
      <c r="H8799" s="17">
        <f t="shared" si="137"/>
        <v>98.909228165256536</v>
      </c>
    </row>
    <row r="8800" spans="1:8" ht="25.5" x14ac:dyDescent="0.15">
      <c r="A8800" s="4" t="s">
        <v>8786</v>
      </c>
      <c r="B8800" s="5"/>
      <c r="C8800" s="5"/>
      <c r="D8800" s="4" t="s">
        <v>9094</v>
      </c>
      <c r="E8800" s="4" t="s">
        <v>9</v>
      </c>
      <c r="F8800" s="6">
        <v>1897816.34</v>
      </c>
      <c r="G8800" s="14">
        <v>1865143.55</v>
      </c>
      <c r="H8800" s="17">
        <f t="shared" si="137"/>
        <v>98.278400848840832</v>
      </c>
    </row>
    <row r="8801" spans="1:8" ht="25.5" x14ac:dyDescent="0.15">
      <c r="A8801" s="4" t="s">
        <v>8786</v>
      </c>
      <c r="B8801" s="5"/>
      <c r="C8801" s="5"/>
      <c r="D8801" s="4" t="s">
        <v>9095</v>
      </c>
      <c r="E8801" s="4" t="s">
        <v>9</v>
      </c>
      <c r="F8801" s="6">
        <v>2873866.75</v>
      </c>
      <c r="G8801" s="14">
        <v>2885502.42</v>
      </c>
      <c r="H8801" s="17">
        <f t="shared" si="137"/>
        <v>100.40487854908373</v>
      </c>
    </row>
    <row r="8802" spans="1:8" ht="25.5" x14ac:dyDescent="0.15">
      <c r="A8802" s="4" t="s">
        <v>8786</v>
      </c>
      <c r="B8802" s="5"/>
      <c r="C8802" s="5"/>
      <c r="D8802" s="4" t="s">
        <v>9096</v>
      </c>
      <c r="E8802" s="4" t="s">
        <v>9</v>
      </c>
      <c r="F8802" s="6">
        <v>1766130.8599999999</v>
      </c>
      <c r="G8802" s="14">
        <v>1672704.12</v>
      </c>
      <c r="H8802" s="17">
        <f t="shared" si="137"/>
        <v>94.710089602307292</v>
      </c>
    </row>
    <row r="8803" spans="1:8" ht="25.5" x14ac:dyDescent="0.15">
      <c r="A8803" s="4" t="s">
        <v>8786</v>
      </c>
      <c r="B8803" s="5"/>
      <c r="C8803" s="5"/>
      <c r="D8803" s="4" t="s">
        <v>9097</v>
      </c>
      <c r="E8803" s="4" t="s">
        <v>16</v>
      </c>
      <c r="F8803" s="6">
        <v>2843243.82</v>
      </c>
      <c r="G8803" s="14">
        <v>2734043.5</v>
      </c>
      <c r="H8803" s="17">
        <f t="shared" si="137"/>
        <v>96.159305113692298</v>
      </c>
    </row>
    <row r="8804" spans="1:8" ht="25.5" x14ac:dyDescent="0.15">
      <c r="A8804" s="4" t="s">
        <v>8786</v>
      </c>
      <c r="B8804" s="5"/>
      <c r="C8804" s="5"/>
      <c r="D8804" s="4" t="s">
        <v>9098</v>
      </c>
      <c r="E8804" s="4" t="s">
        <v>9</v>
      </c>
      <c r="F8804" s="6">
        <v>2966643.95</v>
      </c>
      <c r="G8804" s="14">
        <v>2694367.88</v>
      </c>
      <c r="H8804" s="17">
        <f t="shared" si="137"/>
        <v>90.822084665738188</v>
      </c>
    </row>
    <row r="8805" spans="1:8" ht="25.5" x14ac:dyDescent="0.15">
      <c r="A8805" s="4" t="s">
        <v>8786</v>
      </c>
      <c r="B8805" s="5"/>
      <c r="C8805" s="5"/>
      <c r="D8805" s="4" t="s">
        <v>9099</v>
      </c>
      <c r="E8805" s="4" t="s">
        <v>9</v>
      </c>
      <c r="F8805" s="6">
        <v>2842333.27</v>
      </c>
      <c r="G8805" s="14">
        <v>2644632.19</v>
      </c>
      <c r="H8805" s="17">
        <f t="shared" si="137"/>
        <v>93.04440889860885</v>
      </c>
    </row>
    <row r="8806" spans="1:8" ht="25.5" x14ac:dyDescent="0.15">
      <c r="A8806" s="4" t="s">
        <v>8786</v>
      </c>
      <c r="B8806" s="5"/>
      <c r="C8806" s="5"/>
      <c r="D8806" s="4" t="s">
        <v>9100</v>
      </c>
      <c r="E8806" s="4" t="s">
        <v>9</v>
      </c>
      <c r="F8806" s="6">
        <v>2577018.3499999996</v>
      </c>
      <c r="G8806" s="14">
        <v>2513746.4</v>
      </c>
      <c r="H8806" s="17">
        <f t="shared" si="137"/>
        <v>97.54476137121803</v>
      </c>
    </row>
    <row r="8807" spans="1:8" ht="25.5" x14ac:dyDescent="0.15">
      <c r="A8807" s="4" t="s">
        <v>8786</v>
      </c>
      <c r="B8807" s="5"/>
      <c r="C8807" s="5"/>
      <c r="D8807" s="4" t="s">
        <v>9101</v>
      </c>
      <c r="E8807" s="4" t="s">
        <v>9</v>
      </c>
      <c r="F8807" s="6">
        <v>2742633.8000000003</v>
      </c>
      <c r="G8807" s="14">
        <v>2669543.08</v>
      </c>
      <c r="H8807" s="17">
        <f t="shared" si="137"/>
        <v>97.335017164887262</v>
      </c>
    </row>
    <row r="8808" spans="1:8" ht="25.5" x14ac:dyDescent="0.15">
      <c r="A8808" s="4" t="s">
        <v>8786</v>
      </c>
      <c r="B8808" s="5"/>
      <c r="C8808" s="5"/>
      <c r="D8808" s="4" t="s">
        <v>9102</v>
      </c>
      <c r="E8808" s="4" t="s">
        <v>16</v>
      </c>
      <c r="F8808" s="6">
        <v>0</v>
      </c>
      <c r="G8808" s="14">
        <v>1977.54</v>
      </c>
      <c r="H8808" s="17">
        <v>0</v>
      </c>
    </row>
    <row r="8809" spans="1:8" ht="25.5" x14ac:dyDescent="0.15">
      <c r="A8809" s="4" t="s">
        <v>8786</v>
      </c>
      <c r="B8809" s="5"/>
      <c r="C8809" s="5"/>
      <c r="D8809" s="4" t="s">
        <v>9103</v>
      </c>
      <c r="E8809" s="4" t="s">
        <v>9</v>
      </c>
      <c r="F8809" s="6">
        <v>3165256.89</v>
      </c>
      <c r="G8809" s="14">
        <v>3017424.81</v>
      </c>
      <c r="H8809" s="17">
        <f t="shared" si="137"/>
        <v>95.329539271613427</v>
      </c>
    </row>
    <row r="8810" spans="1:8" ht="25.5" x14ac:dyDescent="0.15">
      <c r="A8810" s="4" t="s">
        <v>8786</v>
      </c>
      <c r="B8810" s="5"/>
      <c r="C8810" s="5"/>
      <c r="D8810" s="4" t="s">
        <v>9104</v>
      </c>
      <c r="E8810" s="4" t="s">
        <v>9</v>
      </c>
      <c r="F8810" s="6">
        <v>1045653.8</v>
      </c>
      <c r="G8810" s="14">
        <v>998283.42</v>
      </c>
      <c r="H8810" s="17">
        <f t="shared" si="137"/>
        <v>95.469783593766891</v>
      </c>
    </row>
    <row r="8811" spans="1:8" ht="25.5" x14ac:dyDescent="0.15">
      <c r="A8811" s="4" t="s">
        <v>8786</v>
      </c>
      <c r="B8811" s="5"/>
      <c r="C8811" s="5"/>
      <c r="D8811" s="4" t="s">
        <v>9105</v>
      </c>
      <c r="E8811" s="4" t="s">
        <v>16</v>
      </c>
      <c r="F8811" s="6">
        <v>3224889.4499999997</v>
      </c>
      <c r="G8811" s="14">
        <v>3101492.42</v>
      </c>
      <c r="H8811" s="17">
        <f t="shared" si="137"/>
        <v>96.173604338592142</v>
      </c>
    </row>
    <row r="8812" spans="1:8" ht="25.5" x14ac:dyDescent="0.15">
      <c r="A8812" s="4" t="s">
        <v>8786</v>
      </c>
      <c r="B8812" s="5"/>
      <c r="C8812" s="5"/>
      <c r="D8812" s="4" t="s">
        <v>9106</v>
      </c>
      <c r="E8812" s="4" t="s">
        <v>9</v>
      </c>
      <c r="F8812" s="6">
        <v>1923125.8299999998</v>
      </c>
      <c r="G8812" s="14">
        <v>1839440.15</v>
      </c>
      <c r="H8812" s="17">
        <f t="shared" si="137"/>
        <v>95.648455306744026</v>
      </c>
    </row>
    <row r="8813" spans="1:8" ht="25.5" x14ac:dyDescent="0.15">
      <c r="A8813" s="4" t="s">
        <v>8786</v>
      </c>
      <c r="B8813" s="5"/>
      <c r="C8813" s="5"/>
      <c r="D8813" s="4" t="s">
        <v>9107</v>
      </c>
      <c r="E8813" s="4" t="s">
        <v>16</v>
      </c>
      <c r="F8813" s="6">
        <v>7262914.8300000001</v>
      </c>
      <c r="G8813" s="14">
        <v>7022333.2599999998</v>
      </c>
      <c r="H8813" s="17">
        <f t="shared" si="137"/>
        <v>96.687534197616358</v>
      </c>
    </row>
    <row r="8814" spans="1:8" ht="25.5" x14ac:dyDescent="0.15">
      <c r="A8814" s="4" t="s">
        <v>8786</v>
      </c>
      <c r="B8814" s="5"/>
      <c r="C8814" s="5"/>
      <c r="D8814" s="4" t="s">
        <v>9108</v>
      </c>
      <c r="E8814" s="4" t="s">
        <v>9</v>
      </c>
      <c r="F8814" s="6">
        <v>703711</v>
      </c>
      <c r="G8814" s="14">
        <v>601288.48</v>
      </c>
      <c r="H8814" s="17">
        <f t="shared" si="137"/>
        <v>85.445371750619216</v>
      </c>
    </row>
    <row r="8815" spans="1:8" ht="25.5" x14ac:dyDescent="0.15">
      <c r="A8815" s="4" t="s">
        <v>8786</v>
      </c>
      <c r="B8815" s="5"/>
      <c r="C8815" s="5"/>
      <c r="D8815" s="4" t="s">
        <v>9109</v>
      </c>
      <c r="E8815" s="4" t="s">
        <v>9</v>
      </c>
      <c r="F8815" s="6">
        <v>425230.85</v>
      </c>
      <c r="G8815" s="14">
        <v>424665.7</v>
      </c>
      <c r="H8815" s="17">
        <f t="shared" si="137"/>
        <v>99.867095719889562</v>
      </c>
    </row>
    <row r="8816" spans="1:8" ht="25.5" x14ac:dyDescent="0.15">
      <c r="A8816" s="4" t="s">
        <v>8786</v>
      </c>
      <c r="B8816" s="5"/>
      <c r="C8816" s="5"/>
      <c r="D8816" s="4" t="s">
        <v>9110</v>
      </c>
      <c r="E8816" s="4" t="s">
        <v>9</v>
      </c>
      <c r="F8816" s="6">
        <v>668934.27</v>
      </c>
      <c r="G8816" s="14">
        <v>666168.69999999995</v>
      </c>
      <c r="H8816" s="17">
        <f t="shared" si="137"/>
        <v>99.586570740350908</v>
      </c>
    </row>
    <row r="8817" spans="1:8" ht="25.5" x14ac:dyDescent="0.15">
      <c r="A8817" s="4" t="s">
        <v>8786</v>
      </c>
      <c r="B8817" s="5"/>
      <c r="C8817" s="5"/>
      <c r="D8817" s="4" t="s">
        <v>9111</v>
      </c>
      <c r="E8817" s="4" t="s">
        <v>9</v>
      </c>
      <c r="F8817" s="6">
        <v>3213640.71</v>
      </c>
      <c r="G8817" s="14">
        <v>3106661.55</v>
      </c>
      <c r="H8817" s="17">
        <f t="shared" si="137"/>
        <v>96.671091461248011</v>
      </c>
    </row>
    <row r="8818" spans="1:8" ht="25.5" x14ac:dyDescent="0.15">
      <c r="A8818" s="4" t="s">
        <v>8786</v>
      </c>
      <c r="B8818" s="5"/>
      <c r="C8818" s="5"/>
      <c r="D8818" s="4" t="s">
        <v>9112</v>
      </c>
      <c r="E8818" s="4" t="s">
        <v>9</v>
      </c>
      <c r="F8818" s="6">
        <v>3997751.6</v>
      </c>
      <c r="G8818" s="14">
        <v>3841868.31</v>
      </c>
      <c r="H8818" s="17">
        <f t="shared" ref="H8818:H8881" si="138">G8818/F8818*100</f>
        <v>96.100725968066641</v>
      </c>
    </row>
    <row r="8819" spans="1:8" ht="25.5" x14ac:dyDescent="0.15">
      <c r="A8819" s="4" t="s">
        <v>8786</v>
      </c>
      <c r="B8819" s="5"/>
      <c r="C8819" s="5"/>
      <c r="D8819" s="4" t="s">
        <v>9113</v>
      </c>
      <c r="E8819" s="4" t="s">
        <v>9</v>
      </c>
      <c r="F8819" s="6">
        <v>1972713.96</v>
      </c>
      <c r="G8819" s="14">
        <v>1969683.66</v>
      </c>
      <c r="H8819" s="17">
        <f t="shared" si="138"/>
        <v>99.846389285956079</v>
      </c>
    </row>
    <row r="8820" spans="1:8" ht="25.5" x14ac:dyDescent="0.15">
      <c r="A8820" s="4" t="s">
        <v>8786</v>
      </c>
      <c r="B8820" s="5"/>
      <c r="C8820" s="5"/>
      <c r="D8820" s="4" t="s">
        <v>9114</v>
      </c>
      <c r="E8820" s="4" t="s">
        <v>9</v>
      </c>
      <c r="F8820" s="6">
        <v>2351032.5</v>
      </c>
      <c r="G8820" s="14">
        <v>2268798.11</v>
      </c>
      <c r="H8820" s="17">
        <f t="shared" si="138"/>
        <v>96.502201054217664</v>
      </c>
    </row>
    <row r="8821" spans="1:8" ht="25.5" x14ac:dyDescent="0.15">
      <c r="A8821" s="4" t="s">
        <v>8786</v>
      </c>
      <c r="B8821" s="5"/>
      <c r="C8821" s="5"/>
      <c r="D8821" s="4" t="s">
        <v>9115</v>
      </c>
      <c r="E8821" s="4" t="s">
        <v>9</v>
      </c>
      <c r="F8821" s="6">
        <v>1070765.24</v>
      </c>
      <c r="G8821" s="14">
        <v>1013282.65</v>
      </c>
      <c r="H8821" s="17">
        <f t="shared" si="138"/>
        <v>94.631634661580904</v>
      </c>
    </row>
    <row r="8822" spans="1:8" ht="25.5" x14ac:dyDescent="0.15">
      <c r="A8822" s="4" t="s">
        <v>8786</v>
      </c>
      <c r="B8822" s="5"/>
      <c r="C8822" s="5"/>
      <c r="D8822" s="4" t="s">
        <v>9116</v>
      </c>
      <c r="E8822" s="4" t="s">
        <v>9</v>
      </c>
      <c r="F8822" s="6">
        <v>2363322.5100000002</v>
      </c>
      <c r="G8822" s="14">
        <v>2226362.06</v>
      </c>
      <c r="H8822" s="17">
        <f t="shared" si="138"/>
        <v>94.204749905250978</v>
      </c>
    </row>
    <row r="8823" spans="1:8" ht="25.5" x14ac:dyDescent="0.15">
      <c r="A8823" s="4" t="s">
        <v>8786</v>
      </c>
      <c r="B8823" s="5"/>
      <c r="C8823" s="5"/>
      <c r="D8823" s="4" t="s">
        <v>9117</v>
      </c>
      <c r="E8823" s="4" t="s">
        <v>9</v>
      </c>
      <c r="F8823" s="6">
        <v>389343.36</v>
      </c>
      <c r="G8823" s="14">
        <v>315583.52</v>
      </c>
      <c r="H8823" s="17">
        <f t="shared" si="138"/>
        <v>81.055323506737096</v>
      </c>
    </row>
    <row r="8824" spans="1:8" ht="25.5" x14ac:dyDescent="0.15">
      <c r="A8824" s="4" t="s">
        <v>8786</v>
      </c>
      <c r="B8824" s="5"/>
      <c r="C8824" s="5"/>
      <c r="D8824" s="4" t="s">
        <v>9118</v>
      </c>
      <c r="E8824" s="4" t="s">
        <v>9</v>
      </c>
      <c r="F8824" s="6">
        <v>394327.51</v>
      </c>
      <c r="G8824" s="14">
        <v>395416.21</v>
      </c>
      <c r="H8824" s="17">
        <f t="shared" si="138"/>
        <v>100.27609029864541</v>
      </c>
    </row>
    <row r="8825" spans="1:8" ht="25.5" x14ac:dyDescent="0.15">
      <c r="A8825" s="4" t="s">
        <v>8786</v>
      </c>
      <c r="B8825" s="5"/>
      <c r="C8825" s="5"/>
      <c r="D8825" s="4" t="s">
        <v>9119</v>
      </c>
      <c r="E8825" s="4" t="s">
        <v>9</v>
      </c>
      <c r="F8825" s="6">
        <v>731425.07000000007</v>
      </c>
      <c r="G8825" s="14">
        <v>654486.28</v>
      </c>
      <c r="H8825" s="17">
        <f t="shared" si="138"/>
        <v>89.480974448961675</v>
      </c>
    </row>
    <row r="8826" spans="1:8" ht="25.5" x14ac:dyDescent="0.15">
      <c r="A8826" s="4" t="s">
        <v>8786</v>
      </c>
      <c r="B8826" s="5"/>
      <c r="C8826" s="5"/>
      <c r="D8826" s="4" t="s">
        <v>9120</v>
      </c>
      <c r="E8826" s="4" t="s">
        <v>9</v>
      </c>
      <c r="F8826" s="6">
        <v>402506.17</v>
      </c>
      <c r="G8826" s="14">
        <v>400786.15</v>
      </c>
      <c r="H8826" s="17">
        <f t="shared" si="138"/>
        <v>99.572672389096553</v>
      </c>
    </row>
    <row r="8827" spans="1:8" ht="25.5" x14ac:dyDescent="0.15">
      <c r="A8827" s="4" t="s">
        <v>8786</v>
      </c>
      <c r="B8827" s="5"/>
      <c r="C8827" s="5"/>
      <c r="D8827" s="4" t="s">
        <v>9121</v>
      </c>
      <c r="E8827" s="4" t="s">
        <v>9</v>
      </c>
      <c r="F8827" s="6">
        <v>730271.67</v>
      </c>
      <c r="G8827" s="14">
        <v>622771.51</v>
      </c>
      <c r="H8827" s="17">
        <f t="shared" si="138"/>
        <v>85.279428955528289</v>
      </c>
    </row>
    <row r="8828" spans="1:8" ht="25.5" x14ac:dyDescent="0.15">
      <c r="A8828" s="4" t="s">
        <v>8786</v>
      </c>
      <c r="B8828" s="5"/>
      <c r="C8828" s="5"/>
      <c r="D8828" s="4" t="s">
        <v>9122</v>
      </c>
      <c r="E8828" s="4" t="s">
        <v>9</v>
      </c>
      <c r="F8828" s="6">
        <v>745600.31</v>
      </c>
      <c r="G8828" s="14">
        <v>687982.85</v>
      </c>
      <c r="H8828" s="17">
        <f t="shared" si="138"/>
        <v>92.272339586339484</v>
      </c>
    </row>
    <row r="8829" spans="1:8" ht="25.5" x14ac:dyDescent="0.15">
      <c r="A8829" s="4" t="s">
        <v>8786</v>
      </c>
      <c r="B8829" s="5"/>
      <c r="C8829" s="5"/>
      <c r="D8829" s="4" t="s">
        <v>9123</v>
      </c>
      <c r="E8829" s="4" t="s">
        <v>9</v>
      </c>
      <c r="F8829" s="6">
        <v>5595905.1999999993</v>
      </c>
      <c r="G8829" s="14">
        <v>5498144.5899999999</v>
      </c>
      <c r="H8829" s="17">
        <f t="shared" si="138"/>
        <v>98.252997388161617</v>
      </c>
    </row>
    <row r="8830" spans="1:8" ht="25.5" x14ac:dyDescent="0.15">
      <c r="A8830" s="4" t="s">
        <v>8786</v>
      </c>
      <c r="B8830" s="5"/>
      <c r="C8830" s="5"/>
      <c r="D8830" s="4" t="s">
        <v>9124</v>
      </c>
      <c r="E8830" s="4" t="s">
        <v>16</v>
      </c>
      <c r="F8830" s="6">
        <v>3500712.59</v>
      </c>
      <c r="G8830" s="14">
        <v>3443329.99</v>
      </c>
      <c r="H8830" s="17">
        <f t="shared" si="138"/>
        <v>98.360830873008069</v>
      </c>
    </row>
    <row r="8831" spans="1:8" ht="25.5" x14ac:dyDescent="0.15">
      <c r="A8831" s="4" t="s">
        <v>8786</v>
      </c>
      <c r="B8831" s="5"/>
      <c r="C8831" s="5"/>
      <c r="D8831" s="4" t="s">
        <v>9125</v>
      </c>
      <c r="E8831" s="4" t="s">
        <v>9</v>
      </c>
      <c r="F8831" s="6">
        <v>3474748.46</v>
      </c>
      <c r="G8831" s="14">
        <v>3486376.62</v>
      </c>
      <c r="H8831" s="17">
        <f t="shared" si="138"/>
        <v>100.33464753301884</v>
      </c>
    </row>
    <row r="8832" spans="1:8" ht="25.5" x14ac:dyDescent="0.15">
      <c r="A8832" s="4" t="s">
        <v>8786</v>
      </c>
      <c r="B8832" s="5"/>
      <c r="C8832" s="5"/>
      <c r="D8832" s="4" t="s">
        <v>9126</v>
      </c>
      <c r="E8832" s="4" t="s">
        <v>9</v>
      </c>
      <c r="F8832" s="6">
        <v>2556653.58</v>
      </c>
      <c r="G8832" s="14">
        <v>2517952.85</v>
      </c>
      <c r="H8832" s="17">
        <f t="shared" si="138"/>
        <v>98.486273998841881</v>
      </c>
    </row>
    <row r="8833" spans="1:8" ht="25.5" x14ac:dyDescent="0.15">
      <c r="A8833" s="4" t="s">
        <v>8786</v>
      </c>
      <c r="B8833" s="5"/>
      <c r="C8833" s="5"/>
      <c r="D8833" s="4" t="s">
        <v>9127</v>
      </c>
      <c r="E8833" s="4" t="s">
        <v>9</v>
      </c>
      <c r="F8833" s="6">
        <v>2810595.19</v>
      </c>
      <c r="G8833" s="14">
        <v>2783530.57</v>
      </c>
      <c r="H8833" s="17">
        <f t="shared" si="138"/>
        <v>99.037050227073081</v>
      </c>
    </row>
    <row r="8834" spans="1:8" ht="25.5" x14ac:dyDescent="0.15">
      <c r="A8834" s="4" t="s">
        <v>8786</v>
      </c>
      <c r="B8834" s="5"/>
      <c r="C8834" s="5"/>
      <c r="D8834" s="4" t="s">
        <v>9128</v>
      </c>
      <c r="E8834" s="4" t="s">
        <v>9</v>
      </c>
      <c r="F8834" s="6">
        <v>2832052.9</v>
      </c>
      <c r="G8834" s="14">
        <v>2730288</v>
      </c>
      <c r="H8834" s="17">
        <f t="shared" si="138"/>
        <v>96.406673759519109</v>
      </c>
    </row>
    <row r="8835" spans="1:8" ht="25.5" x14ac:dyDescent="0.15">
      <c r="A8835" s="4" t="s">
        <v>8786</v>
      </c>
      <c r="B8835" s="5"/>
      <c r="C8835" s="5"/>
      <c r="D8835" s="4" t="s">
        <v>9129</v>
      </c>
      <c r="E8835" s="4" t="s">
        <v>9</v>
      </c>
      <c r="F8835" s="6">
        <v>5279449.5</v>
      </c>
      <c r="G8835" s="14">
        <v>4967917.0999999996</v>
      </c>
      <c r="H8835" s="17">
        <f t="shared" si="138"/>
        <v>94.099149920839281</v>
      </c>
    </row>
    <row r="8836" spans="1:8" ht="25.5" x14ac:dyDescent="0.15">
      <c r="A8836" s="4" t="s">
        <v>8786</v>
      </c>
      <c r="B8836" s="5"/>
      <c r="C8836" s="5"/>
      <c r="D8836" s="4" t="s">
        <v>9130</v>
      </c>
      <c r="E8836" s="4" t="s">
        <v>9</v>
      </c>
      <c r="F8836" s="6">
        <v>728090.21000000008</v>
      </c>
      <c r="G8836" s="14">
        <v>663943.57999999996</v>
      </c>
      <c r="H8836" s="17">
        <f t="shared" si="138"/>
        <v>91.189741447011059</v>
      </c>
    </row>
    <row r="8837" spans="1:8" ht="25.5" x14ac:dyDescent="0.15">
      <c r="A8837" s="4" t="s">
        <v>8786</v>
      </c>
      <c r="B8837" s="5"/>
      <c r="C8837" s="5"/>
      <c r="D8837" s="4" t="s">
        <v>9131</v>
      </c>
      <c r="E8837" s="4" t="s">
        <v>9</v>
      </c>
      <c r="F8837" s="6">
        <v>32887.839999999997</v>
      </c>
      <c r="G8837" s="14">
        <v>14198.17</v>
      </c>
      <c r="H8837" s="17">
        <f t="shared" si="138"/>
        <v>43.171488306924388</v>
      </c>
    </row>
    <row r="8838" spans="1:8" ht="25.5" x14ac:dyDescent="0.15">
      <c r="A8838" s="4" t="s">
        <v>8786</v>
      </c>
      <c r="B8838" s="5"/>
      <c r="C8838" s="5"/>
      <c r="D8838" s="4" t="s">
        <v>9132</v>
      </c>
      <c r="E8838" s="4" t="s">
        <v>9</v>
      </c>
      <c r="F8838" s="6">
        <v>1453235.2100000002</v>
      </c>
      <c r="G8838" s="14">
        <v>1364488.63</v>
      </c>
      <c r="H8838" s="17">
        <f t="shared" si="138"/>
        <v>93.893171635994136</v>
      </c>
    </row>
    <row r="8839" spans="1:8" ht="25.5" x14ac:dyDescent="0.15">
      <c r="A8839" s="4" t="s">
        <v>8786</v>
      </c>
      <c r="B8839" s="5"/>
      <c r="C8839" s="5"/>
      <c r="D8839" s="4" t="s">
        <v>9133</v>
      </c>
      <c r="E8839" s="4" t="s">
        <v>9</v>
      </c>
      <c r="F8839" s="6">
        <v>1171676.93</v>
      </c>
      <c r="G8839" s="14">
        <v>1163751.1599999999</v>
      </c>
      <c r="H8839" s="17">
        <f t="shared" si="138"/>
        <v>99.323553293824773</v>
      </c>
    </row>
    <row r="8840" spans="1:8" ht="25.5" x14ac:dyDescent="0.15">
      <c r="A8840" s="4" t="s">
        <v>8786</v>
      </c>
      <c r="B8840" s="5"/>
      <c r="C8840" s="5"/>
      <c r="D8840" s="4" t="s">
        <v>9134</v>
      </c>
      <c r="E8840" s="4" t="s">
        <v>9</v>
      </c>
      <c r="F8840" s="6">
        <v>1621840.15</v>
      </c>
      <c r="G8840" s="14">
        <v>1618226.03</v>
      </c>
      <c r="H8840" s="17">
        <f t="shared" si="138"/>
        <v>99.777159296494176</v>
      </c>
    </row>
    <row r="8841" spans="1:8" ht="25.5" x14ac:dyDescent="0.15">
      <c r="A8841" s="4" t="s">
        <v>8786</v>
      </c>
      <c r="B8841" s="5"/>
      <c r="C8841" s="5"/>
      <c r="D8841" s="4" t="s">
        <v>9135</v>
      </c>
      <c r="E8841" s="4" t="s">
        <v>9</v>
      </c>
      <c r="F8841" s="6">
        <v>1654682.14</v>
      </c>
      <c r="G8841" s="14">
        <v>1529123.98</v>
      </c>
      <c r="H8841" s="17">
        <f t="shared" si="138"/>
        <v>92.411946864912693</v>
      </c>
    </row>
    <row r="8842" spans="1:8" ht="25.5" x14ac:dyDescent="0.15">
      <c r="A8842" s="4" t="s">
        <v>8786</v>
      </c>
      <c r="B8842" s="5"/>
      <c r="C8842" s="5"/>
      <c r="D8842" s="4" t="s">
        <v>9136</v>
      </c>
      <c r="E8842" s="4" t="s">
        <v>9</v>
      </c>
      <c r="F8842" s="6">
        <v>1439809.91</v>
      </c>
      <c r="G8842" s="14">
        <v>1324765.71</v>
      </c>
      <c r="H8842" s="17">
        <f t="shared" si="138"/>
        <v>92.009764677894182</v>
      </c>
    </row>
    <row r="8843" spans="1:8" ht="25.5" x14ac:dyDescent="0.15">
      <c r="A8843" s="4" t="s">
        <v>8786</v>
      </c>
      <c r="B8843" s="5"/>
      <c r="C8843" s="5"/>
      <c r="D8843" s="4" t="s">
        <v>9137</v>
      </c>
      <c r="E8843" s="4" t="s">
        <v>9</v>
      </c>
      <c r="F8843" s="6">
        <v>1219840.6199999999</v>
      </c>
      <c r="G8843" s="14">
        <v>1166321.49</v>
      </c>
      <c r="H8843" s="17">
        <f t="shared" si="138"/>
        <v>95.612612900200034</v>
      </c>
    </row>
    <row r="8844" spans="1:8" ht="25.5" x14ac:dyDescent="0.15">
      <c r="A8844" s="4" t="s">
        <v>8786</v>
      </c>
      <c r="B8844" s="5"/>
      <c r="C8844" s="5"/>
      <c r="D8844" s="4" t="s">
        <v>9138</v>
      </c>
      <c r="E8844" s="4" t="s">
        <v>16</v>
      </c>
      <c r="F8844" s="6">
        <v>2420993.54</v>
      </c>
      <c r="G8844" s="14">
        <v>2420251</v>
      </c>
      <c r="H8844" s="17">
        <f t="shared" si="138"/>
        <v>99.969329120969078</v>
      </c>
    </row>
    <row r="8845" spans="1:8" ht="25.5" x14ac:dyDescent="0.15">
      <c r="A8845" s="4" t="s">
        <v>8786</v>
      </c>
      <c r="B8845" s="5"/>
      <c r="C8845" s="5"/>
      <c r="D8845" s="4" t="s">
        <v>9139</v>
      </c>
      <c r="E8845" s="4" t="s">
        <v>9</v>
      </c>
      <c r="F8845" s="6">
        <v>736450.47</v>
      </c>
      <c r="G8845" s="14">
        <v>552610.28</v>
      </c>
      <c r="H8845" s="17">
        <f t="shared" si="138"/>
        <v>75.036991964985788</v>
      </c>
    </row>
    <row r="8846" spans="1:8" ht="25.5" x14ac:dyDescent="0.15">
      <c r="A8846" s="4" t="s">
        <v>8786</v>
      </c>
      <c r="B8846" s="5"/>
      <c r="C8846" s="5"/>
      <c r="D8846" s="4" t="s">
        <v>9140</v>
      </c>
      <c r="E8846" s="4" t="s">
        <v>9</v>
      </c>
      <c r="F8846" s="6">
        <v>5559925.75</v>
      </c>
      <c r="G8846" s="14">
        <v>5367621.53</v>
      </c>
      <c r="H8846" s="17">
        <f t="shared" si="138"/>
        <v>96.541244817882685</v>
      </c>
    </row>
    <row r="8847" spans="1:8" ht="25.5" x14ac:dyDescent="0.15">
      <c r="A8847" s="4" t="s">
        <v>8786</v>
      </c>
      <c r="B8847" s="5"/>
      <c r="C8847" s="5"/>
      <c r="D8847" s="4" t="s">
        <v>9141</v>
      </c>
      <c r="E8847" s="4" t="s">
        <v>9</v>
      </c>
      <c r="F8847" s="6">
        <v>1370094.85</v>
      </c>
      <c r="G8847" s="14">
        <v>1260627.28</v>
      </c>
      <c r="H8847" s="17">
        <f t="shared" si="138"/>
        <v>92.01021958443242</v>
      </c>
    </row>
    <row r="8848" spans="1:8" ht="25.5" x14ac:dyDescent="0.15">
      <c r="A8848" s="4" t="s">
        <v>8786</v>
      </c>
      <c r="B8848" s="5"/>
      <c r="C8848" s="5"/>
      <c r="D8848" s="4" t="s">
        <v>9142</v>
      </c>
      <c r="E8848" s="4" t="s">
        <v>9</v>
      </c>
      <c r="F8848" s="6">
        <v>3992166.61</v>
      </c>
      <c r="G8848" s="14">
        <v>3929525.45</v>
      </c>
      <c r="H8848" s="17">
        <f t="shared" si="138"/>
        <v>98.430898153321323</v>
      </c>
    </row>
    <row r="8849" spans="1:8" ht="25.5" x14ac:dyDescent="0.15">
      <c r="A8849" s="4" t="s">
        <v>8786</v>
      </c>
      <c r="B8849" s="5"/>
      <c r="C8849" s="5"/>
      <c r="D8849" s="4" t="s">
        <v>9143</v>
      </c>
      <c r="E8849" s="4" t="s">
        <v>9</v>
      </c>
      <c r="F8849" s="6">
        <v>1196715.67</v>
      </c>
      <c r="G8849" s="14">
        <v>1160995.82</v>
      </c>
      <c r="H8849" s="17">
        <f t="shared" si="138"/>
        <v>97.015176545653503</v>
      </c>
    </row>
    <row r="8850" spans="1:8" ht="25.5" x14ac:dyDescent="0.15">
      <c r="A8850" s="4" t="s">
        <v>8786</v>
      </c>
      <c r="B8850" s="5"/>
      <c r="C8850" s="5"/>
      <c r="D8850" s="4" t="s">
        <v>9144</v>
      </c>
      <c r="E8850" s="4" t="s">
        <v>16</v>
      </c>
      <c r="F8850" s="6">
        <v>1199218.43</v>
      </c>
      <c r="G8850" s="14">
        <v>1103020.3799999999</v>
      </c>
      <c r="H8850" s="17">
        <f t="shared" si="138"/>
        <v>91.978271214527609</v>
      </c>
    </row>
    <row r="8851" spans="1:8" ht="25.5" x14ac:dyDescent="0.15">
      <c r="A8851" s="4" t="s">
        <v>8786</v>
      </c>
      <c r="B8851" s="5"/>
      <c r="C8851" s="5"/>
      <c r="D8851" s="4" t="s">
        <v>9145</v>
      </c>
      <c r="E8851" s="4" t="s">
        <v>9</v>
      </c>
      <c r="F8851" s="6">
        <v>1211835.6100000001</v>
      </c>
      <c r="G8851" s="14">
        <v>1210727.8400000001</v>
      </c>
      <c r="H8851" s="17">
        <f t="shared" si="138"/>
        <v>99.908587436211747</v>
      </c>
    </row>
    <row r="8852" spans="1:8" ht="25.5" x14ac:dyDescent="0.15">
      <c r="A8852" s="4" t="s">
        <v>8786</v>
      </c>
      <c r="B8852" s="5"/>
      <c r="C8852" s="5"/>
      <c r="D8852" s="4" t="s">
        <v>9146</v>
      </c>
      <c r="E8852" s="4" t="s">
        <v>9</v>
      </c>
      <c r="F8852" s="6">
        <v>1168456.04</v>
      </c>
      <c r="G8852" s="14">
        <v>1158321.25</v>
      </c>
      <c r="H8852" s="17">
        <f t="shared" si="138"/>
        <v>99.132634035594521</v>
      </c>
    </row>
    <row r="8853" spans="1:8" ht="25.5" x14ac:dyDescent="0.15">
      <c r="A8853" s="4" t="s">
        <v>8786</v>
      </c>
      <c r="B8853" s="5"/>
      <c r="C8853" s="5"/>
      <c r="D8853" s="4" t="s">
        <v>9147</v>
      </c>
      <c r="E8853" s="4" t="s">
        <v>9</v>
      </c>
      <c r="F8853" s="6">
        <v>253579.93</v>
      </c>
      <c r="G8853" s="14">
        <v>253285.69</v>
      </c>
      <c r="H8853" s="17">
        <f t="shared" si="138"/>
        <v>99.88396558039905</v>
      </c>
    </row>
    <row r="8854" spans="1:8" ht="25.5" x14ac:dyDescent="0.15">
      <c r="A8854" s="4" t="s">
        <v>8786</v>
      </c>
      <c r="B8854" s="5"/>
      <c r="C8854" s="5"/>
      <c r="D8854" s="4" t="s">
        <v>9148</v>
      </c>
      <c r="E8854" s="4" t="s">
        <v>9</v>
      </c>
      <c r="F8854" s="6">
        <v>224009.51</v>
      </c>
      <c r="G8854" s="14">
        <v>185396.35</v>
      </c>
      <c r="H8854" s="17">
        <f t="shared" si="138"/>
        <v>82.762713957992233</v>
      </c>
    </row>
    <row r="8855" spans="1:8" ht="25.5" x14ac:dyDescent="0.15">
      <c r="A8855" s="4" t="s">
        <v>8786</v>
      </c>
      <c r="B8855" s="5"/>
      <c r="C8855" s="5"/>
      <c r="D8855" s="4" t="s">
        <v>9149</v>
      </c>
      <c r="E8855" s="4" t="s">
        <v>9</v>
      </c>
      <c r="F8855" s="6">
        <v>1351860.19</v>
      </c>
      <c r="G8855" s="14">
        <v>1319893.68</v>
      </c>
      <c r="H8855" s="17">
        <f t="shared" si="138"/>
        <v>97.635368639711189</v>
      </c>
    </row>
    <row r="8856" spans="1:8" ht="25.5" x14ac:dyDescent="0.15">
      <c r="A8856" s="4" t="s">
        <v>8786</v>
      </c>
      <c r="B8856" s="5"/>
      <c r="C8856" s="5"/>
      <c r="D8856" s="4" t="s">
        <v>9150</v>
      </c>
      <c r="E8856" s="4" t="s">
        <v>9</v>
      </c>
      <c r="F8856" s="6">
        <v>818901.49</v>
      </c>
      <c r="G8856" s="14">
        <v>785890.25</v>
      </c>
      <c r="H8856" s="17">
        <f t="shared" si="138"/>
        <v>95.968838693894682</v>
      </c>
    </row>
    <row r="8857" spans="1:8" ht="25.5" x14ac:dyDescent="0.15">
      <c r="A8857" s="4" t="s">
        <v>8786</v>
      </c>
      <c r="B8857" s="5"/>
      <c r="C8857" s="5"/>
      <c r="D8857" s="4" t="s">
        <v>9151</v>
      </c>
      <c r="E8857" s="4" t="s">
        <v>9</v>
      </c>
      <c r="F8857" s="6">
        <v>866229.13</v>
      </c>
      <c r="G8857" s="14">
        <v>741111.17</v>
      </c>
      <c r="H8857" s="17">
        <f t="shared" si="138"/>
        <v>85.556020264522857</v>
      </c>
    </row>
    <row r="8858" spans="1:8" ht="25.5" x14ac:dyDescent="0.15">
      <c r="A8858" s="4" t="s">
        <v>8786</v>
      </c>
      <c r="B8858" s="5"/>
      <c r="C8858" s="5"/>
      <c r="D8858" s="4" t="s">
        <v>9152</v>
      </c>
      <c r="E8858" s="4" t="s">
        <v>9</v>
      </c>
      <c r="F8858" s="6">
        <v>263869.32999999996</v>
      </c>
      <c r="G8858" s="14">
        <v>264419.33</v>
      </c>
      <c r="H8858" s="17">
        <f t="shared" si="138"/>
        <v>100.20843650150628</v>
      </c>
    </row>
    <row r="8859" spans="1:8" ht="25.5" x14ac:dyDescent="0.15">
      <c r="A8859" s="4" t="s">
        <v>8786</v>
      </c>
      <c r="B8859" s="5"/>
      <c r="C8859" s="5"/>
      <c r="D8859" s="4" t="s">
        <v>9153</v>
      </c>
      <c r="E8859" s="4" t="s">
        <v>9</v>
      </c>
      <c r="F8859" s="6">
        <v>329459.96000000002</v>
      </c>
      <c r="G8859" s="14">
        <v>221786.54</v>
      </c>
      <c r="H8859" s="17">
        <f t="shared" si="138"/>
        <v>67.318207651090589</v>
      </c>
    </row>
    <row r="8860" spans="1:8" ht="25.5" x14ac:dyDescent="0.15">
      <c r="A8860" s="4" t="s">
        <v>8786</v>
      </c>
      <c r="B8860" s="5"/>
      <c r="C8860" s="5"/>
      <c r="D8860" s="4" t="s">
        <v>9154</v>
      </c>
      <c r="E8860" s="4" t="s">
        <v>9</v>
      </c>
      <c r="F8860" s="6">
        <v>691980.84000000008</v>
      </c>
      <c r="G8860" s="14">
        <v>660086.93000000005</v>
      </c>
      <c r="H8860" s="17">
        <f t="shared" si="138"/>
        <v>95.390925852802511</v>
      </c>
    </row>
    <row r="8861" spans="1:8" ht="25.5" x14ac:dyDescent="0.15">
      <c r="A8861" s="4" t="s">
        <v>8786</v>
      </c>
      <c r="B8861" s="5"/>
      <c r="C8861" s="5"/>
      <c r="D8861" s="4" t="s">
        <v>9155</v>
      </c>
      <c r="E8861" s="4" t="s">
        <v>9</v>
      </c>
      <c r="F8861" s="6">
        <v>701707.27</v>
      </c>
      <c r="G8861" s="14">
        <v>650058.09</v>
      </c>
      <c r="H8861" s="17">
        <f t="shared" si="138"/>
        <v>92.63949766403303</v>
      </c>
    </row>
    <row r="8862" spans="1:8" ht="25.5" x14ac:dyDescent="0.15">
      <c r="A8862" s="4" t="s">
        <v>8786</v>
      </c>
      <c r="B8862" s="5"/>
      <c r="C8862" s="5"/>
      <c r="D8862" s="4" t="s">
        <v>9156</v>
      </c>
      <c r="E8862" s="4" t="s">
        <v>9</v>
      </c>
      <c r="F8862" s="6">
        <v>687904.08</v>
      </c>
      <c r="G8862" s="14">
        <v>617342.53</v>
      </c>
      <c r="H8862" s="17">
        <f t="shared" si="138"/>
        <v>89.742530673753237</v>
      </c>
    </row>
    <row r="8863" spans="1:8" ht="25.5" x14ac:dyDescent="0.15">
      <c r="A8863" s="4" t="s">
        <v>8786</v>
      </c>
      <c r="B8863" s="5"/>
      <c r="C8863" s="5"/>
      <c r="D8863" s="4" t="s">
        <v>9157</v>
      </c>
      <c r="E8863" s="4" t="s">
        <v>9</v>
      </c>
      <c r="F8863" s="6">
        <v>687710.49</v>
      </c>
      <c r="G8863" s="14">
        <v>685773.51</v>
      </c>
      <c r="H8863" s="17">
        <f t="shared" si="138"/>
        <v>99.718343688490194</v>
      </c>
    </row>
    <row r="8864" spans="1:8" ht="25.5" x14ac:dyDescent="0.15">
      <c r="A8864" s="4" t="s">
        <v>8786</v>
      </c>
      <c r="B8864" s="5"/>
      <c r="C8864" s="5"/>
      <c r="D8864" s="4" t="s">
        <v>9158</v>
      </c>
      <c r="E8864" s="4" t="s">
        <v>9</v>
      </c>
      <c r="F8864" s="6">
        <v>1148254.45</v>
      </c>
      <c r="G8864" s="14">
        <v>1112103.26</v>
      </c>
      <c r="H8864" s="17">
        <f t="shared" si="138"/>
        <v>96.851639460225911</v>
      </c>
    </row>
    <row r="8865" spans="1:8" ht="25.5" x14ac:dyDescent="0.15">
      <c r="A8865" s="4" t="s">
        <v>8786</v>
      </c>
      <c r="B8865" s="5"/>
      <c r="C8865" s="5"/>
      <c r="D8865" s="4" t="s">
        <v>9159</v>
      </c>
      <c r="E8865" s="4" t="s">
        <v>9</v>
      </c>
      <c r="F8865" s="6">
        <v>1234759.33</v>
      </c>
      <c r="G8865" s="14">
        <v>1202830.1299999999</v>
      </c>
      <c r="H8865" s="17">
        <f t="shared" si="138"/>
        <v>97.414135757127653</v>
      </c>
    </row>
    <row r="8866" spans="1:8" ht="25.5" x14ac:dyDescent="0.15">
      <c r="A8866" s="4" t="s">
        <v>8786</v>
      </c>
      <c r="B8866" s="5"/>
      <c r="C8866" s="5"/>
      <c r="D8866" s="4" t="s">
        <v>9160</v>
      </c>
      <c r="E8866" s="4" t="s">
        <v>16</v>
      </c>
      <c r="F8866" s="6">
        <v>3182111.1900000004</v>
      </c>
      <c r="G8866" s="14">
        <v>3007460.79</v>
      </c>
      <c r="H8866" s="17">
        <f t="shared" si="138"/>
        <v>94.511492855785463</v>
      </c>
    </row>
    <row r="8867" spans="1:8" ht="25.5" x14ac:dyDescent="0.15">
      <c r="A8867" s="4" t="s">
        <v>8786</v>
      </c>
      <c r="B8867" s="5"/>
      <c r="C8867" s="5"/>
      <c r="D8867" s="4" t="s">
        <v>9161</v>
      </c>
      <c r="E8867" s="4" t="s">
        <v>9</v>
      </c>
      <c r="F8867" s="6">
        <v>3171321.43</v>
      </c>
      <c r="G8867" s="14">
        <v>3067153.09</v>
      </c>
      <c r="H8867" s="17">
        <f t="shared" si="138"/>
        <v>96.715301734646303</v>
      </c>
    </row>
    <row r="8868" spans="1:8" ht="25.5" x14ac:dyDescent="0.15">
      <c r="A8868" s="4" t="s">
        <v>8786</v>
      </c>
      <c r="B8868" s="5"/>
      <c r="C8868" s="5"/>
      <c r="D8868" s="4" t="s">
        <v>9162</v>
      </c>
      <c r="E8868" s="4" t="s">
        <v>9</v>
      </c>
      <c r="F8868" s="6">
        <v>914753.25</v>
      </c>
      <c r="G8868" s="14">
        <v>842787.39</v>
      </c>
      <c r="H8868" s="17">
        <f t="shared" si="138"/>
        <v>92.132757112368822</v>
      </c>
    </row>
    <row r="8869" spans="1:8" ht="25.5" x14ac:dyDescent="0.15">
      <c r="A8869" s="4" t="s">
        <v>8786</v>
      </c>
      <c r="B8869" s="5"/>
      <c r="C8869" s="5"/>
      <c r="D8869" s="4" t="s">
        <v>9163</v>
      </c>
      <c r="E8869" s="4" t="s">
        <v>16</v>
      </c>
      <c r="F8869" s="6">
        <v>7137189.04</v>
      </c>
      <c r="G8869" s="14">
        <v>6883046.3300000001</v>
      </c>
      <c r="H8869" s="17">
        <f t="shared" si="138"/>
        <v>96.439176424000124</v>
      </c>
    </row>
    <row r="8870" spans="1:8" ht="25.5" x14ac:dyDescent="0.15">
      <c r="A8870" s="4" t="s">
        <v>8786</v>
      </c>
      <c r="B8870" s="5"/>
      <c r="C8870" s="5"/>
      <c r="D8870" s="4" t="s">
        <v>9164</v>
      </c>
      <c r="E8870" s="4" t="s">
        <v>9</v>
      </c>
      <c r="F8870" s="6">
        <v>3578895.24</v>
      </c>
      <c r="G8870" s="14">
        <v>3483708.63</v>
      </c>
      <c r="H8870" s="17">
        <f t="shared" si="138"/>
        <v>97.340335393555691</v>
      </c>
    </row>
    <row r="8871" spans="1:8" ht="25.5" x14ac:dyDescent="0.15">
      <c r="A8871" s="4" t="s">
        <v>8786</v>
      </c>
      <c r="B8871" s="5"/>
      <c r="C8871" s="5"/>
      <c r="D8871" s="4" t="s">
        <v>9165</v>
      </c>
      <c r="E8871" s="4" t="s">
        <v>9</v>
      </c>
      <c r="F8871" s="6">
        <v>5409524.8100000005</v>
      </c>
      <c r="G8871" s="14">
        <v>5097728.71</v>
      </c>
      <c r="H8871" s="17">
        <f t="shared" si="138"/>
        <v>94.236164710371284</v>
      </c>
    </row>
    <row r="8872" spans="1:8" ht="25.5" x14ac:dyDescent="0.15">
      <c r="A8872" s="4" t="s">
        <v>8786</v>
      </c>
      <c r="B8872" s="5"/>
      <c r="C8872" s="5"/>
      <c r="D8872" s="4" t="s">
        <v>9166</v>
      </c>
      <c r="E8872" s="4" t="s">
        <v>9</v>
      </c>
      <c r="F8872" s="6">
        <v>3407148.15</v>
      </c>
      <c r="G8872" s="14">
        <v>3353766.8</v>
      </c>
      <c r="H8872" s="17">
        <f t="shared" si="138"/>
        <v>98.433254215846176</v>
      </c>
    </row>
    <row r="8873" spans="1:8" ht="25.5" x14ac:dyDescent="0.15">
      <c r="A8873" s="4" t="s">
        <v>8786</v>
      </c>
      <c r="B8873" s="5"/>
      <c r="C8873" s="5"/>
      <c r="D8873" s="4" t="s">
        <v>9167</v>
      </c>
      <c r="E8873" s="4" t="s">
        <v>9</v>
      </c>
      <c r="F8873" s="6">
        <v>3256187.42</v>
      </c>
      <c r="G8873" s="14">
        <v>3187587.32</v>
      </c>
      <c r="H8873" s="17">
        <f t="shared" si="138"/>
        <v>97.893238590056342</v>
      </c>
    </row>
    <row r="8874" spans="1:8" ht="25.5" x14ac:dyDescent="0.15">
      <c r="A8874" s="4" t="s">
        <v>8786</v>
      </c>
      <c r="B8874" s="5"/>
      <c r="C8874" s="5"/>
      <c r="D8874" s="4" t="s">
        <v>9168</v>
      </c>
      <c r="E8874" s="4" t="s">
        <v>9</v>
      </c>
      <c r="F8874" s="6">
        <v>2934220.95</v>
      </c>
      <c r="G8874" s="14">
        <v>2946671.69</v>
      </c>
      <c r="H8874" s="17">
        <f t="shared" si="138"/>
        <v>100.42432864505312</v>
      </c>
    </row>
    <row r="8875" spans="1:8" ht="25.5" x14ac:dyDescent="0.15">
      <c r="A8875" s="4" t="s">
        <v>8786</v>
      </c>
      <c r="B8875" s="5"/>
      <c r="C8875" s="5"/>
      <c r="D8875" s="4" t="s">
        <v>9169</v>
      </c>
      <c r="E8875" s="4" t="s">
        <v>16</v>
      </c>
      <c r="F8875" s="6">
        <v>2411143.7000000002</v>
      </c>
      <c r="G8875" s="14">
        <v>2222504.21</v>
      </c>
      <c r="H8875" s="17">
        <f t="shared" si="138"/>
        <v>92.17634809571905</v>
      </c>
    </row>
    <row r="8876" spans="1:8" ht="25.5" x14ac:dyDescent="0.15">
      <c r="A8876" s="4" t="s">
        <v>8786</v>
      </c>
      <c r="B8876" s="5"/>
      <c r="C8876" s="5"/>
      <c r="D8876" s="4" t="s">
        <v>9170</v>
      </c>
      <c r="E8876" s="4" t="s">
        <v>9</v>
      </c>
      <c r="F8876" s="6">
        <v>2737488.36</v>
      </c>
      <c r="G8876" s="14">
        <v>2620227.59</v>
      </c>
      <c r="H8876" s="17">
        <f t="shared" si="138"/>
        <v>95.716483338763851</v>
      </c>
    </row>
    <row r="8877" spans="1:8" ht="25.5" x14ac:dyDescent="0.15">
      <c r="A8877" s="4" t="s">
        <v>8786</v>
      </c>
      <c r="B8877" s="5"/>
      <c r="C8877" s="5"/>
      <c r="D8877" s="4" t="s">
        <v>9171</v>
      </c>
      <c r="E8877" s="4" t="s">
        <v>9</v>
      </c>
      <c r="F8877" s="6">
        <v>372043.95</v>
      </c>
      <c r="G8877" s="14">
        <v>236169.85</v>
      </c>
      <c r="H8877" s="17">
        <f t="shared" si="138"/>
        <v>63.479019078256748</v>
      </c>
    </row>
    <row r="8878" spans="1:8" ht="25.5" x14ac:dyDescent="0.15">
      <c r="A8878" s="4" t="s">
        <v>8786</v>
      </c>
      <c r="B8878" s="5"/>
      <c r="C8878" s="5"/>
      <c r="D8878" s="4" t="s">
        <v>9172</v>
      </c>
      <c r="E8878" s="4" t="s">
        <v>9</v>
      </c>
      <c r="F8878" s="6">
        <v>618381.44999999995</v>
      </c>
      <c r="G8878" s="14">
        <v>429744.42</v>
      </c>
      <c r="H8878" s="17">
        <f t="shared" si="138"/>
        <v>69.495037407735964</v>
      </c>
    </row>
    <row r="8879" spans="1:8" ht="25.5" x14ac:dyDescent="0.15">
      <c r="A8879" s="4" t="s">
        <v>8786</v>
      </c>
      <c r="B8879" s="5"/>
      <c r="C8879" s="5"/>
      <c r="D8879" s="4" t="s">
        <v>9173</v>
      </c>
      <c r="E8879" s="4" t="s">
        <v>9</v>
      </c>
      <c r="F8879" s="6">
        <v>1769914.74</v>
      </c>
      <c r="G8879" s="14">
        <v>1740837.74</v>
      </c>
      <c r="H8879" s="17">
        <f t="shared" si="138"/>
        <v>98.357152503289512</v>
      </c>
    </row>
    <row r="8880" spans="1:8" ht="25.5" x14ac:dyDescent="0.15">
      <c r="A8880" s="4" t="s">
        <v>8786</v>
      </c>
      <c r="B8880" s="5"/>
      <c r="C8880" s="5"/>
      <c r="D8880" s="4" t="s">
        <v>9174</v>
      </c>
      <c r="E8880" s="4" t="s">
        <v>9</v>
      </c>
      <c r="F8880" s="6">
        <v>316520.48000000004</v>
      </c>
      <c r="G8880" s="14">
        <v>225593.44</v>
      </c>
      <c r="H8880" s="17">
        <f t="shared" si="138"/>
        <v>71.272936272559676</v>
      </c>
    </row>
    <row r="8881" spans="1:8" ht="25.5" x14ac:dyDescent="0.15">
      <c r="A8881" s="4" t="s">
        <v>8786</v>
      </c>
      <c r="B8881" s="5"/>
      <c r="C8881" s="5"/>
      <c r="D8881" s="4" t="s">
        <v>9175</v>
      </c>
      <c r="E8881" s="4" t="s">
        <v>9</v>
      </c>
      <c r="F8881" s="6">
        <v>2494308.42</v>
      </c>
      <c r="G8881" s="14">
        <v>125843.01</v>
      </c>
      <c r="H8881" s="17">
        <f t="shared" si="138"/>
        <v>5.0452064785155954</v>
      </c>
    </row>
    <row r="8882" spans="1:8" ht="25.5" x14ac:dyDescent="0.15">
      <c r="A8882" s="4" t="s">
        <v>8786</v>
      </c>
      <c r="B8882" s="5"/>
      <c r="C8882" s="5"/>
      <c r="D8882" s="4" t="s">
        <v>9176</v>
      </c>
      <c r="E8882" s="4" t="s">
        <v>9</v>
      </c>
      <c r="F8882" s="6">
        <v>703589.96000000008</v>
      </c>
      <c r="G8882" s="14">
        <v>656663.78</v>
      </c>
      <c r="H8882" s="17">
        <f t="shared" ref="H8882:H8945" si="139">G8882/F8882*100</f>
        <v>93.330464806518833</v>
      </c>
    </row>
    <row r="8883" spans="1:8" ht="25.5" x14ac:dyDescent="0.15">
      <c r="A8883" s="4" t="s">
        <v>8786</v>
      </c>
      <c r="B8883" s="5"/>
      <c r="C8883" s="5"/>
      <c r="D8883" s="4" t="s">
        <v>9177</v>
      </c>
      <c r="E8883" s="4" t="s">
        <v>9</v>
      </c>
      <c r="F8883" s="6">
        <v>314891.11</v>
      </c>
      <c r="G8883" s="14">
        <v>316076.92</v>
      </c>
      <c r="H8883" s="17">
        <f t="shared" si="139"/>
        <v>100.37657779541634</v>
      </c>
    </row>
    <row r="8884" spans="1:8" ht="25.5" x14ac:dyDescent="0.15">
      <c r="A8884" s="4" t="s">
        <v>8786</v>
      </c>
      <c r="B8884" s="5"/>
      <c r="C8884" s="5"/>
      <c r="D8884" s="4" t="s">
        <v>9178</v>
      </c>
      <c r="E8884" s="4" t="s">
        <v>9</v>
      </c>
      <c r="F8884" s="6">
        <v>347863.33999999997</v>
      </c>
      <c r="G8884" s="14">
        <v>330776.25</v>
      </c>
      <c r="H8884" s="17">
        <f t="shared" si="139"/>
        <v>95.087987713795897</v>
      </c>
    </row>
    <row r="8885" spans="1:8" ht="25.5" x14ac:dyDescent="0.15">
      <c r="A8885" s="4" t="s">
        <v>8786</v>
      </c>
      <c r="B8885" s="5"/>
      <c r="C8885" s="5"/>
      <c r="D8885" s="4" t="s">
        <v>9179</v>
      </c>
      <c r="E8885" s="4" t="s">
        <v>9</v>
      </c>
      <c r="F8885" s="6">
        <v>349875.87</v>
      </c>
      <c r="G8885" s="14">
        <v>314517.39</v>
      </c>
      <c r="H8885" s="17">
        <f t="shared" si="139"/>
        <v>89.893992975280071</v>
      </c>
    </row>
    <row r="8886" spans="1:8" ht="25.5" x14ac:dyDescent="0.15">
      <c r="A8886" s="4" t="s">
        <v>8786</v>
      </c>
      <c r="B8886" s="5"/>
      <c r="C8886" s="5"/>
      <c r="D8886" s="4" t="s">
        <v>9180</v>
      </c>
      <c r="E8886" s="4" t="s">
        <v>9</v>
      </c>
      <c r="F8886" s="6">
        <v>349506.52999999997</v>
      </c>
      <c r="G8886" s="14">
        <v>350164.97</v>
      </c>
      <c r="H8886" s="17">
        <f t="shared" si="139"/>
        <v>100.18839132991306</v>
      </c>
    </row>
    <row r="8887" spans="1:8" ht="25.5" x14ac:dyDescent="0.15">
      <c r="A8887" s="4" t="s">
        <v>8786</v>
      </c>
      <c r="B8887" s="5"/>
      <c r="C8887" s="5"/>
      <c r="D8887" s="4" t="s">
        <v>9181</v>
      </c>
      <c r="E8887" s="4" t="s">
        <v>9</v>
      </c>
      <c r="F8887" s="6">
        <v>343952.35</v>
      </c>
      <c r="G8887" s="14">
        <v>345463.85</v>
      </c>
      <c r="H8887" s="17">
        <f t="shared" si="139"/>
        <v>100.43945040642986</v>
      </c>
    </row>
    <row r="8888" spans="1:8" ht="25.5" x14ac:dyDescent="0.15">
      <c r="A8888" s="4" t="s">
        <v>8786</v>
      </c>
      <c r="B8888" s="5"/>
      <c r="C8888" s="5"/>
      <c r="D8888" s="4" t="s">
        <v>9182</v>
      </c>
      <c r="E8888" s="4" t="s">
        <v>9</v>
      </c>
      <c r="F8888" s="6">
        <v>356773.96</v>
      </c>
      <c r="G8888" s="14">
        <v>339104.98</v>
      </c>
      <c r="H8888" s="17">
        <f t="shared" si="139"/>
        <v>95.047570175805419</v>
      </c>
    </row>
    <row r="8889" spans="1:8" ht="25.5" x14ac:dyDescent="0.15">
      <c r="A8889" s="4" t="s">
        <v>8786</v>
      </c>
      <c r="B8889" s="5"/>
      <c r="C8889" s="5"/>
      <c r="D8889" s="4" t="s">
        <v>9183</v>
      </c>
      <c r="E8889" s="4" t="s">
        <v>9</v>
      </c>
      <c r="F8889" s="6">
        <v>2450896.8800000004</v>
      </c>
      <c r="G8889" s="14">
        <v>2356255.2200000002</v>
      </c>
      <c r="H8889" s="17">
        <f t="shared" si="139"/>
        <v>96.138488698879883</v>
      </c>
    </row>
    <row r="8890" spans="1:8" ht="25.5" x14ac:dyDescent="0.15">
      <c r="A8890" s="4" t="s">
        <v>8786</v>
      </c>
      <c r="B8890" s="5"/>
      <c r="C8890" s="5"/>
      <c r="D8890" s="4" t="s">
        <v>9184</v>
      </c>
      <c r="E8890" s="4" t="s">
        <v>9</v>
      </c>
      <c r="F8890" s="6">
        <v>2383571.9500000002</v>
      </c>
      <c r="G8890" s="14">
        <v>2283182.96</v>
      </c>
      <c r="H8890" s="17">
        <f t="shared" si="139"/>
        <v>95.788296216524941</v>
      </c>
    </row>
    <row r="8891" spans="1:8" ht="25.5" x14ac:dyDescent="0.15">
      <c r="A8891" s="4" t="s">
        <v>8786</v>
      </c>
      <c r="B8891" s="5"/>
      <c r="C8891" s="5"/>
      <c r="D8891" s="4" t="s">
        <v>9185</v>
      </c>
      <c r="E8891" s="4" t="s">
        <v>9</v>
      </c>
      <c r="F8891" s="6">
        <v>328547.51</v>
      </c>
      <c r="G8891" s="14">
        <v>100629.72</v>
      </c>
      <c r="H8891" s="17">
        <f t="shared" si="139"/>
        <v>30.628666155467133</v>
      </c>
    </row>
    <row r="8892" spans="1:8" ht="25.5" x14ac:dyDescent="0.15">
      <c r="A8892" s="4" t="s">
        <v>8786</v>
      </c>
      <c r="B8892" s="5"/>
      <c r="C8892" s="5"/>
      <c r="D8892" s="4" t="s">
        <v>9186</v>
      </c>
      <c r="E8892" s="4" t="s">
        <v>9</v>
      </c>
      <c r="F8892" s="6">
        <v>3343021.47</v>
      </c>
      <c r="G8892" s="14">
        <v>3204260.98</v>
      </c>
      <c r="H8892" s="17">
        <f t="shared" si="139"/>
        <v>95.849249212270237</v>
      </c>
    </row>
    <row r="8893" spans="1:8" ht="25.5" x14ac:dyDescent="0.15">
      <c r="A8893" s="4" t="s">
        <v>8786</v>
      </c>
      <c r="B8893" s="5"/>
      <c r="C8893" s="5"/>
      <c r="D8893" s="4" t="s">
        <v>9187</v>
      </c>
      <c r="E8893" s="4" t="s">
        <v>9</v>
      </c>
      <c r="F8893" s="6">
        <v>393405.62</v>
      </c>
      <c r="G8893" s="14">
        <v>161472.34</v>
      </c>
      <c r="H8893" s="17">
        <f t="shared" si="139"/>
        <v>41.044746640884284</v>
      </c>
    </row>
    <row r="8894" spans="1:8" ht="25.5" x14ac:dyDescent="0.15">
      <c r="A8894" s="4" t="s">
        <v>8786</v>
      </c>
      <c r="B8894" s="5"/>
      <c r="C8894" s="5"/>
      <c r="D8894" s="4" t="s">
        <v>9188</v>
      </c>
      <c r="E8894" s="4" t="s">
        <v>16</v>
      </c>
      <c r="F8894" s="6">
        <v>4229997.95</v>
      </c>
      <c r="G8894" s="14">
        <v>3918783.74</v>
      </c>
      <c r="H8894" s="17">
        <f t="shared" si="139"/>
        <v>92.642686505320881</v>
      </c>
    </row>
    <row r="8895" spans="1:8" ht="25.5" x14ac:dyDescent="0.15">
      <c r="A8895" s="4" t="s">
        <v>8786</v>
      </c>
      <c r="B8895" s="5"/>
      <c r="C8895" s="5"/>
      <c r="D8895" s="4" t="s">
        <v>9189</v>
      </c>
      <c r="E8895" s="4" t="s">
        <v>9</v>
      </c>
      <c r="F8895" s="6">
        <v>2629432.9099999997</v>
      </c>
      <c r="G8895" s="14">
        <v>2525400.5</v>
      </c>
      <c r="H8895" s="17">
        <f t="shared" si="139"/>
        <v>96.043541951408841</v>
      </c>
    </row>
    <row r="8896" spans="1:8" ht="25.5" x14ac:dyDescent="0.15">
      <c r="A8896" s="4" t="s">
        <v>8786</v>
      </c>
      <c r="B8896" s="5"/>
      <c r="C8896" s="5"/>
      <c r="D8896" s="4" t="s">
        <v>9190</v>
      </c>
      <c r="E8896" s="4" t="s">
        <v>9</v>
      </c>
      <c r="F8896" s="6">
        <v>1249141.43</v>
      </c>
      <c r="G8896" s="14">
        <v>1120273.83</v>
      </c>
      <c r="H8896" s="17">
        <f t="shared" si="139"/>
        <v>89.6835060542344</v>
      </c>
    </row>
    <row r="8897" spans="1:8" ht="25.5" x14ac:dyDescent="0.15">
      <c r="A8897" s="4" t="s">
        <v>8786</v>
      </c>
      <c r="B8897" s="5"/>
      <c r="C8897" s="5"/>
      <c r="D8897" s="4" t="s">
        <v>9191</v>
      </c>
      <c r="E8897" s="4" t="s">
        <v>9</v>
      </c>
      <c r="F8897" s="6">
        <v>1254136.6600000001</v>
      </c>
      <c r="G8897" s="14">
        <v>1139288.95</v>
      </c>
      <c r="H8897" s="17">
        <f t="shared" si="139"/>
        <v>90.842488409516704</v>
      </c>
    </row>
    <row r="8898" spans="1:8" ht="25.5" x14ac:dyDescent="0.15">
      <c r="A8898" s="4" t="s">
        <v>8786</v>
      </c>
      <c r="B8898" s="5"/>
      <c r="C8898" s="5"/>
      <c r="D8898" s="4" t="s">
        <v>9192</v>
      </c>
      <c r="E8898" s="4" t="s">
        <v>9</v>
      </c>
      <c r="F8898" s="6">
        <v>829779.12</v>
      </c>
      <c r="G8898" s="14">
        <v>800472.97</v>
      </c>
      <c r="H8898" s="17">
        <f t="shared" si="139"/>
        <v>96.468198669544734</v>
      </c>
    </row>
    <row r="8899" spans="1:8" ht="25.5" x14ac:dyDescent="0.15">
      <c r="A8899" s="4" t="s">
        <v>8786</v>
      </c>
      <c r="B8899" s="5"/>
      <c r="C8899" s="5"/>
      <c r="D8899" s="4" t="s">
        <v>9193</v>
      </c>
      <c r="E8899" s="4" t="s">
        <v>9</v>
      </c>
      <c r="F8899" s="6">
        <v>697415.04</v>
      </c>
      <c r="G8899" s="14">
        <v>663985.65</v>
      </c>
      <c r="H8899" s="17">
        <f t="shared" si="139"/>
        <v>95.206672055710186</v>
      </c>
    </row>
    <row r="8900" spans="1:8" ht="25.5" x14ac:dyDescent="0.15">
      <c r="A8900" s="4" t="s">
        <v>8786</v>
      </c>
      <c r="B8900" s="5"/>
      <c r="C8900" s="5"/>
      <c r="D8900" s="4" t="s">
        <v>9194</v>
      </c>
      <c r="E8900" s="4" t="s">
        <v>9</v>
      </c>
      <c r="F8900" s="6">
        <v>1248550.6099999999</v>
      </c>
      <c r="G8900" s="14">
        <v>1132048.73</v>
      </c>
      <c r="H8900" s="17">
        <f t="shared" si="139"/>
        <v>90.669030228578407</v>
      </c>
    </row>
    <row r="8901" spans="1:8" ht="25.5" x14ac:dyDescent="0.15">
      <c r="A8901" s="4" t="s">
        <v>8786</v>
      </c>
      <c r="B8901" s="5"/>
      <c r="C8901" s="5"/>
      <c r="D8901" s="4" t="s">
        <v>9195</v>
      </c>
      <c r="E8901" s="4" t="s">
        <v>9</v>
      </c>
      <c r="F8901" s="6">
        <v>1279123.8</v>
      </c>
      <c r="G8901" s="14">
        <v>1175172.3799999999</v>
      </c>
      <c r="H8901" s="17">
        <f t="shared" si="139"/>
        <v>91.873232286038288</v>
      </c>
    </row>
    <row r="8902" spans="1:8" ht="25.5" x14ac:dyDescent="0.15">
      <c r="A8902" s="4" t="s">
        <v>8786</v>
      </c>
      <c r="B8902" s="5"/>
      <c r="C8902" s="5"/>
      <c r="D8902" s="4" t="s">
        <v>9196</v>
      </c>
      <c r="E8902" s="4" t="s">
        <v>9</v>
      </c>
      <c r="F8902" s="6">
        <v>1092088.48</v>
      </c>
      <c r="G8902" s="14">
        <v>1021597.33</v>
      </c>
      <c r="H8902" s="17">
        <f t="shared" si="139"/>
        <v>93.545289480573956</v>
      </c>
    </row>
    <row r="8903" spans="1:8" ht="25.5" x14ac:dyDescent="0.15">
      <c r="A8903" s="4" t="s">
        <v>8786</v>
      </c>
      <c r="B8903" s="5"/>
      <c r="C8903" s="5"/>
      <c r="D8903" s="4" t="s">
        <v>9197</v>
      </c>
      <c r="E8903" s="4" t="s">
        <v>16</v>
      </c>
      <c r="F8903" s="6">
        <v>1758941.02</v>
      </c>
      <c r="G8903" s="14">
        <v>1710194.33</v>
      </c>
      <c r="H8903" s="17">
        <f t="shared" si="139"/>
        <v>97.228634192634843</v>
      </c>
    </row>
    <row r="8904" spans="1:8" ht="25.5" x14ac:dyDescent="0.15">
      <c r="A8904" s="4" t="s">
        <v>8786</v>
      </c>
      <c r="B8904" s="5"/>
      <c r="C8904" s="5"/>
      <c r="D8904" s="4" t="s">
        <v>9198</v>
      </c>
      <c r="E8904" s="4" t="s">
        <v>16</v>
      </c>
      <c r="F8904" s="6">
        <v>1216114.47</v>
      </c>
      <c r="G8904" s="14">
        <v>1082592.08</v>
      </c>
      <c r="H8904" s="17">
        <f t="shared" si="139"/>
        <v>89.020573860945845</v>
      </c>
    </row>
    <row r="8905" spans="1:8" ht="25.5" x14ac:dyDescent="0.15">
      <c r="A8905" s="4" t="s">
        <v>8786</v>
      </c>
      <c r="B8905" s="5"/>
      <c r="C8905" s="5"/>
      <c r="D8905" s="4" t="s">
        <v>9199</v>
      </c>
      <c r="E8905" s="4" t="s">
        <v>16</v>
      </c>
      <c r="F8905" s="6">
        <v>605257.37</v>
      </c>
      <c r="G8905" s="14">
        <v>546472.98</v>
      </c>
      <c r="H8905" s="17">
        <f t="shared" si="139"/>
        <v>90.287703559892222</v>
      </c>
    </row>
    <row r="8906" spans="1:8" ht="25.5" x14ac:dyDescent="0.15">
      <c r="A8906" s="4" t="s">
        <v>8786</v>
      </c>
      <c r="B8906" s="5"/>
      <c r="C8906" s="5"/>
      <c r="D8906" s="4" t="s">
        <v>9200</v>
      </c>
      <c r="E8906" s="4" t="s">
        <v>16</v>
      </c>
      <c r="F8906" s="6">
        <v>1072508.6399999999</v>
      </c>
      <c r="G8906" s="14">
        <v>904509.81</v>
      </c>
      <c r="H8906" s="17">
        <f t="shared" si="139"/>
        <v>84.335899615689826</v>
      </c>
    </row>
    <row r="8907" spans="1:8" ht="25.5" x14ac:dyDescent="0.15">
      <c r="A8907" s="4" t="s">
        <v>8786</v>
      </c>
      <c r="B8907" s="5"/>
      <c r="C8907" s="5"/>
      <c r="D8907" s="4" t="s">
        <v>9201</v>
      </c>
      <c r="E8907" s="4" t="s">
        <v>9</v>
      </c>
      <c r="F8907" s="6">
        <v>383743.36000000004</v>
      </c>
      <c r="G8907" s="14">
        <v>286079.7</v>
      </c>
      <c r="H8907" s="17">
        <f t="shared" si="139"/>
        <v>74.549745955213396</v>
      </c>
    </row>
    <row r="8908" spans="1:8" ht="25.5" x14ac:dyDescent="0.15">
      <c r="A8908" s="4" t="s">
        <v>8786</v>
      </c>
      <c r="B8908" s="5"/>
      <c r="C8908" s="5"/>
      <c r="D8908" s="4" t="s">
        <v>9202</v>
      </c>
      <c r="E8908" s="4" t="s">
        <v>9</v>
      </c>
      <c r="F8908" s="6">
        <v>5495388.4300000006</v>
      </c>
      <c r="G8908" s="14">
        <v>5303301.6399999997</v>
      </c>
      <c r="H8908" s="17">
        <f t="shared" si="139"/>
        <v>96.50458211559031</v>
      </c>
    </row>
    <row r="8909" spans="1:8" ht="25.5" x14ac:dyDescent="0.15">
      <c r="A8909" s="4" t="s">
        <v>8786</v>
      </c>
      <c r="B8909" s="5"/>
      <c r="C8909" s="5"/>
      <c r="D8909" s="4" t="s">
        <v>9203</v>
      </c>
      <c r="E8909" s="4" t="s">
        <v>9</v>
      </c>
      <c r="F8909" s="6">
        <v>582675.44000000006</v>
      </c>
      <c r="G8909" s="14">
        <v>513088.6</v>
      </c>
      <c r="H8909" s="17">
        <f t="shared" si="139"/>
        <v>88.057358312545304</v>
      </c>
    </row>
    <row r="8910" spans="1:8" ht="25.5" x14ac:dyDescent="0.15">
      <c r="A8910" s="4" t="s">
        <v>8786</v>
      </c>
      <c r="B8910" s="5"/>
      <c r="C8910" s="5"/>
      <c r="D8910" s="4" t="s">
        <v>9204</v>
      </c>
      <c r="E8910" s="4" t="s">
        <v>9</v>
      </c>
      <c r="F8910" s="6">
        <v>545674.1</v>
      </c>
      <c r="G8910" s="14">
        <v>536229.81999999995</v>
      </c>
      <c r="H8910" s="17">
        <f t="shared" si="139"/>
        <v>98.269245324269548</v>
      </c>
    </row>
    <row r="8911" spans="1:8" ht="25.5" x14ac:dyDescent="0.15">
      <c r="A8911" s="4" t="s">
        <v>8786</v>
      </c>
      <c r="B8911" s="5"/>
      <c r="C8911" s="5"/>
      <c r="D8911" s="4" t="s">
        <v>9205</v>
      </c>
      <c r="E8911" s="4" t="s">
        <v>9</v>
      </c>
      <c r="F8911" s="6">
        <v>580236.69000000006</v>
      </c>
      <c r="G8911" s="14">
        <v>585021.25</v>
      </c>
      <c r="H8911" s="17">
        <f t="shared" si="139"/>
        <v>100.82458763509077</v>
      </c>
    </row>
    <row r="8912" spans="1:8" ht="25.5" x14ac:dyDescent="0.15">
      <c r="A8912" s="4" t="s">
        <v>8786</v>
      </c>
      <c r="B8912" s="5"/>
      <c r="C8912" s="5"/>
      <c r="D8912" s="4" t="s">
        <v>9206</v>
      </c>
      <c r="E8912" s="4" t="s">
        <v>9</v>
      </c>
      <c r="F8912" s="6">
        <v>298931.71999999997</v>
      </c>
      <c r="G8912" s="14">
        <v>218342.31</v>
      </c>
      <c r="H8912" s="17">
        <f t="shared" si="139"/>
        <v>73.040863646052685</v>
      </c>
    </row>
    <row r="8913" spans="1:8" ht="25.5" x14ac:dyDescent="0.15">
      <c r="A8913" s="4" t="s">
        <v>8786</v>
      </c>
      <c r="B8913" s="5"/>
      <c r="C8913" s="5"/>
      <c r="D8913" s="4" t="s">
        <v>9207</v>
      </c>
      <c r="E8913" s="4" t="s">
        <v>9</v>
      </c>
      <c r="F8913" s="6">
        <v>1163924.69</v>
      </c>
      <c r="G8913" s="14">
        <v>1106576.67</v>
      </c>
      <c r="H8913" s="17">
        <f t="shared" si="139"/>
        <v>95.0728753764988</v>
      </c>
    </row>
    <row r="8914" spans="1:8" ht="25.5" x14ac:dyDescent="0.15">
      <c r="A8914" s="4" t="s">
        <v>8786</v>
      </c>
      <c r="B8914" s="5"/>
      <c r="C8914" s="5"/>
      <c r="D8914" s="4" t="s">
        <v>9208</v>
      </c>
      <c r="E8914" s="4" t="s">
        <v>9</v>
      </c>
      <c r="F8914" s="6">
        <v>424739.48</v>
      </c>
      <c r="G8914" s="14">
        <v>385025.14</v>
      </c>
      <c r="H8914" s="17">
        <f t="shared" si="139"/>
        <v>90.649717798778681</v>
      </c>
    </row>
    <row r="8915" spans="1:8" ht="25.5" x14ac:dyDescent="0.15">
      <c r="A8915" s="4" t="s">
        <v>8786</v>
      </c>
      <c r="B8915" s="5"/>
      <c r="C8915" s="5"/>
      <c r="D8915" s="4" t="s">
        <v>9209</v>
      </c>
      <c r="E8915" s="4" t="s">
        <v>9</v>
      </c>
      <c r="F8915" s="6">
        <v>913310.02999999991</v>
      </c>
      <c r="G8915" s="14">
        <v>911992.51</v>
      </c>
      <c r="H8915" s="17">
        <f t="shared" si="139"/>
        <v>99.855742304724288</v>
      </c>
    </row>
    <row r="8916" spans="1:8" ht="25.5" x14ac:dyDescent="0.15">
      <c r="A8916" s="4" t="s">
        <v>8786</v>
      </c>
      <c r="B8916" s="5"/>
      <c r="C8916" s="5"/>
      <c r="D8916" s="4" t="s">
        <v>9210</v>
      </c>
      <c r="E8916" s="4" t="s">
        <v>16</v>
      </c>
      <c r="F8916" s="6">
        <v>1431554.62</v>
      </c>
      <c r="G8916" s="14">
        <v>1176974.49</v>
      </c>
      <c r="H8916" s="17">
        <f t="shared" si="139"/>
        <v>82.216526953054696</v>
      </c>
    </row>
    <row r="8917" spans="1:8" ht="25.5" x14ac:dyDescent="0.15">
      <c r="A8917" s="4" t="s">
        <v>8786</v>
      </c>
      <c r="B8917" s="5"/>
      <c r="C8917" s="5"/>
      <c r="D8917" s="4" t="s">
        <v>9211</v>
      </c>
      <c r="E8917" s="4" t="s">
        <v>9</v>
      </c>
      <c r="F8917" s="6">
        <v>903256.93</v>
      </c>
      <c r="G8917" s="14">
        <v>839671.92</v>
      </c>
      <c r="H8917" s="17">
        <f t="shared" si="139"/>
        <v>92.960473605223271</v>
      </c>
    </row>
    <row r="8918" spans="1:8" ht="25.5" x14ac:dyDescent="0.15">
      <c r="A8918" s="4" t="s">
        <v>8786</v>
      </c>
      <c r="B8918" s="5"/>
      <c r="C8918" s="5"/>
      <c r="D8918" s="4" t="s">
        <v>9212</v>
      </c>
      <c r="E8918" s="4" t="s">
        <v>9</v>
      </c>
      <c r="F8918" s="6">
        <v>3368933.3</v>
      </c>
      <c r="G8918" s="14">
        <v>3131650.57</v>
      </c>
      <c r="H8918" s="17">
        <f t="shared" si="139"/>
        <v>92.956740045877424</v>
      </c>
    </row>
    <row r="8919" spans="1:8" ht="25.5" x14ac:dyDescent="0.15">
      <c r="A8919" s="4" t="s">
        <v>8786</v>
      </c>
      <c r="B8919" s="5"/>
      <c r="C8919" s="5"/>
      <c r="D8919" s="4" t="s">
        <v>9213</v>
      </c>
      <c r="E8919" s="4" t="s">
        <v>9</v>
      </c>
      <c r="F8919" s="6">
        <v>600077.46</v>
      </c>
      <c r="G8919" s="14">
        <v>600481.89</v>
      </c>
      <c r="H8919" s="17">
        <f t="shared" si="139"/>
        <v>100.06739629913778</v>
      </c>
    </row>
    <row r="8920" spans="1:8" ht="25.5" x14ac:dyDescent="0.15">
      <c r="A8920" s="4" t="s">
        <v>8786</v>
      </c>
      <c r="B8920" s="5"/>
      <c r="C8920" s="5"/>
      <c r="D8920" s="4" t="s">
        <v>9214</v>
      </c>
      <c r="E8920" s="4" t="s">
        <v>9</v>
      </c>
      <c r="F8920" s="6">
        <v>694877.88</v>
      </c>
      <c r="G8920" s="14">
        <v>581782.67000000004</v>
      </c>
      <c r="H8920" s="17">
        <f t="shared" si="139"/>
        <v>83.724448100146759</v>
      </c>
    </row>
    <row r="8921" spans="1:8" ht="25.5" x14ac:dyDescent="0.15">
      <c r="A8921" s="4" t="s">
        <v>8786</v>
      </c>
      <c r="B8921" s="5"/>
      <c r="C8921" s="5"/>
      <c r="D8921" s="4" t="s">
        <v>9215</v>
      </c>
      <c r="E8921" s="4" t="s">
        <v>9</v>
      </c>
      <c r="F8921" s="6">
        <v>736836.94</v>
      </c>
      <c r="G8921" s="14">
        <v>674243.37</v>
      </c>
      <c r="H8921" s="17">
        <f t="shared" si="139"/>
        <v>91.505098807885503</v>
      </c>
    </row>
    <row r="8922" spans="1:8" ht="25.5" x14ac:dyDescent="0.15">
      <c r="A8922" s="4" t="s">
        <v>8786</v>
      </c>
      <c r="B8922" s="5"/>
      <c r="C8922" s="5"/>
      <c r="D8922" s="4" t="s">
        <v>9216</v>
      </c>
      <c r="E8922" s="4" t="s">
        <v>9</v>
      </c>
      <c r="F8922" s="6">
        <v>689552.43</v>
      </c>
      <c r="G8922" s="14">
        <v>488504.27</v>
      </c>
      <c r="H8922" s="17">
        <f t="shared" si="139"/>
        <v>70.843673192479358</v>
      </c>
    </row>
    <row r="8923" spans="1:8" ht="25.5" x14ac:dyDescent="0.15">
      <c r="A8923" s="4" t="s">
        <v>8786</v>
      </c>
      <c r="B8923" s="5"/>
      <c r="C8923" s="5"/>
      <c r="D8923" s="4" t="s">
        <v>9217</v>
      </c>
      <c r="E8923" s="4" t="s">
        <v>9</v>
      </c>
      <c r="F8923" s="6">
        <v>717228.72</v>
      </c>
      <c r="G8923" s="14">
        <v>627157.04</v>
      </c>
      <c r="H8923" s="17">
        <f t="shared" si="139"/>
        <v>87.441707576907973</v>
      </c>
    </row>
    <row r="8924" spans="1:8" ht="25.5" x14ac:dyDescent="0.15">
      <c r="A8924" s="4" t="s">
        <v>8786</v>
      </c>
      <c r="B8924" s="5"/>
      <c r="C8924" s="5"/>
      <c r="D8924" s="4" t="s">
        <v>9218</v>
      </c>
      <c r="E8924" s="4" t="s">
        <v>9</v>
      </c>
      <c r="F8924" s="6">
        <v>706401.1</v>
      </c>
      <c r="G8924" s="14">
        <v>624895.24</v>
      </c>
      <c r="H8924" s="17">
        <f t="shared" si="139"/>
        <v>88.461815815405714</v>
      </c>
    </row>
    <row r="8925" spans="1:8" ht="25.5" x14ac:dyDescent="0.15">
      <c r="A8925" s="4" t="s">
        <v>8786</v>
      </c>
      <c r="B8925" s="5"/>
      <c r="C8925" s="5"/>
      <c r="D8925" s="4" t="s">
        <v>9219</v>
      </c>
      <c r="E8925" s="4" t="s">
        <v>9</v>
      </c>
      <c r="F8925" s="6">
        <v>670756.66999999993</v>
      </c>
      <c r="G8925" s="14">
        <v>673717.15</v>
      </c>
      <c r="H8925" s="17">
        <f t="shared" si="139"/>
        <v>100.44136422825287</v>
      </c>
    </row>
    <row r="8926" spans="1:8" ht="25.5" x14ac:dyDescent="0.15">
      <c r="A8926" s="4" t="s">
        <v>8786</v>
      </c>
      <c r="B8926" s="5"/>
      <c r="C8926" s="5"/>
      <c r="D8926" s="4" t="s">
        <v>9220</v>
      </c>
      <c r="E8926" s="4" t="s">
        <v>9</v>
      </c>
      <c r="F8926" s="6">
        <v>685070.44</v>
      </c>
      <c r="G8926" s="14">
        <v>668599.9</v>
      </c>
      <c r="H8926" s="17">
        <f t="shared" si="139"/>
        <v>97.595788835962622</v>
      </c>
    </row>
    <row r="8927" spans="1:8" ht="25.5" x14ac:dyDescent="0.15">
      <c r="A8927" s="4" t="s">
        <v>8786</v>
      </c>
      <c r="B8927" s="5"/>
      <c r="C8927" s="5"/>
      <c r="D8927" s="4" t="s">
        <v>9221</v>
      </c>
      <c r="E8927" s="4" t="s">
        <v>9</v>
      </c>
      <c r="F8927" s="6">
        <v>690018.99</v>
      </c>
      <c r="G8927" s="14">
        <v>591775.31999999995</v>
      </c>
      <c r="H8927" s="17">
        <f t="shared" si="139"/>
        <v>85.762178806122407</v>
      </c>
    </row>
    <row r="8928" spans="1:8" ht="25.5" x14ac:dyDescent="0.15">
      <c r="A8928" s="4" t="s">
        <v>8786</v>
      </c>
      <c r="B8928" s="5"/>
      <c r="C8928" s="5"/>
      <c r="D8928" s="4" t="s">
        <v>9222</v>
      </c>
      <c r="E8928" s="4" t="s">
        <v>9</v>
      </c>
      <c r="F8928" s="6">
        <v>1585297.44</v>
      </c>
      <c r="G8928" s="14">
        <v>0</v>
      </c>
      <c r="H8928" s="17">
        <f t="shared" si="139"/>
        <v>0</v>
      </c>
    </row>
    <row r="8929" spans="1:8" ht="25.5" x14ac:dyDescent="0.15">
      <c r="A8929" s="4" t="s">
        <v>8786</v>
      </c>
      <c r="B8929" s="5"/>
      <c r="C8929" s="5"/>
      <c r="D8929" s="4" t="s">
        <v>9223</v>
      </c>
      <c r="E8929" s="4" t="s">
        <v>9</v>
      </c>
      <c r="F8929" s="6">
        <v>624137.48</v>
      </c>
      <c r="G8929" s="14">
        <v>589500.06000000006</v>
      </c>
      <c r="H8929" s="17">
        <f t="shared" si="139"/>
        <v>94.45035411108465</v>
      </c>
    </row>
    <row r="8930" spans="1:8" ht="25.5" x14ac:dyDescent="0.15">
      <c r="A8930" s="4" t="s">
        <v>8786</v>
      </c>
      <c r="B8930" s="5"/>
      <c r="C8930" s="5"/>
      <c r="D8930" s="4" t="s">
        <v>9224</v>
      </c>
      <c r="E8930" s="4" t="s">
        <v>9</v>
      </c>
      <c r="F8930" s="6">
        <v>716636.43</v>
      </c>
      <c r="G8930" s="14">
        <v>633266.89</v>
      </c>
      <c r="H8930" s="17">
        <f t="shared" si="139"/>
        <v>88.366550106865205</v>
      </c>
    </row>
    <row r="8931" spans="1:8" ht="25.5" x14ac:dyDescent="0.15">
      <c r="A8931" s="4" t="s">
        <v>8786</v>
      </c>
      <c r="B8931" s="5"/>
      <c r="C8931" s="5"/>
      <c r="D8931" s="4" t="s">
        <v>9225</v>
      </c>
      <c r="E8931" s="4" t="s">
        <v>9</v>
      </c>
      <c r="F8931" s="6">
        <v>965501.30999999994</v>
      </c>
      <c r="G8931" s="14">
        <v>886732.12</v>
      </c>
      <c r="H8931" s="17">
        <f t="shared" si="139"/>
        <v>91.841627848231511</v>
      </c>
    </row>
    <row r="8932" spans="1:8" ht="25.5" x14ac:dyDescent="0.15">
      <c r="A8932" s="4" t="s">
        <v>8786</v>
      </c>
      <c r="B8932" s="5"/>
      <c r="C8932" s="5"/>
      <c r="D8932" s="4" t="s">
        <v>9226</v>
      </c>
      <c r="E8932" s="4" t="s">
        <v>16</v>
      </c>
      <c r="F8932" s="6">
        <v>681961.64</v>
      </c>
      <c r="G8932" s="14">
        <v>673863.52</v>
      </c>
      <c r="H8932" s="17">
        <f t="shared" si="139"/>
        <v>98.812525584283591</v>
      </c>
    </row>
    <row r="8933" spans="1:8" ht="25.5" x14ac:dyDescent="0.15">
      <c r="A8933" s="4" t="s">
        <v>8786</v>
      </c>
      <c r="B8933" s="5"/>
      <c r="C8933" s="5"/>
      <c r="D8933" s="4" t="s">
        <v>9227</v>
      </c>
      <c r="E8933" s="4" t="s">
        <v>9</v>
      </c>
      <c r="F8933" s="6">
        <v>711293.25</v>
      </c>
      <c r="G8933" s="14">
        <v>698853.23</v>
      </c>
      <c r="H8933" s="17">
        <f t="shared" si="139"/>
        <v>98.25107014582241</v>
      </c>
    </row>
    <row r="8934" spans="1:8" ht="25.5" x14ac:dyDescent="0.15">
      <c r="A8934" s="4" t="s">
        <v>8786</v>
      </c>
      <c r="B8934" s="5"/>
      <c r="C8934" s="5"/>
      <c r="D8934" s="4" t="s">
        <v>9228</v>
      </c>
      <c r="E8934" s="4" t="s">
        <v>16</v>
      </c>
      <c r="F8934" s="6">
        <v>895276.22</v>
      </c>
      <c r="G8934" s="14">
        <v>870855.99</v>
      </c>
      <c r="H8934" s="17">
        <f t="shared" si="139"/>
        <v>97.27232451231643</v>
      </c>
    </row>
    <row r="8935" spans="1:8" ht="25.5" x14ac:dyDescent="0.15">
      <c r="A8935" s="4" t="s">
        <v>8786</v>
      </c>
      <c r="B8935" s="5"/>
      <c r="C8935" s="5"/>
      <c r="D8935" s="4" t="s">
        <v>9229</v>
      </c>
      <c r="E8935" s="4" t="s">
        <v>9</v>
      </c>
      <c r="F8935" s="6">
        <v>1850939.81</v>
      </c>
      <c r="G8935" s="14">
        <v>1843565.08</v>
      </c>
      <c r="H8935" s="17">
        <f t="shared" si="139"/>
        <v>99.601568351377139</v>
      </c>
    </row>
    <row r="8936" spans="1:8" ht="25.5" x14ac:dyDescent="0.15">
      <c r="A8936" s="4" t="s">
        <v>8786</v>
      </c>
      <c r="B8936" s="5"/>
      <c r="C8936" s="5"/>
      <c r="D8936" s="4" t="s">
        <v>9230</v>
      </c>
      <c r="E8936" s="4" t="s">
        <v>9</v>
      </c>
      <c r="F8936" s="6">
        <v>1856659.79</v>
      </c>
      <c r="G8936" s="14">
        <v>1811261.7</v>
      </c>
      <c r="H8936" s="17">
        <f t="shared" si="139"/>
        <v>97.554851446424649</v>
      </c>
    </row>
    <row r="8937" spans="1:8" ht="25.5" x14ac:dyDescent="0.15">
      <c r="A8937" s="4" t="s">
        <v>8786</v>
      </c>
      <c r="B8937" s="5"/>
      <c r="C8937" s="5"/>
      <c r="D8937" s="4" t="s">
        <v>9231</v>
      </c>
      <c r="E8937" s="4" t="s">
        <v>9</v>
      </c>
      <c r="F8937" s="6">
        <v>235872.78999999998</v>
      </c>
      <c r="G8937" s="14">
        <v>100872.99</v>
      </c>
      <c r="H8937" s="17">
        <f t="shared" si="139"/>
        <v>42.76584425019945</v>
      </c>
    </row>
    <row r="8938" spans="1:8" ht="25.5" x14ac:dyDescent="0.15">
      <c r="A8938" s="4" t="s">
        <v>8786</v>
      </c>
      <c r="B8938" s="5"/>
      <c r="C8938" s="5"/>
      <c r="D8938" s="4" t="s">
        <v>9232</v>
      </c>
      <c r="E8938" s="4" t="s">
        <v>9</v>
      </c>
      <c r="F8938" s="6">
        <v>366546.32</v>
      </c>
      <c r="G8938" s="14">
        <v>171764.89</v>
      </c>
      <c r="H8938" s="17">
        <f t="shared" si="139"/>
        <v>46.860350419013898</v>
      </c>
    </row>
    <row r="8939" spans="1:8" ht="25.5" x14ac:dyDescent="0.15">
      <c r="A8939" s="4" t="s">
        <v>8786</v>
      </c>
      <c r="B8939" s="5"/>
      <c r="C8939" s="5"/>
      <c r="D8939" s="4" t="s">
        <v>9233</v>
      </c>
      <c r="E8939" s="4" t="s">
        <v>9</v>
      </c>
      <c r="F8939" s="6">
        <v>204350.24</v>
      </c>
      <c r="G8939" s="14">
        <v>0</v>
      </c>
      <c r="H8939" s="17">
        <f t="shared" si="139"/>
        <v>0</v>
      </c>
    </row>
    <row r="8940" spans="1:8" ht="25.5" x14ac:dyDescent="0.15">
      <c r="A8940" s="4" t="s">
        <v>8786</v>
      </c>
      <c r="B8940" s="5"/>
      <c r="C8940" s="5"/>
      <c r="D8940" s="4" t="s">
        <v>9234</v>
      </c>
      <c r="E8940" s="4" t="s">
        <v>9</v>
      </c>
      <c r="F8940" s="6">
        <v>148476.67000000001</v>
      </c>
      <c r="G8940" s="14">
        <v>146395.67000000001</v>
      </c>
      <c r="H8940" s="17">
        <f t="shared" si="139"/>
        <v>98.598433006343683</v>
      </c>
    </row>
    <row r="8941" spans="1:8" ht="25.5" x14ac:dyDescent="0.15">
      <c r="A8941" s="4" t="s">
        <v>8786</v>
      </c>
      <c r="B8941" s="5"/>
      <c r="C8941" s="5"/>
      <c r="D8941" s="4" t="s">
        <v>9235</v>
      </c>
      <c r="E8941" s="4" t="s">
        <v>9</v>
      </c>
      <c r="F8941" s="6">
        <v>1641066.33</v>
      </c>
      <c r="G8941" s="14">
        <v>1440177.04</v>
      </c>
      <c r="H8941" s="17">
        <f t="shared" si="139"/>
        <v>87.758612413917476</v>
      </c>
    </row>
    <row r="8942" spans="1:8" ht="25.5" x14ac:dyDescent="0.15">
      <c r="A8942" s="4" t="s">
        <v>8786</v>
      </c>
      <c r="B8942" s="5"/>
      <c r="C8942" s="5"/>
      <c r="D8942" s="4" t="s">
        <v>9236</v>
      </c>
      <c r="E8942" s="4" t="s">
        <v>9</v>
      </c>
      <c r="F8942" s="6">
        <v>1739317</v>
      </c>
      <c r="G8942" s="14">
        <v>1716118.29</v>
      </c>
      <c r="H8942" s="17">
        <f t="shared" si="139"/>
        <v>98.666217256543803</v>
      </c>
    </row>
    <row r="8943" spans="1:8" ht="25.5" x14ac:dyDescent="0.15">
      <c r="A8943" s="4" t="s">
        <v>8786</v>
      </c>
      <c r="B8943" s="5"/>
      <c r="C8943" s="5"/>
      <c r="D8943" s="4" t="s">
        <v>9237</v>
      </c>
      <c r="E8943" s="4" t="s">
        <v>9</v>
      </c>
      <c r="F8943" s="6">
        <v>672397.22</v>
      </c>
      <c r="G8943" s="14">
        <v>507856.18</v>
      </c>
      <c r="H8943" s="17">
        <f t="shared" si="139"/>
        <v>75.529190914858333</v>
      </c>
    </row>
    <row r="8944" spans="1:8" ht="25.5" x14ac:dyDescent="0.15">
      <c r="A8944" s="4" t="s">
        <v>8786</v>
      </c>
      <c r="B8944" s="5"/>
      <c r="C8944" s="5"/>
      <c r="D8944" s="4" t="s">
        <v>9238</v>
      </c>
      <c r="E8944" s="4" t="s">
        <v>9</v>
      </c>
      <c r="F8944" s="6">
        <v>242333.78</v>
      </c>
      <c r="G8944" s="14">
        <v>186116</v>
      </c>
      <c r="H8944" s="17">
        <f t="shared" si="139"/>
        <v>76.801509059116725</v>
      </c>
    </row>
    <row r="8945" spans="1:8" ht="25.5" x14ac:dyDescent="0.15">
      <c r="A8945" s="4" t="s">
        <v>8786</v>
      </c>
      <c r="B8945" s="5"/>
      <c r="C8945" s="5"/>
      <c r="D8945" s="4" t="s">
        <v>9239</v>
      </c>
      <c r="E8945" s="4" t="s">
        <v>9</v>
      </c>
      <c r="F8945" s="6">
        <v>385916.26999999996</v>
      </c>
      <c r="G8945" s="14">
        <v>383960.32000000001</v>
      </c>
      <c r="H8945" s="17">
        <f t="shared" si="139"/>
        <v>99.493167261385494</v>
      </c>
    </row>
    <row r="8946" spans="1:8" ht="25.5" x14ac:dyDescent="0.15">
      <c r="A8946" s="4" t="s">
        <v>8786</v>
      </c>
      <c r="B8946" s="5"/>
      <c r="C8946" s="5"/>
      <c r="D8946" s="4" t="s">
        <v>9240</v>
      </c>
      <c r="E8946" s="4" t="s">
        <v>9</v>
      </c>
      <c r="F8946" s="6">
        <v>265096.80000000005</v>
      </c>
      <c r="G8946" s="14">
        <v>57964.95</v>
      </c>
      <c r="H8946" s="17">
        <f t="shared" ref="H8946:H9009" si="140">G8946/F8946*100</f>
        <v>21.865578913061189</v>
      </c>
    </row>
    <row r="8947" spans="1:8" ht="25.5" x14ac:dyDescent="0.15">
      <c r="A8947" s="4" t="s">
        <v>8786</v>
      </c>
      <c r="B8947" s="5"/>
      <c r="C8947" s="5"/>
      <c r="D8947" s="4" t="s">
        <v>9241</v>
      </c>
      <c r="E8947" s="4" t="s">
        <v>9</v>
      </c>
      <c r="F8947" s="6">
        <v>262899.23</v>
      </c>
      <c r="G8947" s="14">
        <v>200737.87</v>
      </c>
      <c r="H8947" s="17">
        <f t="shared" si="140"/>
        <v>76.355442349526854</v>
      </c>
    </row>
    <row r="8948" spans="1:8" ht="25.5" x14ac:dyDescent="0.15">
      <c r="A8948" s="4" t="s">
        <v>8786</v>
      </c>
      <c r="B8948" s="5"/>
      <c r="C8948" s="5"/>
      <c r="D8948" s="4" t="s">
        <v>9242</v>
      </c>
      <c r="E8948" s="4" t="s">
        <v>9</v>
      </c>
      <c r="F8948" s="6">
        <v>1891813.9000000001</v>
      </c>
      <c r="G8948" s="14">
        <v>1666896.27</v>
      </c>
      <c r="H8948" s="17">
        <f t="shared" si="140"/>
        <v>88.11100658473859</v>
      </c>
    </row>
    <row r="8949" spans="1:8" ht="25.5" x14ac:dyDescent="0.15">
      <c r="A8949" s="4" t="s">
        <v>8786</v>
      </c>
      <c r="B8949" s="5"/>
      <c r="C8949" s="5"/>
      <c r="D8949" s="4" t="s">
        <v>9243</v>
      </c>
      <c r="E8949" s="4" t="s">
        <v>9</v>
      </c>
      <c r="F8949" s="6">
        <v>1411102.39</v>
      </c>
      <c r="G8949" s="14">
        <v>1084747.04</v>
      </c>
      <c r="H8949" s="17">
        <f t="shared" si="140"/>
        <v>76.872312575418434</v>
      </c>
    </row>
    <row r="8950" spans="1:8" ht="25.5" x14ac:dyDescent="0.15">
      <c r="A8950" s="4" t="s">
        <v>8786</v>
      </c>
      <c r="B8950" s="5"/>
      <c r="C8950" s="5"/>
      <c r="D8950" s="4" t="s">
        <v>9244</v>
      </c>
      <c r="E8950" s="4" t="s">
        <v>9</v>
      </c>
      <c r="F8950" s="6">
        <v>1698221.1300000001</v>
      </c>
      <c r="G8950" s="14">
        <v>1642434.31</v>
      </c>
      <c r="H8950" s="17">
        <f t="shared" si="140"/>
        <v>96.714984932498155</v>
      </c>
    </row>
    <row r="8951" spans="1:8" ht="25.5" x14ac:dyDescent="0.15">
      <c r="A8951" s="4" t="s">
        <v>8786</v>
      </c>
      <c r="B8951" s="5"/>
      <c r="C8951" s="5"/>
      <c r="D8951" s="4" t="s">
        <v>9245</v>
      </c>
      <c r="E8951" s="4" t="s">
        <v>9</v>
      </c>
      <c r="F8951" s="6">
        <v>2656943.2200000002</v>
      </c>
      <c r="G8951" s="14">
        <v>2451548.7200000002</v>
      </c>
      <c r="H8951" s="17">
        <f t="shared" si="140"/>
        <v>92.269518653846134</v>
      </c>
    </row>
    <row r="8952" spans="1:8" ht="25.5" x14ac:dyDescent="0.15">
      <c r="A8952" s="4" t="s">
        <v>8786</v>
      </c>
      <c r="B8952" s="5"/>
      <c r="C8952" s="5"/>
      <c r="D8952" s="4" t="s">
        <v>9246</v>
      </c>
      <c r="E8952" s="4" t="s">
        <v>9</v>
      </c>
      <c r="F8952" s="6">
        <v>1863002.75</v>
      </c>
      <c r="G8952" s="14">
        <v>1720749.32</v>
      </c>
      <c r="H8952" s="17">
        <f t="shared" si="140"/>
        <v>92.364293074714993</v>
      </c>
    </row>
    <row r="8953" spans="1:8" ht="25.5" x14ac:dyDescent="0.15">
      <c r="A8953" s="4" t="s">
        <v>8786</v>
      </c>
      <c r="B8953" s="5"/>
      <c r="C8953" s="5"/>
      <c r="D8953" s="4" t="s">
        <v>9247</v>
      </c>
      <c r="E8953" s="4" t="s">
        <v>9</v>
      </c>
      <c r="F8953" s="6">
        <v>1964608.0899999999</v>
      </c>
      <c r="G8953" s="14">
        <v>1841799.18</v>
      </c>
      <c r="H8953" s="17">
        <f t="shared" si="140"/>
        <v>93.748935951902752</v>
      </c>
    </row>
    <row r="8954" spans="1:8" ht="25.5" x14ac:dyDescent="0.15">
      <c r="A8954" s="4" t="s">
        <v>8786</v>
      </c>
      <c r="B8954" s="5"/>
      <c r="C8954" s="5"/>
      <c r="D8954" s="4" t="s">
        <v>9248</v>
      </c>
      <c r="E8954" s="4" t="s">
        <v>16</v>
      </c>
      <c r="F8954" s="6">
        <v>7792417.0800000001</v>
      </c>
      <c r="G8954" s="14">
        <v>7358889.1600000001</v>
      </c>
      <c r="H8954" s="17">
        <f t="shared" si="140"/>
        <v>94.436541120050009</v>
      </c>
    </row>
    <row r="8955" spans="1:8" ht="25.5" x14ac:dyDescent="0.15">
      <c r="A8955" s="4" t="s">
        <v>8786</v>
      </c>
      <c r="B8955" s="5"/>
      <c r="C8955" s="5"/>
      <c r="D8955" s="4" t="s">
        <v>9249</v>
      </c>
      <c r="E8955" s="4" t="s">
        <v>9</v>
      </c>
      <c r="F8955" s="6">
        <v>4448346.3099999996</v>
      </c>
      <c r="G8955" s="14">
        <v>3956118.95</v>
      </c>
      <c r="H8955" s="17">
        <f t="shared" si="140"/>
        <v>88.934598934137398</v>
      </c>
    </row>
    <row r="8956" spans="1:8" ht="25.5" x14ac:dyDescent="0.15">
      <c r="A8956" s="4" t="s">
        <v>8786</v>
      </c>
      <c r="B8956" s="5"/>
      <c r="C8956" s="5"/>
      <c r="D8956" s="4" t="s">
        <v>9250</v>
      </c>
      <c r="E8956" s="4" t="s">
        <v>9</v>
      </c>
      <c r="F8956" s="6">
        <v>1726981.7999999998</v>
      </c>
      <c r="G8956" s="14">
        <v>1605149.37</v>
      </c>
      <c r="H8956" s="17">
        <f t="shared" si="140"/>
        <v>92.945355301370299</v>
      </c>
    </row>
    <row r="8957" spans="1:8" ht="25.5" x14ac:dyDescent="0.15">
      <c r="A8957" s="4" t="s">
        <v>8786</v>
      </c>
      <c r="B8957" s="5"/>
      <c r="C8957" s="5"/>
      <c r="D8957" s="4" t="s">
        <v>9251</v>
      </c>
      <c r="E8957" s="4" t="s">
        <v>9</v>
      </c>
      <c r="F8957" s="6">
        <v>2964783.22</v>
      </c>
      <c r="G8957" s="14">
        <v>2759106.77</v>
      </c>
      <c r="H8957" s="17">
        <f t="shared" si="140"/>
        <v>93.062681662101411</v>
      </c>
    </row>
    <row r="8958" spans="1:8" ht="25.5" x14ac:dyDescent="0.15">
      <c r="A8958" s="4" t="s">
        <v>8786</v>
      </c>
      <c r="B8958" s="5"/>
      <c r="C8958" s="5"/>
      <c r="D8958" s="4" t="s">
        <v>9252</v>
      </c>
      <c r="E8958" s="4" t="s">
        <v>16</v>
      </c>
      <c r="F8958" s="6">
        <v>2383441.41</v>
      </c>
      <c r="G8958" s="14">
        <v>2388349.7200000002</v>
      </c>
      <c r="H8958" s="17">
        <f t="shared" si="140"/>
        <v>100.20593373847608</v>
      </c>
    </row>
    <row r="8959" spans="1:8" ht="25.5" x14ac:dyDescent="0.15">
      <c r="A8959" s="4" t="s">
        <v>8786</v>
      </c>
      <c r="B8959" s="5"/>
      <c r="C8959" s="5"/>
      <c r="D8959" s="4" t="s">
        <v>9253</v>
      </c>
      <c r="E8959" s="4" t="s">
        <v>9</v>
      </c>
      <c r="F8959" s="6">
        <v>3202194.5900000003</v>
      </c>
      <c r="G8959" s="14">
        <v>3177442.84</v>
      </c>
      <c r="H8959" s="17">
        <f t="shared" si="140"/>
        <v>99.227037917142923</v>
      </c>
    </row>
    <row r="8960" spans="1:8" ht="25.5" x14ac:dyDescent="0.15">
      <c r="A8960" s="4" t="s">
        <v>8786</v>
      </c>
      <c r="B8960" s="5"/>
      <c r="C8960" s="5"/>
      <c r="D8960" s="4" t="s">
        <v>9254</v>
      </c>
      <c r="E8960" s="4" t="s">
        <v>9</v>
      </c>
      <c r="F8960" s="6">
        <v>1747435.69</v>
      </c>
      <c r="G8960" s="14">
        <v>1627434.61</v>
      </c>
      <c r="H8960" s="17">
        <f t="shared" si="140"/>
        <v>93.132732684428589</v>
      </c>
    </row>
    <row r="8961" spans="1:8" ht="25.5" x14ac:dyDescent="0.15">
      <c r="A8961" s="4" t="s">
        <v>8786</v>
      </c>
      <c r="B8961" s="5"/>
      <c r="C8961" s="5"/>
      <c r="D8961" s="4" t="s">
        <v>9255</v>
      </c>
      <c r="E8961" s="4" t="s">
        <v>9</v>
      </c>
      <c r="F8961" s="6">
        <v>3070271.77</v>
      </c>
      <c r="G8961" s="14">
        <v>3036818.39</v>
      </c>
      <c r="H8961" s="17">
        <f t="shared" si="140"/>
        <v>98.910409810399287</v>
      </c>
    </row>
    <row r="8962" spans="1:8" ht="25.5" x14ac:dyDescent="0.15">
      <c r="A8962" s="4" t="s">
        <v>8786</v>
      </c>
      <c r="B8962" s="5"/>
      <c r="C8962" s="5"/>
      <c r="D8962" s="4" t="s">
        <v>9256</v>
      </c>
      <c r="E8962" s="4" t="s">
        <v>16</v>
      </c>
      <c r="F8962" s="6">
        <v>1729807.45</v>
      </c>
      <c r="G8962" s="14">
        <v>1649533.6</v>
      </c>
      <c r="H8962" s="17">
        <f t="shared" si="140"/>
        <v>95.359376559512455</v>
      </c>
    </row>
    <row r="8963" spans="1:8" ht="25.5" x14ac:dyDescent="0.15">
      <c r="A8963" s="4" t="s">
        <v>8786</v>
      </c>
      <c r="B8963" s="5"/>
      <c r="C8963" s="5"/>
      <c r="D8963" s="4" t="s">
        <v>9257</v>
      </c>
      <c r="E8963" s="4" t="s">
        <v>9</v>
      </c>
      <c r="F8963" s="6">
        <v>491357.10000000003</v>
      </c>
      <c r="G8963" s="14">
        <v>467175.97</v>
      </c>
      <c r="H8963" s="17">
        <f t="shared" si="140"/>
        <v>95.078705487312575</v>
      </c>
    </row>
    <row r="8964" spans="1:8" ht="25.5" x14ac:dyDescent="0.15">
      <c r="A8964" s="4" t="s">
        <v>8786</v>
      </c>
      <c r="B8964" s="5"/>
      <c r="C8964" s="5"/>
      <c r="D8964" s="4" t="s">
        <v>9258</v>
      </c>
      <c r="E8964" s="4" t="s">
        <v>9</v>
      </c>
      <c r="F8964" s="6">
        <v>496441.51</v>
      </c>
      <c r="G8964" s="14">
        <v>496564.89</v>
      </c>
      <c r="H8964" s="17">
        <f t="shared" si="140"/>
        <v>100.02485287743161</v>
      </c>
    </row>
    <row r="8965" spans="1:8" ht="25.5" x14ac:dyDescent="0.15">
      <c r="A8965" s="4" t="s">
        <v>8786</v>
      </c>
      <c r="B8965" s="5"/>
      <c r="C8965" s="5"/>
      <c r="D8965" s="4" t="s">
        <v>9259</v>
      </c>
      <c r="E8965" s="4" t="s">
        <v>16</v>
      </c>
      <c r="F8965" s="6">
        <v>1396180.6800000002</v>
      </c>
      <c r="G8965" s="14">
        <v>1229071.74</v>
      </c>
      <c r="H8965" s="17">
        <f t="shared" si="140"/>
        <v>88.030994670403246</v>
      </c>
    </row>
    <row r="8966" spans="1:8" ht="25.5" x14ac:dyDescent="0.15">
      <c r="A8966" s="4" t="s">
        <v>8786</v>
      </c>
      <c r="B8966" s="5"/>
      <c r="C8966" s="5"/>
      <c r="D8966" s="4" t="s">
        <v>9260</v>
      </c>
      <c r="E8966" s="4" t="s">
        <v>9</v>
      </c>
      <c r="F8966" s="6">
        <v>409743.43</v>
      </c>
      <c r="G8966" s="14">
        <v>304278.44</v>
      </c>
      <c r="H8966" s="17">
        <f t="shared" si="140"/>
        <v>74.260724570983356</v>
      </c>
    </row>
    <row r="8967" spans="1:8" ht="25.5" x14ac:dyDescent="0.15">
      <c r="A8967" s="4" t="s">
        <v>8786</v>
      </c>
      <c r="B8967" s="5"/>
      <c r="C8967" s="5"/>
      <c r="D8967" s="4" t="s">
        <v>9261</v>
      </c>
      <c r="E8967" s="4" t="s">
        <v>9</v>
      </c>
      <c r="F8967" s="6">
        <v>2767346.26</v>
      </c>
      <c r="G8967" s="14">
        <v>2698062.41</v>
      </c>
      <c r="H8967" s="17">
        <f t="shared" si="140"/>
        <v>97.49637943753379</v>
      </c>
    </row>
    <row r="8968" spans="1:8" ht="25.5" x14ac:dyDescent="0.15">
      <c r="A8968" s="4" t="s">
        <v>8786</v>
      </c>
      <c r="B8968" s="5"/>
      <c r="C8968" s="5"/>
      <c r="D8968" s="4" t="s">
        <v>9262</v>
      </c>
      <c r="E8968" s="4" t="s">
        <v>9</v>
      </c>
      <c r="F8968" s="6">
        <v>1360274.1300000001</v>
      </c>
      <c r="G8968" s="14">
        <v>1342971.23</v>
      </c>
      <c r="H8968" s="17">
        <f t="shared" si="140"/>
        <v>98.727984336510161</v>
      </c>
    </row>
    <row r="8969" spans="1:8" ht="25.5" x14ac:dyDescent="0.15">
      <c r="A8969" s="4" t="s">
        <v>8786</v>
      </c>
      <c r="B8969" s="5"/>
      <c r="C8969" s="5"/>
      <c r="D8969" s="4" t="s">
        <v>9263</v>
      </c>
      <c r="E8969" s="4" t="s">
        <v>9</v>
      </c>
      <c r="F8969" s="6">
        <v>464015.07</v>
      </c>
      <c r="G8969" s="14">
        <v>447796.82</v>
      </c>
      <c r="H8969" s="17">
        <f t="shared" si="140"/>
        <v>96.504801018639327</v>
      </c>
    </row>
    <row r="8970" spans="1:8" ht="25.5" x14ac:dyDescent="0.15">
      <c r="A8970" s="4" t="s">
        <v>8786</v>
      </c>
      <c r="B8970" s="5"/>
      <c r="C8970" s="5"/>
      <c r="D8970" s="4" t="s">
        <v>9264</v>
      </c>
      <c r="E8970" s="4" t="s">
        <v>9</v>
      </c>
      <c r="F8970" s="6">
        <v>556148.13</v>
      </c>
      <c r="G8970" s="14">
        <v>539269.18000000005</v>
      </c>
      <c r="H8970" s="17">
        <f t="shared" si="140"/>
        <v>96.965026206237553</v>
      </c>
    </row>
    <row r="8971" spans="1:8" ht="25.5" x14ac:dyDescent="0.15">
      <c r="A8971" s="4" t="s">
        <v>8786</v>
      </c>
      <c r="B8971" s="5"/>
      <c r="C8971" s="5"/>
      <c r="D8971" s="4" t="s">
        <v>9265</v>
      </c>
      <c r="E8971" s="4" t="s">
        <v>16</v>
      </c>
      <c r="F8971" s="6">
        <v>3420761.91</v>
      </c>
      <c r="G8971" s="14">
        <v>1165194.8799999999</v>
      </c>
      <c r="H8971" s="17">
        <f t="shared" si="140"/>
        <v>34.062437277314046</v>
      </c>
    </row>
    <row r="8972" spans="1:8" ht="25.5" x14ac:dyDescent="0.15">
      <c r="A8972" s="4" t="s">
        <v>8786</v>
      </c>
      <c r="B8972" s="5"/>
      <c r="C8972" s="5"/>
      <c r="D8972" s="4" t="s">
        <v>9266</v>
      </c>
      <c r="E8972" s="4" t="s">
        <v>9</v>
      </c>
      <c r="F8972" s="6">
        <v>179250.86</v>
      </c>
      <c r="G8972" s="14">
        <v>52293.8</v>
      </c>
      <c r="H8972" s="17">
        <f t="shared" si="140"/>
        <v>29.173528093533278</v>
      </c>
    </row>
    <row r="8973" spans="1:8" ht="25.5" x14ac:dyDescent="0.15">
      <c r="A8973" s="4" t="s">
        <v>8786</v>
      </c>
      <c r="B8973" s="5"/>
      <c r="C8973" s="5"/>
      <c r="D8973" s="4" t="s">
        <v>9267</v>
      </c>
      <c r="E8973" s="4" t="s">
        <v>9</v>
      </c>
      <c r="F8973" s="6">
        <v>2035418.1099999999</v>
      </c>
      <c r="G8973" s="14">
        <v>1959296.72</v>
      </c>
      <c r="H8973" s="17">
        <f t="shared" si="140"/>
        <v>96.260159540390461</v>
      </c>
    </row>
    <row r="8974" spans="1:8" ht="25.5" x14ac:dyDescent="0.15">
      <c r="A8974" s="4" t="s">
        <v>8786</v>
      </c>
      <c r="B8974" s="5"/>
      <c r="C8974" s="5"/>
      <c r="D8974" s="4" t="s">
        <v>9268</v>
      </c>
      <c r="E8974" s="4" t="s">
        <v>9</v>
      </c>
      <c r="F8974" s="6">
        <v>5556197.5599999996</v>
      </c>
      <c r="G8974" s="14">
        <v>5337558.1100000003</v>
      </c>
      <c r="H8974" s="17">
        <f t="shared" si="140"/>
        <v>96.064944638145676</v>
      </c>
    </row>
    <row r="8975" spans="1:8" ht="25.5" x14ac:dyDescent="0.15">
      <c r="A8975" s="4" t="s">
        <v>8786</v>
      </c>
      <c r="B8975" s="5"/>
      <c r="C8975" s="5"/>
      <c r="D8975" s="4" t="s">
        <v>9269</v>
      </c>
      <c r="E8975" s="4" t="s">
        <v>9</v>
      </c>
      <c r="F8975" s="6">
        <v>4697346.4000000004</v>
      </c>
      <c r="G8975" s="14">
        <v>4335386.16</v>
      </c>
      <c r="H8975" s="17">
        <f t="shared" si="140"/>
        <v>92.294367730683007</v>
      </c>
    </row>
    <row r="8976" spans="1:8" ht="25.5" x14ac:dyDescent="0.15">
      <c r="A8976" s="4" t="s">
        <v>8786</v>
      </c>
      <c r="B8976" s="5"/>
      <c r="C8976" s="5"/>
      <c r="D8976" s="4" t="s">
        <v>9270</v>
      </c>
      <c r="E8976" s="4" t="s">
        <v>9</v>
      </c>
      <c r="F8976" s="6">
        <v>542044.49</v>
      </c>
      <c r="G8976" s="14">
        <v>528398.89</v>
      </c>
      <c r="H8976" s="17">
        <f t="shared" si="140"/>
        <v>97.482568266674946</v>
      </c>
    </row>
    <row r="8977" spans="1:8" ht="25.5" x14ac:dyDescent="0.15">
      <c r="A8977" s="4" t="s">
        <v>8786</v>
      </c>
      <c r="B8977" s="5"/>
      <c r="C8977" s="5"/>
      <c r="D8977" s="4" t="s">
        <v>9271</v>
      </c>
      <c r="E8977" s="4" t="s">
        <v>9</v>
      </c>
      <c r="F8977" s="6">
        <v>480022.59</v>
      </c>
      <c r="G8977" s="14">
        <v>483674.08</v>
      </c>
      <c r="H8977" s="17">
        <f t="shared" si="140"/>
        <v>100.76069128329981</v>
      </c>
    </row>
    <row r="8978" spans="1:8" ht="25.5" x14ac:dyDescent="0.15">
      <c r="A8978" s="4" t="s">
        <v>8786</v>
      </c>
      <c r="B8978" s="5"/>
      <c r="C8978" s="5"/>
      <c r="D8978" s="4" t="s">
        <v>9272</v>
      </c>
      <c r="E8978" s="4" t="s">
        <v>16</v>
      </c>
      <c r="F8978" s="6">
        <v>506243.36</v>
      </c>
      <c r="G8978" s="14">
        <v>504686.12</v>
      </c>
      <c r="H8978" s="17">
        <f t="shared" si="140"/>
        <v>99.692393002448469</v>
      </c>
    </row>
    <row r="8979" spans="1:8" ht="25.5" x14ac:dyDescent="0.15">
      <c r="A8979" s="4" t="s">
        <v>8786</v>
      </c>
      <c r="B8979" s="5"/>
      <c r="C8979" s="5"/>
      <c r="D8979" s="4" t="s">
        <v>9273</v>
      </c>
      <c r="E8979" s="4" t="s">
        <v>9</v>
      </c>
      <c r="F8979" s="6">
        <v>484960.16</v>
      </c>
      <c r="G8979" s="14">
        <v>485556.92</v>
      </c>
      <c r="H8979" s="17">
        <f t="shared" si="140"/>
        <v>100.12305340710874</v>
      </c>
    </row>
    <row r="8980" spans="1:8" ht="25.5" x14ac:dyDescent="0.15">
      <c r="A8980" s="4" t="s">
        <v>8786</v>
      </c>
      <c r="B8980" s="5"/>
      <c r="C8980" s="5"/>
      <c r="D8980" s="4" t="s">
        <v>9274</v>
      </c>
      <c r="E8980" s="4" t="s">
        <v>9</v>
      </c>
      <c r="F8980" s="6">
        <v>0</v>
      </c>
      <c r="G8980" s="14">
        <v>3007</v>
      </c>
      <c r="H8980" s="17">
        <v>0</v>
      </c>
    </row>
    <row r="8981" spans="1:8" ht="25.5" x14ac:dyDescent="0.15">
      <c r="A8981" s="4" t="s">
        <v>8786</v>
      </c>
      <c r="B8981" s="5"/>
      <c r="C8981" s="5"/>
      <c r="D8981" s="4" t="s">
        <v>9275</v>
      </c>
      <c r="E8981" s="4" t="s">
        <v>9</v>
      </c>
      <c r="F8981" s="6">
        <v>1220385.95</v>
      </c>
      <c r="G8981" s="14">
        <v>1178819.48</v>
      </c>
      <c r="H8981" s="17">
        <f t="shared" si="140"/>
        <v>96.593989794785827</v>
      </c>
    </row>
    <row r="8982" spans="1:8" ht="25.5" x14ac:dyDescent="0.15">
      <c r="A8982" s="4" t="s">
        <v>8786</v>
      </c>
      <c r="B8982" s="5"/>
      <c r="C8982" s="5"/>
      <c r="D8982" s="4" t="s">
        <v>9276</v>
      </c>
      <c r="E8982" s="4" t="s">
        <v>9</v>
      </c>
      <c r="F8982" s="6">
        <v>2375754.27</v>
      </c>
      <c r="G8982" s="14">
        <v>2318732.5299999998</v>
      </c>
      <c r="H8982" s="17">
        <f t="shared" si="140"/>
        <v>97.59984688988898</v>
      </c>
    </row>
    <row r="8983" spans="1:8" ht="25.5" x14ac:dyDescent="0.15">
      <c r="A8983" s="4" t="s">
        <v>8786</v>
      </c>
      <c r="B8983" s="5"/>
      <c r="C8983" s="5"/>
      <c r="D8983" s="4" t="s">
        <v>9277</v>
      </c>
      <c r="E8983" s="4" t="s">
        <v>9</v>
      </c>
      <c r="F8983" s="6">
        <v>1360186.26</v>
      </c>
      <c r="G8983" s="14">
        <v>1325772.26</v>
      </c>
      <c r="H8983" s="17">
        <f t="shared" si="140"/>
        <v>97.469905334876699</v>
      </c>
    </row>
    <row r="8984" spans="1:8" ht="25.5" x14ac:dyDescent="0.15">
      <c r="A8984" s="4" t="s">
        <v>8786</v>
      </c>
      <c r="B8984" s="5"/>
      <c r="C8984" s="5"/>
      <c r="D8984" s="4" t="s">
        <v>9278</v>
      </c>
      <c r="E8984" s="4" t="s">
        <v>9</v>
      </c>
      <c r="F8984" s="6">
        <v>3858833.8000000003</v>
      </c>
      <c r="G8984" s="14">
        <v>3776317.99</v>
      </c>
      <c r="H8984" s="17">
        <f t="shared" si="140"/>
        <v>97.86163866399221</v>
      </c>
    </row>
    <row r="8985" spans="1:8" ht="25.5" x14ac:dyDescent="0.15">
      <c r="A8985" s="4" t="s">
        <v>8786</v>
      </c>
      <c r="B8985" s="5"/>
      <c r="C8985" s="5"/>
      <c r="D8985" s="4" t="s">
        <v>9279</v>
      </c>
      <c r="E8985" s="4" t="s">
        <v>9</v>
      </c>
      <c r="F8985" s="6">
        <v>522486.76000000007</v>
      </c>
      <c r="G8985" s="14">
        <v>523728.55</v>
      </c>
      <c r="H8985" s="17">
        <f t="shared" si="140"/>
        <v>100.23766918036353</v>
      </c>
    </row>
    <row r="8986" spans="1:8" ht="25.5" x14ac:dyDescent="0.15">
      <c r="A8986" s="4" t="s">
        <v>8786</v>
      </c>
      <c r="B8986" s="5"/>
      <c r="C8986" s="5"/>
      <c r="D8986" s="4" t="s">
        <v>9280</v>
      </c>
      <c r="E8986" s="4" t="s">
        <v>9</v>
      </c>
      <c r="F8986" s="6">
        <v>3307825.39</v>
      </c>
      <c r="G8986" s="14">
        <v>3175891.29</v>
      </c>
      <c r="H8986" s="17">
        <f t="shared" si="140"/>
        <v>96.011455127019261</v>
      </c>
    </row>
    <row r="8987" spans="1:8" ht="25.5" x14ac:dyDescent="0.15">
      <c r="A8987" s="4" t="s">
        <v>8786</v>
      </c>
      <c r="B8987" s="5"/>
      <c r="C8987" s="5"/>
      <c r="D8987" s="4" t="s">
        <v>9281</v>
      </c>
      <c r="E8987" s="4" t="s">
        <v>16</v>
      </c>
      <c r="F8987" s="6">
        <v>1698594.79</v>
      </c>
      <c r="G8987" s="14">
        <v>1684282.53</v>
      </c>
      <c r="H8987" s="17">
        <f t="shared" si="140"/>
        <v>99.157405869589411</v>
      </c>
    </row>
    <row r="8988" spans="1:8" ht="25.5" x14ac:dyDescent="0.15">
      <c r="A8988" s="4" t="s">
        <v>8786</v>
      </c>
      <c r="B8988" s="5"/>
      <c r="C8988" s="5"/>
      <c r="D8988" s="4" t="s">
        <v>9282</v>
      </c>
      <c r="E8988" s="4" t="s">
        <v>9</v>
      </c>
      <c r="F8988" s="6">
        <v>1264695.19</v>
      </c>
      <c r="G8988" s="14">
        <v>1199582.78</v>
      </c>
      <c r="H8988" s="17">
        <f t="shared" si="140"/>
        <v>94.85153335642876</v>
      </c>
    </row>
    <row r="8989" spans="1:8" ht="25.5" x14ac:dyDescent="0.15">
      <c r="A8989" s="4" t="s">
        <v>8786</v>
      </c>
      <c r="B8989" s="5"/>
      <c r="C8989" s="5"/>
      <c r="D8989" s="4" t="s">
        <v>9283</v>
      </c>
      <c r="E8989" s="4" t="s">
        <v>9</v>
      </c>
      <c r="F8989" s="6">
        <v>490761.57</v>
      </c>
      <c r="G8989" s="14">
        <v>472081.6</v>
      </c>
      <c r="H8989" s="17">
        <f t="shared" si="140"/>
        <v>96.193677104749668</v>
      </c>
    </row>
    <row r="8990" spans="1:8" ht="25.5" x14ac:dyDescent="0.15">
      <c r="A8990" s="4" t="s">
        <v>8786</v>
      </c>
      <c r="B8990" s="5"/>
      <c r="C8990" s="5"/>
      <c r="D8990" s="4" t="s">
        <v>9284</v>
      </c>
      <c r="E8990" s="4" t="s">
        <v>9</v>
      </c>
      <c r="F8990" s="6">
        <v>529199.85</v>
      </c>
      <c r="G8990" s="14">
        <v>515508.49</v>
      </c>
      <c r="H8990" s="17">
        <f t="shared" si="140"/>
        <v>97.412818616634155</v>
      </c>
    </row>
    <row r="8991" spans="1:8" ht="25.5" x14ac:dyDescent="0.15">
      <c r="A8991" s="4" t="s">
        <v>8786</v>
      </c>
      <c r="B8991" s="5"/>
      <c r="C8991" s="5"/>
      <c r="D8991" s="4" t="s">
        <v>9285</v>
      </c>
      <c r="E8991" s="4" t="s">
        <v>9</v>
      </c>
      <c r="F8991" s="6">
        <v>3146491.58</v>
      </c>
      <c r="G8991" s="14">
        <v>2678166.4</v>
      </c>
      <c r="H8991" s="17">
        <f t="shared" si="140"/>
        <v>85.115956356698717</v>
      </c>
    </row>
    <row r="8992" spans="1:8" ht="25.5" x14ac:dyDescent="0.15">
      <c r="A8992" s="4" t="s">
        <v>8786</v>
      </c>
      <c r="B8992" s="5"/>
      <c r="C8992" s="5"/>
      <c r="D8992" s="4" t="s">
        <v>9286</v>
      </c>
      <c r="E8992" s="4" t="s">
        <v>9</v>
      </c>
      <c r="F8992" s="6">
        <v>3638175.33</v>
      </c>
      <c r="G8992" s="14">
        <v>3374265.64</v>
      </c>
      <c r="H8992" s="17">
        <f t="shared" si="140"/>
        <v>92.746097533457799</v>
      </c>
    </row>
    <row r="8993" spans="1:8" ht="25.5" x14ac:dyDescent="0.15">
      <c r="A8993" s="4" t="s">
        <v>8786</v>
      </c>
      <c r="B8993" s="5"/>
      <c r="C8993" s="5"/>
      <c r="D8993" s="4" t="s">
        <v>9287</v>
      </c>
      <c r="E8993" s="4" t="s">
        <v>9</v>
      </c>
      <c r="F8993" s="6">
        <v>3233929.25</v>
      </c>
      <c r="G8993" s="14">
        <v>3141873.68</v>
      </c>
      <c r="H8993" s="17">
        <f t="shared" si="140"/>
        <v>97.15344514726165</v>
      </c>
    </row>
    <row r="8994" spans="1:8" ht="25.5" x14ac:dyDescent="0.15">
      <c r="A8994" s="4" t="s">
        <v>8786</v>
      </c>
      <c r="B8994" s="5"/>
      <c r="C8994" s="5"/>
      <c r="D8994" s="4" t="s">
        <v>9288</v>
      </c>
      <c r="E8994" s="4" t="s">
        <v>9</v>
      </c>
      <c r="F8994" s="6">
        <v>3095372.48</v>
      </c>
      <c r="G8994" s="14">
        <v>3019858.32</v>
      </c>
      <c r="H8994" s="17">
        <f t="shared" si="140"/>
        <v>97.560417672253777</v>
      </c>
    </row>
    <row r="8995" spans="1:8" ht="25.5" x14ac:dyDescent="0.15">
      <c r="A8995" s="4" t="s">
        <v>8786</v>
      </c>
      <c r="B8995" s="5"/>
      <c r="C8995" s="5"/>
      <c r="D8995" s="4" t="s">
        <v>9289</v>
      </c>
      <c r="E8995" s="4" t="s">
        <v>9</v>
      </c>
      <c r="F8995" s="6">
        <v>3000475.82</v>
      </c>
      <c r="G8995" s="14">
        <v>2934390.89</v>
      </c>
      <c r="H8995" s="17">
        <f t="shared" si="140"/>
        <v>97.797518328276354</v>
      </c>
    </row>
    <row r="8996" spans="1:8" ht="25.5" x14ac:dyDescent="0.15">
      <c r="A8996" s="4" t="s">
        <v>8786</v>
      </c>
      <c r="B8996" s="5"/>
      <c r="C8996" s="5"/>
      <c r="D8996" s="4" t="s">
        <v>9290</v>
      </c>
      <c r="E8996" s="4" t="s">
        <v>9</v>
      </c>
      <c r="F8996" s="6">
        <v>1057989.52</v>
      </c>
      <c r="G8996" s="14">
        <v>1057831.57</v>
      </c>
      <c r="H8996" s="17">
        <f t="shared" si="140"/>
        <v>99.985070740587304</v>
      </c>
    </row>
    <row r="8997" spans="1:8" ht="25.5" x14ac:dyDescent="0.15">
      <c r="A8997" s="4" t="s">
        <v>8786</v>
      </c>
      <c r="B8997" s="5"/>
      <c r="C8997" s="5"/>
      <c r="D8997" s="4" t="s">
        <v>9291</v>
      </c>
      <c r="E8997" s="4" t="s">
        <v>9</v>
      </c>
      <c r="F8997" s="6">
        <v>3677864.03</v>
      </c>
      <c r="G8997" s="14">
        <v>3554739.43</v>
      </c>
      <c r="H8997" s="17">
        <f t="shared" si="140"/>
        <v>96.652279720085261</v>
      </c>
    </row>
    <row r="8998" spans="1:8" ht="25.5" x14ac:dyDescent="0.15">
      <c r="A8998" s="4" t="s">
        <v>8786</v>
      </c>
      <c r="B8998" s="5"/>
      <c r="C8998" s="5"/>
      <c r="D8998" s="4" t="s">
        <v>9292</v>
      </c>
      <c r="E8998" s="4" t="s">
        <v>16</v>
      </c>
      <c r="F8998" s="6">
        <v>3828212.64</v>
      </c>
      <c r="G8998" s="14">
        <v>3224362.32</v>
      </c>
      <c r="H8998" s="17">
        <f t="shared" si="140"/>
        <v>84.226311942797409</v>
      </c>
    </row>
    <row r="8999" spans="1:8" ht="12.75" x14ac:dyDescent="0.15">
      <c r="A8999" s="4" t="s">
        <v>9293</v>
      </c>
      <c r="B8999" s="5"/>
      <c r="C8999" s="5"/>
      <c r="D8999" s="4" t="s">
        <v>9294</v>
      </c>
      <c r="E8999" s="4" t="s">
        <v>9</v>
      </c>
      <c r="F8999" s="6">
        <v>606907.53</v>
      </c>
      <c r="G8999" s="14">
        <v>519963.25</v>
      </c>
      <c r="H8999" s="17">
        <f t="shared" si="140"/>
        <v>85.67421300572758</v>
      </c>
    </row>
    <row r="9000" spans="1:8" ht="12.75" x14ac:dyDescent="0.15">
      <c r="A9000" s="4" t="s">
        <v>9293</v>
      </c>
      <c r="B9000" s="5"/>
      <c r="C9000" s="5"/>
      <c r="D9000" s="4" t="s">
        <v>9295</v>
      </c>
      <c r="E9000" s="4" t="s">
        <v>9</v>
      </c>
      <c r="F9000" s="6">
        <v>3526877.29</v>
      </c>
      <c r="G9000" s="14">
        <v>3341763.21</v>
      </c>
      <c r="H9000" s="17">
        <f t="shared" si="140"/>
        <v>94.751331992046701</v>
      </c>
    </row>
    <row r="9001" spans="1:8" ht="12.75" x14ac:dyDescent="0.15">
      <c r="A9001" s="4" t="s">
        <v>9293</v>
      </c>
      <c r="B9001" s="5"/>
      <c r="C9001" s="5"/>
      <c r="D9001" s="4" t="s">
        <v>9296</v>
      </c>
      <c r="E9001" s="4" t="s">
        <v>16</v>
      </c>
      <c r="F9001" s="6">
        <v>1777325.14</v>
      </c>
      <c r="G9001" s="14">
        <v>1576046.22</v>
      </c>
      <c r="H9001" s="17">
        <f t="shared" si="140"/>
        <v>88.675177351061379</v>
      </c>
    </row>
    <row r="9002" spans="1:8" ht="12.75" x14ac:dyDescent="0.15">
      <c r="A9002" s="4" t="s">
        <v>9293</v>
      </c>
      <c r="B9002" s="5"/>
      <c r="C9002" s="5"/>
      <c r="D9002" s="4" t="s">
        <v>9297</v>
      </c>
      <c r="E9002" s="4" t="s">
        <v>9</v>
      </c>
      <c r="F9002" s="6">
        <v>1762818.23</v>
      </c>
      <c r="G9002" s="14">
        <v>1748672.98</v>
      </c>
      <c r="H9002" s="17">
        <f t="shared" si="140"/>
        <v>99.197577506331996</v>
      </c>
    </row>
    <row r="9003" spans="1:8" ht="12.75" x14ac:dyDescent="0.15">
      <c r="A9003" s="4" t="s">
        <v>9293</v>
      </c>
      <c r="B9003" s="5"/>
      <c r="C9003" s="5"/>
      <c r="D9003" s="4" t="s">
        <v>9298</v>
      </c>
      <c r="E9003" s="4" t="s">
        <v>9</v>
      </c>
      <c r="F9003" s="6">
        <v>283173.89999999997</v>
      </c>
      <c r="G9003" s="14">
        <v>260115.21</v>
      </c>
      <c r="H9003" s="17">
        <f t="shared" si="140"/>
        <v>91.85705674145818</v>
      </c>
    </row>
    <row r="9004" spans="1:8" ht="12.75" x14ac:dyDescent="0.15">
      <c r="A9004" s="4" t="s">
        <v>9293</v>
      </c>
      <c r="B9004" s="5"/>
      <c r="C9004" s="5"/>
      <c r="D9004" s="4" t="s">
        <v>9299</v>
      </c>
      <c r="E9004" s="4" t="s">
        <v>9</v>
      </c>
      <c r="F9004" s="6">
        <v>548561.52</v>
      </c>
      <c r="G9004" s="14">
        <v>512881.47</v>
      </c>
      <c r="H9004" s="17">
        <f t="shared" si="140"/>
        <v>93.49570673495289</v>
      </c>
    </row>
    <row r="9005" spans="1:8" ht="12.75" x14ac:dyDescent="0.15">
      <c r="A9005" s="4" t="s">
        <v>9293</v>
      </c>
      <c r="B9005" s="5"/>
      <c r="C9005" s="5"/>
      <c r="D9005" s="4" t="s">
        <v>9300</v>
      </c>
      <c r="E9005" s="4" t="s">
        <v>9</v>
      </c>
      <c r="F9005" s="6">
        <v>333504.07</v>
      </c>
      <c r="G9005" s="14">
        <v>277852.74</v>
      </c>
      <c r="H9005" s="17">
        <f t="shared" si="140"/>
        <v>83.313148172374625</v>
      </c>
    </row>
    <row r="9006" spans="1:8" ht="12.75" x14ac:dyDescent="0.15">
      <c r="A9006" s="4" t="s">
        <v>9293</v>
      </c>
      <c r="B9006" s="5"/>
      <c r="C9006" s="5"/>
      <c r="D9006" s="4" t="s">
        <v>9301</v>
      </c>
      <c r="E9006" s="4" t="s">
        <v>9</v>
      </c>
      <c r="F9006" s="6">
        <v>371756.91000000003</v>
      </c>
      <c r="G9006" s="14">
        <v>381402.88</v>
      </c>
      <c r="H9006" s="17">
        <f t="shared" si="140"/>
        <v>102.59469823977179</v>
      </c>
    </row>
    <row r="9007" spans="1:8" ht="12.75" x14ac:dyDescent="0.15">
      <c r="A9007" s="4" t="s">
        <v>9293</v>
      </c>
      <c r="B9007" s="5"/>
      <c r="C9007" s="5"/>
      <c r="D9007" s="4" t="s">
        <v>9302</v>
      </c>
      <c r="E9007" s="4" t="s">
        <v>9</v>
      </c>
      <c r="F9007" s="6">
        <v>375468.67</v>
      </c>
      <c r="G9007" s="14">
        <v>372772.94</v>
      </c>
      <c r="H9007" s="17">
        <f t="shared" si="140"/>
        <v>99.282035968540342</v>
      </c>
    </row>
    <row r="9008" spans="1:8" ht="12.75" x14ac:dyDescent="0.15">
      <c r="A9008" s="4" t="s">
        <v>9293</v>
      </c>
      <c r="B9008" s="5"/>
      <c r="C9008" s="5"/>
      <c r="D9008" s="4" t="s">
        <v>9303</v>
      </c>
      <c r="E9008" s="4" t="s">
        <v>9</v>
      </c>
      <c r="F9008" s="6">
        <v>377101.7</v>
      </c>
      <c r="G9008" s="14">
        <v>379909.85</v>
      </c>
      <c r="H9008" s="17">
        <f t="shared" si="140"/>
        <v>100.74466649182435</v>
      </c>
    </row>
    <row r="9009" spans="1:8" ht="12.75" x14ac:dyDescent="0.15">
      <c r="A9009" s="4" t="s">
        <v>9293</v>
      </c>
      <c r="B9009" s="5"/>
      <c r="C9009" s="5"/>
      <c r="D9009" s="4" t="s">
        <v>9304</v>
      </c>
      <c r="E9009" s="4" t="s">
        <v>9</v>
      </c>
      <c r="F9009" s="6">
        <v>4382919.9800000004</v>
      </c>
      <c r="G9009" s="14">
        <v>4294551.2300000004</v>
      </c>
      <c r="H9009" s="17">
        <f t="shared" si="140"/>
        <v>97.983792759091173</v>
      </c>
    </row>
    <row r="9010" spans="1:8" ht="12.75" x14ac:dyDescent="0.15">
      <c r="A9010" s="4" t="s">
        <v>9293</v>
      </c>
      <c r="B9010" s="5"/>
      <c r="C9010" s="5"/>
      <c r="D9010" s="4" t="s">
        <v>9305</v>
      </c>
      <c r="E9010" s="4" t="s">
        <v>9</v>
      </c>
      <c r="F9010" s="6">
        <v>380588.61</v>
      </c>
      <c r="G9010" s="14">
        <v>350340.59</v>
      </c>
      <c r="H9010" s="17">
        <f t="shared" ref="H9010:H9073" si="141">G9010/F9010*100</f>
        <v>92.052305506462744</v>
      </c>
    </row>
    <row r="9011" spans="1:8" ht="12.75" x14ac:dyDescent="0.15">
      <c r="A9011" s="4" t="s">
        <v>9293</v>
      </c>
      <c r="B9011" s="5"/>
      <c r="C9011" s="5"/>
      <c r="D9011" s="4" t="s">
        <v>9306</v>
      </c>
      <c r="E9011" s="4" t="s">
        <v>9</v>
      </c>
      <c r="F9011" s="6">
        <v>398121.95</v>
      </c>
      <c r="G9011" s="14">
        <v>366225.38</v>
      </c>
      <c r="H9011" s="17">
        <f t="shared" si="141"/>
        <v>91.988241291393251</v>
      </c>
    </row>
    <row r="9012" spans="1:8" ht="12.75" x14ac:dyDescent="0.15">
      <c r="A9012" s="4" t="s">
        <v>9293</v>
      </c>
      <c r="B9012" s="5"/>
      <c r="C9012" s="5"/>
      <c r="D9012" s="4" t="s">
        <v>9307</v>
      </c>
      <c r="E9012" s="4" t="s">
        <v>9</v>
      </c>
      <c r="F9012" s="6">
        <v>411188.83</v>
      </c>
      <c r="G9012" s="14">
        <v>292352.43</v>
      </c>
      <c r="H9012" s="17">
        <f t="shared" si="141"/>
        <v>71.099312206511058</v>
      </c>
    </row>
    <row r="9013" spans="1:8" ht="12.75" x14ac:dyDescent="0.15">
      <c r="A9013" s="4" t="s">
        <v>9293</v>
      </c>
      <c r="B9013" s="5"/>
      <c r="C9013" s="5"/>
      <c r="D9013" s="4" t="s">
        <v>9308</v>
      </c>
      <c r="E9013" s="4" t="s">
        <v>9</v>
      </c>
      <c r="F9013" s="6">
        <v>353860.9</v>
      </c>
      <c r="G9013" s="14">
        <v>324647.15000000002</v>
      </c>
      <c r="H9013" s="17">
        <f t="shared" si="141"/>
        <v>91.74428426537095</v>
      </c>
    </row>
    <row r="9014" spans="1:8" ht="12.75" x14ac:dyDescent="0.15">
      <c r="A9014" s="4" t="s">
        <v>9293</v>
      </c>
      <c r="B9014" s="5"/>
      <c r="C9014" s="5"/>
      <c r="D9014" s="4" t="s">
        <v>9309</v>
      </c>
      <c r="E9014" s="4" t="s">
        <v>9</v>
      </c>
      <c r="F9014" s="6">
        <v>403430</v>
      </c>
      <c r="G9014" s="14">
        <v>401275.95</v>
      </c>
      <c r="H9014" s="17">
        <f t="shared" si="141"/>
        <v>99.466065984185619</v>
      </c>
    </row>
    <row r="9015" spans="1:8" ht="12.75" x14ac:dyDescent="0.15">
      <c r="A9015" s="4" t="s">
        <v>9293</v>
      </c>
      <c r="B9015" s="5"/>
      <c r="C9015" s="5"/>
      <c r="D9015" s="4" t="s">
        <v>9310</v>
      </c>
      <c r="E9015" s="4" t="s">
        <v>9</v>
      </c>
      <c r="F9015" s="6">
        <v>533564.15</v>
      </c>
      <c r="G9015" s="14">
        <v>525651.71</v>
      </c>
      <c r="H9015" s="17">
        <f t="shared" si="141"/>
        <v>98.51705928893459</v>
      </c>
    </row>
    <row r="9016" spans="1:8" ht="12.75" x14ac:dyDescent="0.15">
      <c r="A9016" s="4" t="s">
        <v>9293</v>
      </c>
      <c r="B9016" s="5"/>
      <c r="C9016" s="5"/>
      <c r="D9016" s="4" t="s">
        <v>9311</v>
      </c>
      <c r="E9016" s="4" t="s">
        <v>9</v>
      </c>
      <c r="F9016" s="6">
        <v>545465.79</v>
      </c>
      <c r="G9016" s="14">
        <v>510721.07</v>
      </c>
      <c r="H9016" s="17">
        <f t="shared" si="141"/>
        <v>93.630265978733505</v>
      </c>
    </row>
    <row r="9017" spans="1:8" ht="12.75" x14ac:dyDescent="0.15">
      <c r="A9017" s="4" t="s">
        <v>9293</v>
      </c>
      <c r="B9017" s="5"/>
      <c r="C9017" s="5"/>
      <c r="D9017" s="4" t="s">
        <v>9312</v>
      </c>
      <c r="E9017" s="4" t="s">
        <v>9</v>
      </c>
      <c r="F9017" s="6">
        <v>535355.18999999994</v>
      </c>
      <c r="G9017" s="14">
        <v>504701.37</v>
      </c>
      <c r="H9017" s="17">
        <f t="shared" si="141"/>
        <v>94.274115470889527</v>
      </c>
    </row>
    <row r="9018" spans="1:8" ht="12.75" x14ac:dyDescent="0.15">
      <c r="A9018" s="4" t="s">
        <v>9293</v>
      </c>
      <c r="B9018" s="5"/>
      <c r="C9018" s="5"/>
      <c r="D9018" s="4" t="s">
        <v>9313</v>
      </c>
      <c r="E9018" s="4" t="s">
        <v>9</v>
      </c>
      <c r="F9018" s="6">
        <v>541978.16</v>
      </c>
      <c r="G9018" s="14">
        <v>500393.32</v>
      </c>
      <c r="H9018" s="17">
        <f t="shared" si="141"/>
        <v>92.327211118617768</v>
      </c>
    </row>
    <row r="9019" spans="1:8" ht="12.75" x14ac:dyDescent="0.15">
      <c r="A9019" s="4" t="s">
        <v>9293</v>
      </c>
      <c r="B9019" s="5"/>
      <c r="C9019" s="5"/>
      <c r="D9019" s="4" t="s">
        <v>9314</v>
      </c>
      <c r="E9019" s="4" t="s">
        <v>9</v>
      </c>
      <c r="F9019" s="6">
        <v>212185.47999999998</v>
      </c>
      <c r="G9019" s="14">
        <v>209974.64</v>
      </c>
      <c r="H9019" s="17">
        <f t="shared" si="141"/>
        <v>98.958062540377426</v>
      </c>
    </row>
    <row r="9020" spans="1:8" ht="12.75" x14ac:dyDescent="0.15">
      <c r="A9020" s="4" t="s">
        <v>9293</v>
      </c>
      <c r="B9020" s="5"/>
      <c r="C9020" s="5"/>
      <c r="D9020" s="4" t="s">
        <v>9315</v>
      </c>
      <c r="E9020" s="4" t="s">
        <v>9</v>
      </c>
      <c r="F9020" s="6">
        <v>2455511.69</v>
      </c>
      <c r="G9020" s="14">
        <v>2285694.83</v>
      </c>
      <c r="H9020" s="17">
        <f t="shared" si="141"/>
        <v>93.084257725525234</v>
      </c>
    </row>
    <row r="9021" spans="1:8" ht="12.75" x14ac:dyDescent="0.15">
      <c r="A9021" s="4" t="s">
        <v>9293</v>
      </c>
      <c r="B9021" s="5"/>
      <c r="C9021" s="5"/>
      <c r="D9021" s="4" t="s">
        <v>9316</v>
      </c>
      <c r="E9021" s="4" t="s">
        <v>9</v>
      </c>
      <c r="F9021" s="6">
        <v>323369.43</v>
      </c>
      <c r="G9021" s="14">
        <v>299595.87</v>
      </c>
      <c r="H9021" s="17">
        <f t="shared" si="141"/>
        <v>92.648173329185752</v>
      </c>
    </row>
    <row r="9022" spans="1:8" ht="12.75" x14ac:dyDescent="0.15">
      <c r="A9022" s="4" t="s">
        <v>9293</v>
      </c>
      <c r="B9022" s="5"/>
      <c r="C9022" s="5"/>
      <c r="D9022" s="4" t="s">
        <v>9317</v>
      </c>
      <c r="E9022" s="4" t="s">
        <v>9</v>
      </c>
      <c r="F9022" s="6">
        <v>312849.39</v>
      </c>
      <c r="G9022" s="14">
        <v>239935.58</v>
      </c>
      <c r="H9022" s="17">
        <f t="shared" si="141"/>
        <v>76.693638430939558</v>
      </c>
    </row>
    <row r="9023" spans="1:8" ht="12.75" x14ac:dyDescent="0.15">
      <c r="A9023" s="4" t="s">
        <v>9293</v>
      </c>
      <c r="B9023" s="5"/>
      <c r="C9023" s="5"/>
      <c r="D9023" s="4" t="s">
        <v>9318</v>
      </c>
      <c r="E9023" s="4" t="s">
        <v>9</v>
      </c>
      <c r="F9023" s="6">
        <v>316494.16000000003</v>
      </c>
      <c r="G9023" s="14">
        <v>316195.31</v>
      </c>
      <c r="H9023" s="17">
        <f t="shared" si="141"/>
        <v>99.905574876958227</v>
      </c>
    </row>
    <row r="9024" spans="1:8" ht="12.75" x14ac:dyDescent="0.15">
      <c r="A9024" s="4" t="s">
        <v>9293</v>
      </c>
      <c r="B9024" s="5"/>
      <c r="C9024" s="5"/>
      <c r="D9024" s="4" t="s">
        <v>9319</v>
      </c>
      <c r="E9024" s="4" t="s">
        <v>9</v>
      </c>
      <c r="F9024" s="6">
        <v>316642.93</v>
      </c>
      <c r="G9024" s="14">
        <v>309395.15999999997</v>
      </c>
      <c r="H9024" s="17">
        <f t="shared" si="141"/>
        <v>97.71105895211366</v>
      </c>
    </row>
    <row r="9025" spans="1:8" ht="12.75" x14ac:dyDescent="0.15">
      <c r="A9025" s="4" t="s">
        <v>9293</v>
      </c>
      <c r="B9025" s="5"/>
      <c r="C9025" s="5"/>
      <c r="D9025" s="4" t="s">
        <v>9320</v>
      </c>
      <c r="E9025" s="4" t="s">
        <v>9</v>
      </c>
      <c r="F9025" s="6">
        <v>308560.42</v>
      </c>
      <c r="G9025" s="14">
        <v>283027.59000000003</v>
      </c>
      <c r="H9025" s="17">
        <f t="shared" si="141"/>
        <v>91.725176547270721</v>
      </c>
    </row>
    <row r="9026" spans="1:8" ht="12.75" x14ac:dyDescent="0.15">
      <c r="A9026" s="4" t="s">
        <v>9293</v>
      </c>
      <c r="B9026" s="5"/>
      <c r="C9026" s="5"/>
      <c r="D9026" s="4" t="s">
        <v>9321</v>
      </c>
      <c r="E9026" s="4" t="s">
        <v>16</v>
      </c>
      <c r="F9026" s="6">
        <v>4134800.8400000003</v>
      </c>
      <c r="G9026" s="14">
        <v>3869403.05</v>
      </c>
      <c r="H9026" s="17">
        <f t="shared" si="141"/>
        <v>93.581364610538273</v>
      </c>
    </row>
    <row r="9027" spans="1:8" ht="12.75" x14ac:dyDescent="0.15">
      <c r="A9027" s="4" t="s">
        <v>9293</v>
      </c>
      <c r="B9027" s="5"/>
      <c r="C9027" s="5"/>
      <c r="D9027" s="4" t="s">
        <v>9322</v>
      </c>
      <c r="E9027" s="4" t="s">
        <v>16</v>
      </c>
      <c r="F9027" s="6">
        <v>2475664.94</v>
      </c>
      <c r="G9027" s="14">
        <v>2093396.72</v>
      </c>
      <c r="H9027" s="17">
        <f t="shared" si="141"/>
        <v>84.558967822196479</v>
      </c>
    </row>
    <row r="9028" spans="1:8" ht="12.75" x14ac:dyDescent="0.15">
      <c r="A9028" s="4" t="s">
        <v>9293</v>
      </c>
      <c r="B9028" s="5"/>
      <c r="C9028" s="5"/>
      <c r="D9028" s="4" t="s">
        <v>9323</v>
      </c>
      <c r="E9028" s="4" t="s">
        <v>9</v>
      </c>
      <c r="F9028" s="6">
        <v>737090.19000000006</v>
      </c>
      <c r="G9028" s="14">
        <v>736609.3</v>
      </c>
      <c r="H9028" s="17">
        <f t="shared" si="141"/>
        <v>99.93475832313004</v>
      </c>
    </row>
    <row r="9029" spans="1:8" ht="12.75" x14ac:dyDescent="0.15">
      <c r="A9029" s="4" t="s">
        <v>9293</v>
      </c>
      <c r="B9029" s="5"/>
      <c r="C9029" s="5"/>
      <c r="D9029" s="4" t="s">
        <v>9324</v>
      </c>
      <c r="E9029" s="4" t="s">
        <v>9</v>
      </c>
      <c r="F9029" s="6">
        <v>767879.58</v>
      </c>
      <c r="G9029" s="14">
        <v>515479.52</v>
      </c>
      <c r="H9029" s="17">
        <f t="shared" si="141"/>
        <v>67.130254980865629</v>
      </c>
    </row>
    <row r="9030" spans="1:8" ht="12.75" x14ac:dyDescent="0.15">
      <c r="A9030" s="4" t="s">
        <v>9293</v>
      </c>
      <c r="B9030" s="5"/>
      <c r="C9030" s="5"/>
      <c r="D9030" s="4" t="s">
        <v>9325</v>
      </c>
      <c r="E9030" s="4" t="s">
        <v>9</v>
      </c>
      <c r="F9030" s="6">
        <v>3072996.7600000002</v>
      </c>
      <c r="G9030" s="14">
        <v>2929646.64</v>
      </c>
      <c r="H9030" s="17">
        <f t="shared" si="141"/>
        <v>95.335168527805408</v>
      </c>
    </row>
    <row r="9031" spans="1:8" ht="12.75" x14ac:dyDescent="0.15">
      <c r="A9031" s="4" t="s">
        <v>9293</v>
      </c>
      <c r="B9031" s="5"/>
      <c r="C9031" s="5"/>
      <c r="D9031" s="4" t="s">
        <v>9326</v>
      </c>
      <c r="E9031" s="4" t="s">
        <v>9</v>
      </c>
      <c r="F9031" s="6">
        <v>2983075.26</v>
      </c>
      <c r="G9031" s="14">
        <v>2877235.62</v>
      </c>
      <c r="H9031" s="17">
        <f t="shared" si="141"/>
        <v>96.451995649616975</v>
      </c>
    </row>
    <row r="9032" spans="1:8" ht="12.75" x14ac:dyDescent="0.15">
      <c r="A9032" s="4" t="s">
        <v>9293</v>
      </c>
      <c r="B9032" s="5"/>
      <c r="C9032" s="5"/>
      <c r="D9032" s="4" t="s">
        <v>9327</v>
      </c>
      <c r="E9032" s="4" t="s">
        <v>9</v>
      </c>
      <c r="F9032" s="6">
        <v>2674989.4</v>
      </c>
      <c r="G9032" s="14">
        <v>2470325.0099999998</v>
      </c>
      <c r="H9032" s="17">
        <f t="shared" si="141"/>
        <v>92.348964448232948</v>
      </c>
    </row>
    <row r="9033" spans="1:8" ht="12.75" x14ac:dyDescent="0.15">
      <c r="A9033" s="4" t="s">
        <v>9293</v>
      </c>
      <c r="B9033" s="5"/>
      <c r="C9033" s="5"/>
      <c r="D9033" s="4" t="s">
        <v>9328</v>
      </c>
      <c r="E9033" s="4" t="s">
        <v>9</v>
      </c>
      <c r="F9033" s="6">
        <v>2683550.9700000002</v>
      </c>
      <c r="G9033" s="14">
        <v>2509007.34</v>
      </c>
      <c r="H9033" s="17">
        <f t="shared" si="141"/>
        <v>93.495795982589428</v>
      </c>
    </row>
    <row r="9034" spans="1:8" ht="12.75" x14ac:dyDescent="0.15">
      <c r="A9034" s="4" t="s">
        <v>9293</v>
      </c>
      <c r="B9034" s="5"/>
      <c r="C9034" s="5"/>
      <c r="D9034" s="4" t="s">
        <v>9329</v>
      </c>
      <c r="E9034" s="4" t="s">
        <v>9</v>
      </c>
      <c r="F9034" s="6">
        <v>2686522.4099999997</v>
      </c>
      <c r="G9034" s="14">
        <v>2457856.46</v>
      </c>
      <c r="H9034" s="17">
        <f t="shared" si="141"/>
        <v>91.488403404012558</v>
      </c>
    </row>
    <row r="9035" spans="1:8" ht="12.75" x14ac:dyDescent="0.15">
      <c r="A9035" s="4" t="s">
        <v>9293</v>
      </c>
      <c r="B9035" s="5"/>
      <c r="C9035" s="5"/>
      <c r="D9035" s="4" t="s">
        <v>9330</v>
      </c>
      <c r="E9035" s="4" t="s">
        <v>9</v>
      </c>
      <c r="F9035" s="6">
        <v>2610212.59</v>
      </c>
      <c r="G9035" s="14">
        <v>2302164.63</v>
      </c>
      <c r="H9035" s="17">
        <f t="shared" si="141"/>
        <v>88.198357437238471</v>
      </c>
    </row>
    <row r="9036" spans="1:8" ht="12.75" x14ac:dyDescent="0.15">
      <c r="A9036" s="4" t="s">
        <v>9293</v>
      </c>
      <c r="B9036" s="5"/>
      <c r="C9036" s="5"/>
      <c r="D9036" s="4" t="s">
        <v>9331</v>
      </c>
      <c r="E9036" s="4" t="s">
        <v>9</v>
      </c>
      <c r="F9036" s="6">
        <v>2683453.3199999998</v>
      </c>
      <c r="G9036" s="14">
        <v>2645345.0499999998</v>
      </c>
      <c r="H9036" s="17">
        <f t="shared" si="141"/>
        <v>98.579879526281459</v>
      </c>
    </row>
    <row r="9037" spans="1:8" ht="12.75" x14ac:dyDescent="0.15">
      <c r="A9037" s="4" t="s">
        <v>9293</v>
      </c>
      <c r="B9037" s="5"/>
      <c r="C9037" s="5"/>
      <c r="D9037" s="4" t="s">
        <v>9332</v>
      </c>
      <c r="E9037" s="4" t="s">
        <v>9</v>
      </c>
      <c r="F9037" s="6">
        <v>2699992.3</v>
      </c>
      <c r="G9037" s="14">
        <v>2444457.29</v>
      </c>
      <c r="H9037" s="17">
        <f t="shared" si="141"/>
        <v>90.535713379627055</v>
      </c>
    </row>
    <row r="9038" spans="1:8" ht="12.75" x14ac:dyDescent="0.15">
      <c r="A9038" s="4" t="s">
        <v>9293</v>
      </c>
      <c r="B9038" s="5"/>
      <c r="C9038" s="5"/>
      <c r="D9038" s="4" t="s">
        <v>9333</v>
      </c>
      <c r="E9038" s="4" t="s">
        <v>9</v>
      </c>
      <c r="F9038" s="6">
        <v>2626730.9899999998</v>
      </c>
      <c r="G9038" s="14">
        <v>2479143.1800000002</v>
      </c>
      <c r="H9038" s="17">
        <f t="shared" si="141"/>
        <v>94.381312339867748</v>
      </c>
    </row>
    <row r="9039" spans="1:8" ht="12.75" x14ac:dyDescent="0.15">
      <c r="A9039" s="4" t="s">
        <v>9293</v>
      </c>
      <c r="B9039" s="5"/>
      <c r="C9039" s="5"/>
      <c r="D9039" s="4" t="s">
        <v>9334</v>
      </c>
      <c r="E9039" s="4" t="s">
        <v>9</v>
      </c>
      <c r="F9039" s="6">
        <v>1971660.05</v>
      </c>
      <c r="G9039" s="14">
        <v>1875268.77</v>
      </c>
      <c r="H9039" s="17">
        <f t="shared" si="141"/>
        <v>95.111161277523465</v>
      </c>
    </row>
    <row r="9040" spans="1:8" ht="12.75" x14ac:dyDescent="0.15">
      <c r="A9040" s="4" t="s">
        <v>9293</v>
      </c>
      <c r="B9040" s="5"/>
      <c r="C9040" s="5"/>
      <c r="D9040" s="4" t="s">
        <v>9335</v>
      </c>
      <c r="E9040" s="4" t="s">
        <v>9</v>
      </c>
      <c r="F9040" s="6">
        <v>3115137.93</v>
      </c>
      <c r="G9040" s="14">
        <v>3071421.08</v>
      </c>
      <c r="H9040" s="17">
        <f t="shared" si="141"/>
        <v>98.596631963580492</v>
      </c>
    </row>
    <row r="9041" spans="1:8" ht="12.75" x14ac:dyDescent="0.15">
      <c r="A9041" s="4" t="s">
        <v>9293</v>
      </c>
      <c r="B9041" s="5"/>
      <c r="C9041" s="5"/>
      <c r="D9041" s="4" t="s">
        <v>9336</v>
      </c>
      <c r="E9041" s="4" t="s">
        <v>9</v>
      </c>
      <c r="F9041" s="6">
        <v>3007312.71</v>
      </c>
      <c r="G9041" s="14">
        <v>2794782.7200000002</v>
      </c>
      <c r="H9041" s="17">
        <f t="shared" si="141"/>
        <v>92.932893566628806</v>
      </c>
    </row>
    <row r="9042" spans="1:8" ht="12.75" x14ac:dyDescent="0.15">
      <c r="A9042" s="4" t="s">
        <v>9293</v>
      </c>
      <c r="B9042" s="5"/>
      <c r="C9042" s="5"/>
      <c r="D9042" s="4" t="s">
        <v>9337</v>
      </c>
      <c r="E9042" s="4" t="s">
        <v>9</v>
      </c>
      <c r="F9042" s="6">
        <v>535734.69999999995</v>
      </c>
      <c r="G9042" s="14">
        <v>501850.33</v>
      </c>
      <c r="H9042" s="17">
        <f t="shared" si="141"/>
        <v>93.675158618622262</v>
      </c>
    </row>
    <row r="9043" spans="1:8" ht="12.75" x14ac:dyDescent="0.15">
      <c r="A9043" s="4" t="s">
        <v>9293</v>
      </c>
      <c r="B9043" s="5"/>
      <c r="C9043" s="5"/>
      <c r="D9043" s="4" t="s">
        <v>9338</v>
      </c>
      <c r="E9043" s="4" t="s">
        <v>9</v>
      </c>
      <c r="F9043" s="6">
        <v>554344.30000000005</v>
      </c>
      <c r="G9043" s="14">
        <v>329724.65999999997</v>
      </c>
      <c r="H9043" s="17">
        <f t="shared" si="141"/>
        <v>59.480120928455463</v>
      </c>
    </row>
    <row r="9044" spans="1:8" ht="12.75" x14ac:dyDescent="0.15">
      <c r="A9044" s="4" t="s">
        <v>9293</v>
      </c>
      <c r="B9044" s="5"/>
      <c r="C9044" s="5"/>
      <c r="D9044" s="4" t="s">
        <v>9339</v>
      </c>
      <c r="E9044" s="4" t="s">
        <v>9</v>
      </c>
      <c r="F9044" s="6">
        <v>353148.88</v>
      </c>
      <c r="G9044" s="14">
        <v>265629.08</v>
      </c>
      <c r="H9044" s="17">
        <f t="shared" si="141"/>
        <v>75.217307782485392</v>
      </c>
    </row>
    <row r="9045" spans="1:8" ht="12.75" x14ac:dyDescent="0.15">
      <c r="A9045" s="4" t="s">
        <v>9293</v>
      </c>
      <c r="B9045" s="5"/>
      <c r="C9045" s="5"/>
      <c r="D9045" s="4" t="s">
        <v>9340</v>
      </c>
      <c r="E9045" s="4" t="s">
        <v>9</v>
      </c>
      <c r="F9045" s="6">
        <v>482488.87</v>
      </c>
      <c r="G9045" s="14">
        <v>412461.15</v>
      </c>
      <c r="H9045" s="17">
        <f t="shared" si="141"/>
        <v>85.486148105343858</v>
      </c>
    </row>
    <row r="9046" spans="1:8" ht="12.75" x14ac:dyDescent="0.15">
      <c r="A9046" s="4" t="s">
        <v>9293</v>
      </c>
      <c r="B9046" s="5"/>
      <c r="C9046" s="5"/>
      <c r="D9046" s="4" t="s">
        <v>9341</v>
      </c>
      <c r="E9046" s="4" t="s">
        <v>9</v>
      </c>
      <c r="F9046" s="6">
        <v>221887.84</v>
      </c>
      <c r="G9046" s="14">
        <v>163376.1</v>
      </c>
      <c r="H9046" s="17">
        <f t="shared" si="141"/>
        <v>73.630037590162672</v>
      </c>
    </row>
    <row r="9047" spans="1:8" ht="12.75" x14ac:dyDescent="0.15">
      <c r="A9047" s="4" t="s">
        <v>9293</v>
      </c>
      <c r="B9047" s="5"/>
      <c r="C9047" s="5"/>
      <c r="D9047" s="4" t="s">
        <v>9342</v>
      </c>
      <c r="E9047" s="4" t="s">
        <v>9</v>
      </c>
      <c r="F9047" s="6">
        <v>596650.3899999999</v>
      </c>
      <c r="G9047" s="14">
        <v>583004.43999999994</v>
      </c>
      <c r="H9047" s="17">
        <f t="shared" si="141"/>
        <v>97.71290688337605</v>
      </c>
    </row>
    <row r="9048" spans="1:8" ht="12.75" x14ac:dyDescent="0.15">
      <c r="A9048" s="4" t="s">
        <v>9293</v>
      </c>
      <c r="B9048" s="5"/>
      <c r="C9048" s="5"/>
      <c r="D9048" s="4" t="s">
        <v>9343</v>
      </c>
      <c r="E9048" s="4" t="s">
        <v>9</v>
      </c>
      <c r="F9048" s="6">
        <v>1394551.23</v>
      </c>
      <c r="G9048" s="14">
        <v>1005190.74</v>
      </c>
      <c r="H9048" s="17">
        <f t="shared" si="141"/>
        <v>72.07987188824896</v>
      </c>
    </row>
    <row r="9049" spans="1:8" ht="12.75" x14ac:dyDescent="0.15">
      <c r="A9049" s="4" t="s">
        <v>9293</v>
      </c>
      <c r="B9049" s="5"/>
      <c r="C9049" s="5"/>
      <c r="D9049" s="4" t="s">
        <v>9344</v>
      </c>
      <c r="E9049" s="4" t="s">
        <v>9</v>
      </c>
      <c r="F9049" s="6">
        <v>1383546.12</v>
      </c>
      <c r="G9049" s="14">
        <v>763354.07</v>
      </c>
      <c r="H9049" s="17">
        <f t="shared" si="141"/>
        <v>55.173735010727356</v>
      </c>
    </row>
    <row r="9050" spans="1:8" ht="12.75" x14ac:dyDescent="0.15">
      <c r="A9050" s="4" t="s">
        <v>9293</v>
      </c>
      <c r="B9050" s="5"/>
      <c r="C9050" s="5"/>
      <c r="D9050" s="4" t="s">
        <v>9345</v>
      </c>
      <c r="E9050" s="4" t="s">
        <v>9</v>
      </c>
      <c r="F9050" s="6">
        <v>740299.53999999992</v>
      </c>
      <c r="G9050" s="14">
        <v>686900.99</v>
      </c>
      <c r="H9050" s="17">
        <f t="shared" si="141"/>
        <v>92.786899475852707</v>
      </c>
    </row>
    <row r="9051" spans="1:8" ht="12.75" x14ac:dyDescent="0.15">
      <c r="A9051" s="4" t="s">
        <v>9293</v>
      </c>
      <c r="B9051" s="5"/>
      <c r="C9051" s="5"/>
      <c r="D9051" s="4" t="s">
        <v>9346</v>
      </c>
      <c r="E9051" s="4" t="s">
        <v>9</v>
      </c>
      <c r="F9051" s="6">
        <v>962440.39</v>
      </c>
      <c r="G9051" s="14">
        <v>646039.22</v>
      </c>
      <c r="H9051" s="17">
        <f t="shared" si="141"/>
        <v>67.125115146092313</v>
      </c>
    </row>
    <row r="9052" spans="1:8" ht="12.75" x14ac:dyDescent="0.15">
      <c r="A9052" s="4" t="s">
        <v>9293</v>
      </c>
      <c r="B9052" s="5"/>
      <c r="C9052" s="5"/>
      <c r="D9052" s="4" t="s">
        <v>9347</v>
      </c>
      <c r="E9052" s="4" t="s">
        <v>9</v>
      </c>
      <c r="F9052" s="6">
        <v>687221.53999999992</v>
      </c>
      <c r="G9052" s="14">
        <v>490557.62</v>
      </c>
      <c r="H9052" s="17">
        <f t="shared" si="141"/>
        <v>71.382747985460412</v>
      </c>
    </row>
    <row r="9053" spans="1:8" ht="12.75" x14ac:dyDescent="0.15">
      <c r="A9053" s="4" t="s">
        <v>9293</v>
      </c>
      <c r="B9053" s="5"/>
      <c r="C9053" s="5"/>
      <c r="D9053" s="4" t="s">
        <v>9348</v>
      </c>
      <c r="E9053" s="4" t="s">
        <v>9</v>
      </c>
      <c r="F9053" s="6">
        <v>5908153.0700000003</v>
      </c>
      <c r="G9053" s="14">
        <v>5438974.9500000002</v>
      </c>
      <c r="H9053" s="17">
        <f t="shared" si="141"/>
        <v>92.058802227343108</v>
      </c>
    </row>
    <row r="9054" spans="1:8" ht="12.75" x14ac:dyDescent="0.15">
      <c r="A9054" s="4" t="s">
        <v>9293</v>
      </c>
      <c r="B9054" s="5"/>
      <c r="C9054" s="5"/>
      <c r="D9054" s="4" t="s">
        <v>9349</v>
      </c>
      <c r="E9054" s="4" t="s">
        <v>9</v>
      </c>
      <c r="F9054" s="6">
        <v>3520429.6199999996</v>
      </c>
      <c r="G9054" s="14">
        <v>3246163.14</v>
      </c>
      <c r="H9054" s="17">
        <f t="shared" si="141"/>
        <v>92.209289501433076</v>
      </c>
    </row>
    <row r="9055" spans="1:8" ht="12.75" x14ac:dyDescent="0.15">
      <c r="A9055" s="4" t="s">
        <v>9293</v>
      </c>
      <c r="B9055" s="5"/>
      <c r="C9055" s="5"/>
      <c r="D9055" s="4" t="s">
        <v>9350</v>
      </c>
      <c r="E9055" s="4" t="s">
        <v>9</v>
      </c>
      <c r="F9055" s="6">
        <v>762599.58000000007</v>
      </c>
      <c r="G9055" s="14">
        <v>599994.84</v>
      </c>
      <c r="H9055" s="17">
        <f t="shared" si="141"/>
        <v>78.677572835799353</v>
      </c>
    </row>
    <row r="9056" spans="1:8" ht="12.75" x14ac:dyDescent="0.15">
      <c r="A9056" s="4" t="s">
        <v>9293</v>
      </c>
      <c r="B9056" s="5"/>
      <c r="C9056" s="5"/>
      <c r="D9056" s="4" t="s">
        <v>9351</v>
      </c>
      <c r="E9056" s="4" t="s">
        <v>16</v>
      </c>
      <c r="F9056" s="6">
        <v>881202.89</v>
      </c>
      <c r="G9056" s="14">
        <v>719319.51</v>
      </c>
      <c r="H9056" s="17">
        <f t="shared" si="141"/>
        <v>81.629272686565969</v>
      </c>
    </row>
    <row r="9057" spans="1:8" ht="12.75" x14ac:dyDescent="0.15">
      <c r="A9057" s="4" t="s">
        <v>9293</v>
      </c>
      <c r="B9057" s="5"/>
      <c r="C9057" s="5"/>
      <c r="D9057" s="4" t="s">
        <v>9352</v>
      </c>
      <c r="E9057" s="4" t="s">
        <v>16</v>
      </c>
      <c r="F9057" s="6">
        <v>895268.64</v>
      </c>
      <c r="G9057" s="14">
        <v>608950.62</v>
      </c>
      <c r="H9057" s="17">
        <f t="shared" si="141"/>
        <v>68.018759151443078</v>
      </c>
    </row>
    <row r="9058" spans="1:8" ht="12.75" x14ac:dyDescent="0.15">
      <c r="A9058" s="4" t="s">
        <v>9293</v>
      </c>
      <c r="B9058" s="5"/>
      <c r="C9058" s="5"/>
      <c r="D9058" s="4" t="s">
        <v>9353</v>
      </c>
      <c r="E9058" s="4" t="s">
        <v>9</v>
      </c>
      <c r="F9058" s="6">
        <v>658858.02</v>
      </c>
      <c r="G9058" s="14">
        <v>502869.15</v>
      </c>
      <c r="H9058" s="17">
        <f t="shared" si="141"/>
        <v>76.324357408596171</v>
      </c>
    </row>
    <row r="9059" spans="1:8" ht="12.75" x14ac:dyDescent="0.15">
      <c r="A9059" s="4" t="s">
        <v>9293</v>
      </c>
      <c r="B9059" s="5"/>
      <c r="C9059" s="5"/>
      <c r="D9059" s="4" t="s">
        <v>9354</v>
      </c>
      <c r="E9059" s="4" t="s">
        <v>16</v>
      </c>
      <c r="F9059" s="6">
        <v>4276109.1400000006</v>
      </c>
      <c r="G9059" s="14">
        <v>3179218.79</v>
      </c>
      <c r="H9059" s="17">
        <f t="shared" si="141"/>
        <v>74.348401453570006</v>
      </c>
    </row>
    <row r="9060" spans="1:8" ht="12.75" x14ac:dyDescent="0.15">
      <c r="A9060" s="4" t="s">
        <v>9293</v>
      </c>
      <c r="B9060" s="5"/>
      <c r="C9060" s="5"/>
      <c r="D9060" s="4" t="s">
        <v>9355</v>
      </c>
      <c r="E9060" s="4" t="s">
        <v>16</v>
      </c>
      <c r="F9060" s="6">
        <v>5234939.0599999996</v>
      </c>
      <c r="G9060" s="14">
        <v>4611296.22</v>
      </c>
      <c r="H9060" s="17">
        <f t="shared" si="141"/>
        <v>88.086913088153509</v>
      </c>
    </row>
    <row r="9061" spans="1:8" ht="12.75" x14ac:dyDescent="0.15">
      <c r="A9061" s="4" t="s">
        <v>9293</v>
      </c>
      <c r="B9061" s="5"/>
      <c r="C9061" s="5"/>
      <c r="D9061" s="4" t="s">
        <v>9356</v>
      </c>
      <c r="E9061" s="4" t="s">
        <v>9</v>
      </c>
      <c r="F9061" s="6">
        <v>263772.61</v>
      </c>
      <c r="G9061" s="14">
        <v>164642.57999999999</v>
      </c>
      <c r="H9061" s="17">
        <f t="shared" si="141"/>
        <v>62.41837619152345</v>
      </c>
    </row>
    <row r="9062" spans="1:8" ht="12.75" x14ac:dyDescent="0.15">
      <c r="A9062" s="4" t="s">
        <v>9293</v>
      </c>
      <c r="B9062" s="5"/>
      <c r="C9062" s="5"/>
      <c r="D9062" s="4" t="s">
        <v>9357</v>
      </c>
      <c r="E9062" s="4" t="s">
        <v>9</v>
      </c>
      <c r="F9062" s="6">
        <v>459850.68000000005</v>
      </c>
      <c r="G9062" s="14">
        <v>326111.52</v>
      </c>
      <c r="H9062" s="17">
        <f t="shared" si="141"/>
        <v>70.916828914986056</v>
      </c>
    </row>
    <row r="9063" spans="1:8" ht="12.75" x14ac:dyDescent="0.15">
      <c r="A9063" s="4" t="s">
        <v>9293</v>
      </c>
      <c r="B9063" s="5"/>
      <c r="C9063" s="5"/>
      <c r="D9063" s="4" t="s">
        <v>9358</v>
      </c>
      <c r="E9063" s="4" t="s">
        <v>9</v>
      </c>
      <c r="F9063" s="6">
        <v>233414.03999999998</v>
      </c>
      <c r="G9063" s="14">
        <v>225969.07</v>
      </c>
      <c r="H9063" s="17">
        <f t="shared" si="141"/>
        <v>96.810401807877554</v>
      </c>
    </row>
    <row r="9064" spans="1:8" ht="12.75" x14ac:dyDescent="0.15">
      <c r="A9064" s="4" t="s">
        <v>9293</v>
      </c>
      <c r="B9064" s="5"/>
      <c r="C9064" s="5"/>
      <c r="D9064" s="4" t="s">
        <v>9359</v>
      </c>
      <c r="E9064" s="4" t="s">
        <v>16</v>
      </c>
      <c r="F9064" s="6">
        <v>1065889.58</v>
      </c>
      <c r="G9064" s="14">
        <v>924827.22</v>
      </c>
      <c r="H9064" s="17">
        <f t="shared" si="141"/>
        <v>86.76576235973711</v>
      </c>
    </row>
    <row r="9065" spans="1:8" ht="12.75" x14ac:dyDescent="0.15">
      <c r="A9065" s="4" t="s">
        <v>9293</v>
      </c>
      <c r="B9065" s="5"/>
      <c r="C9065" s="5"/>
      <c r="D9065" s="4" t="s">
        <v>9360</v>
      </c>
      <c r="E9065" s="4" t="s">
        <v>16</v>
      </c>
      <c r="F9065" s="6">
        <v>1059104.79</v>
      </c>
      <c r="G9065" s="14">
        <v>991617.88</v>
      </c>
      <c r="H9065" s="17">
        <f t="shared" si="141"/>
        <v>93.62792892287834</v>
      </c>
    </row>
    <row r="9066" spans="1:8" ht="12.75" x14ac:dyDescent="0.15">
      <c r="A9066" s="4" t="s">
        <v>9293</v>
      </c>
      <c r="B9066" s="5"/>
      <c r="C9066" s="5"/>
      <c r="D9066" s="4" t="s">
        <v>9361</v>
      </c>
      <c r="E9066" s="4" t="s">
        <v>9</v>
      </c>
      <c r="F9066" s="6">
        <v>523354.08999999997</v>
      </c>
      <c r="G9066" s="14">
        <v>454698.7</v>
      </c>
      <c r="H9066" s="17">
        <f t="shared" si="141"/>
        <v>86.881655974065282</v>
      </c>
    </row>
    <row r="9067" spans="1:8" ht="12.75" x14ac:dyDescent="0.15">
      <c r="A9067" s="4" t="s">
        <v>9293</v>
      </c>
      <c r="B9067" s="5"/>
      <c r="C9067" s="5"/>
      <c r="D9067" s="4" t="s">
        <v>9362</v>
      </c>
      <c r="E9067" s="4" t="s">
        <v>9</v>
      </c>
      <c r="F9067" s="6">
        <v>730428.95</v>
      </c>
      <c r="G9067" s="14">
        <v>728728.22</v>
      </c>
      <c r="H9067" s="17">
        <f t="shared" si="141"/>
        <v>99.767160105031437</v>
      </c>
    </row>
    <row r="9068" spans="1:8" ht="12.75" x14ac:dyDescent="0.15">
      <c r="A9068" s="4" t="s">
        <v>9293</v>
      </c>
      <c r="B9068" s="5"/>
      <c r="C9068" s="5"/>
      <c r="D9068" s="4" t="s">
        <v>9363</v>
      </c>
      <c r="E9068" s="4" t="s">
        <v>9</v>
      </c>
      <c r="F9068" s="6">
        <v>5588159.9100000001</v>
      </c>
      <c r="G9068" s="14">
        <v>5487613.1799999997</v>
      </c>
      <c r="H9068" s="17">
        <f t="shared" si="141"/>
        <v>98.200718454386532</v>
      </c>
    </row>
    <row r="9069" spans="1:8" ht="12.75" x14ac:dyDescent="0.15">
      <c r="A9069" s="4" t="s">
        <v>9293</v>
      </c>
      <c r="B9069" s="5"/>
      <c r="C9069" s="5"/>
      <c r="D9069" s="4" t="s">
        <v>9364</v>
      </c>
      <c r="E9069" s="4" t="s">
        <v>9</v>
      </c>
      <c r="F9069" s="6">
        <v>633544.85</v>
      </c>
      <c r="G9069" s="14">
        <v>532566.62</v>
      </c>
      <c r="H9069" s="17">
        <f t="shared" si="141"/>
        <v>84.06139202299569</v>
      </c>
    </row>
    <row r="9070" spans="1:8" ht="12.75" x14ac:dyDescent="0.15">
      <c r="A9070" s="4" t="s">
        <v>9293</v>
      </c>
      <c r="B9070" s="5"/>
      <c r="C9070" s="5"/>
      <c r="D9070" s="4" t="s">
        <v>9365</v>
      </c>
      <c r="E9070" s="4" t="s">
        <v>9</v>
      </c>
      <c r="F9070" s="6">
        <v>453823</v>
      </c>
      <c r="G9070" s="14">
        <v>373784.63</v>
      </c>
      <c r="H9070" s="17">
        <f t="shared" si="141"/>
        <v>82.363527190115974</v>
      </c>
    </row>
    <row r="9071" spans="1:8" ht="12.75" x14ac:dyDescent="0.15">
      <c r="A9071" s="4" t="s">
        <v>9293</v>
      </c>
      <c r="B9071" s="5"/>
      <c r="C9071" s="5"/>
      <c r="D9071" s="4" t="s">
        <v>9366</v>
      </c>
      <c r="E9071" s="4" t="s">
        <v>9</v>
      </c>
      <c r="F9071" s="6">
        <v>447447.14</v>
      </c>
      <c r="G9071" s="14">
        <v>447962.84</v>
      </c>
      <c r="H9071" s="17">
        <f t="shared" si="141"/>
        <v>100.1152538375818</v>
      </c>
    </row>
    <row r="9072" spans="1:8" ht="12.75" x14ac:dyDescent="0.15">
      <c r="A9072" s="4" t="s">
        <v>9293</v>
      </c>
      <c r="B9072" s="5"/>
      <c r="C9072" s="5"/>
      <c r="D9072" s="4" t="s">
        <v>9367</v>
      </c>
      <c r="E9072" s="4" t="s">
        <v>9</v>
      </c>
      <c r="F9072" s="6">
        <v>407643.16000000003</v>
      </c>
      <c r="G9072" s="14">
        <v>362535.31</v>
      </c>
      <c r="H9072" s="17">
        <f t="shared" si="141"/>
        <v>88.934476418051517</v>
      </c>
    </row>
    <row r="9073" spans="1:8" ht="12.75" x14ac:dyDescent="0.15">
      <c r="A9073" s="4" t="s">
        <v>9293</v>
      </c>
      <c r="B9073" s="5"/>
      <c r="C9073" s="5"/>
      <c r="D9073" s="4" t="s">
        <v>9368</v>
      </c>
      <c r="E9073" s="4" t="s">
        <v>9</v>
      </c>
      <c r="F9073" s="6">
        <v>232561.40000000002</v>
      </c>
      <c r="G9073" s="14">
        <v>206246.98</v>
      </c>
      <c r="H9073" s="17">
        <f t="shared" si="141"/>
        <v>88.684958036888318</v>
      </c>
    </row>
    <row r="9074" spans="1:8" ht="12.75" x14ac:dyDescent="0.15">
      <c r="A9074" s="4" t="s">
        <v>9293</v>
      </c>
      <c r="B9074" s="5"/>
      <c r="C9074" s="5"/>
      <c r="D9074" s="4" t="s">
        <v>9369</v>
      </c>
      <c r="E9074" s="4" t="s">
        <v>16</v>
      </c>
      <c r="F9074" s="6">
        <v>3697180.98</v>
      </c>
      <c r="G9074" s="14">
        <v>3543530.44</v>
      </c>
      <c r="H9074" s="17">
        <f t="shared" ref="H9074:H9136" si="142">G9074/F9074*100</f>
        <v>95.844116346178978</v>
      </c>
    </row>
    <row r="9075" spans="1:8" ht="12.75" x14ac:dyDescent="0.15">
      <c r="A9075" s="4" t="s">
        <v>9293</v>
      </c>
      <c r="B9075" s="5"/>
      <c r="C9075" s="5"/>
      <c r="D9075" s="4" t="s">
        <v>9370</v>
      </c>
      <c r="E9075" s="4" t="s">
        <v>9</v>
      </c>
      <c r="F9075" s="6">
        <v>4094292.92</v>
      </c>
      <c r="G9075" s="14">
        <v>3459501.35</v>
      </c>
      <c r="H9075" s="17">
        <f t="shared" si="142"/>
        <v>84.495697244837103</v>
      </c>
    </row>
    <row r="9076" spans="1:8" ht="12.75" x14ac:dyDescent="0.15">
      <c r="A9076" s="4" t="s">
        <v>9293</v>
      </c>
      <c r="B9076" s="5"/>
      <c r="C9076" s="5"/>
      <c r="D9076" s="4" t="s">
        <v>9371</v>
      </c>
      <c r="E9076" s="4" t="s">
        <v>16</v>
      </c>
      <c r="F9076" s="6">
        <v>4266498.6899999995</v>
      </c>
      <c r="G9076" s="14">
        <v>3855043.64</v>
      </c>
      <c r="H9076" s="17">
        <f t="shared" si="142"/>
        <v>90.356142591479397</v>
      </c>
    </row>
    <row r="9077" spans="1:8" ht="12.75" x14ac:dyDescent="0.15">
      <c r="A9077" s="4" t="s">
        <v>9293</v>
      </c>
      <c r="B9077" s="5"/>
      <c r="C9077" s="5"/>
      <c r="D9077" s="4" t="s">
        <v>9372</v>
      </c>
      <c r="E9077" s="4" t="s">
        <v>9</v>
      </c>
      <c r="F9077" s="6">
        <v>5343436.91</v>
      </c>
      <c r="G9077" s="14">
        <v>4954802.0599999996</v>
      </c>
      <c r="H9077" s="17">
        <f t="shared" si="142"/>
        <v>92.726874920658503</v>
      </c>
    </row>
    <row r="9078" spans="1:8" ht="12.75" x14ac:dyDescent="0.15">
      <c r="A9078" s="4" t="s">
        <v>9293</v>
      </c>
      <c r="B9078" s="5"/>
      <c r="C9078" s="5"/>
      <c r="D9078" s="4" t="s">
        <v>9373</v>
      </c>
      <c r="E9078" s="4" t="s">
        <v>9</v>
      </c>
      <c r="F9078" s="6">
        <v>2591676.9099999997</v>
      </c>
      <c r="G9078" s="14">
        <v>2476920.08</v>
      </c>
      <c r="H9078" s="17">
        <f t="shared" si="142"/>
        <v>95.572101230781897</v>
      </c>
    </row>
    <row r="9079" spans="1:8" ht="12.75" x14ac:dyDescent="0.15">
      <c r="A9079" s="4" t="s">
        <v>9293</v>
      </c>
      <c r="B9079" s="5"/>
      <c r="C9079" s="5"/>
      <c r="D9079" s="4" t="s">
        <v>9374</v>
      </c>
      <c r="E9079" s="4" t="s">
        <v>16</v>
      </c>
      <c r="F9079" s="6">
        <v>2556697.9499999997</v>
      </c>
      <c r="G9079" s="14">
        <v>2123272.56</v>
      </c>
      <c r="H9079" s="17">
        <f t="shared" si="142"/>
        <v>83.047454236821366</v>
      </c>
    </row>
    <row r="9080" spans="1:8" ht="12.75" x14ac:dyDescent="0.15">
      <c r="A9080" s="4" t="s">
        <v>9293</v>
      </c>
      <c r="B9080" s="5"/>
      <c r="C9080" s="5"/>
      <c r="D9080" s="4" t="s">
        <v>9375</v>
      </c>
      <c r="E9080" s="4" t="s">
        <v>16</v>
      </c>
      <c r="F9080" s="6">
        <v>2451437.36</v>
      </c>
      <c r="G9080" s="14">
        <v>2387457.5499999998</v>
      </c>
      <c r="H9080" s="17">
        <f t="shared" si="142"/>
        <v>97.390110347343324</v>
      </c>
    </row>
    <row r="9081" spans="1:8" ht="12.75" x14ac:dyDescent="0.15">
      <c r="A9081" s="4" t="s">
        <v>9293</v>
      </c>
      <c r="B9081" s="5"/>
      <c r="C9081" s="5"/>
      <c r="D9081" s="4" t="s">
        <v>9376</v>
      </c>
      <c r="E9081" s="4" t="s">
        <v>9</v>
      </c>
      <c r="F9081" s="6">
        <v>1765518.72</v>
      </c>
      <c r="G9081" s="14">
        <v>1685911.63</v>
      </c>
      <c r="H9081" s="17">
        <f t="shared" si="142"/>
        <v>95.491008444249175</v>
      </c>
    </row>
    <row r="9082" spans="1:8" ht="12.75" x14ac:dyDescent="0.15">
      <c r="A9082" s="4" t="s">
        <v>9293</v>
      </c>
      <c r="B9082" s="5"/>
      <c r="C9082" s="5"/>
      <c r="D9082" s="4" t="s">
        <v>9377</v>
      </c>
      <c r="E9082" s="4" t="s">
        <v>9</v>
      </c>
      <c r="F9082" s="6">
        <v>2141044.09</v>
      </c>
      <c r="G9082" s="14">
        <v>2101392.87</v>
      </c>
      <c r="H9082" s="17">
        <f t="shared" si="142"/>
        <v>98.148042808403829</v>
      </c>
    </row>
    <row r="9083" spans="1:8" ht="12.75" x14ac:dyDescent="0.15">
      <c r="A9083" s="4" t="s">
        <v>9293</v>
      </c>
      <c r="B9083" s="5"/>
      <c r="C9083" s="5"/>
      <c r="D9083" s="4" t="s">
        <v>9378</v>
      </c>
      <c r="E9083" s="4" t="s">
        <v>16</v>
      </c>
      <c r="F9083" s="6">
        <v>5810861.5800000001</v>
      </c>
      <c r="G9083" s="14">
        <v>4948566.47</v>
      </c>
      <c r="H9083" s="17">
        <f t="shared" si="142"/>
        <v>85.160632410039256</v>
      </c>
    </row>
    <row r="9084" spans="1:8" ht="12.75" x14ac:dyDescent="0.15">
      <c r="A9084" s="4" t="s">
        <v>9293</v>
      </c>
      <c r="B9084" s="5"/>
      <c r="C9084" s="5"/>
      <c r="D9084" s="4" t="s">
        <v>9379</v>
      </c>
      <c r="E9084" s="4" t="s">
        <v>16</v>
      </c>
      <c r="F9084" s="6">
        <v>1384021.4500000002</v>
      </c>
      <c r="G9084" s="14">
        <v>1229709.3600000001</v>
      </c>
      <c r="H9084" s="17">
        <f t="shared" si="142"/>
        <v>88.850455316281398</v>
      </c>
    </row>
    <row r="9085" spans="1:8" ht="12.75" x14ac:dyDescent="0.15">
      <c r="A9085" s="4" t="s">
        <v>9293</v>
      </c>
      <c r="B9085" s="5"/>
      <c r="C9085" s="5"/>
      <c r="D9085" s="4" t="s">
        <v>9380</v>
      </c>
      <c r="E9085" s="4" t="s">
        <v>9</v>
      </c>
      <c r="F9085" s="6">
        <v>2418589.0099999998</v>
      </c>
      <c r="G9085" s="14">
        <v>2312886.63</v>
      </c>
      <c r="H9085" s="17">
        <f t="shared" si="142"/>
        <v>95.629584871056707</v>
      </c>
    </row>
    <row r="9086" spans="1:8" ht="12.75" x14ac:dyDescent="0.15">
      <c r="A9086" s="4" t="s">
        <v>9293</v>
      </c>
      <c r="B9086" s="5"/>
      <c r="C9086" s="5"/>
      <c r="D9086" s="4" t="s">
        <v>9381</v>
      </c>
      <c r="E9086" s="4" t="s">
        <v>9</v>
      </c>
      <c r="F9086" s="6">
        <v>2201459.64</v>
      </c>
      <c r="G9086" s="14">
        <v>2159569.2999999998</v>
      </c>
      <c r="H9086" s="17">
        <f t="shared" si="142"/>
        <v>98.097156121381346</v>
      </c>
    </row>
    <row r="9087" spans="1:8" ht="12.75" x14ac:dyDescent="0.15">
      <c r="A9087" s="4" t="s">
        <v>9293</v>
      </c>
      <c r="B9087" s="5"/>
      <c r="C9087" s="5"/>
      <c r="D9087" s="4" t="s">
        <v>9382</v>
      </c>
      <c r="E9087" s="4" t="s">
        <v>9</v>
      </c>
      <c r="F9087" s="6">
        <v>4413980.5</v>
      </c>
      <c r="G9087" s="14">
        <v>3913856.78</v>
      </c>
      <c r="H9087" s="17">
        <f t="shared" si="142"/>
        <v>88.669553025891261</v>
      </c>
    </row>
    <row r="9088" spans="1:8" ht="12.75" x14ac:dyDescent="0.15">
      <c r="A9088" s="4" t="s">
        <v>9293</v>
      </c>
      <c r="B9088" s="5"/>
      <c r="C9088" s="5"/>
      <c r="D9088" s="4" t="s">
        <v>9383</v>
      </c>
      <c r="E9088" s="4" t="s">
        <v>9</v>
      </c>
      <c r="F9088" s="6">
        <v>2419962.0299999998</v>
      </c>
      <c r="G9088" s="14">
        <v>2313764.2200000002</v>
      </c>
      <c r="H9088" s="17">
        <f t="shared" si="142"/>
        <v>95.611591889315733</v>
      </c>
    </row>
    <row r="9089" spans="1:8" ht="12.75" x14ac:dyDescent="0.15">
      <c r="A9089" s="4" t="s">
        <v>9293</v>
      </c>
      <c r="B9089" s="5"/>
      <c r="C9089" s="5"/>
      <c r="D9089" s="4" t="s">
        <v>9384</v>
      </c>
      <c r="E9089" s="4" t="s">
        <v>9</v>
      </c>
      <c r="F9089" s="6">
        <v>3237097.91</v>
      </c>
      <c r="G9089" s="14">
        <v>2117098.4300000002</v>
      </c>
      <c r="H9089" s="17">
        <f t="shared" si="142"/>
        <v>65.401124366979673</v>
      </c>
    </row>
    <row r="9090" spans="1:8" ht="12.75" x14ac:dyDescent="0.15">
      <c r="A9090" s="4" t="s">
        <v>9293</v>
      </c>
      <c r="B9090" s="5"/>
      <c r="C9090" s="5"/>
      <c r="D9090" s="4" t="s">
        <v>9385</v>
      </c>
      <c r="E9090" s="4" t="s">
        <v>16</v>
      </c>
      <c r="F9090" s="6">
        <v>1620943.8800000001</v>
      </c>
      <c r="G9090" s="14">
        <v>1183109.06</v>
      </c>
      <c r="H9090" s="17">
        <f t="shared" si="142"/>
        <v>72.988897061630524</v>
      </c>
    </row>
    <row r="9091" spans="1:8" ht="12.75" x14ac:dyDescent="0.15">
      <c r="A9091" s="4" t="s">
        <v>9293</v>
      </c>
      <c r="B9091" s="5"/>
      <c r="C9091" s="5"/>
      <c r="D9091" s="4" t="s">
        <v>9386</v>
      </c>
      <c r="E9091" s="4" t="s">
        <v>9</v>
      </c>
      <c r="F9091" s="6">
        <v>2113711.1300000004</v>
      </c>
      <c r="G9091" s="14">
        <v>1799779.75</v>
      </c>
      <c r="H9091" s="17">
        <f t="shared" si="142"/>
        <v>85.147857928911961</v>
      </c>
    </row>
    <row r="9092" spans="1:8" ht="12.75" x14ac:dyDescent="0.15">
      <c r="A9092" s="4" t="s">
        <v>9293</v>
      </c>
      <c r="B9092" s="5"/>
      <c r="C9092" s="5"/>
      <c r="D9092" s="4" t="s">
        <v>9387</v>
      </c>
      <c r="E9092" s="4" t="s">
        <v>9</v>
      </c>
      <c r="F9092" s="6">
        <v>1744399.53</v>
      </c>
      <c r="G9092" s="14">
        <v>1409509.56</v>
      </c>
      <c r="H9092" s="17">
        <f t="shared" si="142"/>
        <v>80.801991502485677</v>
      </c>
    </row>
    <row r="9093" spans="1:8" ht="12.75" x14ac:dyDescent="0.15">
      <c r="A9093" s="4" t="s">
        <v>9293</v>
      </c>
      <c r="B9093" s="5"/>
      <c r="C9093" s="5"/>
      <c r="D9093" s="4" t="s">
        <v>9388</v>
      </c>
      <c r="E9093" s="4" t="s">
        <v>9</v>
      </c>
      <c r="F9093" s="6">
        <v>4178086.1499999994</v>
      </c>
      <c r="G9093" s="14">
        <v>4134667.52</v>
      </c>
      <c r="H9093" s="17">
        <f t="shared" si="142"/>
        <v>98.960800987791998</v>
      </c>
    </row>
    <row r="9094" spans="1:8" ht="12.75" x14ac:dyDescent="0.15">
      <c r="A9094" s="4" t="s">
        <v>9293</v>
      </c>
      <c r="B9094" s="5"/>
      <c r="C9094" s="5"/>
      <c r="D9094" s="4" t="s">
        <v>9389</v>
      </c>
      <c r="E9094" s="4" t="s">
        <v>9</v>
      </c>
      <c r="F9094" s="6">
        <v>3520407.38</v>
      </c>
      <c r="G9094" s="14">
        <v>3218631.24</v>
      </c>
      <c r="H9094" s="17">
        <f t="shared" si="142"/>
        <v>91.42780628985048</v>
      </c>
    </row>
    <row r="9095" spans="1:8" ht="12.75" x14ac:dyDescent="0.15">
      <c r="A9095" s="4" t="s">
        <v>9293</v>
      </c>
      <c r="B9095" s="5"/>
      <c r="C9095" s="5"/>
      <c r="D9095" s="4" t="s">
        <v>9390</v>
      </c>
      <c r="E9095" s="4" t="s">
        <v>9</v>
      </c>
      <c r="F9095" s="6">
        <v>10694897.379999999</v>
      </c>
      <c r="G9095" s="14">
        <v>10085193.800000001</v>
      </c>
      <c r="H9095" s="17">
        <f t="shared" si="142"/>
        <v>94.299117061747822</v>
      </c>
    </row>
    <row r="9096" spans="1:8" ht="12.75" x14ac:dyDescent="0.15">
      <c r="A9096" s="4" t="s">
        <v>9293</v>
      </c>
      <c r="B9096" s="5"/>
      <c r="C9096" s="5"/>
      <c r="D9096" s="4" t="s">
        <v>9391</v>
      </c>
      <c r="E9096" s="4" t="s">
        <v>9</v>
      </c>
      <c r="F9096" s="6">
        <v>453512.18</v>
      </c>
      <c r="G9096" s="14">
        <v>403267.93</v>
      </c>
      <c r="H9096" s="17">
        <f t="shared" si="142"/>
        <v>88.921080355548554</v>
      </c>
    </row>
    <row r="9097" spans="1:8" ht="12.75" x14ac:dyDescent="0.15">
      <c r="A9097" s="4" t="s">
        <v>9293</v>
      </c>
      <c r="B9097" s="5"/>
      <c r="C9097" s="5"/>
      <c r="D9097" s="4" t="s">
        <v>9392</v>
      </c>
      <c r="E9097" s="4" t="s">
        <v>9</v>
      </c>
      <c r="F9097" s="6">
        <v>1017162.65</v>
      </c>
      <c r="G9097" s="14">
        <v>1007617.17</v>
      </c>
      <c r="H9097" s="17">
        <f t="shared" si="142"/>
        <v>99.061558149033488</v>
      </c>
    </row>
    <row r="9098" spans="1:8" ht="12.75" x14ac:dyDescent="0.15">
      <c r="A9098" s="4" t="s">
        <v>9293</v>
      </c>
      <c r="B9098" s="5"/>
      <c r="C9098" s="5"/>
      <c r="D9098" s="4" t="s">
        <v>9393</v>
      </c>
      <c r="E9098" s="4" t="s">
        <v>9</v>
      </c>
      <c r="F9098" s="6">
        <v>1294202.25</v>
      </c>
      <c r="G9098" s="14">
        <v>1133406.69</v>
      </c>
      <c r="H9098" s="17">
        <f t="shared" si="142"/>
        <v>87.57570078401578</v>
      </c>
    </row>
    <row r="9099" spans="1:8" ht="12.75" x14ac:dyDescent="0.15">
      <c r="A9099" s="4" t="s">
        <v>9293</v>
      </c>
      <c r="B9099" s="5"/>
      <c r="C9099" s="5"/>
      <c r="D9099" s="4" t="s">
        <v>9394</v>
      </c>
      <c r="E9099" s="4" t="s">
        <v>9</v>
      </c>
      <c r="F9099" s="6">
        <v>1238810.26</v>
      </c>
      <c r="G9099" s="14">
        <v>1199663.05</v>
      </c>
      <c r="H9099" s="17">
        <f t="shared" si="142"/>
        <v>96.83993495501079</v>
      </c>
    </row>
    <row r="9100" spans="1:8" ht="12.75" x14ac:dyDescent="0.15">
      <c r="A9100" s="4" t="s">
        <v>9293</v>
      </c>
      <c r="B9100" s="5"/>
      <c r="C9100" s="5"/>
      <c r="D9100" s="4" t="s">
        <v>9395</v>
      </c>
      <c r="E9100" s="4" t="s">
        <v>9</v>
      </c>
      <c r="F9100" s="6">
        <v>307518.44</v>
      </c>
      <c r="G9100" s="14">
        <v>225353.47</v>
      </c>
      <c r="H9100" s="17">
        <f t="shared" si="142"/>
        <v>73.281286806735878</v>
      </c>
    </row>
    <row r="9101" spans="1:8" ht="12.75" x14ac:dyDescent="0.15">
      <c r="A9101" s="4" t="s">
        <v>9293</v>
      </c>
      <c r="B9101" s="5"/>
      <c r="C9101" s="5"/>
      <c r="D9101" s="4" t="s">
        <v>9396</v>
      </c>
      <c r="E9101" s="4" t="s">
        <v>16</v>
      </c>
      <c r="F9101" s="6">
        <v>5101212.78</v>
      </c>
      <c r="G9101" s="14">
        <v>4699715.99</v>
      </c>
      <c r="H9101" s="17">
        <f t="shared" si="142"/>
        <v>92.12938555368396</v>
      </c>
    </row>
    <row r="9102" spans="1:8" ht="12.75" x14ac:dyDescent="0.15">
      <c r="A9102" s="4" t="s">
        <v>9293</v>
      </c>
      <c r="B9102" s="5"/>
      <c r="C9102" s="5"/>
      <c r="D9102" s="4" t="s">
        <v>9397</v>
      </c>
      <c r="E9102" s="4" t="s">
        <v>16</v>
      </c>
      <c r="F9102" s="6">
        <v>528863.5</v>
      </c>
      <c r="G9102" s="14">
        <v>520376.49</v>
      </c>
      <c r="H9102" s="17">
        <f t="shared" si="142"/>
        <v>98.395236199888998</v>
      </c>
    </row>
    <row r="9103" spans="1:8" ht="12.75" x14ac:dyDescent="0.15">
      <c r="A9103" s="4" t="s">
        <v>9293</v>
      </c>
      <c r="B9103" s="5"/>
      <c r="C9103" s="5"/>
      <c r="D9103" s="4" t="s">
        <v>9398</v>
      </c>
      <c r="E9103" s="4" t="s">
        <v>9</v>
      </c>
      <c r="F9103" s="6">
        <v>1493262.8599999999</v>
      </c>
      <c r="G9103" s="14">
        <v>1133409.22</v>
      </c>
      <c r="H9103" s="17">
        <f t="shared" si="142"/>
        <v>75.901520781143645</v>
      </c>
    </row>
    <row r="9104" spans="1:8" ht="12.75" x14ac:dyDescent="0.15">
      <c r="A9104" s="4" t="s">
        <v>9293</v>
      </c>
      <c r="B9104" s="5"/>
      <c r="C9104" s="5"/>
      <c r="D9104" s="4" t="s">
        <v>9399</v>
      </c>
      <c r="E9104" s="4" t="s">
        <v>9</v>
      </c>
      <c r="F9104" s="6">
        <v>1497373.79</v>
      </c>
      <c r="G9104" s="14">
        <v>1136937.69</v>
      </c>
      <c r="H9104" s="17">
        <f t="shared" si="142"/>
        <v>75.928782618800867</v>
      </c>
    </row>
    <row r="9105" spans="1:8" ht="12.75" x14ac:dyDescent="0.15">
      <c r="A9105" s="4" t="s">
        <v>9293</v>
      </c>
      <c r="B9105" s="5"/>
      <c r="C9105" s="5"/>
      <c r="D9105" s="4" t="s">
        <v>9400</v>
      </c>
      <c r="E9105" s="4" t="s">
        <v>9</v>
      </c>
      <c r="F9105" s="6">
        <v>2478484.66</v>
      </c>
      <c r="G9105" s="14">
        <v>1879258.19</v>
      </c>
      <c r="H9105" s="17">
        <f t="shared" si="142"/>
        <v>75.822869527060135</v>
      </c>
    </row>
    <row r="9106" spans="1:8" ht="12.75" x14ac:dyDescent="0.15">
      <c r="A9106" s="4" t="s">
        <v>9293</v>
      </c>
      <c r="B9106" s="5"/>
      <c r="C9106" s="5"/>
      <c r="D9106" s="4" t="s">
        <v>9401</v>
      </c>
      <c r="E9106" s="4" t="s">
        <v>9</v>
      </c>
      <c r="F9106" s="6">
        <v>3603817.64</v>
      </c>
      <c r="G9106" s="14">
        <v>2737355.81</v>
      </c>
      <c r="H9106" s="17">
        <f t="shared" si="142"/>
        <v>75.957112247222369</v>
      </c>
    </row>
    <row r="9107" spans="1:8" ht="12.75" x14ac:dyDescent="0.15">
      <c r="A9107" s="4" t="s">
        <v>9293</v>
      </c>
      <c r="B9107" s="5"/>
      <c r="C9107" s="5"/>
      <c r="D9107" s="4" t="s">
        <v>9402</v>
      </c>
      <c r="E9107" s="4" t="s">
        <v>9</v>
      </c>
      <c r="F9107" s="6">
        <v>535334.39</v>
      </c>
      <c r="G9107" s="14">
        <v>279148.71000000002</v>
      </c>
      <c r="H9107" s="17">
        <f t="shared" si="142"/>
        <v>52.144737049304837</v>
      </c>
    </row>
    <row r="9108" spans="1:8" ht="12.75" x14ac:dyDescent="0.15">
      <c r="A9108" s="4" t="s">
        <v>9293</v>
      </c>
      <c r="B9108" s="5"/>
      <c r="C9108" s="5"/>
      <c r="D9108" s="4" t="s">
        <v>9403</v>
      </c>
      <c r="E9108" s="4" t="s">
        <v>9</v>
      </c>
      <c r="F9108" s="6">
        <v>349299.61</v>
      </c>
      <c r="G9108" s="14">
        <v>301284.93</v>
      </c>
      <c r="H9108" s="17">
        <f t="shared" si="142"/>
        <v>86.254012708459655</v>
      </c>
    </row>
    <row r="9109" spans="1:8" ht="12.75" x14ac:dyDescent="0.15">
      <c r="A9109" s="4" t="s">
        <v>9293</v>
      </c>
      <c r="B9109" s="5"/>
      <c r="C9109" s="5"/>
      <c r="D9109" s="4" t="s">
        <v>9404</v>
      </c>
      <c r="E9109" s="4" t="s">
        <v>9</v>
      </c>
      <c r="F9109" s="6">
        <v>341993.52</v>
      </c>
      <c r="G9109" s="14">
        <v>306193.46999999997</v>
      </c>
      <c r="H9109" s="17">
        <f t="shared" si="142"/>
        <v>89.531950780821802</v>
      </c>
    </row>
    <row r="9110" spans="1:8" ht="12.75" x14ac:dyDescent="0.15">
      <c r="A9110" s="4" t="s">
        <v>9293</v>
      </c>
      <c r="B9110" s="5"/>
      <c r="C9110" s="5"/>
      <c r="D9110" s="4" t="s">
        <v>9405</v>
      </c>
      <c r="E9110" s="4" t="s">
        <v>9</v>
      </c>
      <c r="F9110" s="6">
        <v>358702.53</v>
      </c>
      <c r="G9110" s="14">
        <v>319430.15999999997</v>
      </c>
      <c r="H9110" s="17">
        <f t="shared" si="142"/>
        <v>89.051549204294702</v>
      </c>
    </row>
    <row r="9111" spans="1:8" ht="12.75" x14ac:dyDescent="0.15">
      <c r="A9111" s="4" t="s">
        <v>9293</v>
      </c>
      <c r="B9111" s="5"/>
      <c r="C9111" s="5"/>
      <c r="D9111" s="4" t="s">
        <v>9406</v>
      </c>
      <c r="E9111" s="4" t="s">
        <v>9</v>
      </c>
      <c r="F9111" s="6">
        <v>879024.27</v>
      </c>
      <c r="G9111" s="14">
        <v>786717.21</v>
      </c>
      <c r="H9111" s="17">
        <f t="shared" si="142"/>
        <v>89.498917930900816</v>
      </c>
    </row>
    <row r="9112" spans="1:8" ht="12.75" x14ac:dyDescent="0.15">
      <c r="A9112" s="4" t="s">
        <v>9293</v>
      </c>
      <c r="B9112" s="5"/>
      <c r="C9112" s="5"/>
      <c r="D9112" s="4" t="s">
        <v>9407</v>
      </c>
      <c r="E9112" s="4" t="s">
        <v>9</v>
      </c>
      <c r="F9112" s="6">
        <v>712962.44</v>
      </c>
      <c r="G9112" s="14">
        <v>709087.21</v>
      </c>
      <c r="H9112" s="17">
        <f t="shared" si="142"/>
        <v>99.456460848063756</v>
      </c>
    </row>
    <row r="9113" spans="1:8" ht="12.75" x14ac:dyDescent="0.15">
      <c r="A9113" s="4" t="s">
        <v>9293</v>
      </c>
      <c r="B9113" s="5"/>
      <c r="C9113" s="5"/>
      <c r="D9113" s="4" t="s">
        <v>9408</v>
      </c>
      <c r="E9113" s="4" t="s">
        <v>9</v>
      </c>
      <c r="F9113" s="6">
        <v>618093.36</v>
      </c>
      <c r="G9113" s="14">
        <v>538540.74</v>
      </c>
      <c r="H9113" s="17">
        <f t="shared" si="142"/>
        <v>87.129352109525982</v>
      </c>
    </row>
    <row r="9114" spans="1:8" ht="12.75" x14ac:dyDescent="0.15">
      <c r="A9114" s="4" t="s">
        <v>9293</v>
      </c>
      <c r="B9114" s="5"/>
      <c r="C9114" s="5"/>
      <c r="D9114" s="4" t="s">
        <v>9409</v>
      </c>
      <c r="E9114" s="4" t="s">
        <v>9</v>
      </c>
      <c r="F9114" s="6">
        <v>609550.46</v>
      </c>
      <c r="G9114" s="14">
        <v>590266.63</v>
      </c>
      <c r="H9114" s="17">
        <f t="shared" si="142"/>
        <v>96.836384964749271</v>
      </c>
    </row>
    <row r="9115" spans="1:8" ht="12.75" x14ac:dyDescent="0.15">
      <c r="A9115" s="4" t="s">
        <v>9293</v>
      </c>
      <c r="B9115" s="5"/>
      <c r="C9115" s="5"/>
      <c r="D9115" s="4" t="s">
        <v>9410</v>
      </c>
      <c r="E9115" s="4" t="s">
        <v>9</v>
      </c>
      <c r="F9115" s="6">
        <v>634813.17000000004</v>
      </c>
      <c r="G9115" s="14">
        <v>539521.5</v>
      </c>
      <c r="H9115" s="17">
        <f t="shared" si="142"/>
        <v>84.989021258018312</v>
      </c>
    </row>
    <row r="9116" spans="1:8" ht="12.75" x14ac:dyDescent="0.15">
      <c r="A9116" s="4" t="s">
        <v>9293</v>
      </c>
      <c r="B9116" s="5"/>
      <c r="C9116" s="5"/>
      <c r="D9116" s="4" t="s">
        <v>9411</v>
      </c>
      <c r="E9116" s="4" t="s">
        <v>9</v>
      </c>
      <c r="F9116" s="6">
        <v>559592.02</v>
      </c>
      <c r="G9116" s="14">
        <v>470011.23</v>
      </c>
      <c r="H9116" s="17">
        <f t="shared" si="142"/>
        <v>83.991767788254009</v>
      </c>
    </row>
    <row r="9117" spans="1:8" ht="12.75" x14ac:dyDescent="0.15">
      <c r="A9117" s="4" t="s">
        <v>9293</v>
      </c>
      <c r="B9117" s="5"/>
      <c r="C9117" s="5"/>
      <c r="D9117" s="4" t="s">
        <v>9412</v>
      </c>
      <c r="E9117" s="4" t="s">
        <v>9</v>
      </c>
      <c r="F9117" s="6">
        <v>270678.51999999996</v>
      </c>
      <c r="G9117" s="14">
        <v>241278.98</v>
      </c>
      <c r="H9117" s="17">
        <f t="shared" si="142"/>
        <v>89.138576640658457</v>
      </c>
    </row>
    <row r="9118" spans="1:8" ht="12.75" x14ac:dyDescent="0.15">
      <c r="A9118" s="4" t="s">
        <v>9293</v>
      </c>
      <c r="B9118" s="5"/>
      <c r="C9118" s="5"/>
      <c r="D9118" s="4" t="s">
        <v>9413</v>
      </c>
      <c r="E9118" s="4" t="s">
        <v>9</v>
      </c>
      <c r="F9118" s="6">
        <v>307790.74</v>
      </c>
      <c r="G9118" s="14">
        <v>284154.63</v>
      </c>
      <c r="H9118" s="17">
        <f t="shared" si="142"/>
        <v>92.320720889783757</v>
      </c>
    </row>
    <row r="9119" spans="1:8" ht="12.75" x14ac:dyDescent="0.15">
      <c r="A9119" s="4" t="s">
        <v>9293</v>
      </c>
      <c r="B9119" s="5"/>
      <c r="C9119" s="5"/>
      <c r="D9119" s="4" t="s">
        <v>9414</v>
      </c>
      <c r="E9119" s="4" t="s">
        <v>9</v>
      </c>
      <c r="F9119" s="6">
        <v>1016455.9400000001</v>
      </c>
      <c r="G9119" s="14">
        <v>906768.43</v>
      </c>
      <c r="H9119" s="17">
        <f t="shared" si="142"/>
        <v>89.208827880921234</v>
      </c>
    </row>
    <row r="9120" spans="1:8" ht="12.75" x14ac:dyDescent="0.15">
      <c r="A9120" s="4" t="s">
        <v>9293</v>
      </c>
      <c r="B9120" s="5"/>
      <c r="C9120" s="5"/>
      <c r="D9120" s="4" t="s">
        <v>9415</v>
      </c>
      <c r="E9120" s="4" t="s">
        <v>16</v>
      </c>
      <c r="F9120" s="6">
        <v>1911582.9</v>
      </c>
      <c r="G9120" s="14">
        <v>1822738.28</v>
      </c>
      <c r="H9120" s="17">
        <f t="shared" si="142"/>
        <v>95.352300964818212</v>
      </c>
    </row>
    <row r="9121" spans="1:8" ht="12.75" x14ac:dyDescent="0.15">
      <c r="A9121" s="4" t="s">
        <v>9293</v>
      </c>
      <c r="B9121" s="5"/>
      <c r="C9121" s="5"/>
      <c r="D9121" s="4" t="s">
        <v>9416</v>
      </c>
      <c r="E9121" s="4" t="s">
        <v>9</v>
      </c>
      <c r="F9121" s="6">
        <v>874512.77</v>
      </c>
      <c r="G9121" s="14">
        <v>803655.15</v>
      </c>
      <c r="H9121" s="17">
        <f t="shared" si="142"/>
        <v>91.897474521727105</v>
      </c>
    </row>
    <row r="9122" spans="1:8" ht="12.75" x14ac:dyDescent="0.15">
      <c r="A9122" s="4" t="s">
        <v>9293</v>
      </c>
      <c r="B9122" s="5"/>
      <c r="C9122" s="5"/>
      <c r="D9122" s="4" t="s">
        <v>9417</v>
      </c>
      <c r="E9122" s="4" t="s">
        <v>9</v>
      </c>
      <c r="F9122" s="6">
        <v>428863.33</v>
      </c>
      <c r="G9122" s="14">
        <v>404578.14</v>
      </c>
      <c r="H9122" s="17">
        <f t="shared" si="142"/>
        <v>94.337312541969951</v>
      </c>
    </row>
    <row r="9123" spans="1:8" ht="12.75" x14ac:dyDescent="0.15">
      <c r="A9123" s="4" t="s">
        <v>9293</v>
      </c>
      <c r="B9123" s="5"/>
      <c r="C9123" s="5"/>
      <c r="D9123" s="4" t="s">
        <v>9418</v>
      </c>
      <c r="E9123" s="4" t="s">
        <v>9</v>
      </c>
      <c r="F9123" s="6">
        <v>879952.71</v>
      </c>
      <c r="G9123" s="14">
        <v>727004.94</v>
      </c>
      <c r="H9123" s="17">
        <f t="shared" si="142"/>
        <v>82.618637540192353</v>
      </c>
    </row>
    <row r="9124" spans="1:8" ht="12.75" x14ac:dyDescent="0.15">
      <c r="A9124" s="4" t="s">
        <v>9293</v>
      </c>
      <c r="B9124" s="5"/>
      <c r="C9124" s="5"/>
      <c r="D9124" s="4" t="s">
        <v>9419</v>
      </c>
      <c r="E9124" s="4" t="s">
        <v>9</v>
      </c>
      <c r="F9124" s="6">
        <v>3446724.99</v>
      </c>
      <c r="G9124" s="14">
        <v>3403204.89</v>
      </c>
      <c r="H9124" s="17">
        <f t="shared" si="142"/>
        <v>98.737349219149621</v>
      </c>
    </row>
    <row r="9125" spans="1:8" ht="12.75" x14ac:dyDescent="0.15">
      <c r="A9125" s="4" t="s">
        <v>9293</v>
      </c>
      <c r="B9125" s="5"/>
      <c r="C9125" s="5"/>
      <c r="D9125" s="4" t="s">
        <v>9420</v>
      </c>
      <c r="E9125" s="4" t="s">
        <v>9</v>
      </c>
      <c r="F9125" s="6">
        <v>338377.99</v>
      </c>
      <c r="G9125" s="14">
        <v>336104.71</v>
      </c>
      <c r="H9125" s="17">
        <f t="shared" si="142"/>
        <v>99.328183254472322</v>
      </c>
    </row>
    <row r="9126" spans="1:8" ht="12.75" x14ac:dyDescent="0.15">
      <c r="A9126" s="4" t="s">
        <v>9293</v>
      </c>
      <c r="B9126" s="5"/>
      <c r="C9126" s="5"/>
      <c r="D9126" s="4" t="s">
        <v>9421</v>
      </c>
      <c r="E9126" s="4" t="s">
        <v>9</v>
      </c>
      <c r="F9126" s="6">
        <v>819987.7</v>
      </c>
      <c r="G9126" s="14">
        <v>765634.73</v>
      </c>
      <c r="H9126" s="17">
        <f t="shared" si="142"/>
        <v>93.371489596734207</v>
      </c>
    </row>
    <row r="9127" spans="1:8" ht="12.75" x14ac:dyDescent="0.15">
      <c r="A9127" s="4" t="s">
        <v>9293</v>
      </c>
      <c r="B9127" s="5"/>
      <c r="C9127" s="5"/>
      <c r="D9127" s="4" t="s">
        <v>9422</v>
      </c>
      <c r="E9127" s="4" t="s">
        <v>9</v>
      </c>
      <c r="F9127" s="6">
        <v>655106.90999999992</v>
      </c>
      <c r="G9127" s="14">
        <v>557567.37</v>
      </c>
      <c r="H9127" s="17">
        <f t="shared" si="142"/>
        <v>85.110897395357966</v>
      </c>
    </row>
    <row r="9128" spans="1:8" ht="12.75" x14ac:dyDescent="0.15">
      <c r="A9128" s="4" t="s">
        <v>9293</v>
      </c>
      <c r="B9128" s="5"/>
      <c r="C9128" s="5"/>
      <c r="D9128" s="4" t="s">
        <v>9423</v>
      </c>
      <c r="E9128" s="4" t="s">
        <v>9</v>
      </c>
      <c r="F9128" s="6">
        <v>259633.61000000002</v>
      </c>
      <c r="G9128" s="14">
        <v>260025</v>
      </c>
      <c r="H9128" s="17">
        <f t="shared" si="142"/>
        <v>100.1507470469636</v>
      </c>
    </row>
    <row r="9129" spans="1:8" ht="12.75" x14ac:dyDescent="0.15">
      <c r="A9129" s="4" t="s">
        <v>9293</v>
      </c>
      <c r="B9129" s="5"/>
      <c r="C9129" s="5"/>
      <c r="D9129" s="4" t="s">
        <v>9424</v>
      </c>
      <c r="E9129" s="4" t="s">
        <v>9</v>
      </c>
      <c r="F9129" s="6">
        <v>259856.43</v>
      </c>
      <c r="G9129" s="14">
        <v>229692.73</v>
      </c>
      <c r="H9129" s="17">
        <f t="shared" si="142"/>
        <v>88.392167167077602</v>
      </c>
    </row>
    <row r="9130" spans="1:8" ht="12.75" x14ac:dyDescent="0.15">
      <c r="A9130" s="4" t="s">
        <v>9293</v>
      </c>
      <c r="B9130" s="5"/>
      <c r="C9130" s="5"/>
      <c r="D9130" s="4" t="s">
        <v>9425</v>
      </c>
      <c r="E9130" s="4" t="s">
        <v>9</v>
      </c>
      <c r="F9130" s="6">
        <v>360556.14</v>
      </c>
      <c r="G9130" s="14">
        <v>335968.58</v>
      </c>
      <c r="H9130" s="17">
        <f t="shared" si="142"/>
        <v>93.180656970645401</v>
      </c>
    </row>
    <row r="9131" spans="1:8" ht="12.75" x14ac:dyDescent="0.15">
      <c r="A9131" s="4" t="s">
        <v>9293</v>
      </c>
      <c r="B9131" s="5"/>
      <c r="C9131" s="5"/>
      <c r="D9131" s="4" t="s">
        <v>9426</v>
      </c>
      <c r="E9131" s="4" t="s">
        <v>9</v>
      </c>
      <c r="F9131" s="6">
        <v>597696.57000000007</v>
      </c>
      <c r="G9131" s="14">
        <v>603764.05000000005</v>
      </c>
      <c r="H9131" s="17">
        <f t="shared" si="142"/>
        <v>101.01514385468198</v>
      </c>
    </row>
    <row r="9132" spans="1:8" ht="12.75" x14ac:dyDescent="0.15">
      <c r="A9132" s="4" t="s">
        <v>9293</v>
      </c>
      <c r="B9132" s="5"/>
      <c r="C9132" s="5"/>
      <c r="D9132" s="4" t="s">
        <v>9427</v>
      </c>
      <c r="E9132" s="4" t="s">
        <v>9</v>
      </c>
      <c r="F9132" s="6">
        <v>1005308.45</v>
      </c>
      <c r="G9132" s="14">
        <v>900997.74</v>
      </c>
      <c r="H9132" s="17">
        <f t="shared" si="142"/>
        <v>89.624009427156409</v>
      </c>
    </row>
    <row r="9133" spans="1:8" ht="12.75" x14ac:dyDescent="0.15">
      <c r="A9133" s="4" t="s">
        <v>9293</v>
      </c>
      <c r="B9133" s="5"/>
      <c r="C9133" s="5"/>
      <c r="D9133" s="4" t="s">
        <v>9428</v>
      </c>
      <c r="E9133" s="4" t="s">
        <v>9</v>
      </c>
      <c r="F9133" s="6">
        <v>1226904.8600000001</v>
      </c>
      <c r="G9133" s="14">
        <v>958495.84</v>
      </c>
      <c r="H9133" s="17">
        <f t="shared" si="142"/>
        <v>78.123077937762829</v>
      </c>
    </row>
    <row r="9134" spans="1:8" ht="12.75" x14ac:dyDescent="0.15">
      <c r="A9134" s="4" t="s">
        <v>9293</v>
      </c>
      <c r="B9134" s="5"/>
      <c r="C9134" s="5"/>
      <c r="D9134" s="4" t="s">
        <v>9429</v>
      </c>
      <c r="E9134" s="4" t="s">
        <v>9</v>
      </c>
      <c r="F9134" s="6">
        <v>1069929.9500000002</v>
      </c>
      <c r="G9134" s="14">
        <v>924498.15</v>
      </c>
      <c r="H9134" s="17">
        <f t="shared" si="142"/>
        <v>86.407353116902641</v>
      </c>
    </row>
    <row r="9135" spans="1:8" ht="12.75" x14ac:dyDescent="0.15">
      <c r="A9135" s="4" t="s">
        <v>9293</v>
      </c>
      <c r="B9135" s="5"/>
      <c r="C9135" s="5"/>
      <c r="D9135" s="4" t="s">
        <v>9430</v>
      </c>
      <c r="E9135" s="4" t="s">
        <v>9</v>
      </c>
      <c r="F9135" s="6">
        <v>1839509.88</v>
      </c>
      <c r="G9135" s="14">
        <v>1586774.31</v>
      </c>
      <c r="H9135" s="17">
        <f t="shared" si="142"/>
        <v>86.260711467339348</v>
      </c>
    </row>
    <row r="9136" spans="1:8" ht="12.75" x14ac:dyDescent="0.15">
      <c r="A9136" s="4" t="s">
        <v>9293</v>
      </c>
      <c r="B9136" s="5"/>
      <c r="C9136" s="5"/>
      <c r="D9136" s="4" t="s">
        <v>9431</v>
      </c>
      <c r="E9136" s="4" t="s">
        <v>9</v>
      </c>
      <c r="F9136" s="6">
        <v>2035863.0999999999</v>
      </c>
      <c r="G9136" s="14">
        <v>1820888.98</v>
      </c>
      <c r="H9136" s="17">
        <f t="shared" si="142"/>
        <v>89.440639697237017</v>
      </c>
    </row>
    <row r="9137" spans="1:8" ht="12.75" x14ac:dyDescent="0.15">
      <c r="A9137" s="4" t="s">
        <v>9293</v>
      </c>
      <c r="B9137" s="5"/>
      <c r="C9137" s="5"/>
      <c r="D9137" s="4" t="s">
        <v>9432</v>
      </c>
      <c r="E9137" s="4" t="s">
        <v>9</v>
      </c>
      <c r="F9137" s="6">
        <v>1931942.58</v>
      </c>
      <c r="G9137" s="14">
        <v>1714251.05</v>
      </c>
      <c r="H9137" s="17">
        <f t="shared" ref="H9137:H9200" si="143">G9137/F9137*100</f>
        <v>88.73198757283977</v>
      </c>
    </row>
    <row r="9138" spans="1:8" ht="12.75" x14ac:dyDescent="0.15">
      <c r="A9138" s="4" t="s">
        <v>9293</v>
      </c>
      <c r="B9138" s="5"/>
      <c r="C9138" s="5"/>
      <c r="D9138" s="4" t="s">
        <v>9433</v>
      </c>
      <c r="E9138" s="4" t="s">
        <v>9</v>
      </c>
      <c r="F9138" s="6">
        <v>2520465.2999999998</v>
      </c>
      <c r="G9138" s="14">
        <v>2292079.8199999998</v>
      </c>
      <c r="H9138" s="17">
        <f t="shared" si="143"/>
        <v>90.938757220740158</v>
      </c>
    </row>
    <row r="9139" spans="1:8" ht="12.75" x14ac:dyDescent="0.15">
      <c r="A9139" s="4" t="s">
        <v>9293</v>
      </c>
      <c r="B9139" s="5"/>
      <c r="C9139" s="5"/>
      <c r="D9139" s="4" t="s">
        <v>9434</v>
      </c>
      <c r="E9139" s="4" t="s">
        <v>9</v>
      </c>
      <c r="F9139" s="6">
        <v>2499668.98</v>
      </c>
      <c r="G9139" s="14">
        <v>2372422.88</v>
      </c>
      <c r="H9139" s="17">
        <f t="shared" si="143"/>
        <v>94.909481974689299</v>
      </c>
    </row>
    <row r="9140" spans="1:8" ht="12.75" x14ac:dyDescent="0.15">
      <c r="A9140" s="4" t="s">
        <v>9293</v>
      </c>
      <c r="B9140" s="5"/>
      <c r="C9140" s="5"/>
      <c r="D9140" s="4" t="s">
        <v>9435</v>
      </c>
      <c r="E9140" s="4" t="s">
        <v>9</v>
      </c>
      <c r="F9140" s="6">
        <v>2888630.35</v>
      </c>
      <c r="G9140" s="14">
        <v>1384988.12</v>
      </c>
      <c r="H9140" s="17">
        <f t="shared" si="143"/>
        <v>47.946187368695341</v>
      </c>
    </row>
    <row r="9141" spans="1:8" ht="12.75" x14ac:dyDescent="0.15">
      <c r="A9141" s="4" t="s">
        <v>9293</v>
      </c>
      <c r="B9141" s="5"/>
      <c r="C9141" s="5"/>
      <c r="D9141" s="4" t="s">
        <v>9436</v>
      </c>
      <c r="E9141" s="4" t="s">
        <v>9</v>
      </c>
      <c r="F9141" s="6">
        <v>3126925.52</v>
      </c>
      <c r="G9141" s="14">
        <v>2758339.61</v>
      </c>
      <c r="H9141" s="17">
        <f t="shared" si="143"/>
        <v>88.212513932855046</v>
      </c>
    </row>
    <row r="9142" spans="1:8" ht="12.75" x14ac:dyDescent="0.15">
      <c r="A9142" s="4" t="s">
        <v>9293</v>
      </c>
      <c r="B9142" s="5"/>
      <c r="C9142" s="5"/>
      <c r="D9142" s="4" t="s">
        <v>9437</v>
      </c>
      <c r="E9142" s="4" t="s">
        <v>9</v>
      </c>
      <c r="F9142" s="6">
        <v>3010907.5100000002</v>
      </c>
      <c r="G9142" s="14">
        <v>2900895.65</v>
      </c>
      <c r="H9142" s="17">
        <f t="shared" si="143"/>
        <v>96.346222538067934</v>
      </c>
    </row>
    <row r="9143" spans="1:8" ht="12.75" x14ac:dyDescent="0.15">
      <c r="A9143" s="4" t="s">
        <v>9293</v>
      </c>
      <c r="B9143" s="5"/>
      <c r="C9143" s="5"/>
      <c r="D9143" s="4" t="s">
        <v>9438</v>
      </c>
      <c r="E9143" s="4" t="s">
        <v>9</v>
      </c>
      <c r="F9143" s="6">
        <v>1448706.28</v>
      </c>
      <c r="G9143" s="14">
        <v>1289132.03</v>
      </c>
      <c r="H9143" s="17">
        <f t="shared" si="143"/>
        <v>88.985051545438182</v>
      </c>
    </row>
    <row r="9144" spans="1:8" ht="12.75" x14ac:dyDescent="0.15">
      <c r="A9144" s="4" t="s">
        <v>9293</v>
      </c>
      <c r="B9144" s="5"/>
      <c r="C9144" s="5"/>
      <c r="D9144" s="4" t="s">
        <v>9439</v>
      </c>
      <c r="E9144" s="4" t="s">
        <v>9</v>
      </c>
      <c r="F9144" s="6">
        <v>2491099.1799999997</v>
      </c>
      <c r="G9144" s="14">
        <v>2359228.2400000002</v>
      </c>
      <c r="H9144" s="17">
        <f t="shared" si="143"/>
        <v>94.706315145589699</v>
      </c>
    </row>
    <row r="9145" spans="1:8" ht="12.75" x14ac:dyDescent="0.15">
      <c r="A9145" s="4" t="s">
        <v>9293</v>
      </c>
      <c r="B9145" s="5"/>
      <c r="C9145" s="5"/>
      <c r="D9145" s="4" t="s">
        <v>9440</v>
      </c>
      <c r="E9145" s="4" t="s">
        <v>9</v>
      </c>
      <c r="F9145" s="6">
        <v>2529274.2200000002</v>
      </c>
      <c r="G9145" s="14">
        <v>2355573.44</v>
      </c>
      <c r="H9145" s="17">
        <f t="shared" si="143"/>
        <v>93.132386412415173</v>
      </c>
    </row>
    <row r="9146" spans="1:8" ht="12.75" x14ac:dyDescent="0.15">
      <c r="A9146" s="4" t="s">
        <v>9293</v>
      </c>
      <c r="B9146" s="5"/>
      <c r="C9146" s="5"/>
      <c r="D9146" s="4" t="s">
        <v>9441</v>
      </c>
      <c r="E9146" s="4" t="s">
        <v>9</v>
      </c>
      <c r="F9146" s="6">
        <v>4380623.91</v>
      </c>
      <c r="G9146" s="14">
        <v>3942485.21</v>
      </c>
      <c r="H9146" s="17">
        <f t="shared" si="143"/>
        <v>89.998258033522887</v>
      </c>
    </row>
    <row r="9147" spans="1:8" ht="12.75" x14ac:dyDescent="0.15">
      <c r="A9147" s="4" t="s">
        <v>9293</v>
      </c>
      <c r="B9147" s="5"/>
      <c r="C9147" s="5"/>
      <c r="D9147" s="4" t="s">
        <v>9442</v>
      </c>
      <c r="E9147" s="4" t="s">
        <v>9</v>
      </c>
      <c r="F9147" s="6">
        <v>1077562.93</v>
      </c>
      <c r="G9147" s="14">
        <v>1030747.54</v>
      </c>
      <c r="H9147" s="17">
        <f t="shared" si="143"/>
        <v>95.655437961289195</v>
      </c>
    </row>
    <row r="9148" spans="1:8" ht="12.75" x14ac:dyDescent="0.15">
      <c r="A9148" s="4" t="s">
        <v>9293</v>
      </c>
      <c r="B9148" s="5"/>
      <c r="C9148" s="5"/>
      <c r="D9148" s="4" t="s">
        <v>9443</v>
      </c>
      <c r="E9148" s="4" t="s">
        <v>9</v>
      </c>
      <c r="F9148" s="6">
        <v>872539.91999999993</v>
      </c>
      <c r="G9148" s="14">
        <v>338670.63</v>
      </c>
      <c r="H9148" s="17">
        <f t="shared" si="143"/>
        <v>38.814342156402432</v>
      </c>
    </row>
    <row r="9149" spans="1:8" ht="12.75" x14ac:dyDescent="0.15">
      <c r="A9149" s="4" t="s">
        <v>9293</v>
      </c>
      <c r="B9149" s="5"/>
      <c r="C9149" s="5"/>
      <c r="D9149" s="4" t="s">
        <v>9444</v>
      </c>
      <c r="E9149" s="4" t="s">
        <v>9</v>
      </c>
      <c r="F9149" s="6">
        <v>1156644.2</v>
      </c>
      <c r="G9149" s="14">
        <v>472822.92</v>
      </c>
      <c r="H9149" s="17">
        <f t="shared" si="143"/>
        <v>40.878856263663451</v>
      </c>
    </row>
    <row r="9150" spans="1:8" ht="12.75" x14ac:dyDescent="0.15">
      <c r="A9150" s="4" t="s">
        <v>9293</v>
      </c>
      <c r="B9150" s="5"/>
      <c r="C9150" s="5"/>
      <c r="D9150" s="4" t="s">
        <v>9445</v>
      </c>
      <c r="E9150" s="4" t="s">
        <v>9</v>
      </c>
      <c r="F9150" s="6">
        <v>1996329.06</v>
      </c>
      <c r="G9150" s="14">
        <v>1854125.37</v>
      </c>
      <c r="H9150" s="17">
        <f t="shared" si="143"/>
        <v>92.876740971751431</v>
      </c>
    </row>
    <row r="9151" spans="1:8" ht="12.75" x14ac:dyDescent="0.15">
      <c r="A9151" s="4" t="s">
        <v>9293</v>
      </c>
      <c r="B9151" s="5"/>
      <c r="C9151" s="5"/>
      <c r="D9151" s="4" t="s">
        <v>9446</v>
      </c>
      <c r="E9151" s="4" t="s">
        <v>9</v>
      </c>
      <c r="F9151" s="6">
        <v>1475470.28</v>
      </c>
      <c r="G9151" s="14">
        <v>905457.73</v>
      </c>
      <c r="H9151" s="17">
        <f t="shared" si="143"/>
        <v>61.36739873879398</v>
      </c>
    </row>
    <row r="9152" spans="1:8" ht="12.75" x14ac:dyDescent="0.15">
      <c r="A9152" s="4" t="s">
        <v>9293</v>
      </c>
      <c r="B9152" s="5"/>
      <c r="C9152" s="5"/>
      <c r="D9152" s="4" t="s">
        <v>9447</v>
      </c>
      <c r="E9152" s="4" t="s">
        <v>9</v>
      </c>
      <c r="F9152" s="6">
        <v>2039601.76</v>
      </c>
      <c r="G9152" s="14">
        <v>1534904.27</v>
      </c>
      <c r="H9152" s="17">
        <f t="shared" si="143"/>
        <v>75.25509636743989</v>
      </c>
    </row>
    <row r="9153" spans="1:8" ht="12.75" x14ac:dyDescent="0.15">
      <c r="A9153" s="4" t="s">
        <v>9293</v>
      </c>
      <c r="B9153" s="5"/>
      <c r="C9153" s="5"/>
      <c r="D9153" s="4" t="s">
        <v>9448</v>
      </c>
      <c r="E9153" s="4" t="s">
        <v>9</v>
      </c>
      <c r="F9153" s="6">
        <v>575274.91</v>
      </c>
      <c r="G9153" s="14">
        <v>568999.09</v>
      </c>
      <c r="H9153" s="17">
        <f t="shared" si="143"/>
        <v>98.90907461964575</v>
      </c>
    </row>
    <row r="9154" spans="1:8" ht="12.75" x14ac:dyDescent="0.15">
      <c r="A9154" s="4" t="s">
        <v>9293</v>
      </c>
      <c r="B9154" s="5"/>
      <c r="C9154" s="5"/>
      <c r="D9154" s="4" t="s">
        <v>9449</v>
      </c>
      <c r="E9154" s="4" t="s">
        <v>9</v>
      </c>
      <c r="F9154" s="6">
        <v>2352201.83</v>
      </c>
      <c r="G9154" s="14">
        <v>2344048.31</v>
      </c>
      <c r="H9154" s="17">
        <f t="shared" si="143"/>
        <v>99.65336648003543</v>
      </c>
    </row>
    <row r="9155" spans="1:8" ht="12.75" x14ac:dyDescent="0.15">
      <c r="A9155" s="4" t="s">
        <v>9293</v>
      </c>
      <c r="B9155" s="5"/>
      <c r="C9155" s="5"/>
      <c r="D9155" s="4" t="s">
        <v>9450</v>
      </c>
      <c r="E9155" s="4" t="s">
        <v>9</v>
      </c>
      <c r="F9155" s="6">
        <v>3570427.22</v>
      </c>
      <c r="G9155" s="14">
        <v>3285599.48</v>
      </c>
      <c r="H9155" s="17">
        <f t="shared" si="143"/>
        <v>92.02258658559073</v>
      </c>
    </row>
    <row r="9156" spans="1:8" ht="12.75" x14ac:dyDescent="0.15">
      <c r="A9156" s="4" t="s">
        <v>9293</v>
      </c>
      <c r="B9156" s="5"/>
      <c r="C9156" s="5"/>
      <c r="D9156" s="4" t="s">
        <v>9451</v>
      </c>
      <c r="E9156" s="4" t="s">
        <v>9</v>
      </c>
      <c r="F9156" s="6">
        <v>521873.56000000006</v>
      </c>
      <c r="G9156" s="14">
        <v>450357.9</v>
      </c>
      <c r="H9156" s="17">
        <f t="shared" si="143"/>
        <v>86.296362666849802</v>
      </c>
    </row>
    <row r="9157" spans="1:8" ht="12.75" x14ac:dyDescent="0.15">
      <c r="A9157" s="4" t="s">
        <v>9293</v>
      </c>
      <c r="B9157" s="5"/>
      <c r="C9157" s="5"/>
      <c r="D9157" s="4" t="s">
        <v>9452</v>
      </c>
      <c r="E9157" s="4" t="s">
        <v>9</v>
      </c>
      <c r="F9157" s="6">
        <v>1584183.1099999999</v>
      </c>
      <c r="G9157" s="14">
        <v>1505815.28</v>
      </c>
      <c r="H9157" s="17">
        <f t="shared" si="143"/>
        <v>95.053107844332473</v>
      </c>
    </row>
    <row r="9158" spans="1:8" ht="12.75" x14ac:dyDescent="0.15">
      <c r="A9158" s="4" t="s">
        <v>9293</v>
      </c>
      <c r="B9158" s="5"/>
      <c r="C9158" s="5"/>
      <c r="D9158" s="4" t="s">
        <v>9453</v>
      </c>
      <c r="E9158" s="4" t="s">
        <v>9</v>
      </c>
      <c r="F9158" s="6">
        <v>1393317.83</v>
      </c>
      <c r="G9158" s="14">
        <v>1361043.08</v>
      </c>
      <c r="H9158" s="17">
        <f t="shared" si="143"/>
        <v>97.683604608720174</v>
      </c>
    </row>
    <row r="9159" spans="1:8" ht="12.75" x14ac:dyDescent="0.15">
      <c r="A9159" s="4" t="s">
        <v>9293</v>
      </c>
      <c r="B9159" s="5"/>
      <c r="C9159" s="5"/>
      <c r="D9159" s="4" t="s">
        <v>9454</v>
      </c>
      <c r="E9159" s="4" t="s">
        <v>9</v>
      </c>
      <c r="F9159" s="6">
        <v>1092438.47</v>
      </c>
      <c r="G9159" s="14">
        <v>907607.24</v>
      </c>
      <c r="H9159" s="17">
        <f t="shared" si="143"/>
        <v>83.080856718639723</v>
      </c>
    </row>
    <row r="9160" spans="1:8" ht="12.75" x14ac:dyDescent="0.15">
      <c r="A9160" s="4" t="s">
        <v>9293</v>
      </c>
      <c r="B9160" s="5"/>
      <c r="C9160" s="5"/>
      <c r="D9160" s="4" t="s">
        <v>9455</v>
      </c>
      <c r="E9160" s="4" t="s">
        <v>9</v>
      </c>
      <c r="F9160" s="6">
        <v>671655.42999999993</v>
      </c>
      <c r="G9160" s="14">
        <v>546542.36</v>
      </c>
      <c r="H9160" s="17">
        <f t="shared" si="143"/>
        <v>81.372432290169982</v>
      </c>
    </row>
    <row r="9161" spans="1:8" ht="12.75" x14ac:dyDescent="0.15">
      <c r="A9161" s="4" t="s">
        <v>9293</v>
      </c>
      <c r="B9161" s="5"/>
      <c r="C9161" s="5"/>
      <c r="D9161" s="4" t="s">
        <v>9456</v>
      </c>
      <c r="E9161" s="4" t="s">
        <v>9</v>
      </c>
      <c r="F9161" s="6">
        <v>639996.02</v>
      </c>
      <c r="G9161" s="14">
        <v>595693.5</v>
      </c>
      <c r="H9161" s="17">
        <f t="shared" si="143"/>
        <v>93.077688201873499</v>
      </c>
    </row>
    <row r="9162" spans="1:8" ht="12.75" x14ac:dyDescent="0.15">
      <c r="A9162" s="4" t="s">
        <v>9293</v>
      </c>
      <c r="B9162" s="5"/>
      <c r="C9162" s="5"/>
      <c r="D9162" s="4" t="s">
        <v>9457</v>
      </c>
      <c r="E9162" s="4" t="s">
        <v>9</v>
      </c>
      <c r="F9162" s="6">
        <v>2494361.0499999998</v>
      </c>
      <c r="G9162" s="14">
        <v>2129856.5299999998</v>
      </c>
      <c r="H9162" s="17">
        <f t="shared" si="143"/>
        <v>85.386858089369227</v>
      </c>
    </row>
    <row r="9163" spans="1:8" ht="12.75" x14ac:dyDescent="0.15">
      <c r="A9163" s="4" t="s">
        <v>9293</v>
      </c>
      <c r="B9163" s="5"/>
      <c r="C9163" s="5"/>
      <c r="D9163" s="4" t="s">
        <v>9458</v>
      </c>
      <c r="E9163" s="4" t="s">
        <v>9</v>
      </c>
      <c r="F9163" s="6">
        <v>1968480.27</v>
      </c>
      <c r="G9163" s="14">
        <v>1775373.89</v>
      </c>
      <c r="H9163" s="17">
        <f t="shared" si="143"/>
        <v>90.190077952876806</v>
      </c>
    </row>
    <row r="9164" spans="1:8" ht="12.75" x14ac:dyDescent="0.15">
      <c r="A9164" s="4" t="s">
        <v>9293</v>
      </c>
      <c r="B9164" s="5"/>
      <c r="C9164" s="5"/>
      <c r="D9164" s="4" t="s">
        <v>9459</v>
      </c>
      <c r="E9164" s="4" t="s">
        <v>9</v>
      </c>
      <c r="F9164" s="6">
        <v>2435585.0100000002</v>
      </c>
      <c r="G9164" s="14">
        <v>2051085.44</v>
      </c>
      <c r="H9164" s="17">
        <f t="shared" si="143"/>
        <v>84.213256017698995</v>
      </c>
    </row>
    <row r="9165" spans="1:8" ht="12.75" x14ac:dyDescent="0.15">
      <c r="A9165" s="4" t="s">
        <v>9293</v>
      </c>
      <c r="B9165" s="5"/>
      <c r="C9165" s="5"/>
      <c r="D9165" s="4" t="s">
        <v>9460</v>
      </c>
      <c r="E9165" s="4" t="s">
        <v>9</v>
      </c>
      <c r="F9165" s="6">
        <v>1978755.72</v>
      </c>
      <c r="G9165" s="14">
        <v>1861125.83</v>
      </c>
      <c r="H9165" s="17">
        <f t="shared" si="143"/>
        <v>94.055360709203654</v>
      </c>
    </row>
    <row r="9166" spans="1:8" ht="12.75" x14ac:dyDescent="0.15">
      <c r="A9166" s="4" t="s">
        <v>9293</v>
      </c>
      <c r="B9166" s="5"/>
      <c r="C9166" s="5"/>
      <c r="D9166" s="4" t="s">
        <v>9461</v>
      </c>
      <c r="E9166" s="4" t="s">
        <v>9</v>
      </c>
      <c r="F9166" s="6">
        <v>1954895.81</v>
      </c>
      <c r="G9166" s="14">
        <v>1817970.28</v>
      </c>
      <c r="H9166" s="17">
        <f t="shared" si="143"/>
        <v>92.995763288274674</v>
      </c>
    </row>
    <row r="9167" spans="1:8" ht="12.75" x14ac:dyDescent="0.15">
      <c r="A9167" s="4" t="s">
        <v>9293</v>
      </c>
      <c r="B9167" s="5"/>
      <c r="C9167" s="5"/>
      <c r="D9167" s="4" t="s">
        <v>9462</v>
      </c>
      <c r="E9167" s="4" t="s">
        <v>9</v>
      </c>
      <c r="F9167" s="6">
        <v>1449121.78</v>
      </c>
      <c r="G9167" s="14">
        <v>1384511.12</v>
      </c>
      <c r="H9167" s="17">
        <f t="shared" si="143"/>
        <v>95.541391973281918</v>
      </c>
    </row>
    <row r="9168" spans="1:8" ht="12.75" x14ac:dyDescent="0.15">
      <c r="A9168" s="4" t="s">
        <v>9293</v>
      </c>
      <c r="B9168" s="5"/>
      <c r="C9168" s="5"/>
      <c r="D9168" s="4" t="s">
        <v>9463</v>
      </c>
      <c r="E9168" s="4" t="s">
        <v>9</v>
      </c>
      <c r="F9168" s="6">
        <v>1410758.3699999999</v>
      </c>
      <c r="G9168" s="14">
        <v>1149575.77</v>
      </c>
      <c r="H9168" s="17">
        <f t="shared" si="143"/>
        <v>81.486368923687493</v>
      </c>
    </row>
    <row r="9169" spans="1:8" ht="12.75" x14ac:dyDescent="0.15">
      <c r="A9169" s="4" t="s">
        <v>9293</v>
      </c>
      <c r="B9169" s="5"/>
      <c r="C9169" s="5"/>
      <c r="D9169" s="4" t="s">
        <v>9464</v>
      </c>
      <c r="E9169" s="4" t="s">
        <v>9</v>
      </c>
      <c r="F9169" s="6">
        <v>1969988.3199999998</v>
      </c>
      <c r="G9169" s="14">
        <v>1685637.33</v>
      </c>
      <c r="H9169" s="17">
        <f t="shared" si="143"/>
        <v>85.565854014809602</v>
      </c>
    </row>
    <row r="9170" spans="1:8" ht="12.75" x14ac:dyDescent="0.15">
      <c r="A9170" s="4" t="s">
        <v>9293</v>
      </c>
      <c r="B9170" s="5"/>
      <c r="C9170" s="5"/>
      <c r="D9170" s="4" t="s">
        <v>9465</v>
      </c>
      <c r="E9170" s="4" t="s">
        <v>9</v>
      </c>
      <c r="F9170" s="6">
        <v>1778411.6</v>
      </c>
      <c r="G9170" s="14">
        <v>1720937.31</v>
      </c>
      <c r="H9170" s="17">
        <f t="shared" si="143"/>
        <v>96.768223396653511</v>
      </c>
    </row>
    <row r="9171" spans="1:8" ht="12.75" x14ac:dyDescent="0.15">
      <c r="A9171" s="4" t="s">
        <v>9293</v>
      </c>
      <c r="B9171" s="5"/>
      <c r="C9171" s="5"/>
      <c r="D9171" s="4" t="s">
        <v>9466</v>
      </c>
      <c r="E9171" s="4" t="s">
        <v>9</v>
      </c>
      <c r="F9171" s="6">
        <v>316428.28999999998</v>
      </c>
      <c r="G9171" s="14">
        <v>316587.98</v>
      </c>
      <c r="H9171" s="17">
        <f t="shared" si="143"/>
        <v>100.05046641057282</v>
      </c>
    </row>
    <row r="9172" spans="1:8" ht="12.75" x14ac:dyDescent="0.15">
      <c r="A9172" s="4" t="s">
        <v>9293</v>
      </c>
      <c r="B9172" s="5"/>
      <c r="C9172" s="5"/>
      <c r="D9172" s="4" t="s">
        <v>9467</v>
      </c>
      <c r="E9172" s="4" t="s">
        <v>9</v>
      </c>
      <c r="F9172" s="6">
        <v>1768760.8800000001</v>
      </c>
      <c r="G9172" s="14">
        <v>1614769.39</v>
      </c>
      <c r="H9172" s="17">
        <f t="shared" si="143"/>
        <v>91.29382090359212</v>
      </c>
    </row>
    <row r="9173" spans="1:8" ht="12.75" x14ac:dyDescent="0.15">
      <c r="A9173" s="4" t="s">
        <v>9293</v>
      </c>
      <c r="B9173" s="5"/>
      <c r="C9173" s="5"/>
      <c r="D9173" s="4" t="s">
        <v>9468</v>
      </c>
      <c r="E9173" s="4" t="s">
        <v>9</v>
      </c>
      <c r="F9173" s="6">
        <v>3040085.46</v>
      </c>
      <c r="G9173" s="14">
        <v>2975082.24</v>
      </c>
      <c r="H9173" s="17">
        <f t="shared" si="143"/>
        <v>97.861796293055534</v>
      </c>
    </row>
    <row r="9174" spans="1:8" ht="12.75" x14ac:dyDescent="0.15">
      <c r="A9174" s="4" t="s">
        <v>9293</v>
      </c>
      <c r="B9174" s="5"/>
      <c r="C9174" s="5"/>
      <c r="D9174" s="4" t="s">
        <v>9469</v>
      </c>
      <c r="E9174" s="4" t="s">
        <v>9</v>
      </c>
      <c r="F9174" s="6">
        <v>539679.65999999992</v>
      </c>
      <c r="G9174" s="14">
        <v>494514.44</v>
      </c>
      <c r="H9174" s="17">
        <f t="shared" si="143"/>
        <v>91.631105756329617</v>
      </c>
    </row>
    <row r="9175" spans="1:8" ht="12.75" x14ac:dyDescent="0.15">
      <c r="A9175" s="4" t="s">
        <v>9293</v>
      </c>
      <c r="B9175" s="5"/>
      <c r="C9175" s="5"/>
      <c r="D9175" s="4" t="s">
        <v>9470</v>
      </c>
      <c r="E9175" s="4" t="s">
        <v>9</v>
      </c>
      <c r="F9175" s="6">
        <v>338457.33</v>
      </c>
      <c r="G9175" s="14">
        <v>254864.56</v>
      </c>
      <c r="H9175" s="17">
        <f t="shared" si="143"/>
        <v>75.301829037060585</v>
      </c>
    </row>
    <row r="9176" spans="1:8" ht="12.75" x14ac:dyDescent="0.15">
      <c r="A9176" s="4" t="s">
        <v>9293</v>
      </c>
      <c r="B9176" s="5"/>
      <c r="C9176" s="5"/>
      <c r="D9176" s="4" t="s">
        <v>9471</v>
      </c>
      <c r="E9176" s="4" t="s">
        <v>9</v>
      </c>
      <c r="F9176" s="6">
        <v>203569.37</v>
      </c>
      <c r="G9176" s="14">
        <v>175483.16</v>
      </c>
      <c r="H9176" s="17">
        <f t="shared" si="143"/>
        <v>86.203125745292624</v>
      </c>
    </row>
    <row r="9177" spans="1:8" ht="12.75" x14ac:dyDescent="0.15">
      <c r="A9177" s="4" t="s">
        <v>9293</v>
      </c>
      <c r="B9177" s="5"/>
      <c r="C9177" s="5"/>
      <c r="D9177" s="4" t="s">
        <v>9472</v>
      </c>
      <c r="E9177" s="4" t="s">
        <v>9</v>
      </c>
      <c r="F9177" s="6">
        <v>328691.72000000003</v>
      </c>
      <c r="G9177" s="14">
        <v>292495.39</v>
      </c>
      <c r="H9177" s="17">
        <f t="shared" si="143"/>
        <v>88.987757282112241</v>
      </c>
    </row>
    <row r="9178" spans="1:8" ht="12.75" x14ac:dyDescent="0.15">
      <c r="A9178" s="4" t="s">
        <v>9293</v>
      </c>
      <c r="B9178" s="5"/>
      <c r="C9178" s="5"/>
      <c r="D9178" s="4" t="s">
        <v>9473</v>
      </c>
      <c r="E9178" s="4" t="s">
        <v>9</v>
      </c>
      <c r="F9178" s="6">
        <v>433218.01</v>
      </c>
      <c r="G9178" s="14">
        <v>434288.19</v>
      </c>
      <c r="H9178" s="17">
        <f t="shared" si="143"/>
        <v>100.24703035776375</v>
      </c>
    </row>
    <row r="9179" spans="1:8" ht="12.75" x14ac:dyDescent="0.15">
      <c r="A9179" s="4" t="s">
        <v>9293</v>
      </c>
      <c r="B9179" s="5"/>
      <c r="C9179" s="5"/>
      <c r="D9179" s="4" t="s">
        <v>9474</v>
      </c>
      <c r="E9179" s="4" t="s">
        <v>9</v>
      </c>
      <c r="F9179" s="6">
        <v>448863.91</v>
      </c>
      <c r="G9179" s="14">
        <v>331755.58</v>
      </c>
      <c r="H9179" s="17">
        <f t="shared" si="143"/>
        <v>73.910058841665403</v>
      </c>
    </row>
    <row r="9180" spans="1:8" ht="12.75" x14ac:dyDescent="0.15">
      <c r="A9180" s="4" t="s">
        <v>9293</v>
      </c>
      <c r="B9180" s="5"/>
      <c r="C9180" s="5"/>
      <c r="D9180" s="4" t="s">
        <v>9475</v>
      </c>
      <c r="E9180" s="4" t="s">
        <v>9</v>
      </c>
      <c r="F9180" s="6">
        <v>549311.52999999991</v>
      </c>
      <c r="G9180" s="14">
        <v>476177.87</v>
      </c>
      <c r="H9180" s="17">
        <f t="shared" si="143"/>
        <v>86.686305310212603</v>
      </c>
    </row>
    <row r="9181" spans="1:8" ht="12.75" x14ac:dyDescent="0.15">
      <c r="A9181" s="4" t="s">
        <v>9293</v>
      </c>
      <c r="B9181" s="5"/>
      <c r="C9181" s="5"/>
      <c r="D9181" s="4" t="s">
        <v>9476</v>
      </c>
      <c r="E9181" s="4" t="s">
        <v>9</v>
      </c>
      <c r="F9181" s="6">
        <v>412873.31</v>
      </c>
      <c r="G9181" s="14">
        <v>366417.48</v>
      </c>
      <c r="H9181" s="17">
        <f t="shared" si="143"/>
        <v>88.748163449945451</v>
      </c>
    </row>
    <row r="9182" spans="1:8" ht="12.75" x14ac:dyDescent="0.15">
      <c r="A9182" s="4" t="s">
        <v>9293</v>
      </c>
      <c r="B9182" s="5"/>
      <c r="C9182" s="5"/>
      <c r="D9182" s="4" t="s">
        <v>9477</v>
      </c>
      <c r="E9182" s="4" t="s">
        <v>9</v>
      </c>
      <c r="F9182" s="6">
        <v>3361571.82</v>
      </c>
      <c r="G9182" s="14">
        <v>3146002.01</v>
      </c>
      <c r="H9182" s="17">
        <f t="shared" si="143"/>
        <v>93.587231761122979</v>
      </c>
    </row>
    <row r="9183" spans="1:8" ht="12.75" x14ac:dyDescent="0.15">
      <c r="A9183" s="4" t="s">
        <v>9293</v>
      </c>
      <c r="B9183" s="5"/>
      <c r="C9183" s="5"/>
      <c r="D9183" s="4" t="s">
        <v>9478</v>
      </c>
      <c r="E9183" s="4" t="s">
        <v>9</v>
      </c>
      <c r="F9183" s="6">
        <v>321059.75</v>
      </c>
      <c r="G9183" s="14">
        <v>212794.68</v>
      </c>
      <c r="H9183" s="17">
        <f t="shared" si="143"/>
        <v>66.278840620787875</v>
      </c>
    </row>
    <row r="9184" spans="1:8" ht="12.75" x14ac:dyDescent="0.15">
      <c r="A9184" s="4" t="s">
        <v>9293</v>
      </c>
      <c r="B9184" s="5"/>
      <c r="C9184" s="5"/>
      <c r="D9184" s="4" t="s">
        <v>9479</v>
      </c>
      <c r="E9184" s="4" t="s">
        <v>9</v>
      </c>
      <c r="F9184" s="6">
        <v>3991584.36</v>
      </c>
      <c r="G9184" s="14">
        <v>3787908.77</v>
      </c>
      <c r="H9184" s="17">
        <f t="shared" si="143"/>
        <v>94.897374785785573</v>
      </c>
    </row>
    <row r="9185" spans="1:8" ht="12.75" x14ac:dyDescent="0.15">
      <c r="A9185" s="4" t="s">
        <v>9293</v>
      </c>
      <c r="B9185" s="5"/>
      <c r="C9185" s="5"/>
      <c r="D9185" s="4" t="s">
        <v>9480</v>
      </c>
      <c r="E9185" s="4" t="s">
        <v>9</v>
      </c>
      <c r="F9185" s="6">
        <v>3066312.18</v>
      </c>
      <c r="G9185" s="14">
        <v>2992830.26</v>
      </c>
      <c r="H9185" s="17">
        <f t="shared" si="143"/>
        <v>97.603573423499228</v>
      </c>
    </row>
    <row r="9186" spans="1:8" ht="12.75" x14ac:dyDescent="0.15">
      <c r="A9186" s="4" t="s">
        <v>9293</v>
      </c>
      <c r="B9186" s="5"/>
      <c r="C9186" s="5"/>
      <c r="D9186" s="4" t="s">
        <v>9481</v>
      </c>
      <c r="E9186" s="4" t="s">
        <v>9</v>
      </c>
      <c r="F9186" s="6">
        <v>3310050.98</v>
      </c>
      <c r="G9186" s="14">
        <v>3183137.78</v>
      </c>
      <c r="H9186" s="17">
        <f t="shared" si="143"/>
        <v>96.165823403722911</v>
      </c>
    </row>
    <row r="9187" spans="1:8" ht="12.75" x14ac:dyDescent="0.15">
      <c r="A9187" s="4" t="s">
        <v>9293</v>
      </c>
      <c r="B9187" s="5"/>
      <c r="C9187" s="5"/>
      <c r="D9187" s="4" t="s">
        <v>9482</v>
      </c>
      <c r="E9187" s="4" t="s">
        <v>9</v>
      </c>
      <c r="F9187" s="6">
        <v>489460.57</v>
      </c>
      <c r="G9187" s="14">
        <v>293758.24</v>
      </c>
      <c r="H9187" s="17">
        <f t="shared" si="143"/>
        <v>60.016732297761997</v>
      </c>
    </row>
    <row r="9188" spans="1:8" ht="12.75" x14ac:dyDescent="0.15">
      <c r="A9188" s="4" t="s">
        <v>9293</v>
      </c>
      <c r="B9188" s="5"/>
      <c r="C9188" s="5"/>
      <c r="D9188" s="4" t="s">
        <v>9483</v>
      </c>
      <c r="E9188" s="4" t="s">
        <v>9</v>
      </c>
      <c r="F9188" s="6">
        <v>646076.66</v>
      </c>
      <c r="G9188" s="14">
        <v>568685.76</v>
      </c>
      <c r="H9188" s="17">
        <f t="shared" si="143"/>
        <v>88.021406004668236</v>
      </c>
    </row>
    <row r="9189" spans="1:8" ht="12.75" x14ac:dyDescent="0.15">
      <c r="A9189" s="4" t="s">
        <v>9293</v>
      </c>
      <c r="B9189" s="5"/>
      <c r="C9189" s="5"/>
      <c r="D9189" s="4" t="s">
        <v>9484</v>
      </c>
      <c r="E9189" s="4" t="s">
        <v>9</v>
      </c>
      <c r="F9189" s="6">
        <v>436111.67000000004</v>
      </c>
      <c r="G9189" s="14">
        <v>438285.64</v>
      </c>
      <c r="H9189" s="17">
        <f t="shared" si="143"/>
        <v>100.49848929747741</v>
      </c>
    </row>
    <row r="9190" spans="1:8" ht="12.75" x14ac:dyDescent="0.15">
      <c r="A9190" s="4" t="s">
        <v>9293</v>
      </c>
      <c r="B9190" s="5"/>
      <c r="C9190" s="5"/>
      <c r="D9190" s="4" t="s">
        <v>9485</v>
      </c>
      <c r="E9190" s="4" t="s">
        <v>9</v>
      </c>
      <c r="F9190" s="6">
        <v>258343.52</v>
      </c>
      <c r="G9190" s="14">
        <v>60520.87</v>
      </c>
      <c r="H9190" s="17">
        <f t="shared" si="143"/>
        <v>23.426509788207579</v>
      </c>
    </row>
    <row r="9191" spans="1:8" ht="12.75" x14ac:dyDescent="0.15">
      <c r="A9191" s="4" t="s">
        <v>9293</v>
      </c>
      <c r="B9191" s="5"/>
      <c r="C9191" s="5"/>
      <c r="D9191" s="4" t="s">
        <v>9486</v>
      </c>
      <c r="E9191" s="4" t="s">
        <v>9</v>
      </c>
      <c r="F9191" s="6">
        <v>1556068.83</v>
      </c>
      <c r="G9191" s="14">
        <v>1144071.8600000001</v>
      </c>
      <c r="H9191" s="17">
        <f t="shared" si="143"/>
        <v>73.52321683610873</v>
      </c>
    </row>
    <row r="9192" spans="1:8" ht="12.75" x14ac:dyDescent="0.15">
      <c r="A9192" s="4" t="s">
        <v>9293</v>
      </c>
      <c r="B9192" s="5"/>
      <c r="C9192" s="5"/>
      <c r="D9192" s="4" t="s">
        <v>9487</v>
      </c>
      <c r="E9192" s="4" t="s">
        <v>16</v>
      </c>
      <c r="F9192" s="6">
        <v>3221883.95</v>
      </c>
      <c r="G9192" s="14">
        <v>3060196.26</v>
      </c>
      <c r="H9192" s="17">
        <f t="shared" si="143"/>
        <v>94.981579333420726</v>
      </c>
    </row>
    <row r="9193" spans="1:8" ht="12.75" x14ac:dyDescent="0.15">
      <c r="A9193" s="4" t="s">
        <v>9293</v>
      </c>
      <c r="B9193" s="5"/>
      <c r="C9193" s="5"/>
      <c r="D9193" s="4" t="s">
        <v>9488</v>
      </c>
      <c r="E9193" s="4" t="s">
        <v>9</v>
      </c>
      <c r="F9193" s="6">
        <v>1899149.02</v>
      </c>
      <c r="G9193" s="14">
        <v>1838636.97</v>
      </c>
      <c r="H9193" s="17">
        <f t="shared" si="143"/>
        <v>96.813728182320318</v>
      </c>
    </row>
    <row r="9194" spans="1:8" ht="12.75" x14ac:dyDescent="0.15">
      <c r="A9194" s="4" t="s">
        <v>9293</v>
      </c>
      <c r="B9194" s="5"/>
      <c r="C9194" s="5"/>
      <c r="D9194" s="4" t="s">
        <v>9489</v>
      </c>
      <c r="E9194" s="4" t="s">
        <v>9</v>
      </c>
      <c r="F9194" s="6">
        <v>1755489.74</v>
      </c>
      <c r="G9194" s="14">
        <v>1666592.8</v>
      </c>
      <c r="H9194" s="17">
        <f t="shared" si="143"/>
        <v>94.936060406710212</v>
      </c>
    </row>
    <row r="9195" spans="1:8" ht="12.75" x14ac:dyDescent="0.15">
      <c r="A9195" s="4" t="s">
        <v>9293</v>
      </c>
      <c r="B9195" s="5"/>
      <c r="C9195" s="5"/>
      <c r="D9195" s="4" t="s">
        <v>9490</v>
      </c>
      <c r="E9195" s="4" t="s">
        <v>9</v>
      </c>
      <c r="F9195" s="6">
        <v>633814.02</v>
      </c>
      <c r="G9195" s="14">
        <v>627649.64</v>
      </c>
      <c r="H9195" s="17">
        <f t="shared" si="143"/>
        <v>99.027415013634439</v>
      </c>
    </row>
    <row r="9196" spans="1:8" ht="12.75" x14ac:dyDescent="0.15">
      <c r="A9196" s="4" t="s">
        <v>9293</v>
      </c>
      <c r="B9196" s="5"/>
      <c r="C9196" s="5"/>
      <c r="D9196" s="4" t="s">
        <v>9491</v>
      </c>
      <c r="E9196" s="4" t="s">
        <v>9</v>
      </c>
      <c r="F9196" s="6">
        <v>464539.97</v>
      </c>
      <c r="G9196" s="14">
        <v>3215</v>
      </c>
      <c r="H9196" s="17">
        <f t="shared" si="143"/>
        <v>0.69208253490006477</v>
      </c>
    </row>
    <row r="9197" spans="1:8" ht="12.75" x14ac:dyDescent="0.15">
      <c r="A9197" s="4" t="s">
        <v>9293</v>
      </c>
      <c r="B9197" s="5"/>
      <c r="C9197" s="5"/>
      <c r="D9197" s="4" t="s">
        <v>9492</v>
      </c>
      <c r="E9197" s="4" t="s">
        <v>16</v>
      </c>
      <c r="F9197" s="6">
        <v>2346115.6399999997</v>
      </c>
      <c r="G9197" s="14">
        <v>2282970.52</v>
      </c>
      <c r="H9197" s="17">
        <f t="shared" si="143"/>
        <v>97.30852482616757</v>
      </c>
    </row>
    <row r="9198" spans="1:8" ht="12.75" x14ac:dyDescent="0.15">
      <c r="A9198" s="4" t="s">
        <v>9293</v>
      </c>
      <c r="B9198" s="5"/>
      <c r="C9198" s="5"/>
      <c r="D9198" s="4" t="s">
        <v>9493</v>
      </c>
      <c r="E9198" s="4" t="s">
        <v>9</v>
      </c>
      <c r="F9198" s="6">
        <v>1214346.75</v>
      </c>
      <c r="G9198" s="14">
        <v>1144944.82</v>
      </c>
      <c r="H9198" s="17">
        <f t="shared" si="143"/>
        <v>94.284834212303863</v>
      </c>
    </row>
    <row r="9199" spans="1:8" ht="12.75" x14ac:dyDescent="0.15">
      <c r="A9199" s="4" t="s">
        <v>9293</v>
      </c>
      <c r="B9199" s="5"/>
      <c r="C9199" s="5"/>
      <c r="D9199" s="4" t="s">
        <v>9494</v>
      </c>
      <c r="E9199" s="4" t="s">
        <v>9</v>
      </c>
      <c r="F9199" s="6">
        <v>280540.51</v>
      </c>
      <c r="G9199" s="14">
        <v>261819.16</v>
      </c>
      <c r="H9199" s="17">
        <f t="shared" si="143"/>
        <v>93.326685689706636</v>
      </c>
    </row>
    <row r="9200" spans="1:8" ht="12.75" x14ac:dyDescent="0.15">
      <c r="A9200" s="4" t="s">
        <v>9293</v>
      </c>
      <c r="B9200" s="5"/>
      <c r="C9200" s="5"/>
      <c r="D9200" s="4" t="s">
        <v>9495</v>
      </c>
      <c r="E9200" s="4" t="s">
        <v>9</v>
      </c>
      <c r="F9200" s="6">
        <v>1636679.1099999999</v>
      </c>
      <c r="G9200" s="14">
        <v>1596158.4</v>
      </c>
      <c r="H9200" s="17">
        <f t="shared" si="143"/>
        <v>97.524211694740828</v>
      </c>
    </row>
    <row r="9201" spans="1:8" ht="12.75" x14ac:dyDescent="0.15">
      <c r="A9201" s="4" t="s">
        <v>9293</v>
      </c>
      <c r="B9201" s="5"/>
      <c r="C9201" s="5"/>
      <c r="D9201" s="4" t="s">
        <v>9496</v>
      </c>
      <c r="E9201" s="4" t="s">
        <v>9</v>
      </c>
      <c r="F9201" s="6">
        <v>687497.81</v>
      </c>
      <c r="G9201" s="14">
        <v>164015.98000000001</v>
      </c>
      <c r="H9201" s="17">
        <f t="shared" ref="H9201:H9264" si="144">G9201/F9201*100</f>
        <v>23.856945813398301</v>
      </c>
    </row>
    <row r="9202" spans="1:8" ht="12.75" x14ac:dyDescent="0.15">
      <c r="A9202" s="4" t="s">
        <v>9293</v>
      </c>
      <c r="B9202" s="5"/>
      <c r="C9202" s="5"/>
      <c r="D9202" s="4" t="s">
        <v>9497</v>
      </c>
      <c r="E9202" s="4" t="s">
        <v>9</v>
      </c>
      <c r="F9202" s="6">
        <v>771735.75</v>
      </c>
      <c r="G9202" s="14">
        <v>711875.5</v>
      </c>
      <c r="H9202" s="17">
        <f t="shared" si="144"/>
        <v>92.243426587403789</v>
      </c>
    </row>
    <row r="9203" spans="1:8" ht="12.75" x14ac:dyDescent="0.15">
      <c r="A9203" s="4" t="s">
        <v>9293</v>
      </c>
      <c r="B9203" s="5"/>
      <c r="C9203" s="5"/>
      <c r="D9203" s="4" t="s">
        <v>9498</v>
      </c>
      <c r="E9203" s="4" t="s">
        <v>9</v>
      </c>
      <c r="F9203" s="6">
        <v>1519659.54</v>
      </c>
      <c r="G9203" s="14">
        <v>1217143.76</v>
      </c>
      <c r="H9203" s="17">
        <f t="shared" si="144"/>
        <v>80.093187188493559</v>
      </c>
    </row>
    <row r="9204" spans="1:8" ht="12.75" x14ac:dyDescent="0.15">
      <c r="A9204" s="4" t="s">
        <v>9293</v>
      </c>
      <c r="B9204" s="5"/>
      <c r="C9204" s="5"/>
      <c r="D9204" s="4" t="s">
        <v>9499</v>
      </c>
      <c r="E9204" s="4" t="s">
        <v>9</v>
      </c>
      <c r="F9204" s="6">
        <v>2382031.7400000002</v>
      </c>
      <c r="G9204" s="14">
        <v>2040952.87</v>
      </c>
      <c r="H9204" s="17">
        <f t="shared" si="144"/>
        <v>85.681178622749997</v>
      </c>
    </row>
    <row r="9205" spans="1:8" ht="12.75" x14ac:dyDescent="0.15">
      <c r="A9205" s="4" t="s">
        <v>9293</v>
      </c>
      <c r="B9205" s="5"/>
      <c r="C9205" s="5"/>
      <c r="D9205" s="4" t="s">
        <v>9500</v>
      </c>
      <c r="E9205" s="4" t="s">
        <v>9</v>
      </c>
      <c r="F9205" s="6">
        <v>1400682.9200000002</v>
      </c>
      <c r="G9205" s="14">
        <v>1195019.47</v>
      </c>
      <c r="H9205" s="17">
        <f t="shared" si="144"/>
        <v>85.316915979813601</v>
      </c>
    </row>
    <row r="9206" spans="1:8" ht="12.75" x14ac:dyDescent="0.15">
      <c r="A9206" s="4" t="s">
        <v>9293</v>
      </c>
      <c r="B9206" s="5"/>
      <c r="C9206" s="5"/>
      <c r="D9206" s="4" t="s">
        <v>9501</v>
      </c>
      <c r="E9206" s="4" t="s">
        <v>9</v>
      </c>
      <c r="F9206" s="6">
        <v>460262.81</v>
      </c>
      <c r="G9206" s="14">
        <v>457095.6</v>
      </c>
      <c r="H9206" s="17">
        <f t="shared" si="144"/>
        <v>99.311869234014367</v>
      </c>
    </row>
    <row r="9207" spans="1:8" ht="12.75" x14ac:dyDescent="0.15">
      <c r="A9207" s="4" t="s">
        <v>9293</v>
      </c>
      <c r="B9207" s="5"/>
      <c r="C9207" s="5"/>
      <c r="D9207" s="4" t="s">
        <v>9502</v>
      </c>
      <c r="E9207" s="4" t="s">
        <v>9</v>
      </c>
      <c r="F9207" s="6">
        <v>899170.22</v>
      </c>
      <c r="G9207" s="14">
        <v>789694.8</v>
      </c>
      <c r="H9207" s="17">
        <f t="shared" si="144"/>
        <v>87.824839216761433</v>
      </c>
    </row>
    <row r="9208" spans="1:8" ht="12.75" x14ac:dyDescent="0.15">
      <c r="A9208" s="4" t="s">
        <v>9293</v>
      </c>
      <c r="B9208" s="5"/>
      <c r="C9208" s="5"/>
      <c r="D9208" s="4" t="s">
        <v>9503</v>
      </c>
      <c r="E9208" s="4" t="s">
        <v>9</v>
      </c>
      <c r="F9208" s="6">
        <v>502814.25</v>
      </c>
      <c r="G9208" s="14">
        <v>495350.37</v>
      </c>
      <c r="H9208" s="17">
        <f t="shared" si="144"/>
        <v>98.515579063242541</v>
      </c>
    </row>
    <row r="9209" spans="1:8" ht="12.75" x14ac:dyDescent="0.15">
      <c r="A9209" s="4" t="s">
        <v>9293</v>
      </c>
      <c r="B9209" s="5"/>
      <c r="C9209" s="5"/>
      <c r="D9209" s="4" t="s">
        <v>9504</v>
      </c>
      <c r="E9209" s="4" t="s">
        <v>9</v>
      </c>
      <c r="F9209" s="6">
        <v>921827.37</v>
      </c>
      <c r="G9209" s="14">
        <v>495359.7</v>
      </c>
      <c r="H9209" s="17">
        <f t="shared" si="144"/>
        <v>53.736709943858571</v>
      </c>
    </row>
    <row r="9210" spans="1:8" ht="12.75" x14ac:dyDescent="0.15">
      <c r="A9210" s="4" t="s">
        <v>9293</v>
      </c>
      <c r="B9210" s="5"/>
      <c r="C9210" s="5"/>
      <c r="D9210" s="4" t="s">
        <v>9505</v>
      </c>
      <c r="E9210" s="4" t="s">
        <v>9</v>
      </c>
      <c r="F9210" s="6">
        <v>3127266.91</v>
      </c>
      <c r="G9210" s="14">
        <v>3019602.14</v>
      </c>
      <c r="H9210" s="17">
        <f t="shared" si="144"/>
        <v>96.557224787698075</v>
      </c>
    </row>
    <row r="9211" spans="1:8" ht="12.75" x14ac:dyDescent="0.15">
      <c r="A9211" s="4" t="s">
        <v>9293</v>
      </c>
      <c r="B9211" s="5"/>
      <c r="C9211" s="5"/>
      <c r="D9211" s="4" t="s">
        <v>9506</v>
      </c>
      <c r="E9211" s="4" t="s">
        <v>9</v>
      </c>
      <c r="F9211" s="6">
        <v>3271399.45</v>
      </c>
      <c r="G9211" s="14">
        <v>3050527.68</v>
      </c>
      <c r="H9211" s="17">
        <f t="shared" si="144"/>
        <v>93.248401078015704</v>
      </c>
    </row>
    <row r="9212" spans="1:8" ht="12.75" x14ac:dyDescent="0.15">
      <c r="A9212" s="4" t="s">
        <v>9293</v>
      </c>
      <c r="B9212" s="5"/>
      <c r="C9212" s="5"/>
      <c r="D9212" s="4" t="s">
        <v>9507</v>
      </c>
      <c r="E9212" s="4" t="s">
        <v>9</v>
      </c>
      <c r="F9212" s="6">
        <v>3377931.31</v>
      </c>
      <c r="G9212" s="14">
        <v>3245772.62</v>
      </c>
      <c r="H9212" s="17">
        <f t="shared" si="144"/>
        <v>96.087585037364192</v>
      </c>
    </row>
    <row r="9213" spans="1:8" ht="12.75" x14ac:dyDescent="0.15">
      <c r="A9213" s="4" t="s">
        <v>9293</v>
      </c>
      <c r="B9213" s="5"/>
      <c r="C9213" s="5"/>
      <c r="D9213" s="4" t="s">
        <v>9508</v>
      </c>
      <c r="E9213" s="4" t="s">
        <v>9</v>
      </c>
      <c r="F9213" s="6">
        <v>2457296.46</v>
      </c>
      <c r="G9213" s="14">
        <v>2282724.54</v>
      </c>
      <c r="H9213" s="17">
        <f t="shared" si="144"/>
        <v>92.895772942268422</v>
      </c>
    </row>
    <row r="9214" spans="1:8" ht="12.75" x14ac:dyDescent="0.15">
      <c r="A9214" s="4" t="s">
        <v>9293</v>
      </c>
      <c r="B9214" s="5"/>
      <c r="C9214" s="5"/>
      <c r="D9214" s="4" t="s">
        <v>9509</v>
      </c>
      <c r="E9214" s="4" t="s">
        <v>9</v>
      </c>
      <c r="F9214" s="6">
        <v>3674548.53</v>
      </c>
      <c r="G9214" s="14">
        <v>3153051.73</v>
      </c>
      <c r="H9214" s="17">
        <f t="shared" si="144"/>
        <v>85.807867395345028</v>
      </c>
    </row>
    <row r="9215" spans="1:8" ht="12.75" x14ac:dyDescent="0.15">
      <c r="A9215" s="4" t="s">
        <v>9293</v>
      </c>
      <c r="B9215" s="5"/>
      <c r="C9215" s="5"/>
      <c r="D9215" s="4" t="s">
        <v>9510</v>
      </c>
      <c r="E9215" s="4" t="s">
        <v>9</v>
      </c>
      <c r="F9215" s="6">
        <v>5954479.3399999999</v>
      </c>
      <c r="G9215" s="14">
        <v>5920474.1600000001</v>
      </c>
      <c r="H9215" s="17">
        <f t="shared" si="144"/>
        <v>99.428914300339159</v>
      </c>
    </row>
    <row r="9216" spans="1:8" ht="12.75" x14ac:dyDescent="0.15">
      <c r="A9216" s="4" t="s">
        <v>9293</v>
      </c>
      <c r="B9216" s="5"/>
      <c r="C9216" s="5"/>
      <c r="D9216" s="4" t="s">
        <v>9511</v>
      </c>
      <c r="E9216" s="4" t="s">
        <v>16</v>
      </c>
      <c r="F9216" s="6">
        <v>1390626.2200000002</v>
      </c>
      <c r="G9216" s="14">
        <v>1132941.45</v>
      </c>
      <c r="H9216" s="17">
        <f t="shared" si="144"/>
        <v>81.469875492495731</v>
      </c>
    </row>
    <row r="9217" spans="1:8" ht="12.75" x14ac:dyDescent="0.15">
      <c r="A9217" s="4" t="s">
        <v>9293</v>
      </c>
      <c r="B9217" s="5"/>
      <c r="C9217" s="5"/>
      <c r="D9217" s="4" t="s">
        <v>9512</v>
      </c>
      <c r="E9217" s="4" t="s">
        <v>9</v>
      </c>
      <c r="F9217" s="6">
        <v>3980586.04</v>
      </c>
      <c r="G9217" s="14">
        <v>2746035.66</v>
      </c>
      <c r="H9217" s="17">
        <f t="shared" si="144"/>
        <v>68.985712968033226</v>
      </c>
    </row>
    <row r="9218" spans="1:8" ht="12.75" x14ac:dyDescent="0.15">
      <c r="A9218" s="4" t="s">
        <v>9293</v>
      </c>
      <c r="B9218" s="5"/>
      <c r="C9218" s="5"/>
      <c r="D9218" s="4" t="s">
        <v>9513</v>
      </c>
      <c r="E9218" s="4" t="s">
        <v>9</v>
      </c>
      <c r="F9218" s="6">
        <v>3329882.97</v>
      </c>
      <c r="G9218" s="14">
        <v>3256758.45</v>
      </c>
      <c r="H9218" s="17">
        <f t="shared" si="144"/>
        <v>97.803991291621884</v>
      </c>
    </row>
    <row r="9219" spans="1:8" ht="12.75" x14ac:dyDescent="0.15">
      <c r="A9219" s="4" t="s">
        <v>9293</v>
      </c>
      <c r="B9219" s="5"/>
      <c r="C9219" s="5"/>
      <c r="D9219" s="4" t="s">
        <v>9514</v>
      </c>
      <c r="E9219" s="4" t="s">
        <v>9</v>
      </c>
      <c r="F9219" s="6">
        <v>2763206.26</v>
      </c>
      <c r="G9219" s="14">
        <v>2755499.86</v>
      </c>
      <c r="H9219" s="17">
        <f t="shared" si="144"/>
        <v>99.721106595929626</v>
      </c>
    </row>
    <row r="9220" spans="1:8" ht="12.75" x14ac:dyDescent="0.15">
      <c r="A9220" s="4" t="s">
        <v>9293</v>
      </c>
      <c r="B9220" s="5"/>
      <c r="C9220" s="5"/>
      <c r="D9220" s="4" t="s">
        <v>9515</v>
      </c>
      <c r="E9220" s="4" t="s">
        <v>16</v>
      </c>
      <c r="F9220" s="6">
        <v>2722316.8299999996</v>
      </c>
      <c r="G9220" s="14">
        <v>2685325.5</v>
      </c>
      <c r="H9220" s="17">
        <f t="shared" si="144"/>
        <v>98.641182040519524</v>
      </c>
    </row>
    <row r="9221" spans="1:8" ht="12.75" x14ac:dyDescent="0.15">
      <c r="A9221" s="4" t="s">
        <v>9293</v>
      </c>
      <c r="B9221" s="5"/>
      <c r="C9221" s="5"/>
      <c r="D9221" s="4" t="s">
        <v>9516</v>
      </c>
      <c r="E9221" s="4" t="s">
        <v>9</v>
      </c>
      <c r="F9221" s="6">
        <v>4030553.88</v>
      </c>
      <c r="G9221" s="14">
        <v>3942662.26</v>
      </c>
      <c r="H9221" s="17">
        <f t="shared" si="144"/>
        <v>97.819366205817843</v>
      </c>
    </row>
    <row r="9222" spans="1:8" ht="12.75" x14ac:dyDescent="0.15">
      <c r="A9222" s="4" t="s">
        <v>9293</v>
      </c>
      <c r="B9222" s="5"/>
      <c r="C9222" s="5"/>
      <c r="D9222" s="4" t="s">
        <v>9517</v>
      </c>
      <c r="E9222" s="4" t="s">
        <v>16</v>
      </c>
      <c r="F9222" s="6">
        <v>3257677.67</v>
      </c>
      <c r="G9222" s="14">
        <v>3175306.68</v>
      </c>
      <c r="H9222" s="17">
        <f t="shared" si="144"/>
        <v>97.471481271503464</v>
      </c>
    </row>
    <row r="9223" spans="1:8" ht="12.75" x14ac:dyDescent="0.15">
      <c r="A9223" s="4" t="s">
        <v>9293</v>
      </c>
      <c r="B9223" s="5"/>
      <c r="C9223" s="5"/>
      <c r="D9223" s="4" t="s">
        <v>9518</v>
      </c>
      <c r="E9223" s="4" t="s">
        <v>9</v>
      </c>
      <c r="F9223" s="6">
        <v>371936.26</v>
      </c>
      <c r="G9223" s="14">
        <v>302895.21999999997</v>
      </c>
      <c r="H9223" s="17">
        <f t="shared" si="144"/>
        <v>81.437400053439262</v>
      </c>
    </row>
    <row r="9224" spans="1:8" ht="12.75" x14ac:dyDescent="0.15">
      <c r="A9224" s="4" t="s">
        <v>9293</v>
      </c>
      <c r="B9224" s="5"/>
      <c r="C9224" s="5"/>
      <c r="D9224" s="4" t="s">
        <v>9519</v>
      </c>
      <c r="E9224" s="4" t="s">
        <v>9</v>
      </c>
      <c r="F9224" s="6">
        <v>527731.46000000008</v>
      </c>
      <c r="G9224" s="14">
        <v>407270.7</v>
      </c>
      <c r="H9224" s="17">
        <f t="shared" si="144"/>
        <v>77.173852777319723</v>
      </c>
    </row>
    <row r="9225" spans="1:8" ht="12.75" x14ac:dyDescent="0.15">
      <c r="A9225" s="4" t="s">
        <v>9293</v>
      </c>
      <c r="B9225" s="5"/>
      <c r="C9225" s="5"/>
      <c r="D9225" s="4" t="s">
        <v>9520</v>
      </c>
      <c r="E9225" s="4" t="s">
        <v>9</v>
      </c>
      <c r="F9225" s="6">
        <v>604884.5</v>
      </c>
      <c r="G9225" s="14">
        <v>584135.05000000005</v>
      </c>
      <c r="H9225" s="17">
        <f t="shared" si="144"/>
        <v>96.569683964459344</v>
      </c>
    </row>
    <row r="9226" spans="1:8" ht="12.75" x14ac:dyDescent="0.15">
      <c r="A9226" s="4" t="s">
        <v>9293</v>
      </c>
      <c r="B9226" s="5"/>
      <c r="C9226" s="5"/>
      <c r="D9226" s="4" t="s">
        <v>9521</v>
      </c>
      <c r="E9226" s="4" t="s">
        <v>9</v>
      </c>
      <c r="F9226" s="6">
        <v>2054159.54</v>
      </c>
      <c r="G9226" s="14">
        <v>1608766.03</v>
      </c>
      <c r="H9226" s="17">
        <f t="shared" si="144"/>
        <v>78.317482097812132</v>
      </c>
    </row>
    <row r="9227" spans="1:8" ht="12.75" x14ac:dyDescent="0.15">
      <c r="A9227" s="4" t="s">
        <v>9293</v>
      </c>
      <c r="B9227" s="5"/>
      <c r="C9227" s="5"/>
      <c r="D9227" s="4" t="s">
        <v>9522</v>
      </c>
      <c r="E9227" s="4" t="s">
        <v>16</v>
      </c>
      <c r="F9227" s="6">
        <v>2471619.89</v>
      </c>
      <c r="G9227" s="14">
        <v>2314309.46</v>
      </c>
      <c r="H9227" s="17">
        <f t="shared" si="144"/>
        <v>93.635330795140987</v>
      </c>
    </row>
    <row r="9228" spans="1:8" ht="12.75" x14ac:dyDescent="0.15">
      <c r="A9228" s="4" t="s">
        <v>9293</v>
      </c>
      <c r="B9228" s="5"/>
      <c r="C9228" s="5"/>
      <c r="D9228" s="4" t="s">
        <v>9523</v>
      </c>
      <c r="E9228" s="4" t="s">
        <v>9</v>
      </c>
      <c r="F9228" s="6">
        <v>1425265.29</v>
      </c>
      <c r="G9228" s="14">
        <v>475505.43</v>
      </c>
      <c r="H9228" s="17">
        <f t="shared" si="144"/>
        <v>33.362591044366205</v>
      </c>
    </row>
    <row r="9229" spans="1:8" ht="12.75" x14ac:dyDescent="0.15">
      <c r="A9229" s="4" t="s">
        <v>9293</v>
      </c>
      <c r="B9229" s="5"/>
      <c r="C9229" s="5"/>
      <c r="D9229" s="4" t="s">
        <v>9524</v>
      </c>
      <c r="E9229" s="4" t="s">
        <v>9</v>
      </c>
      <c r="F9229" s="6">
        <v>2533508.2799999998</v>
      </c>
      <c r="G9229" s="14">
        <v>2448486.2799999998</v>
      </c>
      <c r="H9229" s="17">
        <f t="shared" si="144"/>
        <v>96.644100172429674</v>
      </c>
    </row>
    <row r="9230" spans="1:8" ht="12.75" x14ac:dyDescent="0.15">
      <c r="A9230" s="4" t="s">
        <v>9293</v>
      </c>
      <c r="B9230" s="5"/>
      <c r="C9230" s="5"/>
      <c r="D9230" s="4" t="s">
        <v>9525</v>
      </c>
      <c r="E9230" s="4" t="s">
        <v>9</v>
      </c>
      <c r="F9230" s="6">
        <v>1437628.1300000001</v>
      </c>
      <c r="G9230" s="14">
        <v>1374977.05</v>
      </c>
      <c r="H9230" s="17">
        <f t="shared" si="144"/>
        <v>95.642052440918775</v>
      </c>
    </row>
    <row r="9231" spans="1:8" ht="12.75" x14ac:dyDescent="0.15">
      <c r="A9231" s="4" t="s">
        <v>9293</v>
      </c>
      <c r="B9231" s="5"/>
      <c r="C9231" s="5"/>
      <c r="D9231" s="4" t="s">
        <v>9526</v>
      </c>
      <c r="E9231" s="4" t="s">
        <v>9</v>
      </c>
      <c r="F9231" s="6">
        <v>1939282.6099999999</v>
      </c>
      <c r="G9231" s="14">
        <v>1794733.23</v>
      </c>
      <c r="H9231" s="17">
        <f t="shared" si="144"/>
        <v>92.546244716751218</v>
      </c>
    </row>
    <row r="9232" spans="1:8" ht="12.75" x14ac:dyDescent="0.15">
      <c r="A9232" s="4" t="s">
        <v>9293</v>
      </c>
      <c r="B9232" s="5"/>
      <c r="C9232" s="5"/>
      <c r="D9232" s="4" t="s">
        <v>9527</v>
      </c>
      <c r="E9232" s="4" t="s">
        <v>9</v>
      </c>
      <c r="F9232" s="6">
        <v>1942221.82</v>
      </c>
      <c r="G9232" s="14">
        <v>1924951.4</v>
      </c>
      <c r="H9232" s="17">
        <f t="shared" si="144"/>
        <v>99.110790548115659</v>
      </c>
    </row>
    <row r="9233" spans="1:8" ht="12.75" x14ac:dyDescent="0.15">
      <c r="A9233" s="4" t="s">
        <v>9293</v>
      </c>
      <c r="B9233" s="5"/>
      <c r="C9233" s="5"/>
      <c r="D9233" s="4" t="s">
        <v>9528</v>
      </c>
      <c r="E9233" s="4" t="s">
        <v>9</v>
      </c>
      <c r="F9233" s="6">
        <v>1974514.52</v>
      </c>
      <c r="G9233" s="14">
        <v>1792553.59</v>
      </c>
      <c r="H9233" s="17">
        <f t="shared" si="144"/>
        <v>90.784523073550261</v>
      </c>
    </row>
    <row r="9234" spans="1:8" ht="12.75" x14ac:dyDescent="0.15">
      <c r="A9234" s="4" t="s">
        <v>9293</v>
      </c>
      <c r="B9234" s="5"/>
      <c r="C9234" s="5"/>
      <c r="D9234" s="4" t="s">
        <v>9529</v>
      </c>
      <c r="E9234" s="4" t="s">
        <v>9</v>
      </c>
      <c r="F9234" s="6">
        <v>370805.23</v>
      </c>
      <c r="G9234" s="14">
        <v>361712.51</v>
      </c>
      <c r="H9234" s="17">
        <f t="shared" si="144"/>
        <v>97.547844727001305</v>
      </c>
    </row>
    <row r="9235" spans="1:8" ht="12.75" x14ac:dyDescent="0.15">
      <c r="A9235" s="4" t="s">
        <v>9293</v>
      </c>
      <c r="B9235" s="5"/>
      <c r="C9235" s="5"/>
      <c r="D9235" s="4" t="s">
        <v>9530</v>
      </c>
      <c r="E9235" s="4" t="s">
        <v>9</v>
      </c>
      <c r="F9235" s="6">
        <v>1962321.5</v>
      </c>
      <c r="G9235" s="14">
        <v>1802299.84</v>
      </c>
      <c r="H9235" s="17">
        <f t="shared" si="144"/>
        <v>91.845288348519858</v>
      </c>
    </row>
    <row r="9236" spans="1:8" ht="12.75" x14ac:dyDescent="0.15">
      <c r="A9236" s="4" t="s">
        <v>9293</v>
      </c>
      <c r="B9236" s="5"/>
      <c r="C9236" s="5"/>
      <c r="D9236" s="4" t="s">
        <v>9531</v>
      </c>
      <c r="E9236" s="4" t="s">
        <v>9</v>
      </c>
      <c r="F9236" s="6">
        <v>1931838.07</v>
      </c>
      <c r="G9236" s="14">
        <v>1936762.98</v>
      </c>
      <c r="H9236" s="17">
        <f t="shared" si="144"/>
        <v>100.25493389308764</v>
      </c>
    </row>
    <row r="9237" spans="1:8" ht="12.75" x14ac:dyDescent="0.15">
      <c r="A9237" s="4" t="s">
        <v>9293</v>
      </c>
      <c r="B9237" s="5"/>
      <c r="C9237" s="5"/>
      <c r="D9237" s="4" t="s">
        <v>9532</v>
      </c>
      <c r="E9237" s="4" t="s">
        <v>9</v>
      </c>
      <c r="F9237" s="6">
        <v>1933317.8599999999</v>
      </c>
      <c r="G9237" s="14">
        <v>1875528.6</v>
      </c>
      <c r="H9237" s="17">
        <f t="shared" si="144"/>
        <v>97.010876421531648</v>
      </c>
    </row>
    <row r="9238" spans="1:8" ht="12.75" x14ac:dyDescent="0.15">
      <c r="A9238" s="4" t="s">
        <v>9293</v>
      </c>
      <c r="B9238" s="5"/>
      <c r="C9238" s="5"/>
      <c r="D9238" s="4" t="s">
        <v>9533</v>
      </c>
      <c r="E9238" s="4" t="s">
        <v>9</v>
      </c>
      <c r="F9238" s="6">
        <v>1198190.92</v>
      </c>
      <c r="G9238" s="14">
        <v>1161160.02</v>
      </c>
      <c r="H9238" s="17">
        <f t="shared" si="144"/>
        <v>96.909432430017091</v>
      </c>
    </row>
    <row r="9239" spans="1:8" ht="12.75" x14ac:dyDescent="0.15">
      <c r="A9239" s="4" t="s">
        <v>9293</v>
      </c>
      <c r="B9239" s="5"/>
      <c r="C9239" s="5"/>
      <c r="D9239" s="4" t="s">
        <v>9534</v>
      </c>
      <c r="E9239" s="4" t="s">
        <v>9</v>
      </c>
      <c r="F9239" s="6">
        <v>1988171.75</v>
      </c>
      <c r="G9239" s="14">
        <v>1888379.28</v>
      </c>
      <c r="H9239" s="17">
        <f t="shared" si="144"/>
        <v>94.980691683200916</v>
      </c>
    </row>
    <row r="9240" spans="1:8" ht="12.75" x14ac:dyDescent="0.15">
      <c r="A9240" s="4" t="s">
        <v>9293</v>
      </c>
      <c r="B9240" s="5"/>
      <c r="C9240" s="5"/>
      <c r="D9240" s="4" t="s">
        <v>9535</v>
      </c>
      <c r="E9240" s="4" t="s">
        <v>9</v>
      </c>
      <c r="F9240" s="6">
        <v>1977916.61</v>
      </c>
      <c r="G9240" s="14">
        <v>1897900.04</v>
      </c>
      <c r="H9240" s="17">
        <f t="shared" si="144"/>
        <v>95.954502348812369</v>
      </c>
    </row>
    <row r="9241" spans="1:8" ht="12.75" x14ac:dyDescent="0.15">
      <c r="A9241" s="4" t="s">
        <v>9293</v>
      </c>
      <c r="B9241" s="5"/>
      <c r="C9241" s="5"/>
      <c r="D9241" s="4" t="s">
        <v>9536</v>
      </c>
      <c r="E9241" s="4" t="s">
        <v>9</v>
      </c>
      <c r="F9241" s="6">
        <v>1936615.6099999999</v>
      </c>
      <c r="G9241" s="14">
        <v>1897438.42</v>
      </c>
      <c r="H9241" s="17">
        <f t="shared" si="144"/>
        <v>97.977028079413245</v>
      </c>
    </row>
    <row r="9242" spans="1:8" ht="12.75" x14ac:dyDescent="0.15">
      <c r="A9242" s="4" t="s">
        <v>9293</v>
      </c>
      <c r="B9242" s="5"/>
      <c r="C9242" s="5"/>
      <c r="D9242" s="4" t="s">
        <v>9537</v>
      </c>
      <c r="E9242" s="4" t="s">
        <v>9</v>
      </c>
      <c r="F9242" s="6">
        <v>1988032.71</v>
      </c>
      <c r="G9242" s="14">
        <v>1961139.54</v>
      </c>
      <c r="H9242" s="17">
        <f t="shared" si="144"/>
        <v>98.64724710691506</v>
      </c>
    </row>
    <row r="9243" spans="1:8" ht="12.75" x14ac:dyDescent="0.15">
      <c r="A9243" s="4" t="s">
        <v>9293</v>
      </c>
      <c r="B9243" s="5"/>
      <c r="C9243" s="5"/>
      <c r="D9243" s="4" t="s">
        <v>9538</v>
      </c>
      <c r="E9243" s="4" t="s">
        <v>9</v>
      </c>
      <c r="F9243" s="6">
        <v>1934506.69</v>
      </c>
      <c r="G9243" s="14">
        <v>1867072.65</v>
      </c>
      <c r="H9243" s="17">
        <f t="shared" si="144"/>
        <v>96.514148007417845</v>
      </c>
    </row>
    <row r="9244" spans="1:8" ht="12.75" x14ac:dyDescent="0.15">
      <c r="A9244" s="4" t="s">
        <v>9293</v>
      </c>
      <c r="B9244" s="5"/>
      <c r="C9244" s="5"/>
      <c r="D9244" s="4" t="s">
        <v>9539</v>
      </c>
      <c r="E9244" s="4" t="s">
        <v>9</v>
      </c>
      <c r="F9244" s="6">
        <v>1418688.14</v>
      </c>
      <c r="G9244" s="14">
        <v>1417523.73</v>
      </c>
      <c r="H9244" s="17">
        <f t="shared" si="144"/>
        <v>99.917923469776809</v>
      </c>
    </row>
    <row r="9245" spans="1:8" ht="12.75" x14ac:dyDescent="0.15">
      <c r="A9245" s="4" t="s">
        <v>9293</v>
      </c>
      <c r="B9245" s="5"/>
      <c r="C9245" s="5"/>
      <c r="D9245" s="4" t="s">
        <v>9540</v>
      </c>
      <c r="E9245" s="4" t="s">
        <v>9</v>
      </c>
      <c r="F9245" s="6">
        <v>2442965.75</v>
      </c>
      <c r="G9245" s="14">
        <v>2399418.9900000002</v>
      </c>
      <c r="H9245" s="17">
        <f t="shared" si="144"/>
        <v>98.217463343479139</v>
      </c>
    </row>
    <row r="9246" spans="1:8" ht="12.75" x14ac:dyDescent="0.15">
      <c r="A9246" s="4" t="s">
        <v>9293</v>
      </c>
      <c r="B9246" s="5"/>
      <c r="C9246" s="5"/>
      <c r="D9246" s="4" t="s">
        <v>9541</v>
      </c>
      <c r="E9246" s="4" t="s">
        <v>9</v>
      </c>
      <c r="F9246" s="6">
        <v>1832075.7999999998</v>
      </c>
      <c r="G9246" s="14">
        <v>1434831.4</v>
      </c>
      <c r="H9246" s="17">
        <f t="shared" si="144"/>
        <v>78.317250847372151</v>
      </c>
    </row>
    <row r="9247" spans="1:8" ht="12.75" x14ac:dyDescent="0.15">
      <c r="A9247" s="4" t="s">
        <v>9293</v>
      </c>
      <c r="B9247" s="5"/>
      <c r="C9247" s="5"/>
      <c r="D9247" s="4" t="s">
        <v>9542</v>
      </c>
      <c r="E9247" s="4" t="s">
        <v>9</v>
      </c>
      <c r="F9247" s="6">
        <v>920336.19</v>
      </c>
      <c r="G9247" s="14">
        <v>865892.64</v>
      </c>
      <c r="H9247" s="17">
        <f t="shared" si="144"/>
        <v>94.084384533438808</v>
      </c>
    </row>
    <row r="9248" spans="1:8" ht="12.75" x14ac:dyDescent="0.15">
      <c r="A9248" s="4" t="s">
        <v>9293</v>
      </c>
      <c r="B9248" s="5"/>
      <c r="C9248" s="5"/>
      <c r="D9248" s="4" t="s">
        <v>9543</v>
      </c>
      <c r="E9248" s="4" t="s">
        <v>16</v>
      </c>
      <c r="F9248" s="6">
        <v>1961060.79</v>
      </c>
      <c r="G9248" s="14">
        <v>1789139.26</v>
      </c>
      <c r="H9248" s="17">
        <f t="shared" si="144"/>
        <v>91.233238108850259</v>
      </c>
    </row>
    <row r="9249" spans="1:8" ht="12.75" x14ac:dyDescent="0.15">
      <c r="A9249" s="4" t="s">
        <v>9293</v>
      </c>
      <c r="B9249" s="5"/>
      <c r="C9249" s="5"/>
      <c r="D9249" s="4" t="s">
        <v>9544</v>
      </c>
      <c r="E9249" s="4" t="s">
        <v>16</v>
      </c>
      <c r="F9249" s="6">
        <v>3328546.23</v>
      </c>
      <c r="G9249" s="14">
        <v>3136442.18</v>
      </c>
      <c r="H9249" s="17">
        <f t="shared" si="144"/>
        <v>94.228589999184123</v>
      </c>
    </row>
    <row r="9250" spans="1:8" ht="12.75" x14ac:dyDescent="0.15">
      <c r="A9250" s="4" t="s">
        <v>9293</v>
      </c>
      <c r="B9250" s="5"/>
      <c r="C9250" s="5"/>
      <c r="D9250" s="4" t="s">
        <v>9545</v>
      </c>
      <c r="E9250" s="4" t="s">
        <v>9</v>
      </c>
      <c r="F9250" s="6">
        <v>1775259.69</v>
      </c>
      <c r="G9250" s="14">
        <v>1571570.95</v>
      </c>
      <c r="H9250" s="17">
        <f t="shared" si="144"/>
        <v>88.526256685296559</v>
      </c>
    </row>
    <row r="9251" spans="1:8" ht="12.75" x14ac:dyDescent="0.15">
      <c r="A9251" s="4" t="s">
        <v>9293</v>
      </c>
      <c r="B9251" s="5"/>
      <c r="C9251" s="5"/>
      <c r="D9251" s="4" t="s">
        <v>9546</v>
      </c>
      <c r="E9251" s="4" t="s">
        <v>16</v>
      </c>
      <c r="F9251" s="6">
        <v>1353218.99</v>
      </c>
      <c r="G9251" s="14">
        <v>1334250.23</v>
      </c>
      <c r="H9251" s="17">
        <f t="shared" si="144"/>
        <v>98.598249053540115</v>
      </c>
    </row>
    <row r="9252" spans="1:8" ht="12.75" x14ac:dyDescent="0.15">
      <c r="A9252" s="4" t="s">
        <v>9293</v>
      </c>
      <c r="B9252" s="5"/>
      <c r="C9252" s="5"/>
      <c r="D9252" s="4" t="s">
        <v>9547</v>
      </c>
      <c r="E9252" s="4" t="s">
        <v>9</v>
      </c>
      <c r="F9252" s="6">
        <v>152254.81</v>
      </c>
      <c r="G9252" s="14">
        <v>96377.59</v>
      </c>
      <c r="H9252" s="17">
        <f t="shared" si="144"/>
        <v>63.300193931475789</v>
      </c>
    </row>
    <row r="9253" spans="1:8" ht="12.75" x14ac:dyDescent="0.15">
      <c r="A9253" s="4" t="s">
        <v>9293</v>
      </c>
      <c r="B9253" s="5"/>
      <c r="C9253" s="5"/>
      <c r="D9253" s="4" t="s">
        <v>9548</v>
      </c>
      <c r="E9253" s="4" t="s">
        <v>9</v>
      </c>
      <c r="F9253" s="6">
        <v>158176.41</v>
      </c>
      <c r="G9253" s="14">
        <v>104208.17</v>
      </c>
      <c r="H9253" s="17">
        <f t="shared" si="144"/>
        <v>65.880980608928979</v>
      </c>
    </row>
    <row r="9254" spans="1:8" ht="12.75" x14ac:dyDescent="0.15">
      <c r="A9254" s="4" t="s">
        <v>9293</v>
      </c>
      <c r="B9254" s="5"/>
      <c r="C9254" s="5"/>
      <c r="D9254" s="4" t="s">
        <v>9549</v>
      </c>
      <c r="E9254" s="4" t="s">
        <v>9</v>
      </c>
      <c r="F9254" s="6">
        <v>111834.23000000001</v>
      </c>
      <c r="G9254" s="14">
        <v>64646.43</v>
      </c>
      <c r="H9254" s="17">
        <f t="shared" si="144"/>
        <v>57.805584211560266</v>
      </c>
    </row>
    <row r="9255" spans="1:8" ht="12.75" x14ac:dyDescent="0.15">
      <c r="A9255" s="4" t="s">
        <v>9293</v>
      </c>
      <c r="B9255" s="5"/>
      <c r="C9255" s="5"/>
      <c r="D9255" s="4" t="s">
        <v>9550</v>
      </c>
      <c r="E9255" s="4" t="s">
        <v>9</v>
      </c>
      <c r="F9255" s="6">
        <v>109259.39000000001</v>
      </c>
      <c r="G9255" s="14">
        <v>81127.34</v>
      </c>
      <c r="H9255" s="17">
        <f t="shared" si="144"/>
        <v>74.25205284415371</v>
      </c>
    </row>
    <row r="9256" spans="1:8" ht="12.75" x14ac:dyDescent="0.15">
      <c r="A9256" s="4" t="s">
        <v>9293</v>
      </c>
      <c r="B9256" s="5"/>
      <c r="C9256" s="5"/>
      <c r="D9256" s="4" t="s">
        <v>9551</v>
      </c>
      <c r="E9256" s="4" t="s">
        <v>9</v>
      </c>
      <c r="F9256" s="6">
        <v>109044.75</v>
      </c>
      <c r="G9256" s="14">
        <v>69961</v>
      </c>
      <c r="H9256" s="17">
        <f t="shared" si="144"/>
        <v>64.158063547305119</v>
      </c>
    </row>
    <row r="9257" spans="1:8" ht="12.75" x14ac:dyDescent="0.15">
      <c r="A9257" s="4" t="s">
        <v>9293</v>
      </c>
      <c r="B9257" s="5"/>
      <c r="C9257" s="5"/>
      <c r="D9257" s="4" t="s">
        <v>9552</v>
      </c>
      <c r="E9257" s="4" t="s">
        <v>9</v>
      </c>
      <c r="F9257" s="6">
        <v>7104124.4500000002</v>
      </c>
      <c r="G9257" s="14">
        <v>6669046.2800000003</v>
      </c>
      <c r="H9257" s="17">
        <f t="shared" si="144"/>
        <v>93.875696110588265</v>
      </c>
    </row>
    <row r="9258" spans="1:8" ht="12.75" x14ac:dyDescent="0.15">
      <c r="A9258" s="4" t="s">
        <v>9293</v>
      </c>
      <c r="B9258" s="5"/>
      <c r="C9258" s="5"/>
      <c r="D9258" s="4" t="s">
        <v>9553</v>
      </c>
      <c r="E9258" s="4" t="s">
        <v>9</v>
      </c>
      <c r="F9258" s="6">
        <v>5588366.6299999999</v>
      </c>
      <c r="G9258" s="14">
        <v>5284983.08</v>
      </c>
      <c r="H9258" s="17">
        <f t="shared" si="144"/>
        <v>94.571158800295109</v>
      </c>
    </row>
    <row r="9259" spans="1:8" ht="12.75" x14ac:dyDescent="0.15">
      <c r="A9259" s="4" t="s">
        <v>9293</v>
      </c>
      <c r="B9259" s="5"/>
      <c r="C9259" s="5"/>
      <c r="D9259" s="4" t="s">
        <v>9554</v>
      </c>
      <c r="E9259" s="4" t="s">
        <v>9</v>
      </c>
      <c r="F9259" s="6">
        <v>4574237.6300000008</v>
      </c>
      <c r="G9259" s="14">
        <v>4120613.73</v>
      </c>
      <c r="H9259" s="17">
        <f t="shared" si="144"/>
        <v>90.08307095755319</v>
      </c>
    </row>
    <row r="9260" spans="1:8" ht="12.75" x14ac:dyDescent="0.15">
      <c r="A9260" s="4" t="s">
        <v>9293</v>
      </c>
      <c r="B9260" s="5"/>
      <c r="C9260" s="5"/>
      <c r="D9260" s="4" t="s">
        <v>9555</v>
      </c>
      <c r="E9260" s="4" t="s">
        <v>16</v>
      </c>
      <c r="F9260" s="6">
        <v>3291252.4899999998</v>
      </c>
      <c r="G9260" s="14">
        <v>3003625.98</v>
      </c>
      <c r="H9260" s="17">
        <f t="shared" si="144"/>
        <v>91.260879836052936</v>
      </c>
    </row>
    <row r="9261" spans="1:8" ht="12.75" x14ac:dyDescent="0.15">
      <c r="A9261" s="4" t="s">
        <v>9293</v>
      </c>
      <c r="B9261" s="5"/>
      <c r="C9261" s="5"/>
      <c r="D9261" s="4" t="s">
        <v>9556</v>
      </c>
      <c r="E9261" s="4" t="s">
        <v>9</v>
      </c>
      <c r="F9261" s="6">
        <v>353743.07</v>
      </c>
      <c r="G9261" s="14">
        <v>331879</v>
      </c>
      <c r="H9261" s="17">
        <f t="shared" si="144"/>
        <v>93.819223087536386</v>
      </c>
    </row>
    <row r="9262" spans="1:8" ht="12.75" x14ac:dyDescent="0.15">
      <c r="A9262" s="4" t="s">
        <v>9293</v>
      </c>
      <c r="B9262" s="5"/>
      <c r="C9262" s="5"/>
      <c r="D9262" s="4" t="s">
        <v>9557</v>
      </c>
      <c r="E9262" s="4" t="s">
        <v>9</v>
      </c>
      <c r="F9262" s="6">
        <v>396022.48</v>
      </c>
      <c r="G9262" s="14">
        <v>398821.78</v>
      </c>
      <c r="H9262" s="17">
        <f t="shared" si="144"/>
        <v>100.70685381294517</v>
      </c>
    </row>
    <row r="9263" spans="1:8" ht="12.75" x14ac:dyDescent="0.15">
      <c r="A9263" s="4" t="s">
        <v>9293</v>
      </c>
      <c r="B9263" s="5"/>
      <c r="C9263" s="5"/>
      <c r="D9263" s="4" t="s">
        <v>9558</v>
      </c>
      <c r="E9263" s="4" t="s">
        <v>16</v>
      </c>
      <c r="F9263" s="6">
        <v>359346.74000000005</v>
      </c>
      <c r="G9263" s="14">
        <v>339872.68</v>
      </c>
      <c r="H9263" s="17">
        <f t="shared" si="144"/>
        <v>94.580704975923808</v>
      </c>
    </row>
    <row r="9264" spans="1:8" ht="12.75" x14ac:dyDescent="0.15">
      <c r="A9264" s="4" t="s">
        <v>9293</v>
      </c>
      <c r="B9264" s="5"/>
      <c r="C9264" s="5"/>
      <c r="D9264" s="4" t="s">
        <v>9559</v>
      </c>
      <c r="E9264" s="4" t="s">
        <v>9</v>
      </c>
      <c r="F9264" s="6">
        <v>361858.64</v>
      </c>
      <c r="G9264" s="14">
        <v>358264.32000000001</v>
      </c>
      <c r="H9264" s="17">
        <f t="shared" si="144"/>
        <v>99.006706044106068</v>
      </c>
    </row>
    <row r="9265" spans="1:8" ht="12.75" x14ac:dyDescent="0.15">
      <c r="A9265" s="4" t="s">
        <v>9293</v>
      </c>
      <c r="B9265" s="5"/>
      <c r="C9265" s="5"/>
      <c r="D9265" s="4" t="s">
        <v>9560</v>
      </c>
      <c r="E9265" s="4" t="s">
        <v>9</v>
      </c>
      <c r="F9265" s="6">
        <v>355720.61</v>
      </c>
      <c r="G9265" s="14">
        <v>355181.2</v>
      </c>
      <c r="H9265" s="17">
        <f t="shared" ref="H9265:H9328" si="145">G9265/F9265*100</f>
        <v>99.848361330539731</v>
      </c>
    </row>
    <row r="9266" spans="1:8" ht="12.75" x14ac:dyDescent="0.15">
      <c r="A9266" s="4" t="s">
        <v>9293</v>
      </c>
      <c r="B9266" s="5"/>
      <c r="C9266" s="5"/>
      <c r="D9266" s="4" t="s">
        <v>9561</v>
      </c>
      <c r="E9266" s="4" t="s">
        <v>9</v>
      </c>
      <c r="F9266" s="6">
        <v>351764.47999999998</v>
      </c>
      <c r="G9266" s="14">
        <v>313150.77</v>
      </c>
      <c r="H9266" s="17">
        <f t="shared" si="145"/>
        <v>89.022851312332634</v>
      </c>
    </row>
    <row r="9267" spans="1:8" ht="12.75" x14ac:dyDescent="0.15">
      <c r="A9267" s="4" t="s">
        <v>9293</v>
      </c>
      <c r="B9267" s="5"/>
      <c r="C9267" s="5"/>
      <c r="D9267" s="4" t="s">
        <v>9562</v>
      </c>
      <c r="E9267" s="4" t="s">
        <v>9</v>
      </c>
      <c r="F9267" s="6">
        <v>350934.50999999995</v>
      </c>
      <c r="G9267" s="14">
        <v>345048.56</v>
      </c>
      <c r="H9267" s="17">
        <f t="shared" si="145"/>
        <v>98.32277823004641</v>
      </c>
    </row>
    <row r="9268" spans="1:8" ht="12.75" x14ac:dyDescent="0.15">
      <c r="A9268" s="4" t="s">
        <v>9293</v>
      </c>
      <c r="B9268" s="5"/>
      <c r="C9268" s="5"/>
      <c r="D9268" s="4" t="s">
        <v>9563</v>
      </c>
      <c r="E9268" s="4" t="s">
        <v>9</v>
      </c>
      <c r="F9268" s="6">
        <v>3141549.48</v>
      </c>
      <c r="G9268" s="14">
        <v>2889031.22</v>
      </c>
      <c r="H9268" s="17">
        <f t="shared" si="145"/>
        <v>91.961983676921122</v>
      </c>
    </row>
    <row r="9269" spans="1:8" ht="12.75" x14ac:dyDescent="0.15">
      <c r="A9269" s="4" t="s">
        <v>9293</v>
      </c>
      <c r="B9269" s="5"/>
      <c r="C9269" s="5"/>
      <c r="D9269" s="4" t="s">
        <v>9564</v>
      </c>
      <c r="E9269" s="4" t="s">
        <v>16</v>
      </c>
      <c r="F9269" s="6">
        <v>5726810.1799999997</v>
      </c>
      <c r="G9269" s="14">
        <v>5319979.0999999996</v>
      </c>
      <c r="H9269" s="17">
        <f t="shared" si="145"/>
        <v>92.896026457786306</v>
      </c>
    </row>
    <row r="9270" spans="1:8" ht="12.75" x14ac:dyDescent="0.15">
      <c r="A9270" s="4" t="s">
        <v>9293</v>
      </c>
      <c r="B9270" s="5"/>
      <c r="C9270" s="5"/>
      <c r="D9270" s="4" t="s">
        <v>9565</v>
      </c>
      <c r="E9270" s="4" t="s">
        <v>9</v>
      </c>
      <c r="F9270" s="6">
        <v>3117431.9299999997</v>
      </c>
      <c r="G9270" s="14">
        <v>2883454.71</v>
      </c>
      <c r="H9270" s="17">
        <f t="shared" si="145"/>
        <v>92.494552399096023</v>
      </c>
    </row>
    <row r="9271" spans="1:8" ht="12.75" x14ac:dyDescent="0.15">
      <c r="A9271" s="4" t="s">
        <v>9293</v>
      </c>
      <c r="B9271" s="5"/>
      <c r="C9271" s="5"/>
      <c r="D9271" s="4" t="s">
        <v>9566</v>
      </c>
      <c r="E9271" s="4" t="s">
        <v>16</v>
      </c>
      <c r="F9271" s="6">
        <v>4229059.04</v>
      </c>
      <c r="G9271" s="14">
        <v>3922323.99</v>
      </c>
      <c r="H9271" s="17">
        <f t="shared" si="145"/>
        <v>92.746966947049287</v>
      </c>
    </row>
    <row r="9272" spans="1:8" ht="12.75" x14ac:dyDescent="0.15">
      <c r="A9272" s="4" t="s">
        <v>9293</v>
      </c>
      <c r="B9272" s="5"/>
      <c r="C9272" s="5"/>
      <c r="D9272" s="4" t="s">
        <v>9567</v>
      </c>
      <c r="E9272" s="4" t="s">
        <v>16</v>
      </c>
      <c r="F9272" s="6">
        <v>3390527.5700000003</v>
      </c>
      <c r="G9272" s="14">
        <v>3226794.73</v>
      </c>
      <c r="H9272" s="17">
        <f t="shared" si="145"/>
        <v>95.170874248340056</v>
      </c>
    </row>
    <row r="9273" spans="1:8" ht="12.75" x14ac:dyDescent="0.15">
      <c r="A9273" s="4" t="s">
        <v>9293</v>
      </c>
      <c r="B9273" s="5"/>
      <c r="C9273" s="5"/>
      <c r="D9273" s="4" t="s">
        <v>9568</v>
      </c>
      <c r="E9273" s="4" t="s">
        <v>9</v>
      </c>
      <c r="F9273" s="6">
        <v>3195941.19</v>
      </c>
      <c r="G9273" s="14">
        <v>2965402.76</v>
      </c>
      <c r="H9273" s="17">
        <f t="shared" si="145"/>
        <v>92.78652464815849</v>
      </c>
    </row>
    <row r="9274" spans="1:8" ht="12.75" x14ac:dyDescent="0.15">
      <c r="A9274" s="4" t="s">
        <v>9293</v>
      </c>
      <c r="B9274" s="5"/>
      <c r="C9274" s="5"/>
      <c r="D9274" s="4" t="s">
        <v>9569</v>
      </c>
      <c r="E9274" s="4" t="s">
        <v>16</v>
      </c>
      <c r="F9274" s="6">
        <v>7412853.4299999997</v>
      </c>
      <c r="G9274" s="14">
        <v>7134250.0899999999</v>
      </c>
      <c r="H9274" s="17">
        <f t="shared" si="145"/>
        <v>96.241618121404031</v>
      </c>
    </row>
    <row r="9275" spans="1:8" ht="12.75" x14ac:dyDescent="0.15">
      <c r="A9275" s="4" t="s">
        <v>9293</v>
      </c>
      <c r="B9275" s="5"/>
      <c r="C9275" s="5"/>
      <c r="D9275" s="4" t="s">
        <v>9570</v>
      </c>
      <c r="E9275" s="4" t="s">
        <v>9</v>
      </c>
      <c r="F9275" s="6">
        <v>3092143.4899999998</v>
      </c>
      <c r="G9275" s="14">
        <v>2748910.88</v>
      </c>
      <c r="H9275" s="17">
        <f t="shared" si="145"/>
        <v>88.899848564272162</v>
      </c>
    </row>
    <row r="9276" spans="1:8" ht="12.75" x14ac:dyDescent="0.15">
      <c r="A9276" s="4" t="s">
        <v>9293</v>
      </c>
      <c r="B9276" s="5"/>
      <c r="C9276" s="5"/>
      <c r="D9276" s="4" t="s">
        <v>9571</v>
      </c>
      <c r="E9276" s="4" t="s">
        <v>9</v>
      </c>
      <c r="F9276" s="6">
        <v>3149128.79</v>
      </c>
      <c r="G9276" s="14">
        <v>2901191.15</v>
      </c>
      <c r="H9276" s="17">
        <f t="shared" si="145"/>
        <v>92.126786278563088</v>
      </c>
    </row>
    <row r="9277" spans="1:8" ht="12.75" x14ac:dyDescent="0.15">
      <c r="A9277" s="4" t="s">
        <v>9293</v>
      </c>
      <c r="B9277" s="5"/>
      <c r="C9277" s="5"/>
      <c r="D9277" s="4" t="s">
        <v>9572</v>
      </c>
      <c r="E9277" s="4" t="s">
        <v>9</v>
      </c>
      <c r="F9277" s="6">
        <v>7402464.0499999998</v>
      </c>
      <c r="G9277" s="14">
        <v>6682942.0599999996</v>
      </c>
      <c r="H9277" s="17">
        <f t="shared" si="145"/>
        <v>90.279966439012966</v>
      </c>
    </row>
    <row r="9278" spans="1:8" ht="12.75" x14ac:dyDescent="0.15">
      <c r="A9278" s="4" t="s">
        <v>9293</v>
      </c>
      <c r="B9278" s="5"/>
      <c r="C9278" s="5"/>
      <c r="D9278" s="4" t="s">
        <v>9573</v>
      </c>
      <c r="E9278" s="4" t="s">
        <v>9</v>
      </c>
      <c r="F9278" s="6">
        <v>7321462.8499999996</v>
      </c>
      <c r="G9278" s="14">
        <v>6730781.7199999997</v>
      </c>
      <c r="H9278" s="17">
        <f t="shared" si="145"/>
        <v>91.932197948665404</v>
      </c>
    </row>
    <row r="9279" spans="1:8" ht="12.75" x14ac:dyDescent="0.15">
      <c r="A9279" s="4" t="s">
        <v>9293</v>
      </c>
      <c r="B9279" s="5"/>
      <c r="C9279" s="5"/>
      <c r="D9279" s="4" t="s">
        <v>9574</v>
      </c>
      <c r="E9279" s="4" t="s">
        <v>9</v>
      </c>
      <c r="F9279" s="6">
        <v>618216.48</v>
      </c>
      <c r="G9279" s="14">
        <v>390573.52</v>
      </c>
      <c r="H9279" s="17">
        <f t="shared" si="145"/>
        <v>63.177468190430645</v>
      </c>
    </row>
    <row r="9280" spans="1:8" ht="12.75" x14ac:dyDescent="0.15">
      <c r="A9280" s="4" t="s">
        <v>9293</v>
      </c>
      <c r="B9280" s="5"/>
      <c r="C9280" s="5"/>
      <c r="D9280" s="4" t="s">
        <v>9575</v>
      </c>
      <c r="E9280" s="4" t="s">
        <v>9</v>
      </c>
      <c r="F9280" s="6">
        <v>679043.51</v>
      </c>
      <c r="G9280" s="14">
        <v>508326.33</v>
      </c>
      <c r="H9280" s="17">
        <f t="shared" si="145"/>
        <v>74.859169186375112</v>
      </c>
    </row>
    <row r="9281" spans="1:8" ht="12.75" x14ac:dyDescent="0.15">
      <c r="A9281" s="4" t="s">
        <v>9293</v>
      </c>
      <c r="B9281" s="5"/>
      <c r="C9281" s="5"/>
      <c r="D9281" s="4" t="s">
        <v>9576</v>
      </c>
      <c r="E9281" s="4" t="s">
        <v>9</v>
      </c>
      <c r="F9281" s="6">
        <v>2454608.08</v>
      </c>
      <c r="G9281" s="14">
        <v>2300308.85</v>
      </c>
      <c r="H9281" s="17">
        <f t="shared" si="145"/>
        <v>93.713895458210999</v>
      </c>
    </row>
    <row r="9282" spans="1:8" ht="12.75" x14ac:dyDescent="0.15">
      <c r="A9282" s="4" t="s">
        <v>9293</v>
      </c>
      <c r="B9282" s="5"/>
      <c r="C9282" s="5"/>
      <c r="D9282" s="4" t="s">
        <v>9577</v>
      </c>
      <c r="E9282" s="4" t="s">
        <v>9</v>
      </c>
      <c r="F9282" s="6">
        <v>1935841.24</v>
      </c>
      <c r="G9282" s="14">
        <v>1874233.32</v>
      </c>
      <c r="H9282" s="17">
        <f t="shared" si="145"/>
        <v>96.817511750085458</v>
      </c>
    </row>
    <row r="9283" spans="1:8" ht="12.75" x14ac:dyDescent="0.15">
      <c r="A9283" s="4" t="s">
        <v>9293</v>
      </c>
      <c r="B9283" s="5"/>
      <c r="C9283" s="5"/>
      <c r="D9283" s="4" t="s">
        <v>9578</v>
      </c>
      <c r="E9283" s="4" t="s">
        <v>9</v>
      </c>
      <c r="F9283" s="6">
        <v>2408566.41</v>
      </c>
      <c r="G9283" s="14">
        <v>2368843.5299999998</v>
      </c>
      <c r="H9283" s="17">
        <f t="shared" si="145"/>
        <v>98.35076667036968</v>
      </c>
    </row>
    <row r="9284" spans="1:8" ht="12.75" x14ac:dyDescent="0.15">
      <c r="A9284" s="4" t="s">
        <v>9293</v>
      </c>
      <c r="B9284" s="5"/>
      <c r="C9284" s="5"/>
      <c r="D9284" s="4" t="s">
        <v>9579</v>
      </c>
      <c r="E9284" s="4" t="s">
        <v>9</v>
      </c>
      <c r="F9284" s="6">
        <v>3198322.8</v>
      </c>
      <c r="G9284" s="14">
        <v>3136755.37</v>
      </c>
      <c r="H9284" s="17">
        <f t="shared" si="145"/>
        <v>98.07500887652742</v>
      </c>
    </row>
    <row r="9285" spans="1:8" ht="12.75" x14ac:dyDescent="0.15">
      <c r="A9285" s="4" t="s">
        <v>9293</v>
      </c>
      <c r="B9285" s="5"/>
      <c r="C9285" s="5"/>
      <c r="D9285" s="4" t="s">
        <v>9580</v>
      </c>
      <c r="E9285" s="4" t="s">
        <v>16</v>
      </c>
      <c r="F9285" s="6">
        <v>1177522.9000000001</v>
      </c>
      <c r="G9285" s="14">
        <v>890179.56</v>
      </c>
      <c r="H9285" s="17">
        <f t="shared" si="145"/>
        <v>75.597643154116142</v>
      </c>
    </row>
    <row r="9286" spans="1:8" ht="12.75" x14ac:dyDescent="0.15">
      <c r="A9286" s="4" t="s">
        <v>9293</v>
      </c>
      <c r="B9286" s="5"/>
      <c r="C9286" s="5"/>
      <c r="D9286" s="4" t="s">
        <v>9581</v>
      </c>
      <c r="E9286" s="4" t="s">
        <v>9</v>
      </c>
      <c r="F9286" s="6">
        <v>324269.15000000002</v>
      </c>
      <c r="G9286" s="14">
        <v>173360.29</v>
      </c>
      <c r="H9286" s="17">
        <f t="shared" si="145"/>
        <v>53.461851057986863</v>
      </c>
    </row>
    <row r="9287" spans="1:8" ht="12.75" x14ac:dyDescent="0.15">
      <c r="A9287" s="4" t="s">
        <v>9293</v>
      </c>
      <c r="B9287" s="5"/>
      <c r="C9287" s="5"/>
      <c r="D9287" s="4" t="s">
        <v>9582</v>
      </c>
      <c r="E9287" s="4" t="s">
        <v>9</v>
      </c>
      <c r="F9287" s="6">
        <v>177095.36</v>
      </c>
      <c r="G9287" s="14">
        <v>73328.899999999994</v>
      </c>
      <c r="H9287" s="17">
        <f t="shared" si="145"/>
        <v>41.406449045305308</v>
      </c>
    </row>
    <row r="9288" spans="1:8" ht="12.75" x14ac:dyDescent="0.15">
      <c r="A9288" s="4" t="s">
        <v>9293</v>
      </c>
      <c r="B9288" s="5"/>
      <c r="C9288" s="5"/>
      <c r="D9288" s="4" t="s">
        <v>9583</v>
      </c>
      <c r="E9288" s="4" t="s">
        <v>9</v>
      </c>
      <c r="F9288" s="6">
        <v>3206370.25</v>
      </c>
      <c r="G9288" s="14">
        <v>3176309.15</v>
      </c>
      <c r="H9288" s="17">
        <f t="shared" si="145"/>
        <v>99.062456994790296</v>
      </c>
    </row>
    <row r="9289" spans="1:8" ht="12.75" x14ac:dyDescent="0.15">
      <c r="A9289" s="4" t="s">
        <v>9293</v>
      </c>
      <c r="B9289" s="5"/>
      <c r="C9289" s="5"/>
      <c r="D9289" s="4" t="s">
        <v>9584</v>
      </c>
      <c r="E9289" s="4" t="s">
        <v>9</v>
      </c>
      <c r="F9289" s="6">
        <v>3493445.85</v>
      </c>
      <c r="G9289" s="14">
        <v>3203719.55</v>
      </c>
      <c r="H9289" s="17">
        <f t="shared" si="145"/>
        <v>91.706575328768864</v>
      </c>
    </row>
    <row r="9290" spans="1:8" ht="12.75" x14ac:dyDescent="0.15">
      <c r="A9290" s="4" t="s">
        <v>9293</v>
      </c>
      <c r="B9290" s="5"/>
      <c r="C9290" s="5"/>
      <c r="D9290" s="4" t="s">
        <v>9585</v>
      </c>
      <c r="E9290" s="4" t="s">
        <v>9</v>
      </c>
      <c r="F9290" s="6">
        <v>3324031.23</v>
      </c>
      <c r="G9290" s="14">
        <v>3303581.98</v>
      </c>
      <c r="H9290" s="17">
        <f t="shared" si="145"/>
        <v>99.384805719770569</v>
      </c>
    </row>
    <row r="9291" spans="1:8" ht="12.75" x14ac:dyDescent="0.15">
      <c r="A9291" s="4" t="s">
        <v>9293</v>
      </c>
      <c r="B9291" s="5"/>
      <c r="C9291" s="5"/>
      <c r="D9291" s="4" t="s">
        <v>9586</v>
      </c>
      <c r="E9291" s="4" t="s">
        <v>9</v>
      </c>
      <c r="F9291" s="6">
        <v>1993730.15</v>
      </c>
      <c r="G9291" s="14">
        <v>1963041.8</v>
      </c>
      <c r="H9291" s="17">
        <f t="shared" si="145"/>
        <v>98.460757088916978</v>
      </c>
    </row>
    <row r="9292" spans="1:8" ht="12.75" x14ac:dyDescent="0.15">
      <c r="A9292" s="4" t="s">
        <v>9293</v>
      </c>
      <c r="B9292" s="5"/>
      <c r="C9292" s="5"/>
      <c r="D9292" s="4" t="s">
        <v>9587</v>
      </c>
      <c r="E9292" s="4" t="s">
        <v>9</v>
      </c>
      <c r="F9292" s="6">
        <v>369604.45999999996</v>
      </c>
      <c r="G9292" s="14">
        <v>303111.56</v>
      </c>
      <c r="H9292" s="17">
        <f t="shared" si="145"/>
        <v>82.009713843821046</v>
      </c>
    </row>
    <row r="9293" spans="1:8" ht="12.75" x14ac:dyDescent="0.15">
      <c r="A9293" s="4" t="s">
        <v>9293</v>
      </c>
      <c r="B9293" s="5"/>
      <c r="C9293" s="5"/>
      <c r="D9293" s="4" t="s">
        <v>9588</v>
      </c>
      <c r="E9293" s="4" t="s">
        <v>9</v>
      </c>
      <c r="F9293" s="6">
        <v>375252.52</v>
      </c>
      <c r="G9293" s="14">
        <v>380684.19</v>
      </c>
      <c r="H9293" s="17">
        <f t="shared" si="145"/>
        <v>101.44747062591344</v>
      </c>
    </row>
    <row r="9294" spans="1:8" ht="12.75" x14ac:dyDescent="0.15">
      <c r="A9294" s="4" t="s">
        <v>9293</v>
      </c>
      <c r="B9294" s="5"/>
      <c r="C9294" s="5"/>
      <c r="D9294" s="4" t="s">
        <v>9589</v>
      </c>
      <c r="E9294" s="4" t="s">
        <v>9</v>
      </c>
      <c r="F9294" s="6">
        <v>369176.55000000005</v>
      </c>
      <c r="G9294" s="14">
        <v>349408.28</v>
      </c>
      <c r="H9294" s="17">
        <f t="shared" si="145"/>
        <v>94.645307238501459</v>
      </c>
    </row>
    <row r="9295" spans="1:8" ht="12.75" x14ac:dyDescent="0.15">
      <c r="A9295" s="4" t="s">
        <v>9293</v>
      </c>
      <c r="B9295" s="5"/>
      <c r="C9295" s="5"/>
      <c r="D9295" s="4" t="s">
        <v>9590</v>
      </c>
      <c r="E9295" s="4" t="s">
        <v>9</v>
      </c>
      <c r="F9295" s="6">
        <v>367863.42000000004</v>
      </c>
      <c r="G9295" s="14">
        <v>368938.46</v>
      </c>
      <c r="H9295" s="17">
        <f t="shared" si="145"/>
        <v>100.29223889670791</v>
      </c>
    </row>
    <row r="9296" spans="1:8" ht="12.75" x14ac:dyDescent="0.15">
      <c r="A9296" s="4" t="s">
        <v>9293</v>
      </c>
      <c r="B9296" s="5"/>
      <c r="C9296" s="5"/>
      <c r="D9296" s="4" t="s">
        <v>9591</v>
      </c>
      <c r="E9296" s="4" t="s">
        <v>9</v>
      </c>
      <c r="F9296" s="6">
        <v>368463.48</v>
      </c>
      <c r="G9296" s="14">
        <v>320914.13</v>
      </c>
      <c r="H9296" s="17">
        <f t="shared" si="145"/>
        <v>87.095233969998873</v>
      </c>
    </row>
    <row r="9297" spans="1:8" ht="12.75" x14ac:dyDescent="0.15">
      <c r="A9297" s="4" t="s">
        <v>9293</v>
      </c>
      <c r="B9297" s="5"/>
      <c r="C9297" s="5"/>
      <c r="D9297" s="4" t="s">
        <v>9592</v>
      </c>
      <c r="E9297" s="4" t="s">
        <v>9</v>
      </c>
      <c r="F9297" s="6">
        <v>366996.98000000004</v>
      </c>
      <c r="G9297" s="14">
        <v>366144.57</v>
      </c>
      <c r="H9297" s="17">
        <f t="shared" si="145"/>
        <v>99.767733783531398</v>
      </c>
    </row>
    <row r="9298" spans="1:8" ht="12.75" x14ac:dyDescent="0.15">
      <c r="A9298" s="4" t="s">
        <v>9293</v>
      </c>
      <c r="B9298" s="5"/>
      <c r="C9298" s="5"/>
      <c r="D9298" s="4" t="s">
        <v>9593</v>
      </c>
      <c r="E9298" s="4" t="s">
        <v>9</v>
      </c>
      <c r="F9298" s="6">
        <v>1059946.5</v>
      </c>
      <c r="G9298" s="14">
        <v>988067.7</v>
      </c>
      <c r="H9298" s="17">
        <f t="shared" si="145"/>
        <v>93.218638865263486</v>
      </c>
    </row>
    <row r="9299" spans="1:8" ht="12.75" x14ac:dyDescent="0.15">
      <c r="A9299" s="4" t="s">
        <v>9293</v>
      </c>
      <c r="B9299" s="5"/>
      <c r="C9299" s="5"/>
      <c r="D9299" s="4" t="s">
        <v>9594</v>
      </c>
      <c r="E9299" s="4" t="s">
        <v>9</v>
      </c>
      <c r="F9299" s="6">
        <v>1105584.8700000001</v>
      </c>
      <c r="G9299" s="14">
        <v>998512.73</v>
      </c>
      <c r="H9299" s="17">
        <f t="shared" si="145"/>
        <v>90.315339608437284</v>
      </c>
    </row>
    <row r="9300" spans="1:8" ht="12.75" x14ac:dyDescent="0.15">
      <c r="A9300" s="4" t="s">
        <v>9293</v>
      </c>
      <c r="B9300" s="5"/>
      <c r="C9300" s="5"/>
      <c r="D9300" s="4" t="s">
        <v>9595</v>
      </c>
      <c r="E9300" s="4" t="s">
        <v>9</v>
      </c>
      <c r="F9300" s="6">
        <v>1041847.77</v>
      </c>
      <c r="G9300" s="14">
        <v>1030671.97</v>
      </c>
      <c r="H9300" s="17">
        <f t="shared" si="145"/>
        <v>98.927309697077916</v>
      </c>
    </row>
    <row r="9301" spans="1:8" ht="12.75" x14ac:dyDescent="0.15">
      <c r="A9301" s="4" t="s">
        <v>9293</v>
      </c>
      <c r="B9301" s="5"/>
      <c r="C9301" s="5"/>
      <c r="D9301" s="4" t="s">
        <v>9596</v>
      </c>
      <c r="E9301" s="4" t="s">
        <v>9</v>
      </c>
      <c r="F9301" s="6">
        <v>4018019.77</v>
      </c>
      <c r="G9301" s="14">
        <v>2693212.62</v>
      </c>
      <c r="H9301" s="17">
        <f t="shared" si="145"/>
        <v>67.028356607613219</v>
      </c>
    </row>
    <row r="9302" spans="1:8" ht="12.75" x14ac:dyDescent="0.15">
      <c r="A9302" s="4" t="s">
        <v>9293</v>
      </c>
      <c r="B9302" s="5"/>
      <c r="C9302" s="5"/>
      <c r="D9302" s="4" t="s">
        <v>9597</v>
      </c>
      <c r="E9302" s="4" t="s">
        <v>9</v>
      </c>
      <c r="F9302" s="6">
        <v>1092178.8699999999</v>
      </c>
      <c r="G9302" s="14">
        <v>945620.6</v>
      </c>
      <c r="H9302" s="17">
        <f t="shared" si="145"/>
        <v>86.58111102259285</v>
      </c>
    </row>
    <row r="9303" spans="1:8" ht="12.75" x14ac:dyDescent="0.15">
      <c r="A9303" s="4" t="s">
        <v>9293</v>
      </c>
      <c r="B9303" s="5"/>
      <c r="C9303" s="5"/>
      <c r="D9303" s="4" t="s">
        <v>9598</v>
      </c>
      <c r="E9303" s="4" t="s">
        <v>9</v>
      </c>
      <c r="F9303" s="6">
        <v>1132383.03</v>
      </c>
      <c r="G9303" s="14">
        <v>1015556.37</v>
      </c>
      <c r="H9303" s="17">
        <f t="shared" si="145"/>
        <v>89.683114555328501</v>
      </c>
    </row>
    <row r="9304" spans="1:8" ht="12.75" x14ac:dyDescent="0.15">
      <c r="A9304" s="4" t="s">
        <v>9293</v>
      </c>
      <c r="B9304" s="5"/>
      <c r="C9304" s="5"/>
      <c r="D9304" s="4" t="s">
        <v>9599</v>
      </c>
      <c r="E9304" s="4" t="s">
        <v>9</v>
      </c>
      <c r="F9304" s="6">
        <v>1974438.7</v>
      </c>
      <c r="G9304" s="14">
        <v>1768676.3</v>
      </c>
      <c r="H9304" s="17">
        <f t="shared" si="145"/>
        <v>89.57868886990515</v>
      </c>
    </row>
    <row r="9305" spans="1:8" ht="12.75" x14ac:dyDescent="0.15">
      <c r="A9305" s="4" t="s">
        <v>9293</v>
      </c>
      <c r="B9305" s="5"/>
      <c r="C9305" s="5"/>
      <c r="D9305" s="4" t="s">
        <v>9600</v>
      </c>
      <c r="E9305" s="4" t="s">
        <v>9</v>
      </c>
      <c r="F9305" s="6">
        <v>1044631.42</v>
      </c>
      <c r="G9305" s="14">
        <v>955456.31</v>
      </c>
      <c r="H9305" s="17">
        <f t="shared" si="145"/>
        <v>91.463485752706916</v>
      </c>
    </row>
    <row r="9306" spans="1:8" ht="12.75" x14ac:dyDescent="0.15">
      <c r="A9306" s="4" t="s">
        <v>9293</v>
      </c>
      <c r="B9306" s="5"/>
      <c r="C9306" s="5"/>
      <c r="D9306" s="4" t="s">
        <v>9601</v>
      </c>
      <c r="E9306" s="4" t="s">
        <v>9</v>
      </c>
      <c r="F9306" s="6">
        <v>3405015.4</v>
      </c>
      <c r="G9306" s="14">
        <v>2980537.74</v>
      </c>
      <c r="H9306" s="17">
        <f t="shared" si="145"/>
        <v>87.533752123411844</v>
      </c>
    </row>
    <row r="9307" spans="1:8" ht="12.75" x14ac:dyDescent="0.15">
      <c r="A9307" s="4" t="s">
        <v>9293</v>
      </c>
      <c r="B9307" s="5"/>
      <c r="C9307" s="5"/>
      <c r="D9307" s="4" t="s">
        <v>9602</v>
      </c>
      <c r="E9307" s="4" t="s">
        <v>9</v>
      </c>
      <c r="F9307" s="6">
        <v>2935377.54</v>
      </c>
      <c r="G9307" s="14">
        <v>2682406.23</v>
      </c>
      <c r="H9307" s="17">
        <f t="shared" si="145"/>
        <v>91.381983865693812</v>
      </c>
    </row>
    <row r="9308" spans="1:8" ht="12.75" x14ac:dyDescent="0.15">
      <c r="A9308" s="4" t="s">
        <v>9293</v>
      </c>
      <c r="B9308" s="5"/>
      <c r="C9308" s="5"/>
      <c r="D9308" s="4" t="s">
        <v>9603</v>
      </c>
      <c r="E9308" s="4" t="s">
        <v>9</v>
      </c>
      <c r="F9308" s="6">
        <v>4192763.3700000006</v>
      </c>
      <c r="G9308" s="14">
        <v>4114620.49</v>
      </c>
      <c r="H9308" s="17">
        <f t="shared" si="145"/>
        <v>98.136243973148424</v>
      </c>
    </row>
    <row r="9309" spans="1:8" ht="12.75" x14ac:dyDescent="0.15">
      <c r="A9309" s="4" t="s">
        <v>9293</v>
      </c>
      <c r="B9309" s="5"/>
      <c r="C9309" s="5"/>
      <c r="D9309" s="4" t="s">
        <v>9604</v>
      </c>
      <c r="E9309" s="4" t="s">
        <v>9</v>
      </c>
      <c r="F9309" s="6">
        <v>1976751.5</v>
      </c>
      <c r="G9309" s="14">
        <v>1925623.31</v>
      </c>
      <c r="H9309" s="17">
        <f t="shared" si="145"/>
        <v>97.413524664076391</v>
      </c>
    </row>
    <row r="9310" spans="1:8" ht="12.75" x14ac:dyDescent="0.15">
      <c r="A9310" s="4" t="s">
        <v>9293</v>
      </c>
      <c r="B9310" s="5"/>
      <c r="C9310" s="5"/>
      <c r="D9310" s="4" t="s">
        <v>9605</v>
      </c>
      <c r="E9310" s="4" t="s">
        <v>9</v>
      </c>
      <c r="F9310" s="6">
        <v>1971970.77</v>
      </c>
      <c r="G9310" s="14">
        <v>1831763.51</v>
      </c>
      <c r="H9310" s="17">
        <f t="shared" si="145"/>
        <v>92.889992989094864</v>
      </c>
    </row>
    <row r="9311" spans="1:8" ht="12.75" x14ac:dyDescent="0.15">
      <c r="A9311" s="4" t="s">
        <v>9293</v>
      </c>
      <c r="B9311" s="5"/>
      <c r="C9311" s="5"/>
      <c r="D9311" s="4" t="s">
        <v>9606</v>
      </c>
      <c r="E9311" s="4" t="s">
        <v>9</v>
      </c>
      <c r="F9311" s="6">
        <v>1988925.02</v>
      </c>
      <c r="G9311" s="14">
        <v>1928966.81</v>
      </c>
      <c r="H9311" s="17">
        <f t="shared" si="145"/>
        <v>96.98539616138973</v>
      </c>
    </row>
    <row r="9312" spans="1:8" ht="12.75" x14ac:dyDescent="0.15">
      <c r="A9312" s="4" t="s">
        <v>9293</v>
      </c>
      <c r="B9312" s="5"/>
      <c r="C9312" s="5"/>
      <c r="D9312" s="4" t="s">
        <v>9607</v>
      </c>
      <c r="E9312" s="4" t="s">
        <v>9</v>
      </c>
      <c r="F9312" s="6">
        <v>312860.32999999996</v>
      </c>
      <c r="G9312" s="14">
        <v>313339.51</v>
      </c>
      <c r="H9312" s="17">
        <f t="shared" si="145"/>
        <v>100.1531609967937</v>
      </c>
    </row>
    <row r="9313" spans="1:8" ht="12.75" x14ac:dyDescent="0.15">
      <c r="A9313" s="4" t="s">
        <v>9293</v>
      </c>
      <c r="B9313" s="5"/>
      <c r="C9313" s="5"/>
      <c r="D9313" s="4" t="s">
        <v>9608</v>
      </c>
      <c r="E9313" s="4" t="s">
        <v>9</v>
      </c>
      <c r="F9313" s="6">
        <v>1992899.7799999998</v>
      </c>
      <c r="G9313" s="14">
        <v>1944235.65</v>
      </c>
      <c r="H9313" s="17">
        <f t="shared" si="145"/>
        <v>97.558124573630096</v>
      </c>
    </row>
    <row r="9314" spans="1:8" ht="12.75" x14ac:dyDescent="0.15">
      <c r="A9314" s="4" t="s">
        <v>9293</v>
      </c>
      <c r="B9314" s="5"/>
      <c r="C9314" s="5"/>
      <c r="D9314" s="4" t="s">
        <v>9609</v>
      </c>
      <c r="E9314" s="4" t="s">
        <v>9</v>
      </c>
      <c r="F9314" s="6">
        <v>313808.14999999997</v>
      </c>
      <c r="G9314" s="14">
        <v>272810.55</v>
      </c>
      <c r="H9314" s="17">
        <f t="shared" si="145"/>
        <v>86.935457221235339</v>
      </c>
    </row>
    <row r="9315" spans="1:8" ht="12.75" x14ac:dyDescent="0.15">
      <c r="A9315" s="4" t="s">
        <v>9293</v>
      </c>
      <c r="B9315" s="5"/>
      <c r="C9315" s="5"/>
      <c r="D9315" s="4" t="s">
        <v>9610</v>
      </c>
      <c r="E9315" s="4" t="s">
        <v>9</v>
      </c>
      <c r="F9315" s="6">
        <v>6791764.5399999991</v>
      </c>
      <c r="G9315" s="14">
        <v>6151632.04</v>
      </c>
      <c r="H9315" s="17">
        <f t="shared" si="145"/>
        <v>90.574872019930197</v>
      </c>
    </row>
    <row r="9316" spans="1:8" ht="12.75" x14ac:dyDescent="0.15">
      <c r="A9316" s="4" t="s">
        <v>9293</v>
      </c>
      <c r="B9316" s="5"/>
      <c r="C9316" s="5"/>
      <c r="D9316" s="4" t="s">
        <v>9611</v>
      </c>
      <c r="E9316" s="4" t="s">
        <v>9</v>
      </c>
      <c r="F9316" s="6">
        <v>311458.41000000003</v>
      </c>
      <c r="G9316" s="14">
        <v>267868.89</v>
      </c>
      <c r="H9316" s="17">
        <f t="shared" si="145"/>
        <v>86.004706053691081</v>
      </c>
    </row>
    <row r="9317" spans="1:8" ht="12.75" x14ac:dyDescent="0.15">
      <c r="A9317" s="4" t="s">
        <v>9293</v>
      </c>
      <c r="B9317" s="5"/>
      <c r="C9317" s="5"/>
      <c r="D9317" s="4" t="s">
        <v>9612</v>
      </c>
      <c r="E9317" s="4" t="s">
        <v>9</v>
      </c>
      <c r="F9317" s="6">
        <v>527381.32000000007</v>
      </c>
      <c r="G9317" s="14">
        <v>490103.66</v>
      </c>
      <c r="H9317" s="17">
        <f t="shared" si="145"/>
        <v>92.931554724008791</v>
      </c>
    </row>
    <row r="9318" spans="1:8" ht="12.75" x14ac:dyDescent="0.15">
      <c r="A9318" s="4" t="s">
        <v>9293</v>
      </c>
      <c r="B9318" s="5"/>
      <c r="C9318" s="5"/>
      <c r="D9318" s="4" t="s">
        <v>9613</v>
      </c>
      <c r="E9318" s="4" t="s">
        <v>16</v>
      </c>
      <c r="F9318" s="6">
        <v>2074007.4100000001</v>
      </c>
      <c r="G9318" s="14">
        <v>1966269.5</v>
      </c>
      <c r="H9318" s="17">
        <f t="shared" si="145"/>
        <v>94.805326659850252</v>
      </c>
    </row>
    <row r="9319" spans="1:8" ht="12.75" x14ac:dyDescent="0.15">
      <c r="A9319" s="4" t="s">
        <v>9293</v>
      </c>
      <c r="B9319" s="5"/>
      <c r="C9319" s="5"/>
      <c r="D9319" s="4" t="s">
        <v>9614</v>
      </c>
      <c r="E9319" s="4" t="s">
        <v>9</v>
      </c>
      <c r="F9319" s="6">
        <v>1303626.8</v>
      </c>
      <c r="G9319" s="14">
        <v>914283.67</v>
      </c>
      <c r="H9319" s="17">
        <f t="shared" si="145"/>
        <v>70.133850424063084</v>
      </c>
    </row>
    <row r="9320" spans="1:8" ht="12.75" x14ac:dyDescent="0.15">
      <c r="A9320" s="4" t="s">
        <v>9293</v>
      </c>
      <c r="B9320" s="5"/>
      <c r="C9320" s="5"/>
      <c r="D9320" s="4" t="s">
        <v>9615</v>
      </c>
      <c r="E9320" s="4" t="s">
        <v>9</v>
      </c>
      <c r="F9320" s="6">
        <v>2100291.1</v>
      </c>
      <c r="G9320" s="14">
        <v>1061807.5900000001</v>
      </c>
      <c r="H9320" s="17">
        <f t="shared" si="145"/>
        <v>50.555258268722845</v>
      </c>
    </row>
    <row r="9321" spans="1:8" ht="12.75" x14ac:dyDescent="0.15">
      <c r="A9321" s="4" t="s">
        <v>9293</v>
      </c>
      <c r="B9321" s="5"/>
      <c r="C9321" s="5"/>
      <c r="D9321" s="4" t="s">
        <v>9616</v>
      </c>
      <c r="E9321" s="4" t="s">
        <v>9</v>
      </c>
      <c r="F9321" s="6">
        <v>2215879.65</v>
      </c>
      <c r="G9321" s="14">
        <v>1863626.04</v>
      </c>
      <c r="H9321" s="17">
        <f t="shared" si="145"/>
        <v>84.103215623646349</v>
      </c>
    </row>
    <row r="9322" spans="1:8" ht="12.75" x14ac:dyDescent="0.15">
      <c r="A9322" s="4" t="s">
        <v>9293</v>
      </c>
      <c r="B9322" s="5"/>
      <c r="C9322" s="5"/>
      <c r="D9322" s="4" t="s">
        <v>9617</v>
      </c>
      <c r="E9322" s="4" t="s">
        <v>9</v>
      </c>
      <c r="F9322" s="6">
        <v>3067303.3800000004</v>
      </c>
      <c r="G9322" s="14">
        <v>2917040.63</v>
      </c>
      <c r="H9322" s="17">
        <f t="shared" si="145"/>
        <v>95.101144836869693</v>
      </c>
    </row>
    <row r="9323" spans="1:8" ht="12.75" x14ac:dyDescent="0.15">
      <c r="A9323" s="4" t="s">
        <v>9293</v>
      </c>
      <c r="B9323" s="5"/>
      <c r="C9323" s="5"/>
      <c r="D9323" s="4" t="s">
        <v>9618</v>
      </c>
      <c r="E9323" s="4" t="s">
        <v>9</v>
      </c>
      <c r="F9323" s="6">
        <v>888568.38</v>
      </c>
      <c r="G9323" s="14">
        <v>743218.39</v>
      </c>
      <c r="H9323" s="17">
        <f t="shared" si="145"/>
        <v>83.642227962241918</v>
      </c>
    </row>
    <row r="9324" spans="1:8" ht="12.75" x14ac:dyDescent="0.15">
      <c r="A9324" s="4" t="s">
        <v>9293</v>
      </c>
      <c r="B9324" s="5"/>
      <c r="C9324" s="5"/>
      <c r="D9324" s="4" t="s">
        <v>9619</v>
      </c>
      <c r="E9324" s="4" t="s">
        <v>9</v>
      </c>
      <c r="F9324" s="6">
        <v>3225047.29</v>
      </c>
      <c r="G9324" s="14">
        <v>3110192.7</v>
      </c>
      <c r="H9324" s="17">
        <f t="shared" si="145"/>
        <v>96.438669586144272</v>
      </c>
    </row>
    <row r="9325" spans="1:8" ht="12.75" x14ac:dyDescent="0.15">
      <c r="A9325" s="4" t="s">
        <v>9293</v>
      </c>
      <c r="B9325" s="5"/>
      <c r="C9325" s="5"/>
      <c r="D9325" s="4" t="s">
        <v>9620</v>
      </c>
      <c r="E9325" s="4" t="s">
        <v>9</v>
      </c>
      <c r="F9325" s="6">
        <v>3214584.01</v>
      </c>
      <c r="G9325" s="14">
        <v>2964078.29</v>
      </c>
      <c r="H9325" s="17">
        <f t="shared" si="145"/>
        <v>92.207211906090464</v>
      </c>
    </row>
    <row r="9326" spans="1:8" ht="12.75" x14ac:dyDescent="0.15">
      <c r="A9326" s="4" t="s">
        <v>9293</v>
      </c>
      <c r="B9326" s="5"/>
      <c r="C9326" s="5"/>
      <c r="D9326" s="4" t="s">
        <v>9621</v>
      </c>
      <c r="E9326" s="4" t="s">
        <v>9</v>
      </c>
      <c r="F9326" s="6">
        <v>357279.82</v>
      </c>
      <c r="G9326" s="14">
        <v>312723.20000000001</v>
      </c>
      <c r="H9326" s="17">
        <f t="shared" si="145"/>
        <v>87.528929005841988</v>
      </c>
    </row>
    <row r="9327" spans="1:8" ht="12.75" x14ac:dyDescent="0.15">
      <c r="A9327" s="4" t="s">
        <v>9293</v>
      </c>
      <c r="B9327" s="5"/>
      <c r="C9327" s="5"/>
      <c r="D9327" s="4" t="s">
        <v>9622</v>
      </c>
      <c r="E9327" s="4" t="s">
        <v>9</v>
      </c>
      <c r="F9327" s="6">
        <v>365238.02</v>
      </c>
      <c r="G9327" s="14">
        <v>335128.83</v>
      </c>
      <c r="H9327" s="17">
        <f t="shared" si="145"/>
        <v>91.756282656444142</v>
      </c>
    </row>
    <row r="9328" spans="1:8" ht="12.75" x14ac:dyDescent="0.15">
      <c r="A9328" s="4" t="s">
        <v>9293</v>
      </c>
      <c r="B9328" s="5"/>
      <c r="C9328" s="5"/>
      <c r="D9328" s="4" t="s">
        <v>9623</v>
      </c>
      <c r="E9328" s="4" t="s">
        <v>9</v>
      </c>
      <c r="F9328" s="6">
        <v>4479505.8</v>
      </c>
      <c r="G9328" s="14">
        <v>4343661.45</v>
      </c>
      <c r="H9328" s="17">
        <f t="shared" si="145"/>
        <v>96.967425513769854</v>
      </c>
    </row>
    <row r="9329" spans="1:8" ht="12.75" x14ac:dyDescent="0.15">
      <c r="A9329" s="4" t="s">
        <v>9293</v>
      </c>
      <c r="B9329" s="5"/>
      <c r="C9329" s="5"/>
      <c r="D9329" s="4" t="s">
        <v>9624</v>
      </c>
      <c r="E9329" s="4" t="s">
        <v>16</v>
      </c>
      <c r="F9329" s="6">
        <v>3420082.19</v>
      </c>
      <c r="G9329" s="14">
        <v>3359681.84</v>
      </c>
      <c r="H9329" s="17">
        <f t="shared" ref="H9329:H9392" si="146">G9329/F9329*100</f>
        <v>98.233950336731525</v>
      </c>
    </row>
    <row r="9330" spans="1:8" ht="12.75" x14ac:dyDescent="0.15">
      <c r="A9330" s="4" t="s">
        <v>9293</v>
      </c>
      <c r="B9330" s="5"/>
      <c r="C9330" s="5"/>
      <c r="D9330" s="4" t="s">
        <v>9625</v>
      </c>
      <c r="E9330" s="4" t="s">
        <v>9</v>
      </c>
      <c r="F9330" s="6">
        <v>4181541.6999999997</v>
      </c>
      <c r="G9330" s="14">
        <v>3849393.18</v>
      </c>
      <c r="H9330" s="17">
        <f t="shared" si="146"/>
        <v>92.056792833131382</v>
      </c>
    </row>
    <row r="9331" spans="1:8" ht="12.75" x14ac:dyDescent="0.15">
      <c r="A9331" s="4" t="s">
        <v>9293</v>
      </c>
      <c r="B9331" s="5"/>
      <c r="C9331" s="5"/>
      <c r="D9331" s="4" t="s">
        <v>9626</v>
      </c>
      <c r="E9331" s="4" t="s">
        <v>9</v>
      </c>
      <c r="F9331" s="6">
        <v>7395295.7699999996</v>
      </c>
      <c r="G9331" s="14">
        <v>7275905.9699999997</v>
      </c>
      <c r="H9331" s="17">
        <f t="shared" si="146"/>
        <v>98.385598038089014</v>
      </c>
    </row>
    <row r="9332" spans="1:8" ht="12.75" x14ac:dyDescent="0.15">
      <c r="A9332" s="4" t="s">
        <v>9293</v>
      </c>
      <c r="B9332" s="5"/>
      <c r="C9332" s="5"/>
      <c r="D9332" s="4" t="s">
        <v>9627</v>
      </c>
      <c r="E9332" s="4" t="s">
        <v>16</v>
      </c>
      <c r="F9332" s="6">
        <v>5548653.9000000004</v>
      </c>
      <c r="G9332" s="14">
        <v>5151931.5</v>
      </c>
      <c r="H9332" s="17">
        <f t="shared" si="146"/>
        <v>92.850114511557464</v>
      </c>
    </row>
    <row r="9333" spans="1:8" ht="12.75" x14ac:dyDescent="0.15">
      <c r="A9333" s="4" t="s">
        <v>9293</v>
      </c>
      <c r="B9333" s="5"/>
      <c r="C9333" s="5"/>
      <c r="D9333" s="4" t="s">
        <v>9628</v>
      </c>
      <c r="E9333" s="4" t="s">
        <v>9</v>
      </c>
      <c r="F9333" s="6">
        <v>3085200.02</v>
      </c>
      <c r="G9333" s="14">
        <v>2760828.75</v>
      </c>
      <c r="H9333" s="17">
        <f t="shared" si="146"/>
        <v>89.486215872642191</v>
      </c>
    </row>
    <row r="9334" spans="1:8" ht="12.75" x14ac:dyDescent="0.15">
      <c r="A9334" s="4" t="s">
        <v>9293</v>
      </c>
      <c r="B9334" s="5"/>
      <c r="C9334" s="5"/>
      <c r="D9334" s="4" t="s">
        <v>9629</v>
      </c>
      <c r="E9334" s="4" t="s">
        <v>16</v>
      </c>
      <c r="F9334" s="6">
        <v>11135552.609999999</v>
      </c>
      <c r="G9334" s="14">
        <v>10065969.17</v>
      </c>
      <c r="H9334" s="17">
        <f t="shared" si="146"/>
        <v>90.394877762604366</v>
      </c>
    </row>
    <row r="9335" spans="1:8" ht="12.75" x14ac:dyDescent="0.15">
      <c r="A9335" s="4" t="s">
        <v>9293</v>
      </c>
      <c r="B9335" s="5"/>
      <c r="C9335" s="5"/>
      <c r="D9335" s="4" t="s">
        <v>9630</v>
      </c>
      <c r="E9335" s="4" t="s">
        <v>16</v>
      </c>
      <c r="F9335" s="6">
        <v>3036804.3000000003</v>
      </c>
      <c r="G9335" s="14">
        <v>2672532.52</v>
      </c>
      <c r="H9335" s="17">
        <f t="shared" si="146"/>
        <v>88.004766062798311</v>
      </c>
    </row>
    <row r="9336" spans="1:8" ht="12.75" x14ac:dyDescent="0.15">
      <c r="A9336" s="4" t="s">
        <v>9293</v>
      </c>
      <c r="B9336" s="5"/>
      <c r="C9336" s="5"/>
      <c r="D9336" s="4" t="s">
        <v>9631</v>
      </c>
      <c r="E9336" s="4" t="s">
        <v>9</v>
      </c>
      <c r="F9336" s="6">
        <v>4210383.75</v>
      </c>
      <c r="G9336" s="14">
        <v>3857688.25</v>
      </c>
      <c r="H9336" s="17">
        <f t="shared" si="146"/>
        <v>91.623198241727962</v>
      </c>
    </row>
    <row r="9337" spans="1:8" ht="12.75" x14ac:dyDescent="0.15">
      <c r="A9337" s="4" t="s">
        <v>9293</v>
      </c>
      <c r="B9337" s="5"/>
      <c r="C9337" s="5"/>
      <c r="D9337" s="4" t="s">
        <v>9632</v>
      </c>
      <c r="E9337" s="4" t="s">
        <v>16</v>
      </c>
      <c r="F9337" s="6">
        <v>3273628.9299999997</v>
      </c>
      <c r="G9337" s="14">
        <v>2968738.54</v>
      </c>
      <c r="H9337" s="17">
        <f t="shared" si="146"/>
        <v>90.686470686828898</v>
      </c>
    </row>
    <row r="9338" spans="1:8" ht="12.75" x14ac:dyDescent="0.15">
      <c r="A9338" s="4" t="s">
        <v>9293</v>
      </c>
      <c r="B9338" s="5"/>
      <c r="C9338" s="5"/>
      <c r="D9338" s="4" t="s">
        <v>9633</v>
      </c>
      <c r="E9338" s="4" t="s">
        <v>9</v>
      </c>
      <c r="F9338" s="6">
        <v>351044.04</v>
      </c>
      <c r="G9338" s="14">
        <v>160981.49</v>
      </c>
      <c r="H9338" s="17">
        <f t="shared" si="146"/>
        <v>45.857918567710193</v>
      </c>
    </row>
    <row r="9339" spans="1:8" ht="12.75" x14ac:dyDescent="0.15">
      <c r="A9339" s="4" t="s">
        <v>9293</v>
      </c>
      <c r="B9339" s="5"/>
      <c r="C9339" s="5"/>
      <c r="D9339" s="4" t="s">
        <v>9634</v>
      </c>
      <c r="E9339" s="4" t="s">
        <v>9</v>
      </c>
      <c r="F9339" s="6">
        <v>3259651.29</v>
      </c>
      <c r="G9339" s="14">
        <v>2988706.68</v>
      </c>
      <c r="H9339" s="17">
        <f t="shared" si="146"/>
        <v>91.687926532779528</v>
      </c>
    </row>
    <row r="9340" spans="1:8" ht="12.75" x14ac:dyDescent="0.15">
      <c r="A9340" s="4" t="s">
        <v>9293</v>
      </c>
      <c r="B9340" s="5"/>
      <c r="C9340" s="5"/>
      <c r="D9340" s="4" t="s">
        <v>9635</v>
      </c>
      <c r="E9340" s="4" t="s">
        <v>9</v>
      </c>
      <c r="F9340" s="6">
        <v>259953.8</v>
      </c>
      <c r="G9340" s="14">
        <v>178845.32</v>
      </c>
      <c r="H9340" s="17">
        <f t="shared" si="146"/>
        <v>68.798886571383079</v>
      </c>
    </row>
    <row r="9341" spans="1:8" ht="12.75" x14ac:dyDescent="0.15">
      <c r="A9341" s="4" t="s">
        <v>9293</v>
      </c>
      <c r="B9341" s="5"/>
      <c r="C9341" s="5"/>
      <c r="D9341" s="4" t="s">
        <v>9636</v>
      </c>
      <c r="E9341" s="4" t="s">
        <v>9</v>
      </c>
      <c r="F9341" s="6">
        <v>475925.91</v>
      </c>
      <c r="G9341" s="14">
        <v>439476.41</v>
      </c>
      <c r="H9341" s="17">
        <f t="shared" si="146"/>
        <v>92.341349938270852</v>
      </c>
    </row>
    <row r="9342" spans="1:8" ht="12.75" x14ac:dyDescent="0.15">
      <c r="A9342" s="4" t="s">
        <v>9293</v>
      </c>
      <c r="B9342" s="5"/>
      <c r="C9342" s="5"/>
      <c r="D9342" s="4" t="s">
        <v>9637</v>
      </c>
      <c r="E9342" s="4" t="s">
        <v>16</v>
      </c>
      <c r="F9342" s="6">
        <v>4576774.41</v>
      </c>
      <c r="G9342" s="14">
        <v>3946243.09</v>
      </c>
      <c r="H9342" s="17">
        <f t="shared" si="146"/>
        <v>86.223237950677131</v>
      </c>
    </row>
    <row r="9343" spans="1:8" ht="12.75" x14ac:dyDescent="0.15">
      <c r="A9343" s="4" t="s">
        <v>9293</v>
      </c>
      <c r="B9343" s="5"/>
      <c r="C9343" s="5"/>
      <c r="D9343" s="4" t="s">
        <v>9638</v>
      </c>
      <c r="E9343" s="4" t="s">
        <v>9</v>
      </c>
      <c r="F9343" s="6">
        <v>214399.99</v>
      </c>
      <c r="G9343" s="14">
        <v>166237.51</v>
      </c>
      <c r="H9343" s="17">
        <f t="shared" si="146"/>
        <v>77.53615566866398</v>
      </c>
    </row>
    <row r="9344" spans="1:8" ht="12.75" x14ac:dyDescent="0.15">
      <c r="A9344" s="4" t="s">
        <v>9293</v>
      </c>
      <c r="B9344" s="5"/>
      <c r="C9344" s="5"/>
      <c r="D9344" s="4" t="s">
        <v>9639</v>
      </c>
      <c r="E9344" s="4" t="s">
        <v>9</v>
      </c>
      <c r="F9344" s="6">
        <v>234378.51</v>
      </c>
      <c r="G9344" s="14">
        <v>263983.75</v>
      </c>
      <c r="H9344" s="17">
        <f t="shared" si="146"/>
        <v>112.63137989912128</v>
      </c>
    </row>
    <row r="9345" spans="1:8" ht="12.75" x14ac:dyDescent="0.15">
      <c r="A9345" s="4" t="s">
        <v>9293</v>
      </c>
      <c r="B9345" s="5"/>
      <c r="C9345" s="5"/>
      <c r="D9345" s="4" t="s">
        <v>9640</v>
      </c>
      <c r="E9345" s="4" t="s">
        <v>9</v>
      </c>
      <c r="F9345" s="6">
        <v>210420.19</v>
      </c>
      <c r="G9345" s="14">
        <v>207626.94</v>
      </c>
      <c r="H9345" s="17">
        <f t="shared" si="146"/>
        <v>98.672537079260309</v>
      </c>
    </row>
    <row r="9346" spans="1:8" ht="12.75" x14ac:dyDescent="0.15">
      <c r="A9346" s="4" t="s">
        <v>9293</v>
      </c>
      <c r="B9346" s="5"/>
      <c r="C9346" s="5"/>
      <c r="D9346" s="4" t="s">
        <v>9641</v>
      </c>
      <c r="E9346" s="4" t="s">
        <v>9</v>
      </c>
      <c r="F9346" s="6">
        <v>292712.64</v>
      </c>
      <c r="G9346" s="14">
        <v>250592.31</v>
      </c>
      <c r="H9346" s="17">
        <f t="shared" si="146"/>
        <v>85.610348087462157</v>
      </c>
    </row>
    <row r="9347" spans="1:8" ht="12.75" x14ac:dyDescent="0.15">
      <c r="A9347" s="4" t="s">
        <v>9293</v>
      </c>
      <c r="B9347" s="5"/>
      <c r="C9347" s="5"/>
      <c r="D9347" s="4" t="s">
        <v>9642</v>
      </c>
      <c r="E9347" s="4" t="s">
        <v>9</v>
      </c>
      <c r="F9347" s="6">
        <v>1231846.5899999999</v>
      </c>
      <c r="G9347" s="14">
        <v>1072820.1100000001</v>
      </c>
      <c r="H9347" s="17">
        <f t="shared" si="146"/>
        <v>87.090398975736122</v>
      </c>
    </row>
    <row r="9348" spans="1:8" ht="12.75" x14ac:dyDescent="0.15">
      <c r="A9348" s="4" t="s">
        <v>9293</v>
      </c>
      <c r="B9348" s="5"/>
      <c r="C9348" s="5"/>
      <c r="D9348" s="4" t="s">
        <v>9643</v>
      </c>
      <c r="E9348" s="4" t="s">
        <v>9</v>
      </c>
      <c r="F9348" s="6">
        <v>557617.05999999994</v>
      </c>
      <c r="G9348" s="14">
        <v>540706.42000000004</v>
      </c>
      <c r="H9348" s="17">
        <f t="shared" si="146"/>
        <v>96.967338122689455</v>
      </c>
    </row>
    <row r="9349" spans="1:8" ht="12.75" x14ac:dyDescent="0.15">
      <c r="A9349" s="4" t="s">
        <v>9293</v>
      </c>
      <c r="B9349" s="5"/>
      <c r="C9349" s="5"/>
      <c r="D9349" s="4" t="s">
        <v>9644</v>
      </c>
      <c r="E9349" s="4" t="s">
        <v>9</v>
      </c>
      <c r="F9349" s="6">
        <v>485235.9</v>
      </c>
      <c r="G9349" s="14">
        <v>407606.02</v>
      </c>
      <c r="H9349" s="17">
        <f t="shared" si="146"/>
        <v>84.001620655025732</v>
      </c>
    </row>
    <row r="9350" spans="1:8" ht="12.75" x14ac:dyDescent="0.15">
      <c r="A9350" s="4" t="s">
        <v>9293</v>
      </c>
      <c r="B9350" s="5"/>
      <c r="C9350" s="5"/>
      <c r="D9350" s="4" t="s">
        <v>9645</v>
      </c>
      <c r="E9350" s="4" t="s">
        <v>9</v>
      </c>
      <c r="F9350" s="6">
        <v>640824.79999999993</v>
      </c>
      <c r="G9350" s="14">
        <v>478011.83</v>
      </c>
      <c r="H9350" s="17">
        <f t="shared" si="146"/>
        <v>74.593216429826072</v>
      </c>
    </row>
    <row r="9351" spans="1:8" ht="12.75" x14ac:dyDescent="0.15">
      <c r="A9351" s="4" t="s">
        <v>9293</v>
      </c>
      <c r="B9351" s="5"/>
      <c r="C9351" s="5"/>
      <c r="D9351" s="4" t="s">
        <v>9646</v>
      </c>
      <c r="E9351" s="4" t="s">
        <v>9</v>
      </c>
      <c r="F9351" s="6">
        <v>352782.36000000004</v>
      </c>
      <c r="G9351" s="14">
        <v>262206.06</v>
      </c>
      <c r="H9351" s="17">
        <f t="shared" si="146"/>
        <v>74.32516183632309</v>
      </c>
    </row>
    <row r="9352" spans="1:8" ht="12.75" x14ac:dyDescent="0.15">
      <c r="A9352" s="4" t="s">
        <v>9293</v>
      </c>
      <c r="B9352" s="5"/>
      <c r="C9352" s="5"/>
      <c r="D9352" s="4" t="s">
        <v>9647</v>
      </c>
      <c r="E9352" s="4" t="s">
        <v>9</v>
      </c>
      <c r="F9352" s="6">
        <v>375717.00999999995</v>
      </c>
      <c r="G9352" s="14">
        <v>285864.81</v>
      </c>
      <c r="H9352" s="17">
        <f t="shared" si="146"/>
        <v>76.085139184941355</v>
      </c>
    </row>
    <row r="9353" spans="1:8" ht="12.75" x14ac:dyDescent="0.15">
      <c r="A9353" s="4" t="s">
        <v>9293</v>
      </c>
      <c r="B9353" s="5"/>
      <c r="C9353" s="5"/>
      <c r="D9353" s="4" t="s">
        <v>9648</v>
      </c>
      <c r="E9353" s="4" t="s">
        <v>9</v>
      </c>
      <c r="F9353" s="6">
        <v>313647.08999999997</v>
      </c>
      <c r="G9353" s="14">
        <v>239555.34</v>
      </c>
      <c r="H9353" s="17">
        <f t="shared" si="146"/>
        <v>76.377351372843933</v>
      </c>
    </row>
    <row r="9354" spans="1:8" ht="12.75" x14ac:dyDescent="0.15">
      <c r="A9354" s="4" t="s">
        <v>9293</v>
      </c>
      <c r="B9354" s="5"/>
      <c r="C9354" s="5"/>
      <c r="D9354" s="4" t="s">
        <v>9649</v>
      </c>
      <c r="E9354" s="4" t="s">
        <v>9</v>
      </c>
      <c r="F9354" s="6">
        <v>313073.64999999997</v>
      </c>
      <c r="G9354" s="14">
        <v>239049.94</v>
      </c>
      <c r="H9354" s="17">
        <f t="shared" si="146"/>
        <v>76.355815955766332</v>
      </c>
    </row>
    <row r="9355" spans="1:8" ht="12.75" x14ac:dyDescent="0.15">
      <c r="A9355" s="4" t="s">
        <v>9293</v>
      </c>
      <c r="B9355" s="5"/>
      <c r="C9355" s="5"/>
      <c r="D9355" s="4" t="s">
        <v>9650</v>
      </c>
      <c r="E9355" s="4" t="s">
        <v>9</v>
      </c>
      <c r="F9355" s="6">
        <v>395006.92</v>
      </c>
      <c r="G9355" s="14">
        <v>308011.05</v>
      </c>
      <c r="H9355" s="17">
        <f t="shared" si="146"/>
        <v>77.976114950087464</v>
      </c>
    </row>
    <row r="9356" spans="1:8" ht="12.75" x14ac:dyDescent="0.15">
      <c r="A9356" s="4" t="s">
        <v>9293</v>
      </c>
      <c r="B9356" s="5"/>
      <c r="C9356" s="5"/>
      <c r="D9356" s="4" t="s">
        <v>9651</v>
      </c>
      <c r="E9356" s="4" t="s">
        <v>9</v>
      </c>
      <c r="F9356" s="6">
        <v>336539.91</v>
      </c>
      <c r="G9356" s="14">
        <v>275718.39</v>
      </c>
      <c r="H9356" s="17">
        <f t="shared" si="146"/>
        <v>81.927397555909494</v>
      </c>
    </row>
    <row r="9357" spans="1:8" ht="12.75" x14ac:dyDescent="0.15">
      <c r="A9357" s="4" t="s">
        <v>9293</v>
      </c>
      <c r="B9357" s="5"/>
      <c r="C9357" s="5"/>
      <c r="D9357" s="4" t="s">
        <v>9652</v>
      </c>
      <c r="E9357" s="4" t="s">
        <v>9</v>
      </c>
      <c r="F9357" s="6">
        <v>189109.96</v>
      </c>
      <c r="G9357" s="14">
        <v>159711.79</v>
      </c>
      <c r="H9357" s="17">
        <f t="shared" si="146"/>
        <v>84.45445707883394</v>
      </c>
    </row>
    <row r="9358" spans="1:8" ht="12.75" x14ac:dyDescent="0.15">
      <c r="A9358" s="4" t="s">
        <v>9293</v>
      </c>
      <c r="B9358" s="5"/>
      <c r="C9358" s="5"/>
      <c r="D9358" s="4" t="s">
        <v>9653</v>
      </c>
      <c r="E9358" s="4" t="s">
        <v>9</v>
      </c>
      <c r="F9358" s="6">
        <v>2658271.21</v>
      </c>
      <c r="G9358" s="14">
        <v>2363184.58</v>
      </c>
      <c r="H9358" s="17">
        <f t="shared" si="146"/>
        <v>88.899303092553907</v>
      </c>
    </row>
    <row r="9359" spans="1:8" ht="12.75" x14ac:dyDescent="0.15">
      <c r="A9359" s="4" t="s">
        <v>9293</v>
      </c>
      <c r="B9359" s="5"/>
      <c r="C9359" s="5"/>
      <c r="D9359" s="4" t="s">
        <v>9654</v>
      </c>
      <c r="E9359" s="4" t="s">
        <v>9</v>
      </c>
      <c r="F9359" s="6">
        <v>3054348.9699999997</v>
      </c>
      <c r="G9359" s="14">
        <v>2749659.94</v>
      </c>
      <c r="H9359" s="17">
        <f t="shared" si="146"/>
        <v>90.024419835694161</v>
      </c>
    </row>
    <row r="9360" spans="1:8" ht="12.75" x14ac:dyDescent="0.15">
      <c r="A9360" s="4" t="s">
        <v>9293</v>
      </c>
      <c r="B9360" s="5"/>
      <c r="C9360" s="5"/>
      <c r="D9360" s="4" t="s">
        <v>9655</v>
      </c>
      <c r="E9360" s="4" t="s">
        <v>9</v>
      </c>
      <c r="F9360" s="6">
        <v>439174.08</v>
      </c>
      <c r="G9360" s="14">
        <v>334218.95</v>
      </c>
      <c r="H9360" s="17">
        <f t="shared" si="146"/>
        <v>76.101702085879026</v>
      </c>
    </row>
    <row r="9361" spans="1:8" ht="12.75" x14ac:dyDescent="0.15">
      <c r="A9361" s="4" t="s">
        <v>9293</v>
      </c>
      <c r="B9361" s="5"/>
      <c r="C9361" s="5"/>
      <c r="D9361" s="4" t="s">
        <v>9656</v>
      </c>
      <c r="E9361" s="4" t="s">
        <v>9</v>
      </c>
      <c r="F9361" s="6">
        <v>753102.9</v>
      </c>
      <c r="G9361" s="14">
        <v>557502.11</v>
      </c>
      <c r="H9361" s="17">
        <f t="shared" si="146"/>
        <v>74.027348719544165</v>
      </c>
    </row>
    <row r="9362" spans="1:8" ht="12.75" x14ac:dyDescent="0.15">
      <c r="A9362" s="4" t="s">
        <v>9293</v>
      </c>
      <c r="B9362" s="5"/>
      <c r="C9362" s="5"/>
      <c r="D9362" s="4" t="s">
        <v>9657</v>
      </c>
      <c r="E9362" s="4" t="s">
        <v>9</v>
      </c>
      <c r="F9362" s="6">
        <v>602556.22</v>
      </c>
      <c r="G9362" s="14">
        <v>430981.51</v>
      </c>
      <c r="H9362" s="17">
        <f t="shared" si="146"/>
        <v>71.525526696911385</v>
      </c>
    </row>
    <row r="9363" spans="1:8" ht="12.75" x14ac:dyDescent="0.15">
      <c r="A9363" s="4" t="s">
        <v>9293</v>
      </c>
      <c r="B9363" s="5"/>
      <c r="C9363" s="5"/>
      <c r="D9363" s="4" t="s">
        <v>9658</v>
      </c>
      <c r="E9363" s="4" t="s">
        <v>9</v>
      </c>
      <c r="F9363" s="6">
        <v>226595.4</v>
      </c>
      <c r="G9363" s="14">
        <v>263820.2</v>
      </c>
      <c r="H9363" s="17">
        <f t="shared" si="146"/>
        <v>116.42787099826388</v>
      </c>
    </row>
    <row r="9364" spans="1:8" ht="12.75" x14ac:dyDescent="0.15">
      <c r="A9364" s="4" t="s">
        <v>9293</v>
      </c>
      <c r="B9364" s="5"/>
      <c r="C9364" s="5"/>
      <c r="D9364" s="4" t="s">
        <v>9659</v>
      </c>
      <c r="E9364" s="4" t="s">
        <v>9</v>
      </c>
      <c r="F9364" s="6">
        <v>3025883.34</v>
      </c>
      <c r="G9364" s="14">
        <v>2839153.21</v>
      </c>
      <c r="H9364" s="17">
        <f t="shared" si="146"/>
        <v>93.828905181784037</v>
      </c>
    </row>
    <row r="9365" spans="1:8" ht="12.75" x14ac:dyDescent="0.15">
      <c r="A9365" s="4" t="s">
        <v>9293</v>
      </c>
      <c r="B9365" s="5"/>
      <c r="C9365" s="5"/>
      <c r="D9365" s="4" t="s">
        <v>9660</v>
      </c>
      <c r="E9365" s="4" t="s">
        <v>9</v>
      </c>
      <c r="F9365" s="6">
        <v>5804041.8099999996</v>
      </c>
      <c r="G9365" s="14">
        <v>5606415.3799999999</v>
      </c>
      <c r="H9365" s="17">
        <f t="shared" si="146"/>
        <v>96.595020565504853</v>
      </c>
    </row>
    <row r="9366" spans="1:8" ht="12.75" x14ac:dyDescent="0.15">
      <c r="A9366" s="4" t="s">
        <v>9293</v>
      </c>
      <c r="B9366" s="5"/>
      <c r="C9366" s="5"/>
      <c r="D9366" s="4" t="s">
        <v>9661</v>
      </c>
      <c r="E9366" s="4" t="s">
        <v>9</v>
      </c>
      <c r="F9366" s="6">
        <v>4965133.82</v>
      </c>
      <c r="G9366" s="14">
        <v>4596045.5199999996</v>
      </c>
      <c r="H9366" s="17">
        <f t="shared" si="146"/>
        <v>92.566397737090583</v>
      </c>
    </row>
    <row r="9367" spans="1:8" ht="12.75" x14ac:dyDescent="0.15">
      <c r="A9367" s="4" t="s">
        <v>9293</v>
      </c>
      <c r="B9367" s="5"/>
      <c r="C9367" s="5"/>
      <c r="D9367" s="4" t="s">
        <v>9662</v>
      </c>
      <c r="E9367" s="4" t="s">
        <v>9</v>
      </c>
      <c r="F9367" s="6">
        <v>4298078.6399999997</v>
      </c>
      <c r="G9367" s="14">
        <v>4151458.72</v>
      </c>
      <c r="H9367" s="17">
        <f t="shared" si="146"/>
        <v>96.588710159104963</v>
      </c>
    </row>
    <row r="9368" spans="1:8" ht="12.75" x14ac:dyDescent="0.15">
      <c r="A9368" s="4" t="s">
        <v>9293</v>
      </c>
      <c r="B9368" s="5"/>
      <c r="C9368" s="5"/>
      <c r="D9368" s="4" t="s">
        <v>9663</v>
      </c>
      <c r="E9368" s="4" t="s">
        <v>9</v>
      </c>
      <c r="F9368" s="6">
        <v>5649440.5200000005</v>
      </c>
      <c r="G9368" s="14">
        <v>5461926.0800000001</v>
      </c>
      <c r="H9368" s="17">
        <f t="shared" si="146"/>
        <v>96.680831679948369</v>
      </c>
    </row>
    <row r="9369" spans="1:8" ht="12.75" x14ac:dyDescent="0.15">
      <c r="A9369" s="4" t="s">
        <v>9293</v>
      </c>
      <c r="B9369" s="5"/>
      <c r="C9369" s="5"/>
      <c r="D9369" s="4" t="s">
        <v>9664</v>
      </c>
      <c r="E9369" s="4" t="s">
        <v>9</v>
      </c>
      <c r="F9369" s="6">
        <v>2687272.01</v>
      </c>
      <c r="G9369" s="14">
        <v>2425653.7799999998</v>
      </c>
      <c r="H9369" s="17">
        <f t="shared" si="146"/>
        <v>90.264542293208351</v>
      </c>
    </row>
    <row r="9370" spans="1:8" ht="12.75" x14ac:dyDescent="0.15">
      <c r="A9370" s="4" t="s">
        <v>9293</v>
      </c>
      <c r="B9370" s="5"/>
      <c r="C9370" s="5"/>
      <c r="D9370" s="4" t="s">
        <v>9665</v>
      </c>
      <c r="E9370" s="4" t="s">
        <v>9</v>
      </c>
      <c r="F9370" s="6">
        <v>2787293</v>
      </c>
      <c r="G9370" s="14">
        <v>2215074.6800000002</v>
      </c>
      <c r="H9370" s="17">
        <f t="shared" si="146"/>
        <v>79.470463994994432</v>
      </c>
    </row>
    <row r="9371" spans="1:8" ht="12.75" x14ac:dyDescent="0.15">
      <c r="A9371" s="4" t="s">
        <v>9293</v>
      </c>
      <c r="B9371" s="5"/>
      <c r="C9371" s="5"/>
      <c r="D9371" s="4" t="s">
        <v>9666</v>
      </c>
      <c r="E9371" s="4" t="s">
        <v>9</v>
      </c>
      <c r="F9371" s="6">
        <v>5005061.76</v>
      </c>
      <c r="G9371" s="14">
        <v>4721862.46</v>
      </c>
      <c r="H9371" s="17">
        <f t="shared" si="146"/>
        <v>94.34174214865233</v>
      </c>
    </row>
    <row r="9372" spans="1:8" ht="12.75" x14ac:dyDescent="0.15">
      <c r="A9372" s="4" t="s">
        <v>9293</v>
      </c>
      <c r="B9372" s="5"/>
      <c r="C9372" s="5"/>
      <c r="D9372" s="4" t="s">
        <v>9667</v>
      </c>
      <c r="E9372" s="4" t="s">
        <v>9</v>
      </c>
      <c r="F9372" s="6">
        <v>2890004.8</v>
      </c>
      <c r="G9372" s="14">
        <v>2861596.3</v>
      </c>
      <c r="H9372" s="17">
        <f t="shared" si="146"/>
        <v>99.017008553065381</v>
      </c>
    </row>
    <row r="9373" spans="1:8" ht="12.75" x14ac:dyDescent="0.15">
      <c r="A9373" s="4" t="s">
        <v>9293</v>
      </c>
      <c r="B9373" s="5"/>
      <c r="C9373" s="5"/>
      <c r="D9373" s="4" t="s">
        <v>9668</v>
      </c>
      <c r="E9373" s="4" t="s">
        <v>16</v>
      </c>
      <c r="F9373" s="6">
        <v>3283524.76</v>
      </c>
      <c r="G9373" s="14">
        <v>3131486.25</v>
      </c>
      <c r="H9373" s="17">
        <f t="shared" si="146"/>
        <v>95.369655443073327</v>
      </c>
    </row>
    <row r="9374" spans="1:8" ht="12.75" x14ac:dyDescent="0.15">
      <c r="A9374" s="4" t="s">
        <v>9293</v>
      </c>
      <c r="B9374" s="5"/>
      <c r="C9374" s="5"/>
      <c r="D9374" s="4" t="s">
        <v>9669</v>
      </c>
      <c r="E9374" s="4" t="s">
        <v>9</v>
      </c>
      <c r="F9374" s="6">
        <v>1397902.8499999999</v>
      </c>
      <c r="G9374" s="14">
        <v>1375299.3</v>
      </c>
      <c r="H9374" s="17">
        <f t="shared" si="146"/>
        <v>98.383038563802927</v>
      </c>
    </row>
    <row r="9375" spans="1:8" ht="12.75" x14ac:dyDescent="0.15">
      <c r="A9375" s="4" t="s">
        <v>9293</v>
      </c>
      <c r="B9375" s="5"/>
      <c r="C9375" s="5"/>
      <c r="D9375" s="4" t="s">
        <v>9670</v>
      </c>
      <c r="E9375" s="4" t="s">
        <v>9</v>
      </c>
      <c r="F9375" s="6">
        <v>138825.85</v>
      </c>
      <c r="G9375" s="14">
        <v>15773.77</v>
      </c>
      <c r="H9375" s="17">
        <f t="shared" si="146"/>
        <v>11.362271507791956</v>
      </c>
    </row>
    <row r="9376" spans="1:8" ht="12.75" x14ac:dyDescent="0.15">
      <c r="A9376" s="4" t="s">
        <v>9293</v>
      </c>
      <c r="B9376" s="5"/>
      <c r="C9376" s="5"/>
      <c r="D9376" s="4" t="s">
        <v>9671</v>
      </c>
      <c r="E9376" s="4" t="s">
        <v>9</v>
      </c>
      <c r="F9376" s="6">
        <v>4309708.7100000009</v>
      </c>
      <c r="G9376" s="14">
        <v>4071566.84</v>
      </c>
      <c r="H9376" s="17">
        <f t="shared" si="146"/>
        <v>94.474293136159517</v>
      </c>
    </row>
    <row r="9377" spans="1:8" ht="12.75" x14ac:dyDescent="0.15">
      <c r="A9377" s="4" t="s">
        <v>9293</v>
      </c>
      <c r="B9377" s="5"/>
      <c r="C9377" s="5"/>
      <c r="D9377" s="4" t="s">
        <v>9672</v>
      </c>
      <c r="E9377" s="4" t="s">
        <v>9</v>
      </c>
      <c r="F9377" s="6">
        <v>349840.53</v>
      </c>
      <c r="G9377" s="14">
        <v>311650.28000000003</v>
      </c>
      <c r="H9377" s="17">
        <f t="shared" si="146"/>
        <v>89.083526142611319</v>
      </c>
    </row>
    <row r="9378" spans="1:8" ht="12.75" x14ac:dyDescent="0.15">
      <c r="A9378" s="4" t="s">
        <v>9293</v>
      </c>
      <c r="B9378" s="5"/>
      <c r="C9378" s="5"/>
      <c r="D9378" s="4" t="s">
        <v>9673</v>
      </c>
      <c r="E9378" s="4" t="s">
        <v>9</v>
      </c>
      <c r="F9378" s="6">
        <v>738013.75999999989</v>
      </c>
      <c r="G9378" s="14">
        <v>683984</v>
      </c>
      <c r="H9378" s="17">
        <f t="shared" si="146"/>
        <v>92.679030808314479</v>
      </c>
    </row>
    <row r="9379" spans="1:8" ht="12.75" x14ac:dyDescent="0.15">
      <c r="A9379" s="4" t="s">
        <v>9293</v>
      </c>
      <c r="B9379" s="5"/>
      <c r="C9379" s="5"/>
      <c r="D9379" s="4" t="s">
        <v>9674</v>
      </c>
      <c r="E9379" s="4" t="s">
        <v>9</v>
      </c>
      <c r="F9379" s="6">
        <v>709071.93</v>
      </c>
      <c r="G9379" s="14">
        <v>709157.98</v>
      </c>
      <c r="H9379" s="17">
        <f t="shared" si="146"/>
        <v>100.01213558122375</v>
      </c>
    </row>
    <row r="9380" spans="1:8" ht="12.75" x14ac:dyDescent="0.15">
      <c r="A9380" s="4" t="s">
        <v>9293</v>
      </c>
      <c r="B9380" s="5"/>
      <c r="C9380" s="5"/>
      <c r="D9380" s="4" t="s">
        <v>9675</v>
      </c>
      <c r="E9380" s="4" t="s">
        <v>9</v>
      </c>
      <c r="F9380" s="6">
        <v>306607.87</v>
      </c>
      <c r="G9380" s="14">
        <v>299849.92</v>
      </c>
      <c r="H9380" s="17">
        <f t="shared" si="146"/>
        <v>97.79589806354285</v>
      </c>
    </row>
    <row r="9381" spans="1:8" ht="12.75" x14ac:dyDescent="0.15">
      <c r="A9381" s="4" t="s">
        <v>9293</v>
      </c>
      <c r="B9381" s="5"/>
      <c r="C9381" s="5"/>
      <c r="D9381" s="4" t="s">
        <v>9676</v>
      </c>
      <c r="E9381" s="4" t="s">
        <v>9</v>
      </c>
      <c r="F9381" s="6">
        <v>719646.49</v>
      </c>
      <c r="G9381" s="14">
        <v>551948.14</v>
      </c>
      <c r="H9381" s="17">
        <f t="shared" si="146"/>
        <v>76.697121110116157</v>
      </c>
    </row>
    <row r="9382" spans="1:8" ht="12.75" x14ac:dyDescent="0.15">
      <c r="A9382" s="4" t="s">
        <v>9293</v>
      </c>
      <c r="B9382" s="5"/>
      <c r="C9382" s="5"/>
      <c r="D9382" s="4" t="s">
        <v>9677</v>
      </c>
      <c r="E9382" s="4" t="s">
        <v>9</v>
      </c>
      <c r="F9382" s="6">
        <v>952564.63</v>
      </c>
      <c r="G9382" s="14">
        <v>889220.27</v>
      </c>
      <c r="H9382" s="17">
        <f t="shared" si="146"/>
        <v>93.350124704924227</v>
      </c>
    </row>
    <row r="9383" spans="1:8" ht="12.75" x14ac:dyDescent="0.15">
      <c r="A9383" s="4" t="s">
        <v>9293</v>
      </c>
      <c r="B9383" s="5"/>
      <c r="C9383" s="5"/>
      <c r="D9383" s="4" t="s">
        <v>9678</v>
      </c>
      <c r="E9383" s="4" t="s">
        <v>9</v>
      </c>
      <c r="F9383" s="6">
        <v>354101.21</v>
      </c>
      <c r="G9383" s="14">
        <v>306435.13</v>
      </c>
      <c r="H9383" s="17">
        <f t="shared" si="146"/>
        <v>86.538854244525169</v>
      </c>
    </row>
    <row r="9384" spans="1:8" ht="12.75" x14ac:dyDescent="0.15">
      <c r="A9384" s="4" t="s">
        <v>9293</v>
      </c>
      <c r="B9384" s="5"/>
      <c r="C9384" s="5"/>
      <c r="D9384" s="4" t="s">
        <v>9679</v>
      </c>
      <c r="E9384" s="4" t="s">
        <v>9</v>
      </c>
      <c r="F9384" s="6">
        <v>346289.97</v>
      </c>
      <c r="G9384" s="14">
        <v>307489.71999999997</v>
      </c>
      <c r="H9384" s="17">
        <f t="shared" si="146"/>
        <v>88.795445042777303</v>
      </c>
    </row>
    <row r="9385" spans="1:8" ht="12.75" x14ac:dyDescent="0.15">
      <c r="A9385" s="4" t="s">
        <v>9293</v>
      </c>
      <c r="B9385" s="5"/>
      <c r="C9385" s="5"/>
      <c r="D9385" s="4" t="s">
        <v>9680</v>
      </c>
      <c r="E9385" s="4" t="s">
        <v>9</v>
      </c>
      <c r="F9385" s="6">
        <v>363950.81</v>
      </c>
      <c r="G9385" s="14">
        <v>363677.4</v>
      </c>
      <c r="H9385" s="17">
        <f t="shared" si="146"/>
        <v>99.924877210741755</v>
      </c>
    </row>
    <row r="9386" spans="1:8" ht="12.75" x14ac:dyDescent="0.15">
      <c r="A9386" s="4" t="s">
        <v>9293</v>
      </c>
      <c r="B9386" s="5"/>
      <c r="C9386" s="5"/>
      <c r="D9386" s="4" t="s">
        <v>9681</v>
      </c>
      <c r="E9386" s="4" t="s">
        <v>9</v>
      </c>
      <c r="F9386" s="6">
        <v>382272.06</v>
      </c>
      <c r="G9386" s="14">
        <v>266570.38</v>
      </c>
      <c r="H9386" s="17">
        <f t="shared" si="146"/>
        <v>69.733158107343769</v>
      </c>
    </row>
    <row r="9387" spans="1:8" ht="12.75" x14ac:dyDescent="0.15">
      <c r="A9387" s="4" t="s">
        <v>9293</v>
      </c>
      <c r="B9387" s="5"/>
      <c r="C9387" s="5"/>
      <c r="D9387" s="4" t="s">
        <v>9682</v>
      </c>
      <c r="E9387" s="4" t="s">
        <v>9</v>
      </c>
      <c r="F9387" s="6">
        <v>366450.34</v>
      </c>
      <c r="G9387" s="14">
        <v>232806.47</v>
      </c>
      <c r="H9387" s="17">
        <f t="shared" si="146"/>
        <v>63.530155272880897</v>
      </c>
    </row>
    <row r="9388" spans="1:8" ht="12.75" x14ac:dyDescent="0.15">
      <c r="A9388" s="4" t="s">
        <v>9293</v>
      </c>
      <c r="B9388" s="5"/>
      <c r="C9388" s="5"/>
      <c r="D9388" s="4" t="s">
        <v>9683</v>
      </c>
      <c r="E9388" s="4" t="s">
        <v>9</v>
      </c>
      <c r="F9388" s="6">
        <v>378022.05</v>
      </c>
      <c r="G9388" s="14">
        <v>357685.31</v>
      </c>
      <c r="H9388" s="17">
        <f t="shared" si="146"/>
        <v>94.620223873184116</v>
      </c>
    </row>
    <row r="9389" spans="1:8" ht="12.75" x14ac:dyDescent="0.15">
      <c r="A9389" s="4" t="s">
        <v>9293</v>
      </c>
      <c r="B9389" s="5"/>
      <c r="C9389" s="5"/>
      <c r="D9389" s="4" t="s">
        <v>9684</v>
      </c>
      <c r="E9389" s="4" t="s">
        <v>9</v>
      </c>
      <c r="F9389" s="6">
        <v>353079.64999999997</v>
      </c>
      <c r="G9389" s="14">
        <v>352409.67</v>
      </c>
      <c r="H9389" s="17">
        <f t="shared" si="146"/>
        <v>99.810246781427367</v>
      </c>
    </row>
    <row r="9390" spans="1:8" ht="12.75" x14ac:dyDescent="0.15">
      <c r="A9390" s="4" t="s">
        <v>9293</v>
      </c>
      <c r="B9390" s="5"/>
      <c r="C9390" s="5"/>
      <c r="D9390" s="4" t="s">
        <v>9685</v>
      </c>
      <c r="E9390" s="4" t="s">
        <v>9</v>
      </c>
      <c r="F9390" s="6">
        <v>367628.83</v>
      </c>
      <c r="G9390" s="14">
        <v>269279.08</v>
      </c>
      <c r="H9390" s="17">
        <f t="shared" si="146"/>
        <v>73.247541548904096</v>
      </c>
    </row>
    <row r="9391" spans="1:8" ht="12.75" x14ac:dyDescent="0.15">
      <c r="A9391" s="4" t="s">
        <v>9293</v>
      </c>
      <c r="B9391" s="5"/>
      <c r="C9391" s="5"/>
      <c r="D9391" s="4" t="s">
        <v>9686</v>
      </c>
      <c r="E9391" s="4" t="s">
        <v>9</v>
      </c>
      <c r="F9391" s="6">
        <v>1031305.02</v>
      </c>
      <c r="G9391" s="14">
        <v>1004533.46</v>
      </c>
      <c r="H9391" s="17">
        <f t="shared" si="146"/>
        <v>97.4041084372885</v>
      </c>
    </row>
    <row r="9392" spans="1:8" ht="12.75" x14ac:dyDescent="0.15">
      <c r="A9392" s="4" t="s">
        <v>9293</v>
      </c>
      <c r="B9392" s="5"/>
      <c r="C9392" s="5"/>
      <c r="D9392" s="4" t="s">
        <v>9687</v>
      </c>
      <c r="E9392" s="4" t="s">
        <v>9</v>
      </c>
      <c r="F9392" s="6">
        <v>3644035.5300000003</v>
      </c>
      <c r="G9392" s="14">
        <v>2877953.85</v>
      </c>
      <c r="H9392" s="17">
        <f t="shared" si="146"/>
        <v>78.977107284132316</v>
      </c>
    </row>
    <row r="9393" spans="1:8" ht="12.75" x14ac:dyDescent="0.15">
      <c r="A9393" s="4" t="s">
        <v>9293</v>
      </c>
      <c r="B9393" s="5"/>
      <c r="C9393" s="5"/>
      <c r="D9393" s="4" t="s">
        <v>9688</v>
      </c>
      <c r="E9393" s="4" t="s">
        <v>9</v>
      </c>
      <c r="F9393" s="6">
        <v>3218084.75</v>
      </c>
      <c r="G9393" s="14">
        <v>3217205.02</v>
      </c>
      <c r="H9393" s="17">
        <f t="shared" ref="H9393:H9456" si="147">G9393/F9393*100</f>
        <v>99.972662932509778</v>
      </c>
    </row>
    <row r="9394" spans="1:8" ht="12.75" x14ac:dyDescent="0.15">
      <c r="A9394" s="4" t="s">
        <v>9293</v>
      </c>
      <c r="B9394" s="5"/>
      <c r="C9394" s="5"/>
      <c r="D9394" s="4" t="s">
        <v>9689</v>
      </c>
      <c r="E9394" s="4" t="s">
        <v>9</v>
      </c>
      <c r="F9394" s="6">
        <v>3928703.73</v>
      </c>
      <c r="G9394" s="14">
        <v>3648226.92</v>
      </c>
      <c r="H9394" s="17">
        <f t="shared" si="147"/>
        <v>92.860830714766067</v>
      </c>
    </row>
    <row r="9395" spans="1:8" ht="12.75" x14ac:dyDescent="0.15">
      <c r="A9395" s="4" t="s">
        <v>9293</v>
      </c>
      <c r="B9395" s="5"/>
      <c r="C9395" s="5"/>
      <c r="D9395" s="4" t="s">
        <v>9690</v>
      </c>
      <c r="E9395" s="4" t="s">
        <v>16</v>
      </c>
      <c r="F9395" s="6">
        <v>3202540.9000000004</v>
      </c>
      <c r="G9395" s="14">
        <v>2884697.56</v>
      </c>
      <c r="H9395" s="17">
        <f t="shared" si="147"/>
        <v>90.075276165871912</v>
      </c>
    </row>
    <row r="9396" spans="1:8" ht="12.75" x14ac:dyDescent="0.15">
      <c r="A9396" s="4" t="s">
        <v>9293</v>
      </c>
      <c r="B9396" s="5"/>
      <c r="C9396" s="5"/>
      <c r="D9396" s="4" t="s">
        <v>9691</v>
      </c>
      <c r="E9396" s="4" t="s">
        <v>9</v>
      </c>
      <c r="F9396" s="6">
        <v>401141.89</v>
      </c>
      <c r="G9396" s="14">
        <v>356033.95</v>
      </c>
      <c r="H9396" s="17">
        <f t="shared" si="147"/>
        <v>88.755116051330361</v>
      </c>
    </row>
    <row r="9397" spans="1:8" ht="12.75" x14ac:dyDescent="0.15">
      <c r="A9397" s="4" t="s">
        <v>9293</v>
      </c>
      <c r="B9397" s="5"/>
      <c r="C9397" s="5"/>
      <c r="D9397" s="4" t="s">
        <v>9692</v>
      </c>
      <c r="E9397" s="4" t="s">
        <v>9</v>
      </c>
      <c r="F9397" s="6">
        <v>1372953.56</v>
      </c>
      <c r="G9397" s="14">
        <v>1080299.73</v>
      </c>
      <c r="H9397" s="17">
        <f t="shared" si="147"/>
        <v>78.68436059847501</v>
      </c>
    </row>
    <row r="9398" spans="1:8" ht="12.75" x14ac:dyDescent="0.15">
      <c r="A9398" s="4" t="s">
        <v>9293</v>
      </c>
      <c r="B9398" s="5"/>
      <c r="C9398" s="5"/>
      <c r="D9398" s="4" t="s">
        <v>9693</v>
      </c>
      <c r="E9398" s="4" t="s">
        <v>9</v>
      </c>
      <c r="F9398" s="6">
        <v>1385142.74</v>
      </c>
      <c r="G9398" s="14">
        <v>1266943.1000000001</v>
      </c>
      <c r="H9398" s="17">
        <f t="shared" si="147"/>
        <v>91.466609426837849</v>
      </c>
    </row>
    <row r="9399" spans="1:8" ht="12.75" x14ac:dyDescent="0.15">
      <c r="A9399" s="4" t="s">
        <v>9293</v>
      </c>
      <c r="B9399" s="5"/>
      <c r="C9399" s="5"/>
      <c r="D9399" s="4" t="s">
        <v>9694</v>
      </c>
      <c r="E9399" s="4" t="s">
        <v>9</v>
      </c>
      <c r="F9399" s="6">
        <v>5112150.6899999995</v>
      </c>
      <c r="G9399" s="14">
        <v>4784071.62</v>
      </c>
      <c r="H9399" s="17">
        <f t="shared" si="147"/>
        <v>93.582366993958871</v>
      </c>
    </row>
    <row r="9400" spans="1:8" ht="12.75" x14ac:dyDescent="0.15">
      <c r="A9400" s="4" t="s">
        <v>9293</v>
      </c>
      <c r="B9400" s="5"/>
      <c r="C9400" s="5"/>
      <c r="D9400" s="4" t="s">
        <v>9695</v>
      </c>
      <c r="E9400" s="4" t="s">
        <v>9</v>
      </c>
      <c r="F9400" s="6">
        <v>3260564.6599999997</v>
      </c>
      <c r="G9400" s="14">
        <v>2980841.18</v>
      </c>
      <c r="H9400" s="17">
        <f t="shared" si="147"/>
        <v>91.42101110793493</v>
      </c>
    </row>
    <row r="9401" spans="1:8" ht="12.75" x14ac:dyDescent="0.15">
      <c r="A9401" s="4" t="s">
        <v>9293</v>
      </c>
      <c r="B9401" s="5"/>
      <c r="C9401" s="5"/>
      <c r="D9401" s="4" t="s">
        <v>9696</v>
      </c>
      <c r="E9401" s="4" t="s">
        <v>16</v>
      </c>
      <c r="F9401" s="6">
        <v>3235923.42</v>
      </c>
      <c r="G9401" s="14">
        <v>2914769.79</v>
      </c>
      <c r="H9401" s="17">
        <f t="shared" si="147"/>
        <v>90.075363711790189</v>
      </c>
    </row>
    <row r="9402" spans="1:8" ht="12.75" x14ac:dyDescent="0.15">
      <c r="A9402" s="4" t="s">
        <v>9293</v>
      </c>
      <c r="B9402" s="5"/>
      <c r="C9402" s="5"/>
      <c r="D9402" s="4" t="s">
        <v>9697</v>
      </c>
      <c r="E9402" s="4" t="s">
        <v>9</v>
      </c>
      <c r="F9402" s="6">
        <v>504734.54</v>
      </c>
      <c r="G9402" s="14">
        <v>481817.13</v>
      </c>
      <c r="H9402" s="17">
        <f t="shared" si="147"/>
        <v>95.459512241821216</v>
      </c>
    </row>
    <row r="9403" spans="1:8" ht="12.75" x14ac:dyDescent="0.15">
      <c r="A9403" s="4" t="s">
        <v>9293</v>
      </c>
      <c r="B9403" s="5"/>
      <c r="C9403" s="5"/>
      <c r="D9403" s="4" t="s">
        <v>9698</v>
      </c>
      <c r="E9403" s="4" t="s">
        <v>9</v>
      </c>
      <c r="F9403" s="6">
        <v>499995.06</v>
      </c>
      <c r="G9403" s="14">
        <v>431510.98</v>
      </c>
      <c r="H9403" s="17">
        <f t="shared" si="147"/>
        <v>86.303048674120902</v>
      </c>
    </row>
    <row r="9404" spans="1:8" ht="12.75" x14ac:dyDescent="0.15">
      <c r="A9404" s="4" t="s">
        <v>9293</v>
      </c>
      <c r="B9404" s="5"/>
      <c r="C9404" s="5"/>
      <c r="D9404" s="4" t="s">
        <v>9699</v>
      </c>
      <c r="E9404" s="4" t="s">
        <v>9</v>
      </c>
      <c r="F9404" s="6">
        <v>362076.09</v>
      </c>
      <c r="G9404" s="14">
        <v>329397.75</v>
      </c>
      <c r="H9404" s="17">
        <f t="shared" si="147"/>
        <v>90.974731305787131</v>
      </c>
    </row>
    <row r="9405" spans="1:8" ht="12.75" x14ac:dyDescent="0.15">
      <c r="A9405" s="4" t="s">
        <v>9293</v>
      </c>
      <c r="B9405" s="5"/>
      <c r="C9405" s="5"/>
      <c r="D9405" s="4" t="s">
        <v>9700</v>
      </c>
      <c r="E9405" s="4" t="s">
        <v>9</v>
      </c>
      <c r="F9405" s="6">
        <v>362721.35</v>
      </c>
      <c r="G9405" s="14">
        <v>358255.6</v>
      </c>
      <c r="H9405" s="17">
        <f t="shared" si="147"/>
        <v>98.768820749040557</v>
      </c>
    </row>
    <row r="9406" spans="1:8" ht="12.75" x14ac:dyDescent="0.15">
      <c r="A9406" s="4" t="s">
        <v>9293</v>
      </c>
      <c r="B9406" s="5"/>
      <c r="C9406" s="5"/>
      <c r="D9406" s="4" t="s">
        <v>9701</v>
      </c>
      <c r="E9406" s="4" t="s">
        <v>9</v>
      </c>
      <c r="F9406" s="6">
        <v>1493802.09</v>
      </c>
      <c r="G9406" s="14">
        <v>1265792.26</v>
      </c>
      <c r="H9406" s="17">
        <f t="shared" si="147"/>
        <v>84.736275874403148</v>
      </c>
    </row>
    <row r="9407" spans="1:8" ht="12.75" x14ac:dyDescent="0.15">
      <c r="A9407" s="4" t="s">
        <v>9293</v>
      </c>
      <c r="B9407" s="5"/>
      <c r="C9407" s="5"/>
      <c r="D9407" s="4" t="s">
        <v>9702</v>
      </c>
      <c r="E9407" s="4" t="s">
        <v>16</v>
      </c>
      <c r="F9407" s="6">
        <v>1362027.75</v>
      </c>
      <c r="G9407" s="14">
        <v>1358123.1</v>
      </c>
      <c r="H9407" s="17">
        <f t="shared" si="147"/>
        <v>99.713320818904023</v>
      </c>
    </row>
    <row r="9408" spans="1:8" ht="12.75" x14ac:dyDescent="0.15">
      <c r="A9408" s="4" t="s">
        <v>9293</v>
      </c>
      <c r="B9408" s="5"/>
      <c r="C9408" s="5"/>
      <c r="D9408" s="4" t="s">
        <v>9703</v>
      </c>
      <c r="E9408" s="4" t="s">
        <v>9</v>
      </c>
      <c r="F9408" s="6">
        <v>395267.06000000006</v>
      </c>
      <c r="G9408" s="14">
        <v>344603.16</v>
      </c>
      <c r="H9408" s="17">
        <f t="shared" si="147"/>
        <v>87.182362223657066</v>
      </c>
    </row>
    <row r="9409" spans="1:8" ht="12.75" x14ac:dyDescent="0.15">
      <c r="A9409" s="4" t="s">
        <v>9293</v>
      </c>
      <c r="B9409" s="5"/>
      <c r="C9409" s="5"/>
      <c r="D9409" s="4" t="s">
        <v>9704</v>
      </c>
      <c r="E9409" s="4" t="s">
        <v>9</v>
      </c>
      <c r="F9409" s="6">
        <v>3779171.18</v>
      </c>
      <c r="G9409" s="14">
        <v>3371796.78</v>
      </c>
      <c r="H9409" s="17">
        <f t="shared" si="147"/>
        <v>89.220535916555107</v>
      </c>
    </row>
    <row r="9410" spans="1:8" ht="12.75" x14ac:dyDescent="0.15">
      <c r="A9410" s="4" t="s">
        <v>9293</v>
      </c>
      <c r="B9410" s="5"/>
      <c r="C9410" s="5"/>
      <c r="D9410" s="4" t="s">
        <v>9705</v>
      </c>
      <c r="E9410" s="4" t="s">
        <v>9</v>
      </c>
      <c r="F9410" s="6">
        <v>368961.13</v>
      </c>
      <c r="G9410" s="14">
        <v>294181.5</v>
      </c>
      <c r="H9410" s="17">
        <f t="shared" si="147"/>
        <v>79.732382649630324</v>
      </c>
    </row>
    <row r="9411" spans="1:8" ht="12.75" x14ac:dyDescent="0.15">
      <c r="A9411" s="4" t="s">
        <v>9293</v>
      </c>
      <c r="B9411" s="5"/>
      <c r="C9411" s="5"/>
      <c r="D9411" s="4" t="s">
        <v>9706</v>
      </c>
      <c r="E9411" s="4" t="s">
        <v>9</v>
      </c>
      <c r="F9411" s="6">
        <v>379062.29000000004</v>
      </c>
      <c r="G9411" s="14">
        <v>371517.9</v>
      </c>
      <c r="H9411" s="17">
        <f t="shared" si="147"/>
        <v>98.009722887496935</v>
      </c>
    </row>
    <row r="9412" spans="1:8" ht="12.75" x14ac:dyDescent="0.15">
      <c r="A9412" s="4" t="s">
        <v>9293</v>
      </c>
      <c r="B9412" s="5"/>
      <c r="C9412" s="5"/>
      <c r="D9412" s="4" t="s">
        <v>9707</v>
      </c>
      <c r="E9412" s="4" t="s">
        <v>9</v>
      </c>
      <c r="F9412" s="6">
        <v>2396237.81</v>
      </c>
      <c r="G9412" s="14">
        <v>1824468.22</v>
      </c>
      <c r="H9412" s="17">
        <f t="shared" si="147"/>
        <v>76.138862861862606</v>
      </c>
    </row>
    <row r="9413" spans="1:8" ht="12.75" x14ac:dyDescent="0.15">
      <c r="A9413" s="4" t="s">
        <v>9293</v>
      </c>
      <c r="B9413" s="5"/>
      <c r="C9413" s="5"/>
      <c r="D9413" s="4" t="s">
        <v>9708</v>
      </c>
      <c r="E9413" s="4" t="s">
        <v>16</v>
      </c>
      <c r="F9413" s="6">
        <v>7256266.1600000001</v>
      </c>
      <c r="G9413" s="14">
        <v>6760859.6299999999</v>
      </c>
      <c r="H9413" s="17">
        <f t="shared" si="147"/>
        <v>93.172707297715775</v>
      </c>
    </row>
    <row r="9414" spans="1:8" ht="12.75" x14ac:dyDescent="0.15">
      <c r="A9414" s="4" t="s">
        <v>9293</v>
      </c>
      <c r="B9414" s="5"/>
      <c r="C9414" s="5"/>
      <c r="D9414" s="4" t="s">
        <v>9709</v>
      </c>
      <c r="E9414" s="4" t="s">
        <v>16</v>
      </c>
      <c r="F9414" s="6">
        <v>7332928.8399999999</v>
      </c>
      <c r="G9414" s="14">
        <v>6710613.6699999999</v>
      </c>
      <c r="H9414" s="17">
        <f t="shared" si="147"/>
        <v>91.513415940908004</v>
      </c>
    </row>
    <row r="9415" spans="1:8" ht="12.75" x14ac:dyDescent="0.15">
      <c r="A9415" s="4" t="s">
        <v>9293</v>
      </c>
      <c r="B9415" s="5"/>
      <c r="C9415" s="5"/>
      <c r="D9415" s="4" t="s">
        <v>9710</v>
      </c>
      <c r="E9415" s="4" t="s">
        <v>9</v>
      </c>
      <c r="F9415" s="6">
        <v>2907167.9099999997</v>
      </c>
      <c r="G9415" s="14">
        <v>2568327.85</v>
      </c>
      <c r="H9415" s="17">
        <f t="shared" si="147"/>
        <v>88.344668402727393</v>
      </c>
    </row>
    <row r="9416" spans="1:8" ht="12.75" x14ac:dyDescent="0.15">
      <c r="A9416" s="4" t="s">
        <v>9293</v>
      </c>
      <c r="B9416" s="5"/>
      <c r="C9416" s="5"/>
      <c r="D9416" s="4" t="s">
        <v>9711</v>
      </c>
      <c r="E9416" s="4" t="s">
        <v>9</v>
      </c>
      <c r="F9416" s="6">
        <v>3113359.96</v>
      </c>
      <c r="G9416" s="14">
        <v>3004191.12</v>
      </c>
      <c r="H9416" s="17">
        <f t="shared" si="147"/>
        <v>96.493536198750377</v>
      </c>
    </row>
    <row r="9417" spans="1:8" ht="12.75" x14ac:dyDescent="0.15">
      <c r="A9417" s="4" t="s">
        <v>9293</v>
      </c>
      <c r="B9417" s="5"/>
      <c r="C9417" s="5"/>
      <c r="D9417" s="4" t="s">
        <v>9712</v>
      </c>
      <c r="E9417" s="4" t="s">
        <v>16</v>
      </c>
      <c r="F9417" s="6">
        <v>4185982.09</v>
      </c>
      <c r="G9417" s="14">
        <v>3794681.78</v>
      </c>
      <c r="H9417" s="17">
        <f t="shared" si="147"/>
        <v>90.652126512084536</v>
      </c>
    </row>
    <row r="9418" spans="1:8" ht="12.75" x14ac:dyDescent="0.15">
      <c r="A9418" s="4" t="s">
        <v>9293</v>
      </c>
      <c r="B9418" s="5"/>
      <c r="C9418" s="5"/>
      <c r="D9418" s="4" t="s">
        <v>9713</v>
      </c>
      <c r="E9418" s="4" t="s">
        <v>16</v>
      </c>
      <c r="F9418" s="6">
        <v>1372991.5</v>
      </c>
      <c r="G9418" s="14">
        <v>1334670.3500000001</v>
      </c>
      <c r="H9418" s="17">
        <f t="shared" si="147"/>
        <v>97.208930281068746</v>
      </c>
    </row>
    <row r="9419" spans="1:8" ht="12.75" x14ac:dyDescent="0.15">
      <c r="A9419" s="4" t="s">
        <v>9293</v>
      </c>
      <c r="B9419" s="5"/>
      <c r="C9419" s="5"/>
      <c r="D9419" s="4" t="s">
        <v>9714</v>
      </c>
      <c r="E9419" s="4" t="s">
        <v>9</v>
      </c>
      <c r="F9419" s="6">
        <v>4260248.82</v>
      </c>
      <c r="G9419" s="14">
        <v>3716346.19</v>
      </c>
      <c r="H9419" s="17">
        <f t="shared" si="147"/>
        <v>87.233078325223261</v>
      </c>
    </row>
    <row r="9420" spans="1:8" ht="12.75" x14ac:dyDescent="0.15">
      <c r="A9420" s="4" t="s">
        <v>9293</v>
      </c>
      <c r="B9420" s="5"/>
      <c r="C9420" s="5"/>
      <c r="D9420" s="4" t="s">
        <v>9715</v>
      </c>
      <c r="E9420" s="4" t="s">
        <v>9</v>
      </c>
      <c r="F9420" s="6">
        <v>4193095.51</v>
      </c>
      <c r="G9420" s="14">
        <v>3934991.58</v>
      </c>
      <c r="H9420" s="17">
        <f t="shared" si="147"/>
        <v>93.844549226592747</v>
      </c>
    </row>
    <row r="9421" spans="1:8" ht="12.75" x14ac:dyDescent="0.15">
      <c r="A9421" s="4" t="s">
        <v>9293</v>
      </c>
      <c r="B9421" s="5"/>
      <c r="C9421" s="5"/>
      <c r="D9421" s="4" t="s">
        <v>9716</v>
      </c>
      <c r="E9421" s="4" t="s">
        <v>16</v>
      </c>
      <c r="F9421" s="6">
        <v>5538054.8700000001</v>
      </c>
      <c r="G9421" s="14">
        <v>5240657.55</v>
      </c>
      <c r="H9421" s="17">
        <f t="shared" si="147"/>
        <v>94.629931862701099</v>
      </c>
    </row>
    <row r="9422" spans="1:8" ht="12.75" x14ac:dyDescent="0.15">
      <c r="A9422" s="4" t="s">
        <v>9293</v>
      </c>
      <c r="B9422" s="5"/>
      <c r="C9422" s="5"/>
      <c r="D9422" s="4" t="s">
        <v>9717</v>
      </c>
      <c r="E9422" s="4" t="s">
        <v>16</v>
      </c>
      <c r="F9422" s="6">
        <v>3286839.33</v>
      </c>
      <c r="G9422" s="14">
        <v>3061605.58</v>
      </c>
      <c r="H9422" s="17">
        <f t="shared" si="147"/>
        <v>93.147406143518424</v>
      </c>
    </row>
    <row r="9423" spans="1:8" ht="12.75" x14ac:dyDescent="0.15">
      <c r="A9423" s="4" t="s">
        <v>9293</v>
      </c>
      <c r="B9423" s="5"/>
      <c r="C9423" s="5"/>
      <c r="D9423" s="4" t="s">
        <v>9718</v>
      </c>
      <c r="E9423" s="4" t="s">
        <v>9</v>
      </c>
      <c r="F9423" s="6">
        <v>355535.29</v>
      </c>
      <c r="G9423" s="14">
        <v>352805.42</v>
      </c>
      <c r="H9423" s="17">
        <f t="shared" si="147"/>
        <v>99.232180299176491</v>
      </c>
    </row>
    <row r="9424" spans="1:8" ht="12.75" x14ac:dyDescent="0.15">
      <c r="A9424" s="4" t="s">
        <v>9293</v>
      </c>
      <c r="B9424" s="5"/>
      <c r="C9424" s="5"/>
      <c r="D9424" s="4" t="s">
        <v>9719</v>
      </c>
      <c r="E9424" s="4" t="s">
        <v>9</v>
      </c>
      <c r="F9424" s="6">
        <v>535018.01</v>
      </c>
      <c r="G9424" s="14">
        <v>389049.67</v>
      </c>
      <c r="H9424" s="17">
        <f t="shared" si="147"/>
        <v>72.717116569589862</v>
      </c>
    </row>
    <row r="9425" spans="1:8" ht="12.75" x14ac:dyDescent="0.15">
      <c r="A9425" s="4" t="s">
        <v>9293</v>
      </c>
      <c r="B9425" s="5"/>
      <c r="C9425" s="5"/>
      <c r="D9425" s="4" t="s">
        <v>9720</v>
      </c>
      <c r="E9425" s="4" t="s">
        <v>9</v>
      </c>
      <c r="F9425" s="6">
        <v>726724.27999999991</v>
      </c>
      <c r="G9425" s="14">
        <v>727628.52</v>
      </c>
      <c r="H9425" s="17">
        <f t="shared" si="147"/>
        <v>100.12442683214053</v>
      </c>
    </row>
    <row r="9426" spans="1:8" ht="12.75" x14ac:dyDescent="0.15">
      <c r="A9426" s="4" t="s">
        <v>9293</v>
      </c>
      <c r="B9426" s="5"/>
      <c r="C9426" s="5"/>
      <c r="D9426" s="4" t="s">
        <v>9721</v>
      </c>
      <c r="E9426" s="4" t="s">
        <v>9</v>
      </c>
      <c r="F9426" s="6">
        <v>592666.58000000007</v>
      </c>
      <c r="G9426" s="14">
        <v>542247.89</v>
      </c>
      <c r="H9426" s="17">
        <f t="shared" si="147"/>
        <v>91.492908204812224</v>
      </c>
    </row>
    <row r="9427" spans="1:8" ht="12.75" x14ac:dyDescent="0.15">
      <c r="A9427" s="4" t="s">
        <v>9293</v>
      </c>
      <c r="B9427" s="5"/>
      <c r="C9427" s="5"/>
      <c r="D9427" s="4" t="s">
        <v>9722</v>
      </c>
      <c r="E9427" s="4" t="s">
        <v>9</v>
      </c>
      <c r="F9427" s="6">
        <v>733079.65</v>
      </c>
      <c r="G9427" s="14">
        <v>716248.3</v>
      </c>
      <c r="H9427" s="17">
        <f t="shared" si="147"/>
        <v>97.704021657128266</v>
      </c>
    </row>
    <row r="9428" spans="1:8" ht="12.75" x14ac:dyDescent="0.15">
      <c r="A9428" s="4" t="s">
        <v>9293</v>
      </c>
      <c r="B9428" s="5"/>
      <c r="C9428" s="5"/>
      <c r="D9428" s="4" t="s">
        <v>9723</v>
      </c>
      <c r="E9428" s="4" t="s">
        <v>9</v>
      </c>
      <c r="F9428" s="6">
        <v>336675.66</v>
      </c>
      <c r="G9428" s="14">
        <v>258453.61</v>
      </c>
      <c r="H9428" s="17">
        <f t="shared" si="147"/>
        <v>76.766348360318062</v>
      </c>
    </row>
    <row r="9429" spans="1:8" ht="12.75" x14ac:dyDescent="0.15">
      <c r="A9429" s="4" t="s">
        <v>9293</v>
      </c>
      <c r="B9429" s="5"/>
      <c r="C9429" s="5"/>
      <c r="D9429" s="4" t="s">
        <v>9724</v>
      </c>
      <c r="E9429" s="4" t="s">
        <v>9</v>
      </c>
      <c r="F9429" s="6">
        <v>243856.31</v>
      </c>
      <c r="G9429" s="14">
        <v>168979.39</v>
      </c>
      <c r="H9429" s="17">
        <f t="shared" si="147"/>
        <v>69.294655528905537</v>
      </c>
    </row>
    <row r="9430" spans="1:8" ht="12.75" x14ac:dyDescent="0.15">
      <c r="A9430" s="4" t="s">
        <v>9293</v>
      </c>
      <c r="B9430" s="5"/>
      <c r="C9430" s="5"/>
      <c r="D9430" s="4" t="s">
        <v>9725</v>
      </c>
      <c r="E9430" s="4" t="s">
        <v>9</v>
      </c>
      <c r="F9430" s="6">
        <v>484003.02</v>
      </c>
      <c r="G9430" s="14">
        <v>485589.29</v>
      </c>
      <c r="H9430" s="17">
        <f t="shared" si="147"/>
        <v>100.32773969054986</v>
      </c>
    </row>
    <row r="9431" spans="1:8" ht="12.75" x14ac:dyDescent="0.15">
      <c r="A9431" s="4" t="s">
        <v>9293</v>
      </c>
      <c r="B9431" s="5"/>
      <c r="C9431" s="5"/>
      <c r="D9431" s="4" t="s">
        <v>9726</v>
      </c>
      <c r="E9431" s="4" t="s">
        <v>9</v>
      </c>
      <c r="F9431" s="6">
        <v>294392.95999999996</v>
      </c>
      <c r="G9431" s="14">
        <v>291095.59999999998</v>
      </c>
      <c r="H9431" s="17">
        <f t="shared" si="147"/>
        <v>98.879946042187967</v>
      </c>
    </row>
    <row r="9432" spans="1:8" ht="12.75" x14ac:dyDescent="0.15">
      <c r="A9432" s="4" t="s">
        <v>9293</v>
      </c>
      <c r="B9432" s="5"/>
      <c r="C9432" s="5"/>
      <c r="D9432" s="4" t="s">
        <v>9727</v>
      </c>
      <c r="E9432" s="4" t="s">
        <v>9</v>
      </c>
      <c r="F9432" s="6">
        <v>607555</v>
      </c>
      <c r="G9432" s="14">
        <v>606003.21</v>
      </c>
      <c r="H9432" s="17">
        <f t="shared" si="147"/>
        <v>99.744584440914807</v>
      </c>
    </row>
    <row r="9433" spans="1:8" ht="12.75" x14ac:dyDescent="0.15">
      <c r="A9433" s="4" t="s">
        <v>9293</v>
      </c>
      <c r="B9433" s="5"/>
      <c r="C9433" s="5"/>
      <c r="D9433" s="4" t="s">
        <v>9728</v>
      </c>
      <c r="E9433" s="4" t="s">
        <v>9</v>
      </c>
      <c r="F9433" s="6">
        <v>562945.63</v>
      </c>
      <c r="G9433" s="14">
        <v>473469.41</v>
      </c>
      <c r="H9433" s="17">
        <f t="shared" si="147"/>
        <v>84.105708396741605</v>
      </c>
    </row>
    <row r="9434" spans="1:8" ht="12.75" x14ac:dyDescent="0.15">
      <c r="A9434" s="4" t="s">
        <v>9293</v>
      </c>
      <c r="B9434" s="5"/>
      <c r="C9434" s="5"/>
      <c r="D9434" s="4" t="s">
        <v>9729</v>
      </c>
      <c r="E9434" s="4" t="s">
        <v>9</v>
      </c>
      <c r="F9434" s="6">
        <v>264556.51</v>
      </c>
      <c r="G9434" s="14">
        <v>256520.56</v>
      </c>
      <c r="H9434" s="17">
        <f t="shared" si="147"/>
        <v>96.962482609103049</v>
      </c>
    </row>
    <row r="9435" spans="1:8" ht="12.75" x14ac:dyDescent="0.15">
      <c r="A9435" s="4" t="s">
        <v>9293</v>
      </c>
      <c r="B9435" s="5"/>
      <c r="C9435" s="5"/>
      <c r="D9435" s="4" t="s">
        <v>9730</v>
      </c>
      <c r="E9435" s="4" t="s">
        <v>16</v>
      </c>
      <c r="F9435" s="6">
        <v>914278.5</v>
      </c>
      <c r="G9435" s="14">
        <v>807585.74</v>
      </c>
      <c r="H9435" s="17">
        <f t="shared" si="147"/>
        <v>88.330387294462241</v>
      </c>
    </row>
    <row r="9436" spans="1:8" ht="12.75" x14ac:dyDescent="0.15">
      <c r="A9436" s="4" t="s">
        <v>9293</v>
      </c>
      <c r="B9436" s="5"/>
      <c r="C9436" s="5"/>
      <c r="D9436" s="4" t="s">
        <v>9731</v>
      </c>
      <c r="E9436" s="4" t="s">
        <v>9</v>
      </c>
      <c r="F9436" s="6">
        <v>478739.89</v>
      </c>
      <c r="G9436" s="14">
        <v>339721.26</v>
      </c>
      <c r="H9436" s="17">
        <f t="shared" si="147"/>
        <v>70.961552838222858</v>
      </c>
    </row>
    <row r="9437" spans="1:8" ht="12.75" x14ac:dyDescent="0.15">
      <c r="A9437" s="4" t="s">
        <v>9293</v>
      </c>
      <c r="B9437" s="5"/>
      <c r="C9437" s="5"/>
      <c r="D9437" s="4" t="s">
        <v>9732</v>
      </c>
      <c r="E9437" s="4" t="s">
        <v>9</v>
      </c>
      <c r="F9437" s="6">
        <v>724928.82</v>
      </c>
      <c r="G9437" s="14">
        <v>645144.15</v>
      </c>
      <c r="H9437" s="17">
        <f t="shared" si="147"/>
        <v>88.994137383033006</v>
      </c>
    </row>
    <row r="9438" spans="1:8" ht="12.75" x14ac:dyDescent="0.15">
      <c r="A9438" s="4" t="s">
        <v>9293</v>
      </c>
      <c r="B9438" s="5"/>
      <c r="C9438" s="5"/>
      <c r="D9438" s="4" t="s">
        <v>9733</v>
      </c>
      <c r="E9438" s="4" t="s">
        <v>9</v>
      </c>
      <c r="F9438" s="6">
        <v>435463.39</v>
      </c>
      <c r="G9438" s="14">
        <v>363606.94</v>
      </c>
      <c r="H9438" s="17">
        <f t="shared" si="147"/>
        <v>83.498853944989492</v>
      </c>
    </row>
    <row r="9439" spans="1:8" ht="12.75" x14ac:dyDescent="0.15">
      <c r="A9439" s="4" t="s">
        <v>9293</v>
      </c>
      <c r="B9439" s="5"/>
      <c r="C9439" s="5"/>
      <c r="D9439" s="4" t="s">
        <v>9734</v>
      </c>
      <c r="E9439" s="4" t="s">
        <v>9</v>
      </c>
      <c r="F9439" s="6">
        <v>316516.65999999997</v>
      </c>
      <c r="G9439" s="14">
        <v>293060.3</v>
      </c>
      <c r="H9439" s="17">
        <f t="shared" si="147"/>
        <v>92.589217894565181</v>
      </c>
    </row>
    <row r="9440" spans="1:8" ht="12.75" x14ac:dyDescent="0.15">
      <c r="A9440" s="4" t="s">
        <v>9293</v>
      </c>
      <c r="B9440" s="5"/>
      <c r="C9440" s="5"/>
      <c r="D9440" s="4" t="s">
        <v>9735</v>
      </c>
      <c r="E9440" s="4" t="s">
        <v>9</v>
      </c>
      <c r="F9440" s="6">
        <v>760392.91999999993</v>
      </c>
      <c r="G9440" s="14">
        <v>757943.55</v>
      </c>
      <c r="H9440" s="17">
        <f t="shared" si="147"/>
        <v>99.67788100920248</v>
      </c>
    </row>
    <row r="9441" spans="1:8" ht="12.75" x14ac:dyDescent="0.15">
      <c r="A9441" s="4" t="s">
        <v>9293</v>
      </c>
      <c r="B9441" s="5"/>
      <c r="C9441" s="5"/>
      <c r="D9441" s="4" t="s">
        <v>9736</v>
      </c>
      <c r="E9441" s="4" t="s">
        <v>9</v>
      </c>
      <c r="F9441" s="6">
        <v>2243251.39</v>
      </c>
      <c r="G9441" s="14">
        <v>2021176.54</v>
      </c>
      <c r="H9441" s="17">
        <f t="shared" si="147"/>
        <v>90.100313723643794</v>
      </c>
    </row>
    <row r="9442" spans="1:8" ht="12.75" x14ac:dyDescent="0.15">
      <c r="A9442" s="4" t="s">
        <v>9293</v>
      </c>
      <c r="B9442" s="5"/>
      <c r="C9442" s="5"/>
      <c r="D9442" s="4" t="s">
        <v>9737</v>
      </c>
      <c r="E9442" s="4" t="s">
        <v>9</v>
      </c>
      <c r="F9442" s="6">
        <v>567536.27</v>
      </c>
      <c r="G9442" s="14">
        <v>488772.33</v>
      </c>
      <c r="H9442" s="17">
        <f t="shared" si="147"/>
        <v>86.121778613373905</v>
      </c>
    </row>
    <row r="9443" spans="1:8" ht="12.75" x14ac:dyDescent="0.15">
      <c r="A9443" s="4" t="s">
        <v>9293</v>
      </c>
      <c r="B9443" s="5"/>
      <c r="C9443" s="5"/>
      <c r="D9443" s="4" t="s">
        <v>9738</v>
      </c>
      <c r="E9443" s="4" t="s">
        <v>9</v>
      </c>
      <c r="F9443" s="6">
        <v>581283.6</v>
      </c>
      <c r="G9443" s="14">
        <v>502542.86</v>
      </c>
      <c r="H9443" s="17">
        <f t="shared" si="147"/>
        <v>86.453989068330856</v>
      </c>
    </row>
    <row r="9444" spans="1:8" ht="12.75" x14ac:dyDescent="0.15">
      <c r="A9444" s="4" t="s">
        <v>9293</v>
      </c>
      <c r="B9444" s="5"/>
      <c r="C9444" s="5"/>
      <c r="D9444" s="4" t="s">
        <v>9739</v>
      </c>
      <c r="E9444" s="4" t="s">
        <v>9</v>
      </c>
      <c r="F9444" s="6">
        <v>263812.68000000005</v>
      </c>
      <c r="G9444" s="14">
        <v>265112.90000000002</v>
      </c>
      <c r="H9444" s="17">
        <f t="shared" si="147"/>
        <v>100.4928572804006</v>
      </c>
    </row>
    <row r="9445" spans="1:8" ht="12.75" x14ac:dyDescent="0.15">
      <c r="A9445" s="4" t="s">
        <v>9293</v>
      </c>
      <c r="B9445" s="5"/>
      <c r="C9445" s="5"/>
      <c r="D9445" s="4" t="s">
        <v>9740</v>
      </c>
      <c r="E9445" s="4" t="s">
        <v>9</v>
      </c>
      <c r="F9445" s="6">
        <v>3231961.58</v>
      </c>
      <c r="G9445" s="14">
        <v>3098042.55</v>
      </c>
      <c r="H9445" s="17">
        <f t="shared" si="147"/>
        <v>95.856416399603361</v>
      </c>
    </row>
    <row r="9446" spans="1:8" ht="12.75" x14ac:dyDescent="0.15">
      <c r="A9446" s="4" t="s">
        <v>9293</v>
      </c>
      <c r="B9446" s="5"/>
      <c r="C9446" s="5"/>
      <c r="D9446" s="4" t="s">
        <v>9741</v>
      </c>
      <c r="E9446" s="4" t="s">
        <v>9</v>
      </c>
      <c r="F9446" s="6">
        <v>1801341.65</v>
      </c>
      <c r="G9446" s="14">
        <v>1622244.18</v>
      </c>
      <c r="H9446" s="17">
        <f t="shared" si="147"/>
        <v>90.057551270187972</v>
      </c>
    </row>
    <row r="9447" spans="1:8" ht="12.75" x14ac:dyDescent="0.15">
      <c r="A9447" s="4" t="s">
        <v>9293</v>
      </c>
      <c r="B9447" s="5"/>
      <c r="C9447" s="5"/>
      <c r="D9447" s="4" t="s">
        <v>9742</v>
      </c>
      <c r="E9447" s="4" t="s">
        <v>9</v>
      </c>
      <c r="F9447" s="6">
        <v>450613.70999999996</v>
      </c>
      <c r="G9447" s="14">
        <v>424113.91999999998</v>
      </c>
      <c r="H9447" s="17">
        <f t="shared" si="147"/>
        <v>94.119178042763068</v>
      </c>
    </row>
    <row r="9448" spans="1:8" ht="12.75" x14ac:dyDescent="0.15">
      <c r="A9448" s="4" t="s">
        <v>9293</v>
      </c>
      <c r="B9448" s="5"/>
      <c r="C9448" s="5"/>
      <c r="D9448" s="4" t="s">
        <v>9743</v>
      </c>
      <c r="E9448" s="4" t="s">
        <v>9</v>
      </c>
      <c r="F9448" s="6">
        <v>364463.2</v>
      </c>
      <c r="G9448" s="14">
        <v>284193.14</v>
      </c>
      <c r="H9448" s="17">
        <f t="shared" si="147"/>
        <v>77.975812098450547</v>
      </c>
    </row>
    <row r="9449" spans="1:8" ht="12.75" x14ac:dyDescent="0.15">
      <c r="A9449" s="4" t="s">
        <v>9293</v>
      </c>
      <c r="B9449" s="5"/>
      <c r="C9449" s="5"/>
      <c r="D9449" s="4" t="s">
        <v>9744</v>
      </c>
      <c r="E9449" s="4" t="s">
        <v>9</v>
      </c>
      <c r="F9449" s="6">
        <v>339629.27999999997</v>
      </c>
      <c r="G9449" s="14">
        <v>302290.09000000003</v>
      </c>
      <c r="H9449" s="17">
        <f t="shared" si="147"/>
        <v>89.005897842494633</v>
      </c>
    </row>
    <row r="9450" spans="1:8" ht="12.75" x14ac:dyDescent="0.15">
      <c r="A9450" s="4" t="s">
        <v>9293</v>
      </c>
      <c r="B9450" s="5"/>
      <c r="C9450" s="5"/>
      <c r="D9450" s="4" t="s">
        <v>9745</v>
      </c>
      <c r="E9450" s="4" t="s">
        <v>9</v>
      </c>
      <c r="F9450" s="6">
        <v>237300.13999999998</v>
      </c>
      <c r="G9450" s="14">
        <v>237003.58</v>
      </c>
      <c r="H9450" s="17">
        <f t="shared" si="147"/>
        <v>99.875027465217684</v>
      </c>
    </row>
    <row r="9451" spans="1:8" ht="12.75" x14ac:dyDescent="0.15">
      <c r="A9451" s="4" t="s">
        <v>9293</v>
      </c>
      <c r="B9451" s="5"/>
      <c r="C9451" s="5"/>
      <c r="D9451" s="4" t="s">
        <v>9746</v>
      </c>
      <c r="E9451" s="4" t="s">
        <v>9</v>
      </c>
      <c r="F9451" s="6">
        <v>357098.85</v>
      </c>
      <c r="G9451" s="14">
        <v>323917.46999999997</v>
      </c>
      <c r="H9451" s="17">
        <f t="shared" si="147"/>
        <v>90.708068648218827</v>
      </c>
    </row>
    <row r="9452" spans="1:8" ht="12.75" x14ac:dyDescent="0.15">
      <c r="A9452" s="4" t="s">
        <v>9293</v>
      </c>
      <c r="B9452" s="5"/>
      <c r="C9452" s="5"/>
      <c r="D9452" s="4" t="s">
        <v>9747</v>
      </c>
      <c r="E9452" s="4" t="s">
        <v>16</v>
      </c>
      <c r="F9452" s="6">
        <v>350375.17000000004</v>
      </c>
      <c r="G9452" s="14">
        <v>351788.84</v>
      </c>
      <c r="H9452" s="17">
        <f t="shared" si="147"/>
        <v>100.40347322557133</v>
      </c>
    </row>
    <row r="9453" spans="1:8" ht="12.75" x14ac:dyDescent="0.15">
      <c r="A9453" s="4" t="s">
        <v>9293</v>
      </c>
      <c r="B9453" s="5"/>
      <c r="C9453" s="5"/>
      <c r="D9453" s="4" t="s">
        <v>9748</v>
      </c>
      <c r="E9453" s="4" t="s">
        <v>9</v>
      </c>
      <c r="F9453" s="6">
        <v>1296359.67</v>
      </c>
      <c r="G9453" s="14">
        <v>1284089.1100000001</v>
      </c>
      <c r="H9453" s="17">
        <f t="shared" si="147"/>
        <v>99.053460217564478</v>
      </c>
    </row>
    <row r="9454" spans="1:8" ht="12.75" x14ac:dyDescent="0.15">
      <c r="A9454" s="4" t="s">
        <v>9293</v>
      </c>
      <c r="B9454" s="5"/>
      <c r="C9454" s="5"/>
      <c r="D9454" s="4" t="s">
        <v>9749</v>
      </c>
      <c r="E9454" s="4" t="s">
        <v>9</v>
      </c>
      <c r="F9454" s="6">
        <v>361357.52999999997</v>
      </c>
      <c r="G9454" s="14">
        <v>340258.97</v>
      </c>
      <c r="H9454" s="17">
        <f t="shared" si="147"/>
        <v>94.161306116963999</v>
      </c>
    </row>
    <row r="9455" spans="1:8" ht="12.75" x14ac:dyDescent="0.15">
      <c r="A9455" s="4" t="s">
        <v>9293</v>
      </c>
      <c r="B9455" s="5"/>
      <c r="C9455" s="5"/>
      <c r="D9455" s="4" t="s">
        <v>9750</v>
      </c>
      <c r="E9455" s="4" t="s">
        <v>9</v>
      </c>
      <c r="F9455" s="6">
        <v>363521.83999999997</v>
      </c>
      <c r="G9455" s="14">
        <v>359291</v>
      </c>
      <c r="H9455" s="17">
        <f t="shared" si="147"/>
        <v>98.836152457855093</v>
      </c>
    </row>
    <row r="9456" spans="1:8" ht="12.75" x14ac:dyDescent="0.15">
      <c r="A9456" s="4" t="s">
        <v>9293</v>
      </c>
      <c r="B9456" s="5"/>
      <c r="C9456" s="5"/>
      <c r="D9456" s="4" t="s">
        <v>9751</v>
      </c>
      <c r="E9456" s="4" t="s">
        <v>9</v>
      </c>
      <c r="F9456" s="6">
        <v>364357.37</v>
      </c>
      <c r="G9456" s="14">
        <v>303524.68</v>
      </c>
      <c r="H9456" s="17">
        <f t="shared" si="147"/>
        <v>83.304114309530775</v>
      </c>
    </row>
    <row r="9457" spans="1:8" ht="12.75" x14ac:dyDescent="0.15">
      <c r="A9457" s="4" t="s">
        <v>9293</v>
      </c>
      <c r="B9457" s="5"/>
      <c r="C9457" s="5"/>
      <c r="D9457" s="4" t="s">
        <v>9752</v>
      </c>
      <c r="E9457" s="4" t="s">
        <v>9</v>
      </c>
      <c r="F9457" s="6">
        <v>362301.11</v>
      </c>
      <c r="G9457" s="14">
        <v>362299.35</v>
      </c>
      <c r="H9457" s="17">
        <f t="shared" ref="H9457:H9520" si="148">G9457/F9457*100</f>
        <v>99.999514216227496</v>
      </c>
    </row>
    <row r="9458" spans="1:8" ht="12.75" x14ac:dyDescent="0.15">
      <c r="A9458" s="4" t="s">
        <v>9293</v>
      </c>
      <c r="B9458" s="5"/>
      <c r="C9458" s="5"/>
      <c r="D9458" s="4" t="s">
        <v>9753</v>
      </c>
      <c r="E9458" s="4" t="s">
        <v>16</v>
      </c>
      <c r="F9458" s="6">
        <v>357886.51999999996</v>
      </c>
      <c r="G9458" s="14">
        <v>320923.03000000003</v>
      </c>
      <c r="H9458" s="17">
        <f t="shared" si="148"/>
        <v>89.671728904458334</v>
      </c>
    </row>
    <row r="9459" spans="1:8" ht="12.75" x14ac:dyDescent="0.15">
      <c r="A9459" s="4" t="s">
        <v>9293</v>
      </c>
      <c r="B9459" s="5"/>
      <c r="C9459" s="5"/>
      <c r="D9459" s="4" t="s">
        <v>9754</v>
      </c>
      <c r="E9459" s="4" t="s">
        <v>9</v>
      </c>
      <c r="F9459" s="6">
        <v>367651.69</v>
      </c>
      <c r="G9459" s="14">
        <v>260846.15</v>
      </c>
      <c r="H9459" s="17">
        <f t="shared" si="148"/>
        <v>70.949259066373401</v>
      </c>
    </row>
    <row r="9460" spans="1:8" ht="12.75" x14ac:dyDescent="0.15">
      <c r="A9460" s="4" t="s">
        <v>9293</v>
      </c>
      <c r="B9460" s="5"/>
      <c r="C9460" s="5"/>
      <c r="D9460" s="4" t="s">
        <v>9755</v>
      </c>
      <c r="E9460" s="4" t="s">
        <v>9</v>
      </c>
      <c r="F9460" s="6">
        <v>362887.48000000004</v>
      </c>
      <c r="G9460" s="14">
        <v>363405.75</v>
      </c>
      <c r="H9460" s="17">
        <f t="shared" si="148"/>
        <v>100.14281837444487</v>
      </c>
    </row>
    <row r="9461" spans="1:8" ht="12.75" x14ac:dyDescent="0.15">
      <c r="A9461" s="4" t="s">
        <v>9293</v>
      </c>
      <c r="B9461" s="5"/>
      <c r="C9461" s="5"/>
      <c r="D9461" s="4" t="s">
        <v>9756</v>
      </c>
      <c r="E9461" s="4" t="s">
        <v>9</v>
      </c>
      <c r="F9461" s="6">
        <v>368979.48000000004</v>
      </c>
      <c r="G9461" s="14">
        <v>368316.89</v>
      </c>
      <c r="H9461" s="17">
        <f t="shared" si="148"/>
        <v>99.820426328315051</v>
      </c>
    </row>
    <row r="9462" spans="1:8" ht="12.75" x14ac:dyDescent="0.15">
      <c r="A9462" s="4" t="s">
        <v>9293</v>
      </c>
      <c r="B9462" s="5"/>
      <c r="C9462" s="5"/>
      <c r="D9462" s="4" t="s">
        <v>9757</v>
      </c>
      <c r="E9462" s="4" t="s">
        <v>9</v>
      </c>
      <c r="F9462" s="6">
        <v>1707916.33</v>
      </c>
      <c r="G9462" s="14">
        <v>1493374.07</v>
      </c>
      <c r="H9462" s="17">
        <f t="shared" si="148"/>
        <v>87.438362393314662</v>
      </c>
    </row>
    <row r="9463" spans="1:8" ht="12.75" x14ac:dyDescent="0.15">
      <c r="A9463" s="4" t="s">
        <v>9293</v>
      </c>
      <c r="B9463" s="5"/>
      <c r="C9463" s="5"/>
      <c r="D9463" s="4" t="s">
        <v>9758</v>
      </c>
      <c r="E9463" s="4" t="s">
        <v>16</v>
      </c>
      <c r="F9463" s="6">
        <v>1399079.47</v>
      </c>
      <c r="G9463" s="14">
        <v>1352022.37</v>
      </c>
      <c r="H9463" s="17">
        <f t="shared" si="148"/>
        <v>96.636567042185249</v>
      </c>
    </row>
    <row r="9464" spans="1:8" ht="12.75" x14ac:dyDescent="0.15">
      <c r="A9464" s="4" t="s">
        <v>9293</v>
      </c>
      <c r="B9464" s="5"/>
      <c r="C9464" s="5"/>
      <c r="D9464" s="4" t="s">
        <v>9759</v>
      </c>
      <c r="E9464" s="4" t="s">
        <v>16</v>
      </c>
      <c r="F9464" s="6">
        <v>1938805.41</v>
      </c>
      <c r="G9464" s="14">
        <v>1825032.69</v>
      </c>
      <c r="H9464" s="17">
        <f t="shared" si="148"/>
        <v>94.131813362332224</v>
      </c>
    </row>
    <row r="9465" spans="1:8" ht="12.75" x14ac:dyDescent="0.15">
      <c r="A9465" s="4" t="s">
        <v>9293</v>
      </c>
      <c r="B9465" s="5"/>
      <c r="C9465" s="5"/>
      <c r="D9465" s="4" t="s">
        <v>9760</v>
      </c>
      <c r="E9465" s="4" t="s">
        <v>9</v>
      </c>
      <c r="F9465" s="6">
        <v>1071210.9000000001</v>
      </c>
      <c r="G9465" s="14">
        <v>931505.9</v>
      </c>
      <c r="H9465" s="17">
        <f t="shared" si="148"/>
        <v>86.958217098052287</v>
      </c>
    </row>
    <row r="9466" spans="1:8" ht="12.75" x14ac:dyDescent="0.15">
      <c r="A9466" s="4" t="s">
        <v>9293</v>
      </c>
      <c r="B9466" s="5"/>
      <c r="C9466" s="5"/>
      <c r="D9466" s="4" t="s">
        <v>9761</v>
      </c>
      <c r="E9466" s="4" t="s">
        <v>9</v>
      </c>
      <c r="F9466" s="6">
        <v>1078970.08</v>
      </c>
      <c r="G9466" s="14">
        <v>1025545.81</v>
      </c>
      <c r="H9466" s="17">
        <f t="shared" si="148"/>
        <v>95.048586518729039</v>
      </c>
    </row>
    <row r="9467" spans="1:8" ht="12.75" x14ac:dyDescent="0.15">
      <c r="A9467" s="4" t="s">
        <v>9293</v>
      </c>
      <c r="B9467" s="5"/>
      <c r="C9467" s="5"/>
      <c r="D9467" s="4" t="s">
        <v>9762</v>
      </c>
      <c r="E9467" s="4" t="s">
        <v>16</v>
      </c>
      <c r="F9467" s="6">
        <v>1097367.6700000002</v>
      </c>
      <c r="G9467" s="14">
        <v>902332.92</v>
      </c>
      <c r="H9467" s="17">
        <f t="shared" si="148"/>
        <v>82.227036996633956</v>
      </c>
    </row>
    <row r="9468" spans="1:8" ht="12.75" x14ac:dyDescent="0.15">
      <c r="A9468" s="4" t="s">
        <v>9293</v>
      </c>
      <c r="B9468" s="5"/>
      <c r="C9468" s="5"/>
      <c r="D9468" s="4" t="s">
        <v>9763</v>
      </c>
      <c r="E9468" s="4" t="s">
        <v>9</v>
      </c>
      <c r="F9468" s="6">
        <v>629787.56000000006</v>
      </c>
      <c r="G9468" s="14">
        <v>623126</v>
      </c>
      <c r="H9468" s="17">
        <f t="shared" si="148"/>
        <v>98.942252844752915</v>
      </c>
    </row>
    <row r="9469" spans="1:8" ht="12.75" x14ac:dyDescent="0.15">
      <c r="A9469" s="4" t="s">
        <v>9293</v>
      </c>
      <c r="B9469" s="5"/>
      <c r="C9469" s="5"/>
      <c r="D9469" s="4" t="s">
        <v>9764</v>
      </c>
      <c r="E9469" s="4" t="s">
        <v>16</v>
      </c>
      <c r="F9469" s="6">
        <v>559891.02</v>
      </c>
      <c r="G9469" s="14">
        <v>561342.56000000006</v>
      </c>
      <c r="H9469" s="17">
        <f t="shared" si="148"/>
        <v>100.25925402411349</v>
      </c>
    </row>
    <row r="9470" spans="1:8" ht="12.75" x14ac:dyDescent="0.15">
      <c r="A9470" s="4" t="s">
        <v>9293</v>
      </c>
      <c r="B9470" s="5"/>
      <c r="C9470" s="5"/>
      <c r="D9470" s="4" t="s">
        <v>9765</v>
      </c>
      <c r="E9470" s="4" t="s">
        <v>9</v>
      </c>
      <c r="F9470" s="6">
        <v>1081744.1300000001</v>
      </c>
      <c r="G9470" s="14">
        <v>1039204.01</v>
      </c>
      <c r="H9470" s="17">
        <f t="shared" si="148"/>
        <v>96.067450812051078</v>
      </c>
    </row>
    <row r="9471" spans="1:8" ht="12.75" x14ac:dyDescent="0.15">
      <c r="A9471" s="4" t="s">
        <v>9293</v>
      </c>
      <c r="B9471" s="5"/>
      <c r="C9471" s="5"/>
      <c r="D9471" s="4" t="s">
        <v>9766</v>
      </c>
      <c r="E9471" s="4" t="s">
        <v>9</v>
      </c>
      <c r="F9471" s="6">
        <v>3427867.22</v>
      </c>
      <c r="G9471" s="14">
        <v>2923390.24</v>
      </c>
      <c r="H9471" s="17">
        <f t="shared" si="148"/>
        <v>85.283065310796957</v>
      </c>
    </row>
    <row r="9472" spans="1:8" ht="12.75" x14ac:dyDescent="0.15">
      <c r="A9472" s="4" t="s">
        <v>9293</v>
      </c>
      <c r="B9472" s="5"/>
      <c r="C9472" s="5"/>
      <c r="D9472" s="4" t="s">
        <v>9767</v>
      </c>
      <c r="E9472" s="4" t="s">
        <v>16</v>
      </c>
      <c r="F9472" s="6">
        <v>3248628.33</v>
      </c>
      <c r="G9472" s="14">
        <v>3162478.65</v>
      </c>
      <c r="H9472" s="17">
        <f t="shared" si="148"/>
        <v>97.348121383894963</v>
      </c>
    </row>
    <row r="9473" spans="1:8" ht="12.75" x14ac:dyDescent="0.15">
      <c r="A9473" s="4" t="s">
        <v>9293</v>
      </c>
      <c r="B9473" s="5"/>
      <c r="C9473" s="5"/>
      <c r="D9473" s="4" t="s">
        <v>9768</v>
      </c>
      <c r="E9473" s="4" t="s">
        <v>9</v>
      </c>
      <c r="F9473" s="6">
        <v>367357.44999999995</v>
      </c>
      <c r="G9473" s="14">
        <v>356394.25</v>
      </c>
      <c r="H9473" s="17">
        <f t="shared" si="148"/>
        <v>97.015658726942945</v>
      </c>
    </row>
    <row r="9474" spans="1:8" ht="12.75" x14ac:dyDescent="0.15">
      <c r="A9474" s="4" t="s">
        <v>9293</v>
      </c>
      <c r="B9474" s="5"/>
      <c r="C9474" s="5"/>
      <c r="D9474" s="4" t="s">
        <v>9769</v>
      </c>
      <c r="E9474" s="4" t="s">
        <v>9</v>
      </c>
      <c r="F9474" s="6">
        <v>372437.53</v>
      </c>
      <c r="G9474" s="14">
        <v>287833.64</v>
      </c>
      <c r="H9474" s="17">
        <f t="shared" si="148"/>
        <v>77.283736684646144</v>
      </c>
    </row>
    <row r="9475" spans="1:8" ht="12.75" x14ac:dyDescent="0.15">
      <c r="A9475" s="4" t="s">
        <v>9293</v>
      </c>
      <c r="B9475" s="5"/>
      <c r="C9475" s="5"/>
      <c r="D9475" s="4" t="s">
        <v>9770</v>
      </c>
      <c r="E9475" s="4" t="s">
        <v>9</v>
      </c>
      <c r="F9475" s="6">
        <v>360757.01</v>
      </c>
      <c r="G9475" s="14">
        <v>321788.75</v>
      </c>
      <c r="H9475" s="17">
        <f t="shared" si="148"/>
        <v>89.198197423800579</v>
      </c>
    </row>
    <row r="9476" spans="1:8" ht="12.75" x14ac:dyDescent="0.15">
      <c r="A9476" s="4" t="s">
        <v>9293</v>
      </c>
      <c r="B9476" s="5"/>
      <c r="C9476" s="5"/>
      <c r="D9476" s="4" t="s">
        <v>9771</v>
      </c>
      <c r="E9476" s="4" t="s">
        <v>9</v>
      </c>
      <c r="F9476" s="6">
        <v>372102.92</v>
      </c>
      <c r="G9476" s="14">
        <v>367492.8</v>
      </c>
      <c r="H9476" s="17">
        <f t="shared" si="148"/>
        <v>98.761063202621472</v>
      </c>
    </row>
    <row r="9477" spans="1:8" ht="12.75" x14ac:dyDescent="0.15">
      <c r="A9477" s="4" t="s">
        <v>9293</v>
      </c>
      <c r="B9477" s="5"/>
      <c r="C9477" s="5"/>
      <c r="D9477" s="4" t="s">
        <v>9772</v>
      </c>
      <c r="E9477" s="4" t="s">
        <v>9</v>
      </c>
      <c r="F9477" s="6">
        <v>377094.67</v>
      </c>
      <c r="G9477" s="14">
        <v>371754.66</v>
      </c>
      <c r="H9477" s="17">
        <f t="shared" si="148"/>
        <v>98.583907324916581</v>
      </c>
    </row>
    <row r="9478" spans="1:8" ht="12.75" x14ac:dyDescent="0.15">
      <c r="A9478" s="4" t="s">
        <v>9293</v>
      </c>
      <c r="B9478" s="5"/>
      <c r="C9478" s="5"/>
      <c r="D9478" s="4" t="s">
        <v>9773</v>
      </c>
      <c r="E9478" s="4" t="s">
        <v>9</v>
      </c>
      <c r="F9478" s="6">
        <v>351087.89</v>
      </c>
      <c r="G9478" s="14">
        <v>300697.08</v>
      </c>
      <c r="H9478" s="17">
        <f t="shared" si="148"/>
        <v>85.647237789944853</v>
      </c>
    </row>
    <row r="9479" spans="1:8" ht="12.75" x14ac:dyDescent="0.15">
      <c r="A9479" s="4" t="s">
        <v>9293</v>
      </c>
      <c r="B9479" s="5"/>
      <c r="C9479" s="5"/>
      <c r="D9479" s="4" t="s">
        <v>9774</v>
      </c>
      <c r="E9479" s="4" t="s">
        <v>9</v>
      </c>
      <c r="F9479" s="6">
        <v>426287.6</v>
      </c>
      <c r="G9479" s="14">
        <v>370980.64</v>
      </c>
      <c r="H9479" s="17">
        <f t="shared" si="148"/>
        <v>87.02590457709772</v>
      </c>
    </row>
    <row r="9480" spans="1:8" ht="12.75" x14ac:dyDescent="0.15">
      <c r="A9480" s="4" t="s">
        <v>9293</v>
      </c>
      <c r="B9480" s="5"/>
      <c r="C9480" s="5"/>
      <c r="D9480" s="4" t="s">
        <v>9775</v>
      </c>
      <c r="E9480" s="4" t="s">
        <v>9</v>
      </c>
      <c r="F9480" s="6">
        <v>1139732.8999999999</v>
      </c>
      <c r="G9480" s="14">
        <v>482593.76</v>
      </c>
      <c r="H9480" s="17">
        <f t="shared" si="148"/>
        <v>42.342706786826987</v>
      </c>
    </row>
    <row r="9481" spans="1:8" ht="12.75" x14ac:dyDescent="0.15">
      <c r="A9481" s="4" t="s">
        <v>9293</v>
      </c>
      <c r="B9481" s="5"/>
      <c r="C9481" s="5"/>
      <c r="D9481" s="4" t="s">
        <v>9776</v>
      </c>
      <c r="E9481" s="4" t="s">
        <v>9</v>
      </c>
      <c r="F9481" s="6">
        <v>369830.93000000005</v>
      </c>
      <c r="G9481" s="14">
        <v>334463.46999999997</v>
      </c>
      <c r="H9481" s="17">
        <f t="shared" si="148"/>
        <v>90.436857187688418</v>
      </c>
    </row>
    <row r="9482" spans="1:8" ht="12.75" x14ac:dyDescent="0.15">
      <c r="A9482" s="4" t="s">
        <v>9293</v>
      </c>
      <c r="B9482" s="5"/>
      <c r="C9482" s="5"/>
      <c r="D9482" s="4" t="s">
        <v>9777</v>
      </c>
      <c r="E9482" s="4" t="s">
        <v>9</v>
      </c>
      <c r="F9482" s="6">
        <v>337779.51</v>
      </c>
      <c r="G9482" s="14">
        <v>316897.78999999998</v>
      </c>
      <c r="H9482" s="17">
        <f t="shared" si="148"/>
        <v>93.817943545480304</v>
      </c>
    </row>
    <row r="9483" spans="1:8" ht="12.75" x14ac:dyDescent="0.15">
      <c r="A9483" s="4" t="s">
        <v>9293</v>
      </c>
      <c r="B9483" s="5"/>
      <c r="C9483" s="5"/>
      <c r="D9483" s="4" t="s">
        <v>9778</v>
      </c>
      <c r="E9483" s="4" t="s">
        <v>9</v>
      </c>
      <c r="F9483" s="6">
        <v>2748735.96</v>
      </c>
      <c r="G9483" s="14">
        <v>2742519.67</v>
      </c>
      <c r="H9483" s="17">
        <f t="shared" si="148"/>
        <v>99.773849140460911</v>
      </c>
    </row>
    <row r="9484" spans="1:8" ht="12.75" x14ac:dyDescent="0.15">
      <c r="A9484" s="4" t="s">
        <v>9293</v>
      </c>
      <c r="B9484" s="5"/>
      <c r="C9484" s="5"/>
      <c r="D9484" s="4" t="s">
        <v>9779</v>
      </c>
      <c r="E9484" s="4" t="s">
        <v>9</v>
      </c>
      <c r="F9484" s="6">
        <v>1105145.01</v>
      </c>
      <c r="G9484" s="14">
        <v>963835.5</v>
      </c>
      <c r="H9484" s="17">
        <f t="shared" si="148"/>
        <v>87.213487033706102</v>
      </c>
    </row>
    <row r="9485" spans="1:8" ht="12.75" x14ac:dyDescent="0.15">
      <c r="A9485" s="4" t="s">
        <v>9293</v>
      </c>
      <c r="B9485" s="5"/>
      <c r="C9485" s="5"/>
      <c r="D9485" s="4" t="s">
        <v>9780</v>
      </c>
      <c r="E9485" s="4" t="s">
        <v>9</v>
      </c>
      <c r="F9485" s="6">
        <v>3445563.17</v>
      </c>
      <c r="G9485" s="14">
        <v>3271081.69</v>
      </c>
      <c r="H9485" s="17">
        <f t="shared" si="148"/>
        <v>94.936053370921073</v>
      </c>
    </row>
    <row r="9486" spans="1:8" ht="12.75" x14ac:dyDescent="0.15">
      <c r="A9486" s="4" t="s">
        <v>9293</v>
      </c>
      <c r="B9486" s="5"/>
      <c r="C9486" s="5"/>
      <c r="D9486" s="4" t="s">
        <v>9781</v>
      </c>
      <c r="E9486" s="4" t="s">
        <v>9</v>
      </c>
      <c r="F9486" s="6">
        <v>2073315.9400000002</v>
      </c>
      <c r="G9486" s="14">
        <v>2040565.52</v>
      </c>
      <c r="H9486" s="17">
        <f t="shared" si="148"/>
        <v>98.420384497695025</v>
      </c>
    </row>
    <row r="9487" spans="1:8" ht="12.75" x14ac:dyDescent="0.15">
      <c r="A9487" s="4" t="s">
        <v>9293</v>
      </c>
      <c r="B9487" s="5"/>
      <c r="C9487" s="5"/>
      <c r="D9487" s="4" t="s">
        <v>9782</v>
      </c>
      <c r="E9487" s="4" t="s">
        <v>16</v>
      </c>
      <c r="F9487" s="6">
        <v>2049319.48</v>
      </c>
      <c r="G9487" s="14">
        <v>1964701.14</v>
      </c>
      <c r="H9487" s="17">
        <f t="shared" si="148"/>
        <v>95.87090539928893</v>
      </c>
    </row>
    <row r="9488" spans="1:8" ht="12.75" x14ac:dyDescent="0.15">
      <c r="A9488" s="4" t="s">
        <v>9293</v>
      </c>
      <c r="B9488" s="5"/>
      <c r="C9488" s="5"/>
      <c r="D9488" s="4" t="s">
        <v>9783</v>
      </c>
      <c r="E9488" s="4" t="s">
        <v>9</v>
      </c>
      <c r="F9488" s="6">
        <v>1652512.3900000001</v>
      </c>
      <c r="G9488" s="14">
        <v>1444049.31</v>
      </c>
      <c r="H9488" s="17">
        <f t="shared" si="148"/>
        <v>87.385082177810474</v>
      </c>
    </row>
    <row r="9489" spans="1:8" ht="12.75" x14ac:dyDescent="0.15">
      <c r="A9489" s="4" t="s">
        <v>9293</v>
      </c>
      <c r="B9489" s="5"/>
      <c r="C9489" s="5"/>
      <c r="D9489" s="4" t="s">
        <v>9784</v>
      </c>
      <c r="E9489" s="4" t="s">
        <v>9</v>
      </c>
      <c r="F9489" s="6">
        <v>2526778.16</v>
      </c>
      <c r="G9489" s="14">
        <v>2349587.89</v>
      </c>
      <c r="H9489" s="17">
        <f t="shared" si="148"/>
        <v>92.987501918253074</v>
      </c>
    </row>
    <row r="9490" spans="1:8" ht="12.75" x14ac:dyDescent="0.15">
      <c r="A9490" s="4" t="s">
        <v>9293</v>
      </c>
      <c r="B9490" s="5"/>
      <c r="C9490" s="5"/>
      <c r="D9490" s="4" t="s">
        <v>9785</v>
      </c>
      <c r="E9490" s="4" t="s">
        <v>16</v>
      </c>
      <c r="F9490" s="6">
        <v>1547198.52</v>
      </c>
      <c r="G9490" s="14">
        <v>1489010.36</v>
      </c>
      <c r="H9490" s="17">
        <f t="shared" si="148"/>
        <v>96.239127736497593</v>
      </c>
    </row>
    <row r="9491" spans="1:8" ht="12.75" x14ac:dyDescent="0.15">
      <c r="A9491" s="4" t="s">
        <v>9293</v>
      </c>
      <c r="B9491" s="5"/>
      <c r="C9491" s="5"/>
      <c r="D9491" s="4" t="s">
        <v>9786</v>
      </c>
      <c r="E9491" s="4" t="s">
        <v>9</v>
      </c>
      <c r="F9491" s="6">
        <v>3874128.3</v>
      </c>
      <c r="G9491" s="14">
        <v>3135920.81</v>
      </c>
      <c r="H9491" s="17">
        <f t="shared" si="148"/>
        <v>80.945197659045007</v>
      </c>
    </row>
    <row r="9492" spans="1:8" ht="12.75" x14ac:dyDescent="0.15">
      <c r="A9492" s="4" t="s">
        <v>9293</v>
      </c>
      <c r="B9492" s="5"/>
      <c r="C9492" s="5"/>
      <c r="D9492" s="4" t="s">
        <v>9787</v>
      </c>
      <c r="E9492" s="4" t="s">
        <v>9</v>
      </c>
      <c r="F9492" s="6">
        <v>370043.01999999996</v>
      </c>
      <c r="G9492" s="14">
        <v>369231.86</v>
      </c>
      <c r="H9492" s="17">
        <f t="shared" si="148"/>
        <v>99.780793054818346</v>
      </c>
    </row>
    <row r="9493" spans="1:8" ht="12.75" x14ac:dyDescent="0.15">
      <c r="A9493" s="4" t="s">
        <v>9293</v>
      </c>
      <c r="B9493" s="5"/>
      <c r="C9493" s="5"/>
      <c r="D9493" s="4" t="s">
        <v>9788</v>
      </c>
      <c r="E9493" s="4" t="s">
        <v>9</v>
      </c>
      <c r="F9493" s="6">
        <v>361264.32</v>
      </c>
      <c r="G9493" s="14">
        <v>357334.33</v>
      </c>
      <c r="H9493" s="17">
        <f t="shared" si="148"/>
        <v>98.912156617071957</v>
      </c>
    </row>
    <row r="9494" spans="1:8" ht="12.75" x14ac:dyDescent="0.15">
      <c r="A9494" s="4" t="s">
        <v>9293</v>
      </c>
      <c r="B9494" s="5"/>
      <c r="C9494" s="5"/>
      <c r="D9494" s="4" t="s">
        <v>9789</v>
      </c>
      <c r="E9494" s="4" t="s">
        <v>9</v>
      </c>
      <c r="F9494" s="6">
        <v>361153.76</v>
      </c>
      <c r="G9494" s="14">
        <v>325217.65999999997</v>
      </c>
      <c r="H9494" s="17">
        <f t="shared" si="148"/>
        <v>90.0496397988491</v>
      </c>
    </row>
    <row r="9495" spans="1:8" ht="12.75" x14ac:dyDescent="0.15">
      <c r="A9495" s="4" t="s">
        <v>9293</v>
      </c>
      <c r="B9495" s="5"/>
      <c r="C9495" s="5"/>
      <c r="D9495" s="4" t="s">
        <v>9790</v>
      </c>
      <c r="E9495" s="4" t="s">
        <v>9</v>
      </c>
      <c r="F9495" s="6">
        <v>1302652.49</v>
      </c>
      <c r="G9495" s="14">
        <v>1274882.8799999999</v>
      </c>
      <c r="H9495" s="17">
        <f t="shared" si="148"/>
        <v>97.868225776776413</v>
      </c>
    </row>
    <row r="9496" spans="1:8" ht="12.75" x14ac:dyDescent="0.15">
      <c r="A9496" s="4" t="s">
        <v>9293</v>
      </c>
      <c r="B9496" s="5"/>
      <c r="C9496" s="5"/>
      <c r="D9496" s="4" t="s">
        <v>9791</v>
      </c>
      <c r="E9496" s="4" t="s">
        <v>9</v>
      </c>
      <c r="F9496" s="6">
        <v>1306080.67</v>
      </c>
      <c r="G9496" s="14">
        <v>1252601.6000000001</v>
      </c>
      <c r="H9496" s="17">
        <f t="shared" si="148"/>
        <v>95.905377728314463</v>
      </c>
    </row>
    <row r="9497" spans="1:8" ht="12.75" x14ac:dyDescent="0.15">
      <c r="A9497" s="4" t="s">
        <v>9293</v>
      </c>
      <c r="B9497" s="5"/>
      <c r="C9497" s="5"/>
      <c r="D9497" s="4" t="s">
        <v>9792</v>
      </c>
      <c r="E9497" s="4" t="s">
        <v>9</v>
      </c>
      <c r="F9497" s="6">
        <v>380819.68</v>
      </c>
      <c r="G9497" s="14">
        <v>344733.11</v>
      </c>
      <c r="H9497" s="17">
        <f t="shared" si="148"/>
        <v>90.523974496276026</v>
      </c>
    </row>
    <row r="9498" spans="1:8" ht="12.75" x14ac:dyDescent="0.15">
      <c r="A9498" s="4" t="s">
        <v>9293</v>
      </c>
      <c r="B9498" s="5"/>
      <c r="C9498" s="5"/>
      <c r="D9498" s="4" t="s">
        <v>9793</v>
      </c>
      <c r="E9498" s="4" t="s">
        <v>9</v>
      </c>
      <c r="F9498" s="6">
        <v>370607.12000000005</v>
      </c>
      <c r="G9498" s="14">
        <v>362303.22</v>
      </c>
      <c r="H9498" s="17">
        <f t="shared" si="148"/>
        <v>97.759379258552812</v>
      </c>
    </row>
    <row r="9499" spans="1:8" ht="12.75" x14ac:dyDescent="0.15">
      <c r="A9499" s="4" t="s">
        <v>9293</v>
      </c>
      <c r="B9499" s="5"/>
      <c r="C9499" s="5"/>
      <c r="D9499" s="4" t="s">
        <v>9794</v>
      </c>
      <c r="E9499" s="4" t="s">
        <v>9</v>
      </c>
      <c r="F9499" s="6">
        <v>370917.55</v>
      </c>
      <c r="G9499" s="14">
        <v>373080.98</v>
      </c>
      <c r="H9499" s="17">
        <f t="shared" si="148"/>
        <v>100.58326439393338</v>
      </c>
    </row>
    <row r="9500" spans="1:8" ht="12.75" x14ac:dyDescent="0.15">
      <c r="A9500" s="4" t="s">
        <v>9293</v>
      </c>
      <c r="B9500" s="5"/>
      <c r="C9500" s="5"/>
      <c r="D9500" s="4" t="s">
        <v>9795</v>
      </c>
      <c r="E9500" s="4" t="s">
        <v>9</v>
      </c>
      <c r="F9500" s="6">
        <v>1474321.24</v>
      </c>
      <c r="G9500" s="14">
        <v>1386149.65</v>
      </c>
      <c r="H9500" s="17">
        <f t="shared" si="148"/>
        <v>94.019513006541231</v>
      </c>
    </row>
    <row r="9501" spans="1:8" ht="12.75" x14ac:dyDescent="0.15">
      <c r="A9501" s="4" t="s">
        <v>9293</v>
      </c>
      <c r="B9501" s="5"/>
      <c r="C9501" s="5"/>
      <c r="D9501" s="4" t="s">
        <v>9796</v>
      </c>
      <c r="E9501" s="4" t="s">
        <v>16</v>
      </c>
      <c r="F9501" s="6">
        <v>2432053.4500000002</v>
      </c>
      <c r="G9501" s="14">
        <v>2353872.12</v>
      </c>
      <c r="H9501" s="17">
        <f t="shared" si="148"/>
        <v>96.785377804916251</v>
      </c>
    </row>
    <row r="9502" spans="1:8" ht="12.75" x14ac:dyDescent="0.15">
      <c r="A9502" s="4" t="s">
        <v>9293</v>
      </c>
      <c r="B9502" s="5"/>
      <c r="C9502" s="5"/>
      <c r="D9502" s="4" t="s">
        <v>9797</v>
      </c>
      <c r="E9502" s="4" t="s">
        <v>9</v>
      </c>
      <c r="F9502" s="6">
        <v>1395853.63</v>
      </c>
      <c r="G9502" s="14">
        <v>1285042.24</v>
      </c>
      <c r="H9502" s="17">
        <f t="shared" si="148"/>
        <v>92.061388986752149</v>
      </c>
    </row>
    <row r="9503" spans="1:8" ht="12.75" x14ac:dyDescent="0.15">
      <c r="A9503" s="4" t="s">
        <v>9293</v>
      </c>
      <c r="B9503" s="5"/>
      <c r="C9503" s="5"/>
      <c r="D9503" s="4" t="s">
        <v>9798</v>
      </c>
      <c r="E9503" s="4" t="s">
        <v>9</v>
      </c>
      <c r="F9503" s="6">
        <v>1407659.33</v>
      </c>
      <c r="G9503" s="14">
        <v>1346518.48</v>
      </c>
      <c r="H9503" s="17">
        <f t="shared" si="148"/>
        <v>95.656559176146686</v>
      </c>
    </row>
    <row r="9504" spans="1:8" ht="12.75" x14ac:dyDescent="0.15">
      <c r="A9504" s="4" t="s">
        <v>9293</v>
      </c>
      <c r="B9504" s="5"/>
      <c r="C9504" s="5"/>
      <c r="D9504" s="4" t="s">
        <v>9799</v>
      </c>
      <c r="E9504" s="4" t="s">
        <v>9</v>
      </c>
      <c r="F9504" s="6">
        <v>2418750.09</v>
      </c>
      <c r="G9504" s="14">
        <v>2297447.73</v>
      </c>
      <c r="H9504" s="17">
        <f t="shared" si="148"/>
        <v>94.984915535445012</v>
      </c>
    </row>
    <row r="9505" spans="1:8" ht="12.75" x14ac:dyDescent="0.15">
      <c r="A9505" s="4" t="s">
        <v>9293</v>
      </c>
      <c r="B9505" s="5"/>
      <c r="C9505" s="5"/>
      <c r="D9505" s="4" t="s">
        <v>9800</v>
      </c>
      <c r="E9505" s="4" t="s">
        <v>9</v>
      </c>
      <c r="F9505" s="6">
        <v>3020150.38</v>
      </c>
      <c r="G9505" s="14">
        <v>3024276.41</v>
      </c>
      <c r="H9505" s="17">
        <f t="shared" si="148"/>
        <v>100.13661670714555</v>
      </c>
    </row>
    <row r="9506" spans="1:8" ht="12.75" x14ac:dyDescent="0.15">
      <c r="A9506" s="4" t="s">
        <v>9293</v>
      </c>
      <c r="B9506" s="5"/>
      <c r="C9506" s="5"/>
      <c r="D9506" s="4" t="s">
        <v>9801</v>
      </c>
      <c r="E9506" s="4" t="s">
        <v>9</v>
      </c>
      <c r="F9506" s="6">
        <v>3040157.77</v>
      </c>
      <c r="G9506" s="14">
        <v>2947608.83</v>
      </c>
      <c r="H9506" s="17">
        <f t="shared" si="148"/>
        <v>96.95578496243634</v>
      </c>
    </row>
    <row r="9507" spans="1:8" ht="12.75" x14ac:dyDescent="0.15">
      <c r="A9507" s="4" t="s">
        <v>9293</v>
      </c>
      <c r="B9507" s="5"/>
      <c r="C9507" s="5"/>
      <c r="D9507" s="4" t="s">
        <v>9802</v>
      </c>
      <c r="E9507" s="4" t="s">
        <v>9</v>
      </c>
      <c r="F9507" s="6">
        <v>3024058.88</v>
      </c>
      <c r="G9507" s="14">
        <v>2762775.65</v>
      </c>
      <c r="H9507" s="17">
        <f t="shared" si="148"/>
        <v>91.359849779115407</v>
      </c>
    </row>
    <row r="9508" spans="1:8" ht="12.75" x14ac:dyDescent="0.15">
      <c r="A9508" s="4" t="s">
        <v>9293</v>
      </c>
      <c r="B9508" s="5"/>
      <c r="C9508" s="5"/>
      <c r="D9508" s="4" t="s">
        <v>9803</v>
      </c>
      <c r="E9508" s="4" t="s">
        <v>9</v>
      </c>
      <c r="F9508" s="6">
        <v>694474.88</v>
      </c>
      <c r="G9508" s="14">
        <v>688930.55</v>
      </c>
      <c r="H9508" s="17">
        <f t="shared" si="148"/>
        <v>99.201651469380721</v>
      </c>
    </row>
    <row r="9509" spans="1:8" ht="12.75" x14ac:dyDescent="0.15">
      <c r="A9509" s="4" t="s">
        <v>9293</v>
      </c>
      <c r="B9509" s="5"/>
      <c r="C9509" s="5"/>
      <c r="D9509" s="4" t="s">
        <v>9804</v>
      </c>
      <c r="E9509" s="4" t="s">
        <v>9</v>
      </c>
      <c r="F9509" s="6">
        <v>3418498.6199999996</v>
      </c>
      <c r="G9509" s="14">
        <v>3098266.62</v>
      </c>
      <c r="H9509" s="17">
        <f t="shared" si="148"/>
        <v>90.632378842381982</v>
      </c>
    </row>
    <row r="9510" spans="1:8" ht="12.75" x14ac:dyDescent="0.15">
      <c r="A9510" s="4" t="s">
        <v>9293</v>
      </c>
      <c r="B9510" s="5"/>
      <c r="C9510" s="5"/>
      <c r="D9510" s="4" t="s">
        <v>9805</v>
      </c>
      <c r="E9510" s="4" t="s">
        <v>9</v>
      </c>
      <c r="F9510" s="6">
        <v>2430109.8800000004</v>
      </c>
      <c r="G9510" s="14">
        <v>2267800.7799999998</v>
      </c>
      <c r="H9510" s="17">
        <f t="shared" si="148"/>
        <v>93.320915184296098</v>
      </c>
    </row>
    <row r="9511" spans="1:8" ht="12.75" x14ac:dyDescent="0.15">
      <c r="A9511" s="4" t="s">
        <v>9293</v>
      </c>
      <c r="B9511" s="5"/>
      <c r="C9511" s="5"/>
      <c r="D9511" s="4" t="s">
        <v>9806</v>
      </c>
      <c r="E9511" s="4" t="s">
        <v>9</v>
      </c>
      <c r="F9511" s="6">
        <v>3334289.73</v>
      </c>
      <c r="G9511" s="14">
        <v>3220688.99</v>
      </c>
      <c r="H9511" s="17">
        <f t="shared" si="148"/>
        <v>96.592955345845127</v>
      </c>
    </row>
    <row r="9512" spans="1:8" ht="12.75" x14ac:dyDescent="0.15">
      <c r="A9512" s="4" t="s">
        <v>9293</v>
      </c>
      <c r="B9512" s="5"/>
      <c r="C9512" s="5"/>
      <c r="D9512" s="4" t="s">
        <v>9807</v>
      </c>
      <c r="E9512" s="4" t="s">
        <v>9</v>
      </c>
      <c r="F9512" s="6">
        <v>3358465.7800000003</v>
      </c>
      <c r="G9512" s="14">
        <v>3325041.62</v>
      </c>
      <c r="H9512" s="17">
        <f t="shared" si="148"/>
        <v>99.004778902347482</v>
      </c>
    </row>
    <row r="9513" spans="1:8" ht="12.75" x14ac:dyDescent="0.15">
      <c r="A9513" s="4" t="s">
        <v>9293</v>
      </c>
      <c r="B9513" s="5"/>
      <c r="C9513" s="5"/>
      <c r="D9513" s="4" t="s">
        <v>9808</v>
      </c>
      <c r="E9513" s="4" t="s">
        <v>9</v>
      </c>
      <c r="F9513" s="6">
        <v>1458429.32</v>
      </c>
      <c r="G9513" s="14">
        <v>1385432.05</v>
      </c>
      <c r="H9513" s="17">
        <f t="shared" si="148"/>
        <v>94.994802353534695</v>
      </c>
    </row>
    <row r="9514" spans="1:8" ht="12.75" x14ac:dyDescent="0.15">
      <c r="A9514" s="4" t="s">
        <v>9293</v>
      </c>
      <c r="B9514" s="5"/>
      <c r="C9514" s="5"/>
      <c r="D9514" s="4" t="s">
        <v>9809</v>
      </c>
      <c r="E9514" s="4" t="s">
        <v>9</v>
      </c>
      <c r="F9514" s="6">
        <v>2477821.7599999998</v>
      </c>
      <c r="G9514" s="14">
        <v>2386705.6</v>
      </c>
      <c r="H9514" s="17">
        <f t="shared" si="148"/>
        <v>96.322731462330864</v>
      </c>
    </row>
    <row r="9515" spans="1:8" ht="12.75" x14ac:dyDescent="0.15">
      <c r="A9515" s="4" t="s">
        <v>9293</v>
      </c>
      <c r="B9515" s="5"/>
      <c r="C9515" s="5"/>
      <c r="D9515" s="4" t="s">
        <v>9810</v>
      </c>
      <c r="E9515" s="4" t="s">
        <v>9</v>
      </c>
      <c r="F9515" s="6">
        <v>3144875.1999999997</v>
      </c>
      <c r="G9515" s="14">
        <v>2975071.52</v>
      </c>
      <c r="H9515" s="17">
        <f t="shared" si="148"/>
        <v>94.600622625660961</v>
      </c>
    </row>
    <row r="9516" spans="1:8" ht="12.75" x14ac:dyDescent="0.15">
      <c r="A9516" s="4" t="s">
        <v>9293</v>
      </c>
      <c r="B9516" s="5"/>
      <c r="C9516" s="5"/>
      <c r="D9516" s="4" t="s">
        <v>9811</v>
      </c>
      <c r="E9516" s="4" t="s">
        <v>9</v>
      </c>
      <c r="F9516" s="6">
        <v>3872992.37</v>
      </c>
      <c r="G9516" s="14">
        <v>3437706.33</v>
      </c>
      <c r="H9516" s="17">
        <f t="shared" si="148"/>
        <v>88.760988961101418</v>
      </c>
    </row>
    <row r="9517" spans="1:8" ht="12.75" x14ac:dyDescent="0.15">
      <c r="A9517" s="4" t="s">
        <v>9293</v>
      </c>
      <c r="B9517" s="5"/>
      <c r="C9517" s="5"/>
      <c r="D9517" s="4" t="s">
        <v>9812</v>
      </c>
      <c r="E9517" s="4" t="s">
        <v>9</v>
      </c>
      <c r="F9517" s="6">
        <v>3004865.99</v>
      </c>
      <c r="G9517" s="14">
        <v>2665429.0099999998</v>
      </c>
      <c r="H9517" s="17">
        <f t="shared" si="148"/>
        <v>88.703756469352541</v>
      </c>
    </row>
    <row r="9518" spans="1:8" ht="12.75" x14ac:dyDescent="0.15">
      <c r="A9518" s="4" t="s">
        <v>9293</v>
      </c>
      <c r="B9518" s="5"/>
      <c r="C9518" s="5"/>
      <c r="D9518" s="4" t="s">
        <v>9813</v>
      </c>
      <c r="E9518" s="4" t="s">
        <v>9</v>
      </c>
      <c r="F9518" s="6">
        <v>1380732.38</v>
      </c>
      <c r="G9518" s="14">
        <v>1251548.02</v>
      </c>
      <c r="H9518" s="17">
        <f t="shared" si="148"/>
        <v>90.643779933661023</v>
      </c>
    </row>
    <row r="9519" spans="1:8" ht="12.75" x14ac:dyDescent="0.15">
      <c r="A9519" s="4" t="s">
        <v>9293</v>
      </c>
      <c r="B9519" s="5"/>
      <c r="C9519" s="5"/>
      <c r="D9519" s="4" t="s">
        <v>9814</v>
      </c>
      <c r="E9519" s="4" t="s">
        <v>9</v>
      </c>
      <c r="F9519" s="6">
        <v>1425877.29</v>
      </c>
      <c r="G9519" s="14">
        <v>1344931.86</v>
      </c>
      <c r="H9519" s="17">
        <f t="shared" si="148"/>
        <v>94.323113877492233</v>
      </c>
    </row>
    <row r="9520" spans="1:8" ht="12.75" x14ac:dyDescent="0.15">
      <c r="A9520" s="4" t="s">
        <v>9293</v>
      </c>
      <c r="B9520" s="5"/>
      <c r="C9520" s="5"/>
      <c r="D9520" s="4" t="s">
        <v>9815</v>
      </c>
      <c r="E9520" s="4" t="s">
        <v>9</v>
      </c>
      <c r="F9520" s="6">
        <v>1431578.3199999998</v>
      </c>
      <c r="G9520" s="14">
        <v>1416032.18</v>
      </c>
      <c r="H9520" s="17">
        <f t="shared" si="148"/>
        <v>98.9140559211598</v>
      </c>
    </row>
    <row r="9521" spans="1:8" ht="12.75" x14ac:dyDescent="0.15">
      <c r="A9521" s="4" t="s">
        <v>9293</v>
      </c>
      <c r="B9521" s="5"/>
      <c r="C9521" s="5"/>
      <c r="D9521" s="4" t="s">
        <v>9816</v>
      </c>
      <c r="E9521" s="4" t="s">
        <v>9</v>
      </c>
      <c r="F9521" s="6">
        <v>4554523.74</v>
      </c>
      <c r="G9521" s="14">
        <v>4274268.0199999996</v>
      </c>
      <c r="H9521" s="17">
        <f t="shared" ref="H9521:H9584" si="149">G9521/F9521*100</f>
        <v>93.846651461300752</v>
      </c>
    </row>
    <row r="9522" spans="1:8" ht="12.75" x14ac:dyDescent="0.15">
      <c r="A9522" s="4" t="s">
        <v>9293</v>
      </c>
      <c r="B9522" s="5"/>
      <c r="C9522" s="5"/>
      <c r="D9522" s="4" t="s">
        <v>9817</v>
      </c>
      <c r="E9522" s="4" t="s">
        <v>9</v>
      </c>
      <c r="F9522" s="6">
        <v>339694.52999999997</v>
      </c>
      <c r="G9522" s="14">
        <v>292725.55</v>
      </c>
      <c r="H9522" s="17">
        <f t="shared" si="149"/>
        <v>86.173171525605667</v>
      </c>
    </row>
    <row r="9523" spans="1:8" ht="12.75" x14ac:dyDescent="0.15">
      <c r="A9523" s="4" t="s">
        <v>9293</v>
      </c>
      <c r="B9523" s="5"/>
      <c r="C9523" s="5"/>
      <c r="D9523" s="4" t="s">
        <v>9818</v>
      </c>
      <c r="E9523" s="4" t="s">
        <v>9</v>
      </c>
      <c r="F9523" s="6">
        <v>314989.43</v>
      </c>
      <c r="G9523" s="14">
        <v>312437.40000000002</v>
      </c>
      <c r="H9523" s="17">
        <f t="shared" si="149"/>
        <v>99.189804559473643</v>
      </c>
    </row>
    <row r="9524" spans="1:8" ht="12.75" x14ac:dyDescent="0.15">
      <c r="A9524" s="4" t="s">
        <v>9293</v>
      </c>
      <c r="B9524" s="5"/>
      <c r="C9524" s="5"/>
      <c r="D9524" s="4" t="s">
        <v>9819</v>
      </c>
      <c r="E9524" s="4" t="s">
        <v>9</v>
      </c>
      <c r="F9524" s="6">
        <v>313433.53000000003</v>
      </c>
      <c r="G9524" s="14">
        <v>230620.48</v>
      </c>
      <c r="H9524" s="17">
        <f t="shared" si="149"/>
        <v>73.578752088201909</v>
      </c>
    </row>
    <row r="9525" spans="1:8" ht="12.75" x14ac:dyDescent="0.15">
      <c r="A9525" s="4" t="s">
        <v>9293</v>
      </c>
      <c r="B9525" s="5"/>
      <c r="C9525" s="5"/>
      <c r="D9525" s="4" t="s">
        <v>9820</v>
      </c>
      <c r="E9525" s="4" t="s">
        <v>9</v>
      </c>
      <c r="F9525" s="6">
        <v>2328626.02</v>
      </c>
      <c r="G9525" s="14">
        <v>1764657.54</v>
      </c>
      <c r="H9525" s="17">
        <f t="shared" si="149"/>
        <v>75.781062516857048</v>
      </c>
    </row>
    <row r="9526" spans="1:8" ht="12.75" x14ac:dyDescent="0.15">
      <c r="A9526" s="4" t="s">
        <v>9293</v>
      </c>
      <c r="B9526" s="5"/>
      <c r="C9526" s="5"/>
      <c r="D9526" s="4" t="s">
        <v>9821</v>
      </c>
      <c r="E9526" s="4" t="s">
        <v>9</v>
      </c>
      <c r="F9526" s="6">
        <v>935143.20000000007</v>
      </c>
      <c r="G9526" s="14">
        <v>945738.87</v>
      </c>
      <c r="H9526" s="17">
        <f t="shared" si="149"/>
        <v>101.13305320511338</v>
      </c>
    </row>
    <row r="9527" spans="1:8" ht="12.75" x14ac:dyDescent="0.15">
      <c r="A9527" s="4" t="s">
        <v>9293</v>
      </c>
      <c r="B9527" s="5"/>
      <c r="C9527" s="5"/>
      <c r="D9527" s="4" t="s">
        <v>9822</v>
      </c>
      <c r="E9527" s="4" t="s">
        <v>16</v>
      </c>
      <c r="F9527" s="6">
        <v>2259217.29</v>
      </c>
      <c r="G9527" s="14">
        <v>1398835.83</v>
      </c>
      <c r="H9527" s="17">
        <f t="shared" si="149"/>
        <v>61.916834480316851</v>
      </c>
    </row>
    <row r="9528" spans="1:8" ht="12.75" x14ac:dyDescent="0.15">
      <c r="A9528" s="4" t="s">
        <v>9293</v>
      </c>
      <c r="B9528" s="5"/>
      <c r="C9528" s="5"/>
      <c r="D9528" s="4" t="s">
        <v>9823</v>
      </c>
      <c r="E9528" s="4" t="s">
        <v>9</v>
      </c>
      <c r="F9528" s="6">
        <v>2434419.0100000002</v>
      </c>
      <c r="G9528" s="14">
        <v>1577566.28</v>
      </c>
      <c r="H9528" s="17">
        <f t="shared" si="149"/>
        <v>64.80257809028528</v>
      </c>
    </row>
    <row r="9529" spans="1:8" ht="12.75" x14ac:dyDescent="0.15">
      <c r="A9529" s="4" t="s">
        <v>9293</v>
      </c>
      <c r="B9529" s="5"/>
      <c r="C9529" s="5"/>
      <c r="D9529" s="4" t="s">
        <v>9824</v>
      </c>
      <c r="E9529" s="4" t="s">
        <v>9</v>
      </c>
      <c r="F9529" s="6">
        <v>1956607.88</v>
      </c>
      <c r="G9529" s="14">
        <v>1830785.92</v>
      </c>
      <c r="H9529" s="17">
        <f t="shared" si="149"/>
        <v>93.569382946571807</v>
      </c>
    </row>
    <row r="9530" spans="1:8" ht="12.75" x14ac:dyDescent="0.15">
      <c r="A9530" s="4" t="s">
        <v>9293</v>
      </c>
      <c r="B9530" s="5"/>
      <c r="C9530" s="5"/>
      <c r="D9530" s="4" t="s">
        <v>9825</v>
      </c>
      <c r="E9530" s="4" t="s">
        <v>9</v>
      </c>
      <c r="F9530" s="6">
        <v>330375.21000000002</v>
      </c>
      <c r="G9530" s="14">
        <v>332157</v>
      </c>
      <c r="H9530" s="17">
        <f t="shared" si="149"/>
        <v>100.53932315321114</v>
      </c>
    </row>
    <row r="9531" spans="1:8" ht="12.75" x14ac:dyDescent="0.15">
      <c r="A9531" s="4" t="s">
        <v>9293</v>
      </c>
      <c r="B9531" s="5"/>
      <c r="C9531" s="5"/>
      <c r="D9531" s="4" t="s">
        <v>9826</v>
      </c>
      <c r="E9531" s="4" t="s">
        <v>9</v>
      </c>
      <c r="F9531" s="6">
        <v>518662.56</v>
      </c>
      <c r="G9531" s="14">
        <v>479970.69</v>
      </c>
      <c r="H9531" s="17">
        <f t="shared" si="149"/>
        <v>92.540068826251883</v>
      </c>
    </row>
    <row r="9532" spans="1:8" ht="12.75" x14ac:dyDescent="0.15">
      <c r="A9532" s="4" t="s">
        <v>9293</v>
      </c>
      <c r="B9532" s="5"/>
      <c r="C9532" s="5"/>
      <c r="D9532" s="4" t="s">
        <v>9827</v>
      </c>
      <c r="E9532" s="4" t="s">
        <v>9</v>
      </c>
      <c r="F9532" s="6">
        <v>4266035.3900000006</v>
      </c>
      <c r="G9532" s="14">
        <v>3993558.76</v>
      </c>
      <c r="H9532" s="17">
        <f t="shared" si="149"/>
        <v>93.612883975629629</v>
      </c>
    </row>
    <row r="9533" spans="1:8" ht="12.75" x14ac:dyDescent="0.15">
      <c r="A9533" s="4" t="s">
        <v>9293</v>
      </c>
      <c r="B9533" s="5"/>
      <c r="C9533" s="5"/>
      <c r="D9533" s="4" t="s">
        <v>9828</v>
      </c>
      <c r="E9533" s="4" t="s">
        <v>9</v>
      </c>
      <c r="F9533" s="6">
        <v>1002860.62</v>
      </c>
      <c r="G9533" s="14">
        <v>981578.3</v>
      </c>
      <c r="H9533" s="17">
        <f t="shared" si="149"/>
        <v>97.877838697066395</v>
      </c>
    </row>
    <row r="9534" spans="1:8" ht="12.75" x14ac:dyDescent="0.15">
      <c r="A9534" s="4" t="s">
        <v>9293</v>
      </c>
      <c r="B9534" s="5"/>
      <c r="C9534" s="5"/>
      <c r="D9534" s="4" t="s">
        <v>9829</v>
      </c>
      <c r="E9534" s="4" t="s">
        <v>9</v>
      </c>
      <c r="F9534" s="6">
        <v>4279821.96</v>
      </c>
      <c r="G9534" s="14">
        <v>3976515.9</v>
      </c>
      <c r="H9534" s="17">
        <f t="shared" si="149"/>
        <v>92.91311501191511</v>
      </c>
    </row>
    <row r="9535" spans="1:8" ht="12.75" x14ac:dyDescent="0.15">
      <c r="A9535" s="4" t="s">
        <v>9293</v>
      </c>
      <c r="B9535" s="5"/>
      <c r="C9535" s="5"/>
      <c r="D9535" s="4" t="s">
        <v>9830</v>
      </c>
      <c r="E9535" s="4" t="s">
        <v>9</v>
      </c>
      <c r="F9535" s="6">
        <v>5436099.6799999997</v>
      </c>
      <c r="G9535" s="14">
        <v>5250547.41</v>
      </c>
      <c r="H9535" s="17">
        <f t="shared" si="149"/>
        <v>96.586665423324263</v>
      </c>
    </row>
    <row r="9536" spans="1:8" ht="12.75" x14ac:dyDescent="0.15">
      <c r="A9536" s="4" t="s">
        <v>9293</v>
      </c>
      <c r="B9536" s="5"/>
      <c r="C9536" s="5"/>
      <c r="D9536" s="4" t="s">
        <v>9831</v>
      </c>
      <c r="E9536" s="4" t="s">
        <v>9</v>
      </c>
      <c r="F9536" s="6">
        <v>1828018.53</v>
      </c>
      <c r="G9536" s="14">
        <v>11835.72</v>
      </c>
      <c r="H9536" s="17">
        <f t="shared" si="149"/>
        <v>0.6474617081698838</v>
      </c>
    </row>
    <row r="9537" spans="1:8" ht="12.75" x14ac:dyDescent="0.15">
      <c r="A9537" s="4" t="s">
        <v>9293</v>
      </c>
      <c r="B9537" s="5"/>
      <c r="C9537" s="5"/>
      <c r="D9537" s="4" t="s">
        <v>9832</v>
      </c>
      <c r="E9537" s="4" t="s">
        <v>9</v>
      </c>
      <c r="F9537" s="6">
        <v>1768147.2000000002</v>
      </c>
      <c r="G9537" s="14">
        <v>0</v>
      </c>
      <c r="H9537" s="17">
        <f t="shared" si="149"/>
        <v>0</v>
      </c>
    </row>
    <row r="9538" spans="1:8" ht="12.75" x14ac:dyDescent="0.15">
      <c r="A9538" s="4" t="s">
        <v>9293</v>
      </c>
      <c r="B9538" s="5"/>
      <c r="C9538" s="5"/>
      <c r="D9538" s="4" t="s">
        <v>9833</v>
      </c>
      <c r="E9538" s="4" t="s">
        <v>9</v>
      </c>
      <c r="F9538" s="6">
        <v>1046956.0200000001</v>
      </c>
      <c r="G9538" s="14">
        <v>866276.78</v>
      </c>
      <c r="H9538" s="17">
        <f t="shared" si="149"/>
        <v>82.742423124898778</v>
      </c>
    </row>
    <row r="9539" spans="1:8" ht="12.75" x14ac:dyDescent="0.15">
      <c r="A9539" s="4" t="s">
        <v>9293</v>
      </c>
      <c r="B9539" s="5"/>
      <c r="C9539" s="5"/>
      <c r="D9539" s="4" t="s">
        <v>9834</v>
      </c>
      <c r="E9539" s="4" t="s">
        <v>9</v>
      </c>
      <c r="F9539" s="6">
        <v>1501599.4200000002</v>
      </c>
      <c r="G9539" s="14">
        <v>1350632.98</v>
      </c>
      <c r="H9539" s="17">
        <f t="shared" si="149"/>
        <v>89.946290735780906</v>
      </c>
    </row>
    <row r="9540" spans="1:8" ht="12.75" x14ac:dyDescent="0.15">
      <c r="A9540" s="4" t="s">
        <v>9293</v>
      </c>
      <c r="B9540" s="5"/>
      <c r="C9540" s="5"/>
      <c r="D9540" s="4" t="s">
        <v>9835</v>
      </c>
      <c r="E9540" s="4" t="s">
        <v>9</v>
      </c>
      <c r="F9540" s="6">
        <v>413530.98</v>
      </c>
      <c r="G9540" s="14">
        <v>322167.38</v>
      </c>
      <c r="H9540" s="17">
        <f t="shared" si="149"/>
        <v>77.906467853992467</v>
      </c>
    </row>
    <row r="9541" spans="1:8" ht="12.75" x14ac:dyDescent="0.15">
      <c r="A9541" s="4" t="s">
        <v>9293</v>
      </c>
      <c r="B9541" s="5"/>
      <c r="C9541" s="5"/>
      <c r="D9541" s="4" t="s">
        <v>9836</v>
      </c>
      <c r="E9541" s="4" t="s">
        <v>9</v>
      </c>
      <c r="F9541" s="6">
        <v>318080.67</v>
      </c>
      <c r="G9541" s="14">
        <v>312697.23</v>
      </c>
      <c r="H9541" s="17">
        <f t="shared" si="149"/>
        <v>98.307523685736697</v>
      </c>
    </row>
    <row r="9542" spans="1:8" ht="12.75" x14ac:dyDescent="0.15">
      <c r="A9542" s="4" t="s">
        <v>9293</v>
      </c>
      <c r="B9542" s="5"/>
      <c r="C9542" s="5"/>
      <c r="D9542" s="4" t="s">
        <v>9837</v>
      </c>
      <c r="E9542" s="4" t="s">
        <v>9</v>
      </c>
      <c r="F9542" s="6">
        <v>360356.29000000004</v>
      </c>
      <c r="G9542" s="14">
        <v>359761.17</v>
      </c>
      <c r="H9542" s="17">
        <f t="shared" si="149"/>
        <v>99.834852334615817</v>
      </c>
    </row>
    <row r="9543" spans="1:8" ht="12.75" x14ac:dyDescent="0.15">
      <c r="A9543" s="4" t="s">
        <v>9293</v>
      </c>
      <c r="B9543" s="5"/>
      <c r="C9543" s="5"/>
      <c r="D9543" s="4" t="s">
        <v>9838</v>
      </c>
      <c r="E9543" s="4" t="s">
        <v>9</v>
      </c>
      <c r="F9543" s="6">
        <v>1312582.23</v>
      </c>
      <c r="G9543" s="14">
        <v>1254752.78</v>
      </c>
      <c r="H9543" s="17">
        <f t="shared" si="149"/>
        <v>95.594222694908808</v>
      </c>
    </row>
    <row r="9544" spans="1:8" ht="12.75" x14ac:dyDescent="0.15">
      <c r="A9544" s="4" t="s">
        <v>9293</v>
      </c>
      <c r="B9544" s="5"/>
      <c r="C9544" s="5"/>
      <c r="D9544" s="4" t="s">
        <v>9839</v>
      </c>
      <c r="E9544" s="4" t="s">
        <v>9</v>
      </c>
      <c r="F9544" s="6">
        <v>715713.4</v>
      </c>
      <c r="G9544" s="14">
        <v>394535.32</v>
      </c>
      <c r="H9544" s="17">
        <f t="shared" si="149"/>
        <v>55.124763627451991</v>
      </c>
    </row>
    <row r="9545" spans="1:8" ht="12.75" x14ac:dyDescent="0.15">
      <c r="A9545" s="4" t="s">
        <v>9293</v>
      </c>
      <c r="B9545" s="5"/>
      <c r="C9545" s="5"/>
      <c r="D9545" s="4" t="s">
        <v>9840</v>
      </c>
      <c r="E9545" s="4" t="s">
        <v>9</v>
      </c>
      <c r="F9545" s="6">
        <v>1204991.6000000001</v>
      </c>
      <c r="G9545" s="14">
        <v>1126357.8600000001</v>
      </c>
      <c r="H9545" s="17">
        <f t="shared" si="149"/>
        <v>93.474332933109253</v>
      </c>
    </row>
    <row r="9546" spans="1:8" ht="12.75" x14ac:dyDescent="0.15">
      <c r="A9546" s="4" t="s">
        <v>9293</v>
      </c>
      <c r="B9546" s="5"/>
      <c r="C9546" s="5"/>
      <c r="D9546" s="4" t="s">
        <v>9841</v>
      </c>
      <c r="E9546" s="4" t="s">
        <v>9</v>
      </c>
      <c r="F9546" s="6">
        <v>1314038.28</v>
      </c>
      <c r="G9546" s="14">
        <v>1310533.6200000001</v>
      </c>
      <c r="H9546" s="17">
        <f t="shared" si="149"/>
        <v>99.733290874905109</v>
      </c>
    </row>
    <row r="9547" spans="1:8" ht="12.75" x14ac:dyDescent="0.15">
      <c r="A9547" s="4" t="s">
        <v>9293</v>
      </c>
      <c r="B9547" s="5"/>
      <c r="C9547" s="5"/>
      <c r="D9547" s="4" t="s">
        <v>9842</v>
      </c>
      <c r="E9547" s="4" t="s">
        <v>9</v>
      </c>
      <c r="F9547" s="6">
        <v>543399.03999999992</v>
      </c>
      <c r="G9547" s="14">
        <v>496653.09</v>
      </c>
      <c r="H9547" s="17">
        <f t="shared" si="149"/>
        <v>91.397491243267581</v>
      </c>
    </row>
    <row r="9548" spans="1:8" ht="12.75" x14ac:dyDescent="0.15">
      <c r="A9548" s="4" t="s">
        <v>9293</v>
      </c>
      <c r="B9548" s="5"/>
      <c r="C9548" s="5"/>
      <c r="D9548" s="4" t="s">
        <v>9843</v>
      </c>
      <c r="E9548" s="4" t="s">
        <v>9</v>
      </c>
      <c r="F9548" s="6">
        <v>313048.57</v>
      </c>
      <c r="G9548" s="14">
        <v>314352.71000000002</v>
      </c>
      <c r="H9548" s="17">
        <f t="shared" si="149"/>
        <v>100.41659350176874</v>
      </c>
    </row>
    <row r="9549" spans="1:8" ht="12.75" x14ac:dyDescent="0.15">
      <c r="A9549" s="4" t="s">
        <v>9293</v>
      </c>
      <c r="B9549" s="5"/>
      <c r="C9549" s="5"/>
      <c r="D9549" s="4" t="s">
        <v>9844</v>
      </c>
      <c r="E9549" s="4" t="s">
        <v>9</v>
      </c>
      <c r="F9549" s="6">
        <v>1310947</v>
      </c>
      <c r="G9549" s="14">
        <v>1066340.3799999999</v>
      </c>
      <c r="H9549" s="17">
        <f t="shared" si="149"/>
        <v>81.341227372273622</v>
      </c>
    </row>
    <row r="9550" spans="1:8" ht="12.75" x14ac:dyDescent="0.15">
      <c r="A9550" s="4" t="s">
        <v>9293</v>
      </c>
      <c r="B9550" s="5"/>
      <c r="C9550" s="5"/>
      <c r="D9550" s="4" t="s">
        <v>9845</v>
      </c>
      <c r="E9550" s="4" t="s">
        <v>9</v>
      </c>
      <c r="F9550" s="6">
        <v>680006.15</v>
      </c>
      <c r="G9550" s="14">
        <v>459913.11</v>
      </c>
      <c r="H9550" s="17">
        <f t="shared" si="149"/>
        <v>67.633669195491834</v>
      </c>
    </row>
    <row r="9551" spans="1:8" ht="12.75" x14ac:dyDescent="0.15">
      <c r="A9551" s="4" t="s">
        <v>9293</v>
      </c>
      <c r="B9551" s="5"/>
      <c r="C9551" s="5"/>
      <c r="D9551" s="4" t="s">
        <v>9846</v>
      </c>
      <c r="E9551" s="4" t="s">
        <v>9</v>
      </c>
      <c r="F9551" s="6">
        <v>4351698.4399999995</v>
      </c>
      <c r="G9551" s="14">
        <v>4010976.69</v>
      </c>
      <c r="H9551" s="17">
        <f t="shared" si="149"/>
        <v>92.170373138263699</v>
      </c>
    </row>
    <row r="9552" spans="1:8" ht="12.75" x14ac:dyDescent="0.15">
      <c r="A9552" s="4" t="s">
        <v>9293</v>
      </c>
      <c r="B9552" s="5"/>
      <c r="C9552" s="5"/>
      <c r="D9552" s="4" t="s">
        <v>9847</v>
      </c>
      <c r="E9552" s="4" t="s">
        <v>9</v>
      </c>
      <c r="F9552" s="6">
        <v>2476370.08</v>
      </c>
      <c r="G9552" s="14">
        <v>2331912.9300000002</v>
      </c>
      <c r="H9552" s="17">
        <f t="shared" si="149"/>
        <v>94.166576669348231</v>
      </c>
    </row>
    <row r="9553" spans="1:8" ht="12.75" x14ac:dyDescent="0.15">
      <c r="A9553" s="4" t="s">
        <v>9293</v>
      </c>
      <c r="B9553" s="5"/>
      <c r="C9553" s="5"/>
      <c r="D9553" s="4" t="s">
        <v>9848</v>
      </c>
      <c r="E9553" s="4" t="s">
        <v>9</v>
      </c>
      <c r="F9553" s="6">
        <v>4395791.29</v>
      </c>
      <c r="G9553" s="14">
        <v>3943083.27</v>
      </c>
      <c r="H9553" s="17">
        <f t="shared" si="149"/>
        <v>89.701330428724702</v>
      </c>
    </row>
    <row r="9554" spans="1:8" ht="12.75" x14ac:dyDescent="0.15">
      <c r="A9554" s="4" t="s">
        <v>9293</v>
      </c>
      <c r="B9554" s="5"/>
      <c r="C9554" s="5"/>
      <c r="D9554" s="4" t="s">
        <v>9849</v>
      </c>
      <c r="E9554" s="4" t="s">
        <v>9</v>
      </c>
      <c r="F9554" s="6">
        <v>2531856.9900000002</v>
      </c>
      <c r="G9554" s="14">
        <v>2304818.1</v>
      </c>
      <c r="H9554" s="17">
        <f t="shared" si="149"/>
        <v>91.032712712577023</v>
      </c>
    </row>
    <row r="9555" spans="1:8" ht="12.75" x14ac:dyDescent="0.15">
      <c r="A9555" s="4" t="s">
        <v>9293</v>
      </c>
      <c r="B9555" s="5"/>
      <c r="C9555" s="5"/>
      <c r="D9555" s="4" t="s">
        <v>9850</v>
      </c>
      <c r="E9555" s="4" t="s">
        <v>9</v>
      </c>
      <c r="F9555" s="6">
        <v>3539498.9899999998</v>
      </c>
      <c r="G9555" s="14">
        <v>3528665.11</v>
      </c>
      <c r="H9555" s="17">
        <f t="shared" si="149"/>
        <v>99.693914872398366</v>
      </c>
    </row>
    <row r="9556" spans="1:8" ht="12.75" x14ac:dyDescent="0.15">
      <c r="A9556" s="4" t="s">
        <v>9293</v>
      </c>
      <c r="B9556" s="5"/>
      <c r="C9556" s="5"/>
      <c r="D9556" s="4" t="s">
        <v>9851</v>
      </c>
      <c r="E9556" s="4" t="s">
        <v>9</v>
      </c>
      <c r="F9556" s="6">
        <v>2271026.5799999996</v>
      </c>
      <c r="G9556" s="14">
        <v>870392.82</v>
      </c>
      <c r="H9556" s="17">
        <f t="shared" si="149"/>
        <v>38.325963582513424</v>
      </c>
    </row>
    <row r="9557" spans="1:8" ht="12.75" x14ac:dyDescent="0.15">
      <c r="A9557" s="4" t="s">
        <v>9293</v>
      </c>
      <c r="B9557" s="5"/>
      <c r="C9557" s="5"/>
      <c r="D9557" s="4" t="s">
        <v>9852</v>
      </c>
      <c r="E9557" s="4" t="s">
        <v>9</v>
      </c>
      <c r="F9557" s="6">
        <v>4356869.3899999997</v>
      </c>
      <c r="G9557" s="14">
        <v>3878097.58</v>
      </c>
      <c r="H9557" s="17">
        <f t="shared" si="149"/>
        <v>89.01110482910299</v>
      </c>
    </row>
    <row r="9558" spans="1:8" ht="12.75" x14ac:dyDescent="0.15">
      <c r="A9558" s="4" t="s">
        <v>9293</v>
      </c>
      <c r="B9558" s="5"/>
      <c r="C9558" s="5"/>
      <c r="D9558" s="4" t="s">
        <v>9853</v>
      </c>
      <c r="E9558" s="4" t="s">
        <v>9</v>
      </c>
      <c r="F9558" s="6">
        <v>3092558.2300000004</v>
      </c>
      <c r="G9558" s="14">
        <v>2901073</v>
      </c>
      <c r="H9558" s="17">
        <f t="shared" si="149"/>
        <v>93.80819322519271</v>
      </c>
    </row>
    <row r="9559" spans="1:8" ht="12.75" x14ac:dyDescent="0.15">
      <c r="A9559" s="4" t="s">
        <v>9293</v>
      </c>
      <c r="B9559" s="5"/>
      <c r="C9559" s="5"/>
      <c r="D9559" s="4" t="s">
        <v>9854</v>
      </c>
      <c r="E9559" s="4" t="s">
        <v>9</v>
      </c>
      <c r="F9559" s="6">
        <v>3738970.1599999997</v>
      </c>
      <c r="G9559" s="14">
        <v>3481593.39</v>
      </c>
      <c r="H9559" s="17">
        <f t="shared" si="149"/>
        <v>93.116372717989293</v>
      </c>
    </row>
    <row r="9560" spans="1:8" ht="12.75" x14ac:dyDescent="0.15">
      <c r="A9560" s="4" t="s">
        <v>9293</v>
      </c>
      <c r="B9560" s="5"/>
      <c r="C9560" s="5"/>
      <c r="D9560" s="4" t="s">
        <v>9855</v>
      </c>
      <c r="E9560" s="4" t="s">
        <v>9</v>
      </c>
      <c r="F9560" s="6">
        <v>2491286.0999999996</v>
      </c>
      <c r="G9560" s="14">
        <v>1684832.2</v>
      </c>
      <c r="H9560" s="17">
        <f t="shared" si="149"/>
        <v>67.629012982491261</v>
      </c>
    </row>
    <row r="9561" spans="1:8" ht="12.75" x14ac:dyDescent="0.15">
      <c r="A9561" s="4" t="s">
        <v>9293</v>
      </c>
      <c r="B9561" s="5"/>
      <c r="C9561" s="5"/>
      <c r="D9561" s="4" t="s">
        <v>9856</v>
      </c>
      <c r="E9561" s="4" t="s">
        <v>9</v>
      </c>
      <c r="F9561" s="6">
        <v>2542926.1599999997</v>
      </c>
      <c r="G9561" s="14">
        <v>1802610.02</v>
      </c>
      <c r="H9561" s="17">
        <f t="shared" si="149"/>
        <v>70.887234098846193</v>
      </c>
    </row>
    <row r="9562" spans="1:8" ht="12.75" x14ac:dyDescent="0.15">
      <c r="A9562" s="4" t="s">
        <v>9293</v>
      </c>
      <c r="B9562" s="5"/>
      <c r="C9562" s="5"/>
      <c r="D9562" s="4" t="s">
        <v>9857</v>
      </c>
      <c r="E9562" s="4" t="s">
        <v>9</v>
      </c>
      <c r="F9562" s="6">
        <v>3753952.39</v>
      </c>
      <c r="G9562" s="14">
        <v>3520918.49</v>
      </c>
      <c r="H9562" s="17">
        <f t="shared" si="149"/>
        <v>93.792305394688285</v>
      </c>
    </row>
    <row r="9563" spans="1:8" ht="12.75" x14ac:dyDescent="0.15">
      <c r="A9563" s="4" t="s">
        <v>9293</v>
      </c>
      <c r="B9563" s="5"/>
      <c r="C9563" s="5"/>
      <c r="D9563" s="4" t="s">
        <v>9858</v>
      </c>
      <c r="E9563" s="4" t="s">
        <v>9</v>
      </c>
      <c r="F9563" s="6">
        <v>2455980.2599999998</v>
      </c>
      <c r="G9563" s="14">
        <v>2269359.6800000002</v>
      </c>
      <c r="H9563" s="17">
        <f t="shared" si="149"/>
        <v>92.401381108820487</v>
      </c>
    </row>
    <row r="9564" spans="1:8" ht="12.75" x14ac:dyDescent="0.15">
      <c r="A9564" s="4" t="s">
        <v>9293</v>
      </c>
      <c r="B9564" s="5"/>
      <c r="C9564" s="5"/>
      <c r="D9564" s="4" t="s">
        <v>9859</v>
      </c>
      <c r="E9564" s="4" t="s">
        <v>9</v>
      </c>
      <c r="F9564" s="6">
        <v>2521150.69</v>
      </c>
      <c r="G9564" s="14">
        <v>2231671.35</v>
      </c>
      <c r="H9564" s="17">
        <f t="shared" si="149"/>
        <v>88.517967563454135</v>
      </c>
    </row>
    <row r="9565" spans="1:8" ht="12.75" x14ac:dyDescent="0.15">
      <c r="A9565" s="4" t="s">
        <v>9293</v>
      </c>
      <c r="B9565" s="5"/>
      <c r="C9565" s="5"/>
      <c r="D9565" s="4" t="s">
        <v>9860</v>
      </c>
      <c r="E9565" s="4" t="s">
        <v>9</v>
      </c>
      <c r="F9565" s="6">
        <v>2590940.19</v>
      </c>
      <c r="G9565" s="14">
        <v>2307981.56</v>
      </c>
      <c r="H9565" s="17">
        <f t="shared" si="149"/>
        <v>89.078920806736178</v>
      </c>
    </row>
    <row r="9566" spans="1:8" ht="12.75" x14ac:dyDescent="0.15">
      <c r="A9566" s="4" t="s">
        <v>9293</v>
      </c>
      <c r="B9566" s="5"/>
      <c r="C9566" s="5"/>
      <c r="D9566" s="4" t="s">
        <v>9861</v>
      </c>
      <c r="E9566" s="4" t="s">
        <v>9</v>
      </c>
      <c r="F9566" s="6">
        <v>5090117.78</v>
      </c>
      <c r="G9566" s="14">
        <v>4869908.03</v>
      </c>
      <c r="H9566" s="17">
        <f t="shared" si="149"/>
        <v>95.673778888472</v>
      </c>
    </row>
    <row r="9567" spans="1:8" ht="12.75" x14ac:dyDescent="0.15">
      <c r="A9567" s="4" t="s">
        <v>9293</v>
      </c>
      <c r="B9567" s="5"/>
      <c r="C9567" s="5"/>
      <c r="D9567" s="4" t="s">
        <v>9862</v>
      </c>
      <c r="E9567" s="4" t="s">
        <v>9</v>
      </c>
      <c r="F9567" s="6">
        <v>2544521.81</v>
      </c>
      <c r="G9567" s="14">
        <v>2332367.84</v>
      </c>
      <c r="H9567" s="17">
        <f t="shared" si="149"/>
        <v>91.662324560700057</v>
      </c>
    </row>
    <row r="9568" spans="1:8" ht="12.75" x14ac:dyDescent="0.15">
      <c r="A9568" s="4" t="s">
        <v>9293</v>
      </c>
      <c r="B9568" s="5"/>
      <c r="C9568" s="5"/>
      <c r="D9568" s="4" t="s">
        <v>9863</v>
      </c>
      <c r="E9568" s="4" t="s">
        <v>9</v>
      </c>
      <c r="F9568" s="6">
        <v>315189.85000000003</v>
      </c>
      <c r="G9568" s="14">
        <v>324033.31</v>
      </c>
      <c r="H9568" s="17">
        <f t="shared" si="149"/>
        <v>102.80575659400198</v>
      </c>
    </row>
    <row r="9569" spans="1:8" ht="12.75" x14ac:dyDescent="0.15">
      <c r="A9569" s="4" t="s">
        <v>9293</v>
      </c>
      <c r="B9569" s="5"/>
      <c r="C9569" s="5"/>
      <c r="D9569" s="4" t="s">
        <v>9864</v>
      </c>
      <c r="E9569" s="4" t="s">
        <v>9</v>
      </c>
      <c r="F9569" s="6">
        <v>813396.73</v>
      </c>
      <c r="G9569" s="14">
        <v>739750.34</v>
      </c>
      <c r="H9569" s="17">
        <f t="shared" si="149"/>
        <v>90.945821727117092</v>
      </c>
    </row>
    <row r="9570" spans="1:8" ht="12.75" x14ac:dyDescent="0.15">
      <c r="A9570" s="4" t="s">
        <v>9293</v>
      </c>
      <c r="B9570" s="5"/>
      <c r="C9570" s="5"/>
      <c r="D9570" s="4" t="s">
        <v>9865</v>
      </c>
      <c r="E9570" s="4" t="s">
        <v>9</v>
      </c>
      <c r="F9570" s="6">
        <v>1149734.0699999998</v>
      </c>
      <c r="G9570" s="14">
        <v>777543.12</v>
      </c>
      <c r="H9570" s="17">
        <f t="shared" si="149"/>
        <v>67.62808377071056</v>
      </c>
    </row>
    <row r="9571" spans="1:8" ht="12.75" x14ac:dyDescent="0.15">
      <c r="A9571" s="4" t="s">
        <v>9293</v>
      </c>
      <c r="B9571" s="5"/>
      <c r="C9571" s="5"/>
      <c r="D9571" s="4" t="s">
        <v>9866</v>
      </c>
      <c r="E9571" s="4" t="s">
        <v>9</v>
      </c>
      <c r="F9571" s="6">
        <v>1754275.3099999998</v>
      </c>
      <c r="G9571" s="14">
        <v>1103100.1299999999</v>
      </c>
      <c r="H9571" s="17">
        <f t="shared" si="149"/>
        <v>62.880673501583971</v>
      </c>
    </row>
    <row r="9572" spans="1:8" ht="12.75" x14ac:dyDescent="0.15">
      <c r="A9572" s="4" t="s">
        <v>9293</v>
      </c>
      <c r="B9572" s="5"/>
      <c r="C9572" s="5"/>
      <c r="D9572" s="4" t="s">
        <v>9867</v>
      </c>
      <c r="E9572" s="4" t="s">
        <v>9</v>
      </c>
      <c r="F9572" s="6">
        <v>440933.43000000005</v>
      </c>
      <c r="G9572" s="14">
        <v>442329.35</v>
      </c>
      <c r="H9572" s="17">
        <f t="shared" si="149"/>
        <v>100.3165829363403</v>
      </c>
    </row>
    <row r="9573" spans="1:8" ht="12.75" x14ac:dyDescent="0.15">
      <c r="A9573" s="4" t="s">
        <v>9293</v>
      </c>
      <c r="B9573" s="5"/>
      <c r="C9573" s="5"/>
      <c r="D9573" s="4" t="s">
        <v>9868</v>
      </c>
      <c r="E9573" s="4" t="s">
        <v>9</v>
      </c>
      <c r="F9573" s="6">
        <v>358740.23</v>
      </c>
      <c r="G9573" s="14">
        <v>238374.61</v>
      </c>
      <c r="H9573" s="17">
        <f t="shared" si="149"/>
        <v>66.447693920472759</v>
      </c>
    </row>
    <row r="9574" spans="1:8" ht="12.75" x14ac:dyDescent="0.15">
      <c r="A9574" s="4" t="s">
        <v>9293</v>
      </c>
      <c r="B9574" s="5"/>
      <c r="C9574" s="5"/>
      <c r="D9574" s="4" t="s">
        <v>9869</v>
      </c>
      <c r="E9574" s="4" t="s">
        <v>9</v>
      </c>
      <c r="F9574" s="6">
        <v>363496.95999999996</v>
      </c>
      <c r="G9574" s="14">
        <v>322862.48</v>
      </c>
      <c r="H9574" s="17">
        <f t="shared" si="149"/>
        <v>88.821232507694162</v>
      </c>
    </row>
    <row r="9575" spans="1:8" ht="12.75" x14ac:dyDescent="0.15">
      <c r="A9575" s="4" t="s">
        <v>9293</v>
      </c>
      <c r="B9575" s="5"/>
      <c r="C9575" s="5"/>
      <c r="D9575" s="4" t="s">
        <v>9870</v>
      </c>
      <c r="E9575" s="4" t="s">
        <v>9</v>
      </c>
      <c r="F9575" s="6">
        <v>3250049.09</v>
      </c>
      <c r="G9575" s="14">
        <v>3154592.95</v>
      </c>
      <c r="H9575" s="17">
        <f t="shared" si="149"/>
        <v>97.062932363277028</v>
      </c>
    </row>
    <row r="9576" spans="1:8" ht="12.75" x14ac:dyDescent="0.15">
      <c r="A9576" s="4" t="s">
        <v>9293</v>
      </c>
      <c r="B9576" s="5"/>
      <c r="C9576" s="5"/>
      <c r="D9576" s="4" t="s">
        <v>9871</v>
      </c>
      <c r="E9576" s="4" t="s">
        <v>16</v>
      </c>
      <c r="F9576" s="6">
        <v>5862787.7599999998</v>
      </c>
      <c r="G9576" s="14">
        <v>5317176.92</v>
      </c>
      <c r="H9576" s="17">
        <f t="shared" si="149"/>
        <v>90.69366208815309</v>
      </c>
    </row>
    <row r="9577" spans="1:8" ht="12.75" x14ac:dyDescent="0.15">
      <c r="A9577" s="4" t="s">
        <v>9293</v>
      </c>
      <c r="B9577" s="5"/>
      <c r="C9577" s="5"/>
      <c r="D9577" s="4" t="s">
        <v>9872</v>
      </c>
      <c r="E9577" s="4" t="s">
        <v>16</v>
      </c>
      <c r="F9577" s="6">
        <v>4231194.45</v>
      </c>
      <c r="G9577" s="14">
        <v>3841658.39</v>
      </c>
      <c r="H9577" s="17">
        <f t="shared" si="149"/>
        <v>90.793709327161736</v>
      </c>
    </row>
    <row r="9578" spans="1:8" ht="12.75" x14ac:dyDescent="0.15">
      <c r="A9578" s="4" t="s">
        <v>9293</v>
      </c>
      <c r="B9578" s="5"/>
      <c r="C9578" s="5"/>
      <c r="D9578" s="4" t="s">
        <v>9873</v>
      </c>
      <c r="E9578" s="4" t="s">
        <v>16</v>
      </c>
      <c r="F9578" s="6">
        <v>3854268.95</v>
      </c>
      <c r="G9578" s="14">
        <v>3729655.81</v>
      </c>
      <c r="H9578" s="17">
        <f t="shared" si="149"/>
        <v>96.766880007167117</v>
      </c>
    </row>
    <row r="9579" spans="1:8" ht="12.75" x14ac:dyDescent="0.15">
      <c r="A9579" s="4" t="s">
        <v>9293</v>
      </c>
      <c r="B9579" s="5"/>
      <c r="C9579" s="5"/>
      <c r="D9579" s="4" t="s">
        <v>9874</v>
      </c>
      <c r="E9579" s="4" t="s">
        <v>9</v>
      </c>
      <c r="F9579" s="6">
        <v>3273877.4000000004</v>
      </c>
      <c r="G9579" s="14">
        <v>3169578.98</v>
      </c>
      <c r="H9579" s="17">
        <f t="shared" si="149"/>
        <v>96.814223403723048</v>
      </c>
    </row>
    <row r="9580" spans="1:8" ht="12.75" x14ac:dyDescent="0.15">
      <c r="A9580" s="4" t="s">
        <v>9293</v>
      </c>
      <c r="B9580" s="5"/>
      <c r="C9580" s="5"/>
      <c r="D9580" s="4" t="s">
        <v>9875</v>
      </c>
      <c r="E9580" s="4" t="s">
        <v>9</v>
      </c>
      <c r="F9580" s="6">
        <v>364805.31999999995</v>
      </c>
      <c r="G9580" s="14">
        <v>364467.82</v>
      </c>
      <c r="H9580" s="17">
        <f t="shared" si="149"/>
        <v>99.907484901810108</v>
      </c>
    </row>
    <row r="9581" spans="1:8" ht="12.75" x14ac:dyDescent="0.15">
      <c r="A9581" s="4" t="s">
        <v>9293</v>
      </c>
      <c r="B9581" s="5"/>
      <c r="C9581" s="5"/>
      <c r="D9581" s="4" t="s">
        <v>9876</v>
      </c>
      <c r="E9581" s="4" t="s">
        <v>9</v>
      </c>
      <c r="F9581" s="6">
        <v>395224.7</v>
      </c>
      <c r="G9581" s="14">
        <v>391142.56</v>
      </c>
      <c r="H9581" s="17">
        <f t="shared" si="149"/>
        <v>98.967134392157163</v>
      </c>
    </row>
    <row r="9582" spans="1:8" ht="12.75" x14ac:dyDescent="0.15">
      <c r="A9582" s="4" t="s">
        <v>9293</v>
      </c>
      <c r="B9582" s="5"/>
      <c r="C9582" s="5"/>
      <c r="D9582" s="4" t="s">
        <v>9877</v>
      </c>
      <c r="E9582" s="4" t="s">
        <v>9</v>
      </c>
      <c r="F9582" s="6">
        <v>620711.74</v>
      </c>
      <c r="G9582" s="14">
        <v>615676.93000000005</v>
      </c>
      <c r="H9582" s="17">
        <f t="shared" si="149"/>
        <v>99.188865027750253</v>
      </c>
    </row>
    <row r="9583" spans="1:8" ht="12.75" x14ac:dyDescent="0.15">
      <c r="A9583" s="4" t="s">
        <v>9293</v>
      </c>
      <c r="B9583" s="5"/>
      <c r="C9583" s="5"/>
      <c r="D9583" s="4" t="s">
        <v>9878</v>
      </c>
      <c r="E9583" s="4" t="s">
        <v>9</v>
      </c>
      <c r="F9583" s="6">
        <v>807989.25</v>
      </c>
      <c r="G9583" s="14">
        <v>764233.82</v>
      </c>
      <c r="H9583" s="17">
        <f t="shared" si="149"/>
        <v>94.584651961644283</v>
      </c>
    </row>
    <row r="9584" spans="1:8" ht="12.75" x14ac:dyDescent="0.15">
      <c r="A9584" s="4" t="s">
        <v>9293</v>
      </c>
      <c r="B9584" s="5"/>
      <c r="C9584" s="5"/>
      <c r="D9584" s="4" t="s">
        <v>9879</v>
      </c>
      <c r="E9584" s="4" t="s">
        <v>9</v>
      </c>
      <c r="F9584" s="6">
        <v>1088272.79</v>
      </c>
      <c r="G9584" s="14">
        <v>729367.57</v>
      </c>
      <c r="H9584" s="17">
        <f t="shared" si="149"/>
        <v>67.020656649882781</v>
      </c>
    </row>
    <row r="9585" spans="1:8" ht="12.75" x14ac:dyDescent="0.15">
      <c r="A9585" s="4" t="s">
        <v>9293</v>
      </c>
      <c r="B9585" s="5"/>
      <c r="C9585" s="5"/>
      <c r="D9585" s="4" t="s">
        <v>9880</v>
      </c>
      <c r="E9585" s="4" t="s">
        <v>9</v>
      </c>
      <c r="F9585" s="6">
        <v>384035.64</v>
      </c>
      <c r="G9585" s="14">
        <v>174578.89</v>
      </c>
      <c r="H9585" s="17">
        <f t="shared" ref="H9585:H9648" si="150">G9585/F9585*100</f>
        <v>45.459033437625742</v>
      </c>
    </row>
    <row r="9586" spans="1:8" ht="12.75" x14ac:dyDescent="0.15">
      <c r="A9586" s="4" t="s">
        <v>9293</v>
      </c>
      <c r="B9586" s="5"/>
      <c r="C9586" s="5"/>
      <c r="D9586" s="4" t="s">
        <v>9881</v>
      </c>
      <c r="E9586" s="4" t="s">
        <v>9</v>
      </c>
      <c r="F9586" s="6">
        <v>374482.52</v>
      </c>
      <c r="G9586" s="14">
        <v>369449.87</v>
      </c>
      <c r="H9586" s="17">
        <f t="shared" si="150"/>
        <v>98.656105497260583</v>
      </c>
    </row>
    <row r="9587" spans="1:8" ht="12.75" x14ac:dyDescent="0.15">
      <c r="A9587" s="4" t="s">
        <v>9293</v>
      </c>
      <c r="B9587" s="5"/>
      <c r="C9587" s="5"/>
      <c r="D9587" s="4" t="s">
        <v>9882</v>
      </c>
      <c r="E9587" s="4" t="s">
        <v>9</v>
      </c>
      <c r="F9587" s="6">
        <v>380776.39</v>
      </c>
      <c r="G9587" s="14">
        <v>335074.84999999998</v>
      </c>
      <c r="H9587" s="17">
        <f t="shared" si="150"/>
        <v>87.99780101912306</v>
      </c>
    </row>
    <row r="9588" spans="1:8" ht="12.75" x14ac:dyDescent="0.15">
      <c r="A9588" s="4" t="s">
        <v>9293</v>
      </c>
      <c r="B9588" s="5"/>
      <c r="C9588" s="5"/>
      <c r="D9588" s="4" t="s">
        <v>9883</v>
      </c>
      <c r="E9588" s="4" t="s">
        <v>9</v>
      </c>
      <c r="F9588" s="6">
        <v>383957.77999999997</v>
      </c>
      <c r="G9588" s="14">
        <v>325000.59999999998</v>
      </c>
      <c r="H9588" s="17">
        <f t="shared" si="150"/>
        <v>84.644879444818116</v>
      </c>
    </row>
    <row r="9589" spans="1:8" ht="12.75" x14ac:dyDescent="0.15">
      <c r="A9589" s="4" t="s">
        <v>9293</v>
      </c>
      <c r="B9589" s="5"/>
      <c r="C9589" s="5"/>
      <c r="D9589" s="4" t="s">
        <v>9884</v>
      </c>
      <c r="E9589" s="4" t="s">
        <v>9</v>
      </c>
      <c r="F9589" s="6">
        <v>378480.68000000005</v>
      </c>
      <c r="G9589" s="14">
        <v>312861.43</v>
      </c>
      <c r="H9589" s="17">
        <f t="shared" si="150"/>
        <v>82.662457169544282</v>
      </c>
    </row>
    <row r="9590" spans="1:8" ht="12.75" x14ac:dyDescent="0.15">
      <c r="A9590" s="4" t="s">
        <v>9293</v>
      </c>
      <c r="B9590" s="5"/>
      <c r="C9590" s="5"/>
      <c r="D9590" s="4" t="s">
        <v>9885</v>
      </c>
      <c r="E9590" s="4" t="s">
        <v>9</v>
      </c>
      <c r="F9590" s="6">
        <v>367995</v>
      </c>
      <c r="G9590" s="14">
        <v>367423.77</v>
      </c>
      <c r="H9590" s="17">
        <f t="shared" si="150"/>
        <v>99.844772347450387</v>
      </c>
    </row>
    <row r="9591" spans="1:8" ht="12.75" x14ac:dyDescent="0.15">
      <c r="A9591" s="4" t="s">
        <v>9293</v>
      </c>
      <c r="B9591" s="5"/>
      <c r="C9591" s="5"/>
      <c r="D9591" s="4" t="s">
        <v>9886</v>
      </c>
      <c r="E9591" s="4" t="s">
        <v>9</v>
      </c>
      <c r="F9591" s="6">
        <v>372668.41</v>
      </c>
      <c r="G9591" s="14">
        <v>372476.03</v>
      </c>
      <c r="H9591" s="17">
        <f t="shared" si="150"/>
        <v>99.948377701238499</v>
      </c>
    </row>
    <row r="9592" spans="1:8" ht="12.75" x14ac:dyDescent="0.15">
      <c r="A9592" s="4" t="s">
        <v>9293</v>
      </c>
      <c r="B9592" s="5"/>
      <c r="C9592" s="5"/>
      <c r="D9592" s="4" t="s">
        <v>9887</v>
      </c>
      <c r="E9592" s="4" t="s">
        <v>9</v>
      </c>
      <c r="F9592" s="6">
        <v>374064.14999999997</v>
      </c>
      <c r="G9592" s="14">
        <v>200687.27</v>
      </c>
      <c r="H9592" s="17">
        <f t="shared" si="150"/>
        <v>53.650495509927907</v>
      </c>
    </row>
    <row r="9593" spans="1:8" ht="12.75" x14ac:dyDescent="0.15">
      <c r="A9593" s="4" t="s">
        <v>9293</v>
      </c>
      <c r="B9593" s="5"/>
      <c r="C9593" s="5"/>
      <c r="D9593" s="4" t="s">
        <v>9888</v>
      </c>
      <c r="E9593" s="4" t="s">
        <v>9</v>
      </c>
      <c r="F9593" s="6">
        <v>394165.87000000005</v>
      </c>
      <c r="G9593" s="14">
        <v>325195.31</v>
      </c>
      <c r="H9593" s="17">
        <f t="shared" si="150"/>
        <v>82.502148143876582</v>
      </c>
    </row>
    <row r="9594" spans="1:8" ht="12.75" x14ac:dyDescent="0.15">
      <c r="A9594" s="4" t="s">
        <v>9293</v>
      </c>
      <c r="B9594" s="5"/>
      <c r="C9594" s="5"/>
      <c r="D9594" s="4" t="s">
        <v>9889</v>
      </c>
      <c r="E9594" s="4" t="s">
        <v>9</v>
      </c>
      <c r="F9594" s="6">
        <v>381599.29000000004</v>
      </c>
      <c r="G9594" s="14">
        <v>353789.73</v>
      </c>
      <c r="H9594" s="17">
        <f t="shared" si="150"/>
        <v>92.712365895649313</v>
      </c>
    </row>
    <row r="9595" spans="1:8" ht="12.75" x14ac:dyDescent="0.15">
      <c r="A9595" s="4" t="s">
        <v>9293</v>
      </c>
      <c r="B9595" s="5"/>
      <c r="C9595" s="5"/>
      <c r="D9595" s="4" t="s">
        <v>9890</v>
      </c>
      <c r="E9595" s="4" t="s">
        <v>9</v>
      </c>
      <c r="F9595" s="6">
        <v>365499.08999999997</v>
      </c>
      <c r="G9595" s="14">
        <v>352172.6</v>
      </c>
      <c r="H9595" s="17">
        <f t="shared" si="150"/>
        <v>96.3538924269278</v>
      </c>
    </row>
    <row r="9596" spans="1:8" ht="12.75" x14ac:dyDescent="0.15">
      <c r="A9596" s="4" t="s">
        <v>9293</v>
      </c>
      <c r="B9596" s="5"/>
      <c r="C9596" s="5"/>
      <c r="D9596" s="4" t="s">
        <v>9891</v>
      </c>
      <c r="E9596" s="4" t="s">
        <v>9</v>
      </c>
      <c r="F9596" s="6">
        <v>359551.66000000003</v>
      </c>
      <c r="G9596" s="14">
        <v>360737</v>
      </c>
      <c r="H9596" s="17">
        <f t="shared" si="150"/>
        <v>100.32967168055904</v>
      </c>
    </row>
    <row r="9597" spans="1:8" ht="12.75" x14ac:dyDescent="0.15">
      <c r="A9597" s="4" t="s">
        <v>9293</v>
      </c>
      <c r="B9597" s="5"/>
      <c r="C9597" s="5"/>
      <c r="D9597" s="4" t="s">
        <v>9892</v>
      </c>
      <c r="E9597" s="4" t="s">
        <v>9</v>
      </c>
      <c r="F9597" s="6">
        <v>379195.59</v>
      </c>
      <c r="G9597" s="14">
        <v>283176.77</v>
      </c>
      <c r="H9597" s="17">
        <f t="shared" si="150"/>
        <v>74.678286738514018</v>
      </c>
    </row>
    <row r="9598" spans="1:8" ht="12.75" x14ac:dyDescent="0.15">
      <c r="A9598" s="4" t="s">
        <v>9293</v>
      </c>
      <c r="B9598" s="5"/>
      <c r="C9598" s="5"/>
      <c r="D9598" s="4" t="s">
        <v>9893</v>
      </c>
      <c r="E9598" s="4" t="s">
        <v>9</v>
      </c>
      <c r="F9598" s="6">
        <v>368405.85</v>
      </c>
      <c r="G9598" s="14">
        <v>198211.94</v>
      </c>
      <c r="H9598" s="17">
        <f t="shared" si="150"/>
        <v>53.802603840302751</v>
      </c>
    </row>
    <row r="9599" spans="1:8" ht="12.75" x14ac:dyDescent="0.15">
      <c r="A9599" s="4" t="s">
        <v>9293</v>
      </c>
      <c r="B9599" s="5"/>
      <c r="C9599" s="5"/>
      <c r="D9599" s="4" t="s">
        <v>9894</v>
      </c>
      <c r="E9599" s="4" t="s">
        <v>9</v>
      </c>
      <c r="F9599" s="6">
        <v>338802.32</v>
      </c>
      <c r="G9599" s="14">
        <v>333516.82</v>
      </c>
      <c r="H9599" s="17">
        <f t="shared" si="150"/>
        <v>98.439945747715072</v>
      </c>
    </row>
    <row r="9600" spans="1:8" ht="12.75" x14ac:dyDescent="0.15">
      <c r="A9600" s="4" t="s">
        <v>9293</v>
      </c>
      <c r="B9600" s="5"/>
      <c r="C9600" s="5"/>
      <c r="D9600" s="4" t="s">
        <v>9895</v>
      </c>
      <c r="E9600" s="4" t="s">
        <v>9</v>
      </c>
      <c r="F9600" s="6">
        <v>3533210.7899999996</v>
      </c>
      <c r="G9600" s="14">
        <v>3409128.85</v>
      </c>
      <c r="H9600" s="17">
        <f t="shared" si="150"/>
        <v>96.488125182024604</v>
      </c>
    </row>
    <row r="9601" spans="1:8" ht="12.75" x14ac:dyDescent="0.15">
      <c r="A9601" s="4" t="s">
        <v>9293</v>
      </c>
      <c r="B9601" s="5"/>
      <c r="C9601" s="5"/>
      <c r="D9601" s="4" t="s">
        <v>9896</v>
      </c>
      <c r="E9601" s="4" t="s">
        <v>9</v>
      </c>
      <c r="F9601" s="6">
        <v>3201864.02</v>
      </c>
      <c r="G9601" s="14">
        <v>3156532</v>
      </c>
      <c r="H9601" s="17">
        <f t="shared" si="150"/>
        <v>98.584199087880066</v>
      </c>
    </row>
    <row r="9602" spans="1:8" ht="12.75" x14ac:dyDescent="0.15">
      <c r="A9602" s="4" t="s">
        <v>9293</v>
      </c>
      <c r="B9602" s="5"/>
      <c r="C9602" s="5"/>
      <c r="D9602" s="4" t="s">
        <v>9897</v>
      </c>
      <c r="E9602" s="4" t="s">
        <v>16</v>
      </c>
      <c r="F9602" s="6">
        <v>1329334.02</v>
      </c>
      <c r="G9602" s="14">
        <v>1124683.47</v>
      </c>
      <c r="H9602" s="17">
        <f t="shared" si="150"/>
        <v>84.60503177372982</v>
      </c>
    </row>
    <row r="9603" spans="1:8" ht="12.75" x14ac:dyDescent="0.15">
      <c r="A9603" s="4" t="s">
        <v>9293</v>
      </c>
      <c r="B9603" s="5"/>
      <c r="C9603" s="5"/>
      <c r="D9603" s="4" t="s">
        <v>9898</v>
      </c>
      <c r="E9603" s="4" t="s">
        <v>9</v>
      </c>
      <c r="F9603" s="6">
        <v>1327373.4099999999</v>
      </c>
      <c r="G9603" s="14">
        <v>1104848.47</v>
      </c>
      <c r="H9603" s="17">
        <f t="shared" si="150"/>
        <v>83.235694016200014</v>
      </c>
    </row>
    <row r="9604" spans="1:8" ht="12.75" x14ac:dyDescent="0.15">
      <c r="A9604" s="4" t="s">
        <v>9293</v>
      </c>
      <c r="B9604" s="5"/>
      <c r="C9604" s="5"/>
      <c r="D9604" s="4" t="s">
        <v>9899</v>
      </c>
      <c r="E9604" s="4" t="s">
        <v>9</v>
      </c>
      <c r="F9604" s="6">
        <v>1324106.1499999999</v>
      </c>
      <c r="G9604" s="14">
        <v>1267840.33</v>
      </c>
      <c r="H9604" s="17">
        <f t="shared" si="150"/>
        <v>95.750656395637179</v>
      </c>
    </row>
    <row r="9605" spans="1:8" ht="12.75" x14ac:dyDescent="0.15">
      <c r="A9605" s="4" t="s">
        <v>9293</v>
      </c>
      <c r="B9605" s="5"/>
      <c r="C9605" s="5"/>
      <c r="D9605" s="4" t="s">
        <v>9900</v>
      </c>
      <c r="E9605" s="4" t="s">
        <v>9</v>
      </c>
      <c r="F9605" s="6">
        <v>913075.89</v>
      </c>
      <c r="G9605" s="14">
        <v>835513.82</v>
      </c>
      <c r="H9605" s="17">
        <f t="shared" si="150"/>
        <v>91.505408164922628</v>
      </c>
    </row>
    <row r="9606" spans="1:8" ht="12.75" x14ac:dyDescent="0.15">
      <c r="A9606" s="4" t="s">
        <v>9293</v>
      </c>
      <c r="B9606" s="5"/>
      <c r="C9606" s="5"/>
      <c r="D9606" s="4" t="s">
        <v>9901</v>
      </c>
      <c r="E9606" s="4" t="s">
        <v>9</v>
      </c>
      <c r="F9606" s="6">
        <v>2492047.8200000003</v>
      </c>
      <c r="G9606" s="14">
        <v>2380801.69</v>
      </c>
      <c r="H9606" s="17">
        <f t="shared" si="150"/>
        <v>95.53595524503217</v>
      </c>
    </row>
    <row r="9607" spans="1:8" ht="12.75" x14ac:dyDescent="0.15">
      <c r="A9607" s="4" t="s">
        <v>9293</v>
      </c>
      <c r="B9607" s="5"/>
      <c r="C9607" s="5"/>
      <c r="D9607" s="4" t="s">
        <v>9902</v>
      </c>
      <c r="E9607" s="4" t="s">
        <v>9</v>
      </c>
      <c r="F9607" s="6">
        <v>1236089.8900000001</v>
      </c>
      <c r="G9607" s="14">
        <v>1191532.26</v>
      </c>
      <c r="H9607" s="17">
        <f t="shared" si="150"/>
        <v>96.395275913145767</v>
      </c>
    </row>
    <row r="9608" spans="1:8" ht="12.75" x14ac:dyDescent="0.15">
      <c r="A9608" s="4" t="s">
        <v>9293</v>
      </c>
      <c r="B9608" s="5"/>
      <c r="C9608" s="5"/>
      <c r="D9608" s="4" t="s">
        <v>9903</v>
      </c>
      <c r="E9608" s="4" t="s">
        <v>9</v>
      </c>
      <c r="F9608" s="6">
        <v>1075858.3600000001</v>
      </c>
      <c r="G9608" s="14">
        <v>805883.82</v>
      </c>
      <c r="H9608" s="17">
        <f t="shared" si="150"/>
        <v>74.906126118683488</v>
      </c>
    </row>
    <row r="9609" spans="1:8" ht="12.75" x14ac:dyDescent="0.15">
      <c r="A9609" s="4" t="s">
        <v>9293</v>
      </c>
      <c r="B9609" s="5"/>
      <c r="C9609" s="5"/>
      <c r="D9609" s="4" t="s">
        <v>9904</v>
      </c>
      <c r="E9609" s="4" t="s">
        <v>9</v>
      </c>
      <c r="F9609" s="6">
        <v>378929.76</v>
      </c>
      <c r="G9609" s="14">
        <v>347245.17</v>
      </c>
      <c r="H9609" s="17">
        <f t="shared" si="150"/>
        <v>91.638400214329948</v>
      </c>
    </row>
    <row r="9610" spans="1:8" ht="12.75" x14ac:dyDescent="0.15">
      <c r="A9610" s="4" t="s">
        <v>9293</v>
      </c>
      <c r="B9610" s="5"/>
      <c r="C9610" s="5"/>
      <c r="D9610" s="4" t="s">
        <v>9905</v>
      </c>
      <c r="E9610" s="4" t="s">
        <v>9</v>
      </c>
      <c r="F9610" s="6">
        <v>374151.65</v>
      </c>
      <c r="G9610" s="14">
        <v>357697.62</v>
      </c>
      <c r="H9610" s="17">
        <f t="shared" si="150"/>
        <v>95.602309918986052</v>
      </c>
    </row>
    <row r="9611" spans="1:8" ht="12.75" x14ac:dyDescent="0.15">
      <c r="A9611" s="4" t="s">
        <v>9293</v>
      </c>
      <c r="B9611" s="5"/>
      <c r="C9611" s="5"/>
      <c r="D9611" s="4" t="s">
        <v>9906</v>
      </c>
      <c r="E9611" s="4" t="s">
        <v>9</v>
      </c>
      <c r="F9611" s="6">
        <v>357158.26999999996</v>
      </c>
      <c r="G9611" s="14">
        <v>312130.40999999997</v>
      </c>
      <c r="H9611" s="17">
        <f t="shared" si="150"/>
        <v>87.392743278771064</v>
      </c>
    </row>
    <row r="9612" spans="1:8" ht="12.75" x14ac:dyDescent="0.15">
      <c r="A9612" s="4" t="s">
        <v>9293</v>
      </c>
      <c r="B9612" s="5"/>
      <c r="C9612" s="5"/>
      <c r="D9612" s="4" t="s">
        <v>9907</v>
      </c>
      <c r="E9612" s="4" t="s">
        <v>9</v>
      </c>
      <c r="F9612" s="6">
        <v>314549.82</v>
      </c>
      <c r="G9612" s="14">
        <v>296189.96000000002</v>
      </c>
      <c r="H9612" s="17">
        <f t="shared" si="150"/>
        <v>94.163131296657554</v>
      </c>
    </row>
    <row r="9613" spans="1:8" ht="12.75" x14ac:dyDescent="0.15">
      <c r="A9613" s="4" t="s">
        <v>9293</v>
      </c>
      <c r="B9613" s="5"/>
      <c r="C9613" s="5"/>
      <c r="D9613" s="4" t="s">
        <v>9908</v>
      </c>
      <c r="E9613" s="4" t="s">
        <v>9</v>
      </c>
      <c r="F9613" s="6">
        <v>375569.09</v>
      </c>
      <c r="G9613" s="14">
        <v>373825.82</v>
      </c>
      <c r="H9613" s="17">
        <f t="shared" si="150"/>
        <v>99.535832408359269</v>
      </c>
    </row>
    <row r="9614" spans="1:8" ht="12.75" x14ac:dyDescent="0.15">
      <c r="A9614" s="4" t="s">
        <v>9293</v>
      </c>
      <c r="B9614" s="5"/>
      <c r="C9614" s="5"/>
      <c r="D9614" s="4" t="s">
        <v>9909</v>
      </c>
      <c r="E9614" s="4" t="s">
        <v>9</v>
      </c>
      <c r="F9614" s="6">
        <v>368224.73000000004</v>
      </c>
      <c r="G9614" s="14">
        <v>364492.13</v>
      </c>
      <c r="H9614" s="17">
        <f t="shared" si="150"/>
        <v>98.98632555179006</v>
      </c>
    </row>
    <row r="9615" spans="1:8" ht="12.75" x14ac:dyDescent="0.15">
      <c r="A9615" s="4" t="s">
        <v>9293</v>
      </c>
      <c r="B9615" s="5"/>
      <c r="C9615" s="5"/>
      <c r="D9615" s="4" t="s">
        <v>9910</v>
      </c>
      <c r="E9615" s="4" t="s">
        <v>9</v>
      </c>
      <c r="F9615" s="6">
        <v>373787.32</v>
      </c>
      <c r="G9615" s="14">
        <v>339457.28000000003</v>
      </c>
      <c r="H9615" s="17">
        <f t="shared" si="150"/>
        <v>90.815622102964866</v>
      </c>
    </row>
    <row r="9616" spans="1:8" ht="12.75" x14ac:dyDescent="0.15">
      <c r="A9616" s="4" t="s">
        <v>9293</v>
      </c>
      <c r="B9616" s="5"/>
      <c r="C9616" s="5"/>
      <c r="D9616" s="4" t="s">
        <v>9911</v>
      </c>
      <c r="E9616" s="4" t="s">
        <v>9</v>
      </c>
      <c r="F9616" s="6">
        <v>362827.75</v>
      </c>
      <c r="G9616" s="14">
        <v>362562.37</v>
      </c>
      <c r="H9616" s="17">
        <f t="shared" si="150"/>
        <v>99.926857854725824</v>
      </c>
    </row>
    <row r="9617" spans="1:8" ht="12.75" x14ac:dyDescent="0.15">
      <c r="A9617" s="4" t="s">
        <v>9293</v>
      </c>
      <c r="B9617" s="5"/>
      <c r="C9617" s="5"/>
      <c r="D9617" s="4" t="s">
        <v>9912</v>
      </c>
      <c r="E9617" s="4" t="s">
        <v>9</v>
      </c>
      <c r="F9617" s="6">
        <v>578889.11</v>
      </c>
      <c r="G9617" s="14">
        <v>404758.13</v>
      </c>
      <c r="H9617" s="17">
        <f t="shared" si="150"/>
        <v>69.919803811821581</v>
      </c>
    </row>
    <row r="9618" spans="1:8" ht="12.75" x14ac:dyDescent="0.15">
      <c r="A9618" s="4" t="s">
        <v>9293</v>
      </c>
      <c r="B9618" s="5"/>
      <c r="C9618" s="5"/>
      <c r="D9618" s="4" t="s">
        <v>9913</v>
      </c>
      <c r="E9618" s="4" t="s">
        <v>9</v>
      </c>
      <c r="F9618" s="6">
        <v>781114.80999999994</v>
      </c>
      <c r="G9618" s="14">
        <v>312800.45</v>
      </c>
      <c r="H9618" s="17">
        <f t="shared" si="150"/>
        <v>40.045387181943212</v>
      </c>
    </row>
    <row r="9619" spans="1:8" ht="12.75" x14ac:dyDescent="0.15">
      <c r="A9619" s="4" t="s">
        <v>9293</v>
      </c>
      <c r="B9619" s="5"/>
      <c r="C9619" s="5"/>
      <c r="D9619" s="4" t="s">
        <v>9914</v>
      </c>
      <c r="E9619" s="4" t="s">
        <v>9</v>
      </c>
      <c r="F9619" s="6">
        <v>715217.46</v>
      </c>
      <c r="G9619" s="14">
        <v>459792.78</v>
      </c>
      <c r="H9619" s="17">
        <f t="shared" si="150"/>
        <v>64.287130238682948</v>
      </c>
    </row>
    <row r="9620" spans="1:8" ht="12.75" x14ac:dyDescent="0.15">
      <c r="A9620" s="4" t="s">
        <v>9293</v>
      </c>
      <c r="B9620" s="5"/>
      <c r="C9620" s="5"/>
      <c r="D9620" s="4" t="s">
        <v>9915</v>
      </c>
      <c r="E9620" s="4" t="s">
        <v>9</v>
      </c>
      <c r="F9620" s="6">
        <v>1362936.75</v>
      </c>
      <c r="G9620" s="14">
        <v>245618.85</v>
      </c>
      <c r="H9620" s="17">
        <f t="shared" si="150"/>
        <v>18.021294825310125</v>
      </c>
    </row>
    <row r="9621" spans="1:8" ht="12.75" x14ac:dyDescent="0.15">
      <c r="A9621" s="4" t="s">
        <v>9293</v>
      </c>
      <c r="B9621" s="5"/>
      <c r="C9621" s="5"/>
      <c r="D9621" s="4" t="s">
        <v>9916</v>
      </c>
      <c r="E9621" s="4" t="s">
        <v>9</v>
      </c>
      <c r="F9621" s="6">
        <v>967881.68</v>
      </c>
      <c r="G9621" s="14">
        <v>426107.79</v>
      </c>
      <c r="H9621" s="17">
        <f t="shared" si="150"/>
        <v>44.02478100422357</v>
      </c>
    </row>
    <row r="9622" spans="1:8" ht="12.75" x14ac:dyDescent="0.15">
      <c r="A9622" s="4" t="s">
        <v>9293</v>
      </c>
      <c r="B9622" s="5"/>
      <c r="C9622" s="5"/>
      <c r="D9622" s="4" t="s">
        <v>9917</v>
      </c>
      <c r="E9622" s="4" t="s">
        <v>9</v>
      </c>
      <c r="F9622" s="6">
        <v>421311.95999999996</v>
      </c>
      <c r="G9622" s="14">
        <v>324467.86</v>
      </c>
      <c r="H9622" s="17">
        <f t="shared" si="150"/>
        <v>77.01368363717944</v>
      </c>
    </row>
    <row r="9623" spans="1:8" ht="12.75" x14ac:dyDescent="0.15">
      <c r="A9623" s="4" t="s">
        <v>9293</v>
      </c>
      <c r="B9623" s="5"/>
      <c r="C9623" s="5"/>
      <c r="D9623" s="4" t="s">
        <v>9918</v>
      </c>
      <c r="E9623" s="4" t="s">
        <v>9</v>
      </c>
      <c r="F9623" s="6">
        <v>4463685.72</v>
      </c>
      <c r="G9623" s="14">
        <v>3906785.58</v>
      </c>
      <c r="H9623" s="17">
        <f t="shared" si="150"/>
        <v>87.523760073323459</v>
      </c>
    </row>
    <row r="9624" spans="1:8" ht="12.75" x14ac:dyDescent="0.15">
      <c r="A9624" s="4" t="s">
        <v>9293</v>
      </c>
      <c r="B9624" s="5"/>
      <c r="C9624" s="5"/>
      <c r="D9624" s="4" t="s">
        <v>9919</v>
      </c>
      <c r="E9624" s="4" t="s">
        <v>9</v>
      </c>
      <c r="F9624" s="6">
        <v>417611.91000000003</v>
      </c>
      <c r="G9624" s="14">
        <v>166496.54999999999</v>
      </c>
      <c r="H9624" s="17">
        <f t="shared" si="150"/>
        <v>39.868726445086295</v>
      </c>
    </row>
    <row r="9625" spans="1:8" ht="12.75" x14ac:dyDescent="0.15">
      <c r="A9625" s="4" t="s">
        <v>9293</v>
      </c>
      <c r="B9625" s="5"/>
      <c r="C9625" s="5"/>
      <c r="D9625" s="4" t="s">
        <v>9920</v>
      </c>
      <c r="E9625" s="4" t="s">
        <v>9</v>
      </c>
      <c r="F9625" s="6">
        <v>2022226.53</v>
      </c>
      <c r="G9625" s="14">
        <v>1482408.85</v>
      </c>
      <c r="H9625" s="17">
        <f t="shared" si="150"/>
        <v>73.305775985443134</v>
      </c>
    </row>
    <row r="9626" spans="1:8" ht="12.75" x14ac:dyDescent="0.15">
      <c r="A9626" s="4" t="s">
        <v>9293</v>
      </c>
      <c r="B9626" s="5"/>
      <c r="C9626" s="5"/>
      <c r="D9626" s="4" t="s">
        <v>9921</v>
      </c>
      <c r="E9626" s="4" t="s">
        <v>9</v>
      </c>
      <c r="F9626" s="6">
        <v>8445479.0899999999</v>
      </c>
      <c r="G9626" s="14">
        <v>6570846.96</v>
      </c>
      <c r="H9626" s="17">
        <f t="shared" si="150"/>
        <v>77.803128632220677</v>
      </c>
    </row>
    <row r="9627" spans="1:8" ht="12.75" x14ac:dyDescent="0.15">
      <c r="A9627" s="4" t="s">
        <v>9293</v>
      </c>
      <c r="B9627" s="5"/>
      <c r="C9627" s="5"/>
      <c r="D9627" s="4" t="s">
        <v>9922</v>
      </c>
      <c r="E9627" s="4" t="s">
        <v>9</v>
      </c>
      <c r="F9627" s="6">
        <v>303004.14</v>
      </c>
      <c r="G9627" s="14">
        <v>302971.36</v>
      </c>
      <c r="H9627" s="17">
        <f t="shared" si="150"/>
        <v>99.989181665966669</v>
      </c>
    </row>
    <row r="9628" spans="1:8" ht="12.75" x14ac:dyDescent="0.15">
      <c r="A9628" s="4" t="s">
        <v>9293</v>
      </c>
      <c r="B9628" s="5"/>
      <c r="C9628" s="5"/>
      <c r="D9628" s="4" t="s">
        <v>9923</v>
      </c>
      <c r="E9628" s="4" t="s">
        <v>9</v>
      </c>
      <c r="F9628" s="6">
        <v>3442980.19</v>
      </c>
      <c r="G9628" s="14">
        <v>2867761.15</v>
      </c>
      <c r="H9628" s="17">
        <f t="shared" si="150"/>
        <v>83.292990134805279</v>
      </c>
    </row>
    <row r="9629" spans="1:8" ht="12.75" x14ac:dyDescent="0.15">
      <c r="A9629" s="4" t="s">
        <v>9293</v>
      </c>
      <c r="B9629" s="5"/>
      <c r="C9629" s="5"/>
      <c r="D9629" s="4" t="s">
        <v>9924</v>
      </c>
      <c r="E9629" s="4" t="s">
        <v>9</v>
      </c>
      <c r="F9629" s="6">
        <v>2428250.52</v>
      </c>
      <c r="G9629" s="14">
        <v>2303666.85</v>
      </c>
      <c r="H9629" s="17">
        <f t="shared" si="150"/>
        <v>94.869406225845267</v>
      </c>
    </row>
    <row r="9630" spans="1:8" ht="12.75" x14ac:dyDescent="0.15">
      <c r="A9630" s="4" t="s">
        <v>9293</v>
      </c>
      <c r="B9630" s="5"/>
      <c r="C9630" s="5"/>
      <c r="D9630" s="4" t="s">
        <v>9925</v>
      </c>
      <c r="E9630" s="4" t="s">
        <v>9</v>
      </c>
      <c r="F9630" s="6">
        <v>1719709.6900000002</v>
      </c>
      <c r="G9630" s="14">
        <v>1672688.67</v>
      </c>
      <c r="H9630" s="17">
        <f t="shared" si="150"/>
        <v>97.265758268769176</v>
      </c>
    </row>
    <row r="9631" spans="1:8" ht="12.75" x14ac:dyDescent="0.15">
      <c r="A9631" s="4" t="s">
        <v>9293</v>
      </c>
      <c r="B9631" s="5"/>
      <c r="C9631" s="5"/>
      <c r="D9631" s="4" t="s">
        <v>9926</v>
      </c>
      <c r="E9631" s="4" t="s">
        <v>9</v>
      </c>
      <c r="F9631" s="6">
        <v>655640.70000000007</v>
      </c>
      <c r="G9631" s="14">
        <v>596518.30000000005</v>
      </c>
      <c r="H9631" s="17">
        <f t="shared" si="150"/>
        <v>90.982500018684007</v>
      </c>
    </row>
    <row r="9632" spans="1:8" ht="12.75" x14ac:dyDescent="0.15">
      <c r="A9632" s="4" t="s">
        <v>9293</v>
      </c>
      <c r="B9632" s="5"/>
      <c r="C9632" s="5"/>
      <c r="D9632" s="4" t="s">
        <v>9927</v>
      </c>
      <c r="E9632" s="4" t="s">
        <v>9</v>
      </c>
      <c r="F9632" s="6">
        <v>3588950.82</v>
      </c>
      <c r="G9632" s="14">
        <v>2784698.13</v>
      </c>
      <c r="H9632" s="17">
        <f t="shared" si="150"/>
        <v>77.590869021715932</v>
      </c>
    </row>
    <row r="9633" spans="1:8" ht="12.75" x14ac:dyDescent="0.15">
      <c r="A9633" s="4" t="s">
        <v>9293</v>
      </c>
      <c r="B9633" s="5"/>
      <c r="C9633" s="5"/>
      <c r="D9633" s="4" t="s">
        <v>9928</v>
      </c>
      <c r="E9633" s="4" t="s">
        <v>9</v>
      </c>
      <c r="F9633" s="6">
        <v>3062181.54</v>
      </c>
      <c r="G9633" s="14">
        <v>2940997.21</v>
      </c>
      <c r="H9633" s="17">
        <f t="shared" si="150"/>
        <v>96.042549129859879</v>
      </c>
    </row>
    <row r="9634" spans="1:8" ht="12.75" x14ac:dyDescent="0.15">
      <c r="A9634" s="4" t="s">
        <v>9293</v>
      </c>
      <c r="B9634" s="5"/>
      <c r="C9634" s="5"/>
      <c r="D9634" s="4" t="s">
        <v>9929</v>
      </c>
      <c r="E9634" s="4" t="s">
        <v>9</v>
      </c>
      <c r="F9634" s="6">
        <v>1016117.92</v>
      </c>
      <c r="G9634" s="14">
        <v>866481.03</v>
      </c>
      <c r="H9634" s="17">
        <f t="shared" si="150"/>
        <v>85.273668827728173</v>
      </c>
    </row>
    <row r="9635" spans="1:8" ht="12.75" x14ac:dyDescent="0.15">
      <c r="A9635" s="4" t="s">
        <v>9293</v>
      </c>
      <c r="B9635" s="5"/>
      <c r="C9635" s="5"/>
      <c r="D9635" s="4" t="s">
        <v>9930</v>
      </c>
      <c r="E9635" s="4" t="s">
        <v>9</v>
      </c>
      <c r="F9635" s="6">
        <v>3101609.87</v>
      </c>
      <c r="G9635" s="14">
        <v>2799022.42</v>
      </c>
      <c r="H9635" s="17">
        <f t="shared" si="150"/>
        <v>90.244180838900917</v>
      </c>
    </row>
    <row r="9636" spans="1:8" ht="12.75" x14ac:dyDescent="0.15">
      <c r="A9636" s="4" t="s">
        <v>9293</v>
      </c>
      <c r="B9636" s="5"/>
      <c r="C9636" s="5"/>
      <c r="D9636" s="4" t="s">
        <v>9931</v>
      </c>
      <c r="E9636" s="4" t="s">
        <v>9</v>
      </c>
      <c r="F9636" s="6">
        <v>1732616.3</v>
      </c>
      <c r="G9636" s="14">
        <v>1645365.97</v>
      </c>
      <c r="H9636" s="17">
        <f t="shared" si="150"/>
        <v>94.964243958688371</v>
      </c>
    </row>
    <row r="9637" spans="1:8" ht="12.75" x14ac:dyDescent="0.15">
      <c r="A9637" s="4" t="s">
        <v>9293</v>
      </c>
      <c r="B9637" s="5"/>
      <c r="C9637" s="5"/>
      <c r="D9637" s="4" t="s">
        <v>9932</v>
      </c>
      <c r="E9637" s="4" t="s">
        <v>9</v>
      </c>
      <c r="F9637" s="6">
        <v>366518.25</v>
      </c>
      <c r="G9637" s="14">
        <v>295982.57</v>
      </c>
      <c r="H9637" s="17">
        <f t="shared" si="150"/>
        <v>80.755206596124481</v>
      </c>
    </row>
    <row r="9638" spans="1:8" ht="12.75" x14ac:dyDescent="0.15">
      <c r="A9638" s="4" t="s">
        <v>9293</v>
      </c>
      <c r="B9638" s="5"/>
      <c r="C9638" s="5"/>
      <c r="D9638" s="4" t="s">
        <v>9933</v>
      </c>
      <c r="E9638" s="4" t="s">
        <v>9</v>
      </c>
      <c r="F9638" s="6">
        <v>1031003.4099999999</v>
      </c>
      <c r="G9638" s="14">
        <v>544120.12</v>
      </c>
      <c r="H9638" s="17">
        <f t="shared" si="150"/>
        <v>52.775782768749522</v>
      </c>
    </row>
    <row r="9639" spans="1:8" ht="12.75" x14ac:dyDescent="0.15">
      <c r="A9639" s="4" t="s">
        <v>9293</v>
      </c>
      <c r="B9639" s="5"/>
      <c r="C9639" s="5"/>
      <c r="D9639" s="4" t="s">
        <v>9934</v>
      </c>
      <c r="E9639" s="4" t="s">
        <v>9</v>
      </c>
      <c r="F9639" s="6">
        <v>385025.57</v>
      </c>
      <c r="G9639" s="14">
        <v>293149.90999999997</v>
      </c>
      <c r="H9639" s="17">
        <f t="shared" si="150"/>
        <v>76.137777031276116</v>
      </c>
    </row>
    <row r="9640" spans="1:8" ht="12.75" x14ac:dyDescent="0.15">
      <c r="A9640" s="4" t="s">
        <v>9293</v>
      </c>
      <c r="B9640" s="5"/>
      <c r="C9640" s="5"/>
      <c r="D9640" s="4" t="s">
        <v>9935</v>
      </c>
      <c r="E9640" s="4" t="s">
        <v>9</v>
      </c>
      <c r="F9640" s="6">
        <v>3734877.9499999997</v>
      </c>
      <c r="G9640" s="14">
        <v>3499869.99</v>
      </c>
      <c r="H9640" s="17">
        <f t="shared" si="150"/>
        <v>93.707747263869777</v>
      </c>
    </row>
    <row r="9641" spans="1:8" ht="12.75" x14ac:dyDescent="0.15">
      <c r="A9641" s="4" t="s">
        <v>9293</v>
      </c>
      <c r="B9641" s="5"/>
      <c r="C9641" s="5"/>
      <c r="D9641" s="4" t="s">
        <v>9936</v>
      </c>
      <c r="E9641" s="4" t="s">
        <v>9</v>
      </c>
      <c r="F9641" s="6">
        <v>362998.3</v>
      </c>
      <c r="G9641" s="14">
        <v>313881.49</v>
      </c>
      <c r="H9641" s="17">
        <f t="shared" si="150"/>
        <v>86.469134979420019</v>
      </c>
    </row>
    <row r="9642" spans="1:8" ht="12.75" x14ac:dyDescent="0.15">
      <c r="A9642" s="4" t="s">
        <v>9293</v>
      </c>
      <c r="B9642" s="5"/>
      <c r="C9642" s="5"/>
      <c r="D9642" s="4" t="s">
        <v>9937</v>
      </c>
      <c r="E9642" s="4" t="s">
        <v>9</v>
      </c>
      <c r="F9642" s="6">
        <v>377754.58999999997</v>
      </c>
      <c r="G9642" s="14">
        <v>380532.65</v>
      </c>
      <c r="H9642" s="17">
        <f t="shared" si="150"/>
        <v>100.73541396280588</v>
      </c>
    </row>
    <row r="9643" spans="1:8" ht="12.75" x14ac:dyDescent="0.15">
      <c r="A9643" s="4" t="s">
        <v>9293</v>
      </c>
      <c r="B9643" s="5"/>
      <c r="C9643" s="5"/>
      <c r="D9643" s="4" t="s">
        <v>9938</v>
      </c>
      <c r="E9643" s="4" t="s">
        <v>9</v>
      </c>
      <c r="F9643" s="6">
        <v>3041900.3000000003</v>
      </c>
      <c r="G9643" s="14">
        <v>2824517.2</v>
      </c>
      <c r="H9643" s="17">
        <f t="shared" si="150"/>
        <v>92.8537072697616</v>
      </c>
    </row>
    <row r="9644" spans="1:8" ht="12.75" x14ac:dyDescent="0.15">
      <c r="A9644" s="4" t="s">
        <v>9293</v>
      </c>
      <c r="B9644" s="5"/>
      <c r="C9644" s="5"/>
      <c r="D9644" s="4" t="s">
        <v>9939</v>
      </c>
      <c r="E9644" s="4" t="s">
        <v>16</v>
      </c>
      <c r="F9644" s="6">
        <v>2833011.1100000003</v>
      </c>
      <c r="G9644" s="14">
        <v>2730390.63</v>
      </c>
      <c r="H9644" s="17">
        <f t="shared" si="150"/>
        <v>96.377688755339889</v>
      </c>
    </row>
    <row r="9645" spans="1:8" ht="12.75" x14ac:dyDescent="0.15">
      <c r="A9645" s="4" t="s">
        <v>9293</v>
      </c>
      <c r="B9645" s="5"/>
      <c r="C9645" s="5"/>
      <c r="D9645" s="4" t="s">
        <v>9940</v>
      </c>
      <c r="E9645" s="4" t="s">
        <v>9</v>
      </c>
      <c r="F9645" s="6">
        <v>1978728.3900000001</v>
      </c>
      <c r="G9645" s="14">
        <v>1838499.86</v>
      </c>
      <c r="H9645" s="17">
        <f t="shared" si="150"/>
        <v>92.913199673655058</v>
      </c>
    </row>
    <row r="9646" spans="1:8" ht="12.75" x14ac:dyDescent="0.15">
      <c r="A9646" s="4" t="s">
        <v>9293</v>
      </c>
      <c r="B9646" s="5"/>
      <c r="C9646" s="5"/>
      <c r="D9646" s="4" t="s">
        <v>9941</v>
      </c>
      <c r="E9646" s="4" t="s">
        <v>9</v>
      </c>
      <c r="F9646" s="6">
        <v>445952.44999999995</v>
      </c>
      <c r="G9646" s="14">
        <v>229486.01</v>
      </c>
      <c r="H9646" s="17">
        <f t="shared" si="150"/>
        <v>51.459748679483667</v>
      </c>
    </row>
    <row r="9647" spans="1:8" ht="12.75" x14ac:dyDescent="0.15">
      <c r="A9647" s="4" t="s">
        <v>9293</v>
      </c>
      <c r="B9647" s="5"/>
      <c r="C9647" s="5"/>
      <c r="D9647" s="4" t="s">
        <v>9942</v>
      </c>
      <c r="E9647" s="4" t="s">
        <v>9</v>
      </c>
      <c r="F9647" s="6">
        <v>1996061.6700000002</v>
      </c>
      <c r="G9647" s="14">
        <v>1753913.16</v>
      </c>
      <c r="H9647" s="17">
        <f t="shared" si="150"/>
        <v>87.868685940950897</v>
      </c>
    </row>
    <row r="9648" spans="1:8" ht="12.75" x14ac:dyDescent="0.15">
      <c r="A9648" s="4" t="s">
        <v>9293</v>
      </c>
      <c r="B9648" s="5"/>
      <c r="C9648" s="5"/>
      <c r="D9648" s="4" t="s">
        <v>9943</v>
      </c>
      <c r="E9648" s="4" t="s">
        <v>9</v>
      </c>
      <c r="F9648" s="6">
        <v>3084237.29</v>
      </c>
      <c r="G9648" s="14">
        <v>2828638.6</v>
      </c>
      <c r="H9648" s="17">
        <f t="shared" si="150"/>
        <v>91.712742374630977</v>
      </c>
    </row>
    <row r="9649" spans="1:8" ht="12.75" x14ac:dyDescent="0.15">
      <c r="A9649" s="4" t="s">
        <v>9293</v>
      </c>
      <c r="B9649" s="5"/>
      <c r="C9649" s="5"/>
      <c r="D9649" s="4" t="s">
        <v>9944</v>
      </c>
      <c r="E9649" s="4" t="s">
        <v>9</v>
      </c>
      <c r="F9649" s="6">
        <v>1101751.0900000001</v>
      </c>
      <c r="G9649" s="14">
        <v>1075475.1000000001</v>
      </c>
      <c r="H9649" s="17">
        <f t="shared" ref="H9649:H9712" si="151">G9649/F9649*100</f>
        <v>97.615070206102544</v>
      </c>
    </row>
    <row r="9650" spans="1:8" ht="12.75" x14ac:dyDescent="0.15">
      <c r="A9650" s="4" t="s">
        <v>9293</v>
      </c>
      <c r="B9650" s="5"/>
      <c r="C9650" s="5"/>
      <c r="D9650" s="4" t="s">
        <v>9945</v>
      </c>
      <c r="E9650" s="4" t="s">
        <v>9</v>
      </c>
      <c r="F9650" s="6">
        <v>1431721.41</v>
      </c>
      <c r="G9650" s="14">
        <v>1311994.51</v>
      </c>
      <c r="H9650" s="17">
        <f t="shared" si="151"/>
        <v>91.637556080131546</v>
      </c>
    </row>
    <row r="9651" spans="1:8" ht="12.75" x14ac:dyDescent="0.15">
      <c r="A9651" s="4" t="s">
        <v>9293</v>
      </c>
      <c r="B9651" s="5"/>
      <c r="C9651" s="5"/>
      <c r="D9651" s="4" t="s">
        <v>9946</v>
      </c>
      <c r="E9651" s="4" t="s">
        <v>9</v>
      </c>
      <c r="F9651" s="6">
        <v>1050157.72</v>
      </c>
      <c r="G9651" s="14">
        <v>1041359.61</v>
      </c>
      <c r="H9651" s="17">
        <f t="shared" si="151"/>
        <v>99.162210605850703</v>
      </c>
    </row>
    <row r="9652" spans="1:8" ht="12.75" x14ac:dyDescent="0.15">
      <c r="A9652" s="4" t="s">
        <v>9293</v>
      </c>
      <c r="B9652" s="5"/>
      <c r="C9652" s="5"/>
      <c r="D9652" s="4" t="s">
        <v>9947</v>
      </c>
      <c r="E9652" s="4" t="s">
        <v>9</v>
      </c>
      <c r="F9652" s="6">
        <v>1994131.3499999999</v>
      </c>
      <c r="G9652" s="14">
        <v>1795042.43</v>
      </c>
      <c r="H9652" s="17">
        <f t="shared" si="151"/>
        <v>90.016258457598596</v>
      </c>
    </row>
    <row r="9653" spans="1:8" ht="12.75" x14ac:dyDescent="0.15">
      <c r="A9653" s="4" t="s">
        <v>9293</v>
      </c>
      <c r="B9653" s="5"/>
      <c r="C9653" s="5"/>
      <c r="D9653" s="4" t="s">
        <v>9948</v>
      </c>
      <c r="E9653" s="4" t="s">
        <v>9</v>
      </c>
      <c r="F9653" s="6">
        <v>415947.27</v>
      </c>
      <c r="G9653" s="14">
        <v>356293.46</v>
      </c>
      <c r="H9653" s="17">
        <f t="shared" si="151"/>
        <v>85.658323950533443</v>
      </c>
    </row>
    <row r="9654" spans="1:8" ht="12.75" x14ac:dyDescent="0.15">
      <c r="A9654" s="4" t="s">
        <v>9293</v>
      </c>
      <c r="B9654" s="5"/>
      <c r="C9654" s="5"/>
      <c r="D9654" s="4" t="s">
        <v>9949</v>
      </c>
      <c r="E9654" s="4" t="s">
        <v>9</v>
      </c>
      <c r="F9654" s="6">
        <v>340550.94</v>
      </c>
      <c r="G9654" s="14">
        <v>298239.31</v>
      </c>
      <c r="H9654" s="17">
        <f t="shared" si="151"/>
        <v>87.575535689315672</v>
      </c>
    </row>
    <row r="9655" spans="1:8" ht="12.75" x14ac:dyDescent="0.15">
      <c r="A9655" s="4" t="s">
        <v>9293</v>
      </c>
      <c r="B9655" s="5"/>
      <c r="C9655" s="5"/>
      <c r="D9655" s="4" t="s">
        <v>9950</v>
      </c>
      <c r="E9655" s="4" t="s">
        <v>9</v>
      </c>
      <c r="F9655" s="6">
        <v>373587</v>
      </c>
      <c r="G9655" s="14">
        <v>362809.22</v>
      </c>
      <c r="H9655" s="17">
        <f t="shared" si="151"/>
        <v>97.115054860045973</v>
      </c>
    </row>
    <row r="9656" spans="1:8" ht="12.75" x14ac:dyDescent="0.15">
      <c r="A9656" s="4" t="s">
        <v>9293</v>
      </c>
      <c r="B9656" s="5"/>
      <c r="C9656" s="5"/>
      <c r="D9656" s="4" t="s">
        <v>9951</v>
      </c>
      <c r="E9656" s="4" t="s">
        <v>9</v>
      </c>
      <c r="F9656" s="6">
        <v>354249.08999999997</v>
      </c>
      <c r="G9656" s="14">
        <v>315704.65999999997</v>
      </c>
      <c r="H9656" s="17">
        <f t="shared" si="151"/>
        <v>89.11939900819506</v>
      </c>
    </row>
    <row r="9657" spans="1:8" ht="12.75" x14ac:dyDescent="0.15">
      <c r="A9657" s="4" t="s">
        <v>9293</v>
      </c>
      <c r="B9657" s="5"/>
      <c r="C9657" s="5"/>
      <c r="D9657" s="4" t="s">
        <v>9952</v>
      </c>
      <c r="E9657" s="4" t="s">
        <v>9</v>
      </c>
      <c r="F9657" s="6">
        <v>445713.03</v>
      </c>
      <c r="G9657" s="14">
        <v>261322.19</v>
      </c>
      <c r="H9657" s="17">
        <f t="shared" si="151"/>
        <v>58.630143704795877</v>
      </c>
    </row>
    <row r="9658" spans="1:8" ht="12.75" x14ac:dyDescent="0.15">
      <c r="A9658" s="4" t="s">
        <v>9293</v>
      </c>
      <c r="B9658" s="5"/>
      <c r="C9658" s="5"/>
      <c r="D9658" s="4" t="s">
        <v>9953</v>
      </c>
      <c r="E9658" s="4" t="s">
        <v>9</v>
      </c>
      <c r="F9658" s="6">
        <v>337594.81</v>
      </c>
      <c r="G9658" s="14">
        <v>337839.43</v>
      </c>
      <c r="H9658" s="17">
        <f t="shared" si="151"/>
        <v>100.07245964474394</v>
      </c>
    </row>
    <row r="9659" spans="1:8" ht="12.75" x14ac:dyDescent="0.15">
      <c r="A9659" s="4" t="s">
        <v>9293</v>
      </c>
      <c r="B9659" s="5"/>
      <c r="C9659" s="5"/>
      <c r="D9659" s="4" t="s">
        <v>9954</v>
      </c>
      <c r="E9659" s="4" t="s">
        <v>9</v>
      </c>
      <c r="F9659" s="6">
        <v>439716.67</v>
      </c>
      <c r="G9659" s="14">
        <v>277180.7</v>
      </c>
      <c r="H9659" s="17">
        <f t="shared" si="151"/>
        <v>63.036204654237928</v>
      </c>
    </row>
    <row r="9660" spans="1:8" ht="12.75" x14ac:dyDescent="0.15">
      <c r="A9660" s="4" t="s">
        <v>9293</v>
      </c>
      <c r="B9660" s="5"/>
      <c r="C9660" s="5"/>
      <c r="D9660" s="4" t="s">
        <v>9955</v>
      </c>
      <c r="E9660" s="4" t="s">
        <v>9</v>
      </c>
      <c r="F9660" s="6">
        <v>321657.60000000003</v>
      </c>
      <c r="G9660" s="14">
        <v>304302.45</v>
      </c>
      <c r="H9660" s="17">
        <f t="shared" si="151"/>
        <v>94.604464498895709</v>
      </c>
    </row>
    <row r="9661" spans="1:8" ht="12.75" x14ac:dyDescent="0.15">
      <c r="A9661" s="4" t="s">
        <v>9293</v>
      </c>
      <c r="B9661" s="5"/>
      <c r="C9661" s="5"/>
      <c r="D9661" s="4" t="s">
        <v>9956</v>
      </c>
      <c r="E9661" s="4" t="s">
        <v>9</v>
      </c>
      <c r="F9661" s="6">
        <v>332322.98</v>
      </c>
      <c r="G9661" s="14">
        <v>289525.45</v>
      </c>
      <c r="H9661" s="17">
        <f t="shared" si="151"/>
        <v>87.121706118547692</v>
      </c>
    </row>
    <row r="9662" spans="1:8" ht="12.75" x14ac:dyDescent="0.15">
      <c r="A9662" s="4" t="s">
        <v>9293</v>
      </c>
      <c r="B9662" s="5"/>
      <c r="C9662" s="5"/>
      <c r="D9662" s="4" t="s">
        <v>9957</v>
      </c>
      <c r="E9662" s="4" t="s">
        <v>9</v>
      </c>
      <c r="F9662" s="6">
        <v>103727.89</v>
      </c>
      <c r="G9662" s="14">
        <v>84.32</v>
      </c>
      <c r="H9662" s="17">
        <f t="shared" si="151"/>
        <v>8.1289612658659111E-2</v>
      </c>
    </row>
    <row r="9663" spans="1:8" ht="12.75" x14ac:dyDescent="0.15">
      <c r="A9663" s="4" t="s">
        <v>9293</v>
      </c>
      <c r="B9663" s="5"/>
      <c r="C9663" s="5"/>
      <c r="D9663" s="4" t="s">
        <v>9958</v>
      </c>
      <c r="E9663" s="4" t="s">
        <v>9</v>
      </c>
      <c r="F9663" s="6">
        <v>394403.76999999996</v>
      </c>
      <c r="G9663" s="14">
        <v>376331.33</v>
      </c>
      <c r="H9663" s="17">
        <f t="shared" si="151"/>
        <v>95.417782137325929</v>
      </c>
    </row>
    <row r="9664" spans="1:8" ht="12.75" x14ac:dyDescent="0.15">
      <c r="A9664" s="4" t="s">
        <v>9293</v>
      </c>
      <c r="B9664" s="5"/>
      <c r="C9664" s="5"/>
      <c r="D9664" s="4" t="s">
        <v>9959</v>
      </c>
      <c r="E9664" s="4" t="s">
        <v>9</v>
      </c>
      <c r="F9664" s="6">
        <v>348423.63</v>
      </c>
      <c r="G9664" s="14">
        <v>251611.19</v>
      </c>
      <c r="H9664" s="17">
        <f t="shared" si="151"/>
        <v>72.214157805542641</v>
      </c>
    </row>
    <row r="9665" spans="1:8" ht="12.75" x14ac:dyDescent="0.15">
      <c r="A9665" s="4" t="s">
        <v>9293</v>
      </c>
      <c r="B9665" s="5"/>
      <c r="C9665" s="5"/>
      <c r="D9665" s="4" t="s">
        <v>9960</v>
      </c>
      <c r="E9665" s="4" t="s">
        <v>9</v>
      </c>
      <c r="F9665" s="6">
        <v>417975.67</v>
      </c>
      <c r="G9665" s="14">
        <v>311362.61</v>
      </c>
      <c r="H9665" s="17">
        <f t="shared" si="151"/>
        <v>74.492998599655337</v>
      </c>
    </row>
    <row r="9666" spans="1:8" ht="12.75" x14ac:dyDescent="0.15">
      <c r="A9666" s="4" t="s">
        <v>9293</v>
      </c>
      <c r="B9666" s="5"/>
      <c r="C9666" s="5"/>
      <c r="D9666" s="4" t="s">
        <v>9961</v>
      </c>
      <c r="E9666" s="4" t="s">
        <v>9</v>
      </c>
      <c r="F9666" s="6">
        <v>1445670.41</v>
      </c>
      <c r="G9666" s="14">
        <v>1131131.1399999999</v>
      </c>
      <c r="H9666" s="17">
        <f t="shared" si="151"/>
        <v>78.242670817340723</v>
      </c>
    </row>
    <row r="9667" spans="1:8" ht="12.75" x14ac:dyDescent="0.15">
      <c r="A9667" s="4" t="s">
        <v>9293</v>
      </c>
      <c r="B9667" s="5"/>
      <c r="C9667" s="5"/>
      <c r="D9667" s="4" t="s">
        <v>9962</v>
      </c>
      <c r="E9667" s="4" t="s">
        <v>9</v>
      </c>
      <c r="F9667" s="6">
        <v>709485.19</v>
      </c>
      <c r="G9667" s="14">
        <v>598625.48</v>
      </c>
      <c r="H9667" s="17">
        <f t="shared" si="151"/>
        <v>84.374626621874953</v>
      </c>
    </row>
    <row r="9668" spans="1:8" ht="12.75" x14ac:dyDescent="0.15">
      <c r="A9668" s="4" t="s">
        <v>9293</v>
      </c>
      <c r="B9668" s="5"/>
      <c r="C9668" s="5"/>
      <c r="D9668" s="4" t="s">
        <v>9963</v>
      </c>
      <c r="E9668" s="4" t="s">
        <v>9</v>
      </c>
      <c r="F9668" s="6">
        <v>350904.62</v>
      </c>
      <c r="G9668" s="14">
        <v>300633.07</v>
      </c>
      <c r="H9668" s="17">
        <f t="shared" si="151"/>
        <v>85.673728091696262</v>
      </c>
    </row>
    <row r="9669" spans="1:8" ht="12.75" x14ac:dyDescent="0.15">
      <c r="A9669" s="4" t="s">
        <v>9293</v>
      </c>
      <c r="B9669" s="5"/>
      <c r="C9669" s="5"/>
      <c r="D9669" s="4" t="s">
        <v>9964</v>
      </c>
      <c r="E9669" s="4" t="s">
        <v>9</v>
      </c>
      <c r="F9669" s="6">
        <v>5634679.25</v>
      </c>
      <c r="G9669" s="14">
        <v>5463271.6200000001</v>
      </c>
      <c r="H9669" s="17">
        <f t="shared" si="151"/>
        <v>96.957987803831074</v>
      </c>
    </row>
    <row r="9670" spans="1:8" ht="12.75" x14ac:dyDescent="0.15">
      <c r="A9670" s="4" t="s">
        <v>9293</v>
      </c>
      <c r="B9670" s="5"/>
      <c r="C9670" s="5"/>
      <c r="D9670" s="4" t="s">
        <v>9965</v>
      </c>
      <c r="E9670" s="4" t="s">
        <v>9</v>
      </c>
      <c r="F9670" s="6">
        <v>11155085.939999999</v>
      </c>
      <c r="G9670" s="14">
        <v>11016477.449999999</v>
      </c>
      <c r="H9670" s="17">
        <f t="shared" si="151"/>
        <v>98.757441307529717</v>
      </c>
    </row>
    <row r="9671" spans="1:8" ht="12.75" x14ac:dyDescent="0.15">
      <c r="A9671" s="4" t="s">
        <v>9293</v>
      </c>
      <c r="B9671" s="5"/>
      <c r="C9671" s="5"/>
      <c r="D9671" s="4" t="s">
        <v>9966</v>
      </c>
      <c r="E9671" s="4" t="s">
        <v>9</v>
      </c>
      <c r="F9671" s="6">
        <v>2870724.65</v>
      </c>
      <c r="G9671" s="14">
        <v>2809831.97</v>
      </c>
      <c r="H9671" s="17">
        <f t="shared" si="151"/>
        <v>97.878839407325273</v>
      </c>
    </row>
    <row r="9672" spans="1:8" ht="12.75" x14ac:dyDescent="0.15">
      <c r="A9672" s="4" t="s">
        <v>9293</v>
      </c>
      <c r="B9672" s="5"/>
      <c r="C9672" s="5"/>
      <c r="D9672" s="4" t="s">
        <v>9967</v>
      </c>
      <c r="E9672" s="4" t="s">
        <v>9</v>
      </c>
      <c r="F9672" s="6">
        <v>3225643.59</v>
      </c>
      <c r="G9672" s="14">
        <v>3067779.7</v>
      </c>
      <c r="H9672" s="17">
        <f t="shared" si="151"/>
        <v>95.105972324735362</v>
      </c>
    </row>
    <row r="9673" spans="1:8" ht="12.75" x14ac:dyDescent="0.15">
      <c r="A9673" s="4" t="s">
        <v>9293</v>
      </c>
      <c r="B9673" s="5"/>
      <c r="C9673" s="5"/>
      <c r="D9673" s="4" t="s">
        <v>9968</v>
      </c>
      <c r="E9673" s="4" t="s">
        <v>9</v>
      </c>
      <c r="F9673" s="6">
        <v>2648525.44</v>
      </c>
      <c r="G9673" s="14">
        <v>2544655.87</v>
      </c>
      <c r="H9673" s="17">
        <f t="shared" si="151"/>
        <v>96.078211353710856</v>
      </c>
    </row>
    <row r="9674" spans="1:8" ht="12.75" x14ac:dyDescent="0.15">
      <c r="A9674" s="4" t="s">
        <v>9293</v>
      </c>
      <c r="B9674" s="5"/>
      <c r="C9674" s="5"/>
      <c r="D9674" s="4" t="s">
        <v>9969</v>
      </c>
      <c r="E9674" s="4" t="s">
        <v>9</v>
      </c>
      <c r="F9674" s="6">
        <v>3224660.09</v>
      </c>
      <c r="G9674" s="14">
        <v>3084683.16</v>
      </c>
      <c r="H9674" s="17">
        <f t="shared" si="151"/>
        <v>95.659172561037281</v>
      </c>
    </row>
    <row r="9675" spans="1:8" ht="12.75" x14ac:dyDescent="0.15">
      <c r="A9675" s="4" t="s">
        <v>9293</v>
      </c>
      <c r="B9675" s="5"/>
      <c r="C9675" s="5"/>
      <c r="D9675" s="4" t="s">
        <v>9970</v>
      </c>
      <c r="E9675" s="4" t="s">
        <v>9</v>
      </c>
      <c r="F9675" s="6">
        <v>1369843.98</v>
      </c>
      <c r="G9675" s="14">
        <v>1195071.06</v>
      </c>
      <c r="H9675" s="17">
        <f t="shared" si="151"/>
        <v>87.241399564350402</v>
      </c>
    </row>
    <row r="9676" spans="1:8" ht="12.75" x14ac:dyDescent="0.15">
      <c r="A9676" s="4" t="s">
        <v>9293</v>
      </c>
      <c r="B9676" s="5"/>
      <c r="C9676" s="5"/>
      <c r="D9676" s="4" t="s">
        <v>9971</v>
      </c>
      <c r="E9676" s="4" t="s">
        <v>9</v>
      </c>
      <c r="F9676" s="6">
        <v>2472263.19</v>
      </c>
      <c r="G9676" s="14">
        <v>2375735.37</v>
      </c>
      <c r="H9676" s="17">
        <f t="shared" si="151"/>
        <v>96.095568611366176</v>
      </c>
    </row>
    <row r="9677" spans="1:8" ht="12.75" x14ac:dyDescent="0.15">
      <c r="A9677" s="4" t="s">
        <v>9293</v>
      </c>
      <c r="B9677" s="5"/>
      <c r="C9677" s="5"/>
      <c r="D9677" s="4" t="s">
        <v>9972</v>
      </c>
      <c r="E9677" s="4" t="s">
        <v>9</v>
      </c>
      <c r="F9677" s="6">
        <v>2500966.09</v>
      </c>
      <c r="G9677" s="14">
        <v>2243309.75</v>
      </c>
      <c r="H9677" s="17">
        <f t="shared" si="151"/>
        <v>89.697727568949176</v>
      </c>
    </row>
    <row r="9678" spans="1:8" ht="12.75" x14ac:dyDescent="0.15">
      <c r="A9678" s="4" t="s">
        <v>9293</v>
      </c>
      <c r="B9678" s="5"/>
      <c r="C9678" s="5"/>
      <c r="D9678" s="4" t="s">
        <v>9973</v>
      </c>
      <c r="E9678" s="4" t="s">
        <v>16</v>
      </c>
      <c r="F9678" s="6">
        <v>1810117.7</v>
      </c>
      <c r="G9678" s="14">
        <v>1736565.91</v>
      </c>
      <c r="H9678" s="17">
        <f t="shared" si="151"/>
        <v>95.936629424705373</v>
      </c>
    </row>
    <row r="9679" spans="1:8" ht="12.75" x14ac:dyDescent="0.15">
      <c r="A9679" s="4" t="s">
        <v>9293</v>
      </c>
      <c r="B9679" s="5"/>
      <c r="C9679" s="5"/>
      <c r="D9679" s="4" t="s">
        <v>9974</v>
      </c>
      <c r="E9679" s="4" t="s">
        <v>9</v>
      </c>
      <c r="F9679" s="6">
        <v>1836901.5899999999</v>
      </c>
      <c r="G9679" s="14">
        <v>1704079.1</v>
      </c>
      <c r="H9679" s="17">
        <f t="shared" si="151"/>
        <v>92.769210352744054</v>
      </c>
    </row>
    <row r="9680" spans="1:8" ht="12.75" x14ac:dyDescent="0.15">
      <c r="A9680" s="4" t="s">
        <v>9293</v>
      </c>
      <c r="B9680" s="5"/>
      <c r="C9680" s="5"/>
      <c r="D9680" s="4" t="s">
        <v>9975</v>
      </c>
      <c r="E9680" s="4" t="s">
        <v>9</v>
      </c>
      <c r="F9680" s="6">
        <v>4156165.38</v>
      </c>
      <c r="G9680" s="14">
        <v>3668334.75</v>
      </c>
      <c r="H9680" s="17">
        <f t="shared" si="151"/>
        <v>88.262482711888623</v>
      </c>
    </row>
    <row r="9681" spans="1:8" ht="12.75" x14ac:dyDescent="0.15">
      <c r="A9681" s="4" t="s">
        <v>9293</v>
      </c>
      <c r="B9681" s="5"/>
      <c r="C9681" s="5"/>
      <c r="D9681" s="4" t="s">
        <v>9976</v>
      </c>
      <c r="E9681" s="4" t="s">
        <v>9</v>
      </c>
      <c r="F9681" s="6">
        <v>1412081.72</v>
      </c>
      <c r="G9681" s="14">
        <v>1306252.58</v>
      </c>
      <c r="H9681" s="17">
        <f t="shared" si="151"/>
        <v>92.505452163207664</v>
      </c>
    </row>
    <row r="9682" spans="1:8" ht="12.75" x14ac:dyDescent="0.15">
      <c r="A9682" s="4" t="s">
        <v>9293</v>
      </c>
      <c r="B9682" s="5"/>
      <c r="C9682" s="5"/>
      <c r="D9682" s="4" t="s">
        <v>9977</v>
      </c>
      <c r="E9682" s="4" t="s">
        <v>16</v>
      </c>
      <c r="F9682" s="6">
        <v>4634593.8099999996</v>
      </c>
      <c r="G9682" s="14">
        <v>3941629.82</v>
      </c>
      <c r="H9682" s="17">
        <f t="shared" si="151"/>
        <v>85.048010280754255</v>
      </c>
    </row>
    <row r="9683" spans="1:8" ht="12.75" x14ac:dyDescent="0.15">
      <c r="A9683" s="4" t="s">
        <v>9293</v>
      </c>
      <c r="B9683" s="5"/>
      <c r="C9683" s="5"/>
      <c r="D9683" s="4" t="s">
        <v>9978</v>
      </c>
      <c r="E9683" s="4" t="s">
        <v>9</v>
      </c>
      <c r="F9683" s="6">
        <v>2336874.4899999998</v>
      </c>
      <c r="G9683" s="14">
        <v>2163473.4900000002</v>
      </c>
      <c r="H9683" s="17">
        <f t="shared" si="151"/>
        <v>92.579789768683739</v>
      </c>
    </row>
    <row r="9684" spans="1:8" ht="12.75" x14ac:dyDescent="0.15">
      <c r="A9684" s="4" t="s">
        <v>9293</v>
      </c>
      <c r="B9684" s="5"/>
      <c r="C9684" s="5"/>
      <c r="D9684" s="4" t="s">
        <v>9979</v>
      </c>
      <c r="E9684" s="4" t="s">
        <v>9</v>
      </c>
      <c r="F9684" s="6">
        <v>20709.77</v>
      </c>
      <c r="G9684" s="14">
        <v>6379.12</v>
      </c>
      <c r="H9684" s="17">
        <f t="shared" si="151"/>
        <v>30.80246666187022</v>
      </c>
    </row>
    <row r="9685" spans="1:8" ht="12.75" x14ac:dyDescent="0.15">
      <c r="A9685" s="4" t="s">
        <v>9293</v>
      </c>
      <c r="B9685" s="5"/>
      <c r="C9685" s="5"/>
      <c r="D9685" s="4" t="s">
        <v>9980</v>
      </c>
      <c r="E9685" s="4" t="s">
        <v>9</v>
      </c>
      <c r="F9685" s="6">
        <v>20740.61</v>
      </c>
      <c r="G9685" s="14">
        <v>10371.459999999999</v>
      </c>
      <c r="H9685" s="17">
        <f t="shared" si="151"/>
        <v>50.005568785103229</v>
      </c>
    </row>
    <row r="9686" spans="1:8" ht="12.75" x14ac:dyDescent="0.15">
      <c r="A9686" s="4" t="s">
        <v>9293</v>
      </c>
      <c r="B9686" s="5"/>
      <c r="C9686" s="5"/>
      <c r="D9686" s="4" t="s">
        <v>9981</v>
      </c>
      <c r="E9686" s="4" t="s">
        <v>9</v>
      </c>
      <c r="F9686" s="6">
        <v>20766.68</v>
      </c>
      <c r="G9686" s="14">
        <v>6413.44</v>
      </c>
      <c r="H9686" s="17">
        <f t="shared" si="151"/>
        <v>30.883318855011971</v>
      </c>
    </row>
    <row r="9687" spans="1:8" ht="12.75" x14ac:dyDescent="0.15">
      <c r="A9687" s="4" t="s">
        <v>9293</v>
      </c>
      <c r="B9687" s="5"/>
      <c r="C9687" s="5"/>
      <c r="D9687" s="4" t="s">
        <v>9982</v>
      </c>
      <c r="E9687" s="4" t="s">
        <v>9</v>
      </c>
      <c r="F9687" s="6">
        <v>20680.599999999999</v>
      </c>
      <c r="G9687" s="14">
        <v>2587.6</v>
      </c>
      <c r="H9687" s="17">
        <f t="shared" si="151"/>
        <v>12.512209510362368</v>
      </c>
    </row>
    <row r="9688" spans="1:8" ht="12.75" x14ac:dyDescent="0.15">
      <c r="A9688" s="4" t="s">
        <v>9293</v>
      </c>
      <c r="B9688" s="5"/>
      <c r="C9688" s="5"/>
      <c r="D9688" s="4" t="s">
        <v>9983</v>
      </c>
      <c r="E9688" s="4" t="s">
        <v>9</v>
      </c>
      <c r="F9688" s="6">
        <v>15747.359999999999</v>
      </c>
      <c r="G9688" s="14">
        <v>3934.32</v>
      </c>
      <c r="H9688" s="17">
        <f t="shared" si="151"/>
        <v>24.983997317645628</v>
      </c>
    </row>
    <row r="9689" spans="1:8" ht="12.75" x14ac:dyDescent="0.15">
      <c r="A9689" s="4" t="s">
        <v>9293</v>
      </c>
      <c r="B9689" s="5"/>
      <c r="C9689" s="5"/>
      <c r="D9689" s="4" t="s">
        <v>9984</v>
      </c>
      <c r="E9689" s="4" t="s">
        <v>9</v>
      </c>
      <c r="F9689" s="6">
        <v>20731.039999999997</v>
      </c>
      <c r="G9689" s="14">
        <v>3883.92</v>
      </c>
      <c r="H9689" s="17">
        <f t="shared" si="151"/>
        <v>18.734805393265365</v>
      </c>
    </row>
    <row r="9690" spans="1:8" ht="12.75" x14ac:dyDescent="0.15">
      <c r="A9690" s="4" t="s">
        <v>9293</v>
      </c>
      <c r="B9690" s="5"/>
      <c r="C9690" s="5"/>
      <c r="D9690" s="4" t="s">
        <v>9985</v>
      </c>
      <c r="E9690" s="4" t="s">
        <v>9</v>
      </c>
      <c r="F9690" s="6">
        <v>4259424.9400000004</v>
      </c>
      <c r="G9690" s="14">
        <v>4121980.77</v>
      </c>
      <c r="H9690" s="17">
        <f t="shared" si="151"/>
        <v>96.773175441847314</v>
      </c>
    </row>
    <row r="9691" spans="1:8" ht="12.75" x14ac:dyDescent="0.15">
      <c r="A9691" s="4" t="s">
        <v>9293</v>
      </c>
      <c r="B9691" s="5"/>
      <c r="C9691" s="5"/>
      <c r="D9691" s="4" t="s">
        <v>9986</v>
      </c>
      <c r="E9691" s="4" t="s">
        <v>9</v>
      </c>
      <c r="F9691" s="6">
        <v>12461130.720000001</v>
      </c>
      <c r="G9691" s="14">
        <v>9163784.8499999996</v>
      </c>
      <c r="H9691" s="17">
        <f t="shared" si="151"/>
        <v>73.538951287078703</v>
      </c>
    </row>
    <row r="9692" spans="1:8" ht="12.75" x14ac:dyDescent="0.15">
      <c r="A9692" s="4" t="s">
        <v>9293</v>
      </c>
      <c r="B9692" s="5"/>
      <c r="C9692" s="5"/>
      <c r="D9692" s="4" t="s">
        <v>9987</v>
      </c>
      <c r="E9692" s="4" t="s">
        <v>16</v>
      </c>
      <c r="F9692" s="6">
        <v>321207.55</v>
      </c>
      <c r="G9692" s="14">
        <v>321691.59999999998</v>
      </c>
      <c r="H9692" s="17">
        <f t="shared" si="151"/>
        <v>100.15069695590904</v>
      </c>
    </row>
    <row r="9693" spans="1:8" ht="12.75" x14ac:dyDescent="0.15">
      <c r="A9693" s="4" t="s">
        <v>9293</v>
      </c>
      <c r="B9693" s="5"/>
      <c r="C9693" s="5"/>
      <c r="D9693" s="4" t="s">
        <v>9988</v>
      </c>
      <c r="E9693" s="4" t="s">
        <v>9</v>
      </c>
      <c r="F9693" s="6">
        <v>341667.1</v>
      </c>
      <c r="G9693" s="14">
        <v>351409.03</v>
      </c>
      <c r="H9693" s="17">
        <f t="shared" si="151"/>
        <v>102.85129296909186</v>
      </c>
    </row>
    <row r="9694" spans="1:8" ht="12.75" x14ac:dyDescent="0.15">
      <c r="A9694" s="4" t="s">
        <v>9293</v>
      </c>
      <c r="B9694" s="5"/>
      <c r="C9694" s="5"/>
      <c r="D9694" s="4" t="s">
        <v>9989</v>
      </c>
      <c r="E9694" s="4" t="s">
        <v>9</v>
      </c>
      <c r="F9694" s="6">
        <v>368378.98</v>
      </c>
      <c r="G9694" s="14">
        <v>369695.31</v>
      </c>
      <c r="H9694" s="17">
        <f t="shared" si="151"/>
        <v>100.35733037753675</v>
      </c>
    </row>
    <row r="9695" spans="1:8" ht="12.75" x14ac:dyDescent="0.15">
      <c r="A9695" s="4" t="s">
        <v>9293</v>
      </c>
      <c r="B9695" s="5"/>
      <c r="C9695" s="5"/>
      <c r="D9695" s="4" t="s">
        <v>9990</v>
      </c>
      <c r="E9695" s="4" t="s">
        <v>9</v>
      </c>
      <c r="F9695" s="6">
        <v>408176.43000000005</v>
      </c>
      <c r="G9695" s="14">
        <v>381588.34</v>
      </c>
      <c r="H9695" s="17">
        <f t="shared" si="151"/>
        <v>93.486128045169096</v>
      </c>
    </row>
    <row r="9696" spans="1:8" ht="12.75" x14ac:dyDescent="0.15">
      <c r="A9696" s="4" t="s">
        <v>9293</v>
      </c>
      <c r="B9696" s="5"/>
      <c r="C9696" s="5"/>
      <c r="D9696" s="4" t="s">
        <v>9991</v>
      </c>
      <c r="E9696" s="4" t="s">
        <v>9</v>
      </c>
      <c r="F9696" s="6">
        <v>309647.81</v>
      </c>
      <c r="G9696" s="14">
        <v>83007.75</v>
      </c>
      <c r="H9696" s="17">
        <f t="shared" si="151"/>
        <v>26.80714906396399</v>
      </c>
    </row>
    <row r="9697" spans="1:8" ht="12.75" x14ac:dyDescent="0.15">
      <c r="A9697" s="4" t="s">
        <v>9293</v>
      </c>
      <c r="B9697" s="5"/>
      <c r="C9697" s="5"/>
      <c r="D9697" s="4" t="s">
        <v>9992</v>
      </c>
      <c r="E9697" s="4" t="s">
        <v>9</v>
      </c>
      <c r="F9697" s="6">
        <v>3177583.03</v>
      </c>
      <c r="G9697" s="14">
        <v>2723395.14</v>
      </c>
      <c r="H9697" s="17">
        <f t="shared" si="151"/>
        <v>85.706498124141874</v>
      </c>
    </row>
    <row r="9698" spans="1:8" ht="12.75" x14ac:dyDescent="0.15">
      <c r="A9698" s="4" t="s">
        <v>9293</v>
      </c>
      <c r="B9698" s="5"/>
      <c r="C9698" s="5"/>
      <c r="D9698" s="4" t="s">
        <v>9993</v>
      </c>
      <c r="E9698" s="4" t="s">
        <v>9</v>
      </c>
      <c r="F9698" s="6">
        <v>2482806.5099999998</v>
      </c>
      <c r="G9698" s="14">
        <v>2393779.0499999998</v>
      </c>
      <c r="H9698" s="17">
        <f t="shared" si="151"/>
        <v>96.414240914810563</v>
      </c>
    </row>
    <row r="9699" spans="1:8" ht="12.75" x14ac:dyDescent="0.15">
      <c r="A9699" s="4" t="s">
        <v>9293</v>
      </c>
      <c r="B9699" s="5"/>
      <c r="C9699" s="5"/>
      <c r="D9699" s="4" t="s">
        <v>9994</v>
      </c>
      <c r="E9699" s="4" t="s">
        <v>9</v>
      </c>
      <c r="F9699" s="6">
        <v>469385.12</v>
      </c>
      <c r="G9699" s="14">
        <v>416212.42</v>
      </c>
      <c r="H9699" s="17">
        <f t="shared" si="151"/>
        <v>88.671839448169976</v>
      </c>
    </row>
    <row r="9700" spans="1:8" ht="12.75" x14ac:dyDescent="0.15">
      <c r="A9700" s="4" t="s">
        <v>9293</v>
      </c>
      <c r="B9700" s="5"/>
      <c r="C9700" s="5"/>
      <c r="D9700" s="4" t="s">
        <v>9995</v>
      </c>
      <c r="E9700" s="4" t="s">
        <v>9</v>
      </c>
      <c r="F9700" s="6">
        <v>2551215.71</v>
      </c>
      <c r="G9700" s="14">
        <v>2386376.67</v>
      </c>
      <c r="H9700" s="17">
        <f t="shared" si="151"/>
        <v>93.538804290288724</v>
      </c>
    </row>
    <row r="9701" spans="1:8" ht="12.75" x14ac:dyDescent="0.15">
      <c r="A9701" s="4" t="s">
        <v>9293</v>
      </c>
      <c r="B9701" s="5"/>
      <c r="C9701" s="5"/>
      <c r="D9701" s="4" t="s">
        <v>9996</v>
      </c>
      <c r="E9701" s="4" t="s">
        <v>9</v>
      </c>
      <c r="F9701" s="6">
        <v>543535.1</v>
      </c>
      <c r="G9701" s="14">
        <v>482156.68</v>
      </c>
      <c r="H9701" s="17">
        <f t="shared" si="151"/>
        <v>88.707551729409943</v>
      </c>
    </row>
    <row r="9702" spans="1:8" ht="12.75" x14ac:dyDescent="0.15">
      <c r="A9702" s="4" t="s">
        <v>9293</v>
      </c>
      <c r="B9702" s="5"/>
      <c r="C9702" s="5"/>
      <c r="D9702" s="4" t="s">
        <v>9997</v>
      </c>
      <c r="E9702" s="4" t="s">
        <v>9</v>
      </c>
      <c r="F9702" s="6">
        <v>3092543.56</v>
      </c>
      <c r="G9702" s="14">
        <v>2953871.46</v>
      </c>
      <c r="H9702" s="17">
        <f t="shared" si="151"/>
        <v>95.515920881644746</v>
      </c>
    </row>
    <row r="9703" spans="1:8" ht="12.75" x14ac:dyDescent="0.15">
      <c r="A9703" s="4" t="s">
        <v>9293</v>
      </c>
      <c r="B9703" s="5"/>
      <c r="C9703" s="5"/>
      <c r="D9703" s="4" t="s">
        <v>9998</v>
      </c>
      <c r="E9703" s="4" t="s">
        <v>9</v>
      </c>
      <c r="F9703" s="6">
        <v>649996.85000000009</v>
      </c>
      <c r="G9703" s="14">
        <v>513148.78</v>
      </c>
      <c r="H9703" s="17">
        <f t="shared" si="151"/>
        <v>78.946348739997731</v>
      </c>
    </row>
    <row r="9704" spans="1:8" ht="12.75" x14ac:dyDescent="0.15">
      <c r="A9704" s="4" t="s">
        <v>9293</v>
      </c>
      <c r="B9704" s="5"/>
      <c r="C9704" s="5"/>
      <c r="D9704" s="4" t="s">
        <v>9999</v>
      </c>
      <c r="E9704" s="4" t="s">
        <v>9</v>
      </c>
      <c r="F9704" s="6">
        <v>1397225.8099999998</v>
      </c>
      <c r="G9704" s="14">
        <v>1308941.75</v>
      </c>
      <c r="H9704" s="17">
        <f t="shared" si="151"/>
        <v>93.681475151106767</v>
      </c>
    </row>
    <row r="9705" spans="1:8" ht="12.75" x14ac:dyDescent="0.15">
      <c r="A9705" s="4" t="s">
        <v>9293</v>
      </c>
      <c r="B9705" s="5"/>
      <c r="C9705" s="5"/>
      <c r="D9705" s="4" t="s">
        <v>10000</v>
      </c>
      <c r="E9705" s="4" t="s">
        <v>9</v>
      </c>
      <c r="F9705" s="6">
        <v>1297385.9700000002</v>
      </c>
      <c r="G9705" s="14">
        <v>784032.75</v>
      </c>
      <c r="H9705" s="17">
        <f t="shared" si="151"/>
        <v>60.431727190637019</v>
      </c>
    </row>
    <row r="9706" spans="1:8" ht="12.75" x14ac:dyDescent="0.15">
      <c r="A9706" s="4" t="s">
        <v>9293</v>
      </c>
      <c r="B9706" s="5"/>
      <c r="C9706" s="5"/>
      <c r="D9706" s="4" t="s">
        <v>10001</v>
      </c>
      <c r="E9706" s="4" t="s">
        <v>9</v>
      </c>
      <c r="F9706" s="6">
        <v>1542663.78</v>
      </c>
      <c r="G9706" s="14">
        <v>809235.98</v>
      </c>
      <c r="H9706" s="17">
        <f t="shared" si="151"/>
        <v>52.457054511255855</v>
      </c>
    </row>
    <row r="9707" spans="1:8" ht="12.75" x14ac:dyDescent="0.15">
      <c r="A9707" s="4" t="s">
        <v>9293</v>
      </c>
      <c r="B9707" s="5"/>
      <c r="C9707" s="5"/>
      <c r="D9707" s="4" t="s">
        <v>10002</v>
      </c>
      <c r="E9707" s="4" t="s">
        <v>9</v>
      </c>
      <c r="F9707" s="6">
        <v>6545335.3299999991</v>
      </c>
      <c r="G9707" s="14">
        <v>4813352.16</v>
      </c>
      <c r="H9707" s="17">
        <f t="shared" si="151"/>
        <v>73.538664061081818</v>
      </c>
    </row>
    <row r="9708" spans="1:8" ht="12.75" x14ac:dyDescent="0.15">
      <c r="A9708" s="4" t="s">
        <v>9293</v>
      </c>
      <c r="B9708" s="5"/>
      <c r="C9708" s="5"/>
      <c r="D9708" s="4" t="s">
        <v>10003</v>
      </c>
      <c r="E9708" s="4" t="s">
        <v>9</v>
      </c>
      <c r="F9708" s="6">
        <v>521214.88999999996</v>
      </c>
      <c r="G9708" s="14">
        <v>276412.98</v>
      </c>
      <c r="H9708" s="17">
        <f t="shared" si="151"/>
        <v>53.032441187549338</v>
      </c>
    </row>
    <row r="9709" spans="1:8" ht="12.75" x14ac:dyDescent="0.15">
      <c r="A9709" s="4" t="s">
        <v>9293</v>
      </c>
      <c r="B9709" s="5"/>
      <c r="C9709" s="5"/>
      <c r="D9709" s="4" t="s">
        <v>10004</v>
      </c>
      <c r="E9709" s="4" t="s">
        <v>9</v>
      </c>
      <c r="F9709" s="6">
        <v>766771.38</v>
      </c>
      <c r="G9709" s="14">
        <v>765915.71</v>
      </c>
      <c r="H9709" s="17">
        <f t="shared" si="151"/>
        <v>99.888406111349639</v>
      </c>
    </row>
    <row r="9710" spans="1:8" ht="12.75" x14ac:dyDescent="0.15">
      <c r="A9710" s="4" t="s">
        <v>9293</v>
      </c>
      <c r="B9710" s="5"/>
      <c r="C9710" s="5"/>
      <c r="D9710" s="4" t="s">
        <v>10005</v>
      </c>
      <c r="E9710" s="4" t="s">
        <v>9</v>
      </c>
      <c r="F9710" s="6">
        <v>476755.63</v>
      </c>
      <c r="G9710" s="14">
        <v>438887.46</v>
      </c>
      <c r="H9710" s="17">
        <f t="shared" si="151"/>
        <v>92.057111103229133</v>
      </c>
    </row>
    <row r="9711" spans="1:8" ht="12.75" x14ac:dyDescent="0.15">
      <c r="A9711" s="4" t="s">
        <v>9293</v>
      </c>
      <c r="B9711" s="5"/>
      <c r="C9711" s="5"/>
      <c r="D9711" s="4" t="s">
        <v>10006</v>
      </c>
      <c r="E9711" s="4" t="s">
        <v>9</v>
      </c>
      <c r="F9711" s="6">
        <v>1774107.45</v>
      </c>
      <c r="G9711" s="14">
        <v>1763789.81</v>
      </c>
      <c r="H9711" s="17">
        <f t="shared" si="151"/>
        <v>99.418432068474772</v>
      </c>
    </row>
    <row r="9712" spans="1:8" ht="12.75" x14ac:dyDescent="0.15">
      <c r="A9712" s="4" t="s">
        <v>9293</v>
      </c>
      <c r="B9712" s="5"/>
      <c r="C9712" s="5"/>
      <c r="D9712" s="4" t="s">
        <v>10007</v>
      </c>
      <c r="E9712" s="4" t="s">
        <v>16</v>
      </c>
      <c r="F9712" s="6">
        <v>694151.91</v>
      </c>
      <c r="G9712" s="14">
        <v>688806.32</v>
      </c>
      <c r="H9712" s="17">
        <f t="shared" si="151"/>
        <v>99.229910640165201</v>
      </c>
    </row>
    <row r="9713" spans="1:8" ht="12.75" x14ac:dyDescent="0.15">
      <c r="A9713" s="4" t="s">
        <v>9293</v>
      </c>
      <c r="B9713" s="5"/>
      <c r="C9713" s="5"/>
      <c r="D9713" s="4" t="s">
        <v>10008</v>
      </c>
      <c r="E9713" s="4" t="s">
        <v>9</v>
      </c>
      <c r="F9713" s="6">
        <v>1248419.92</v>
      </c>
      <c r="G9713" s="14">
        <v>1118875.67</v>
      </c>
      <c r="H9713" s="17">
        <f t="shared" ref="H9713:H9776" si="152">G9713/F9713*100</f>
        <v>89.623343241751542</v>
      </c>
    </row>
    <row r="9714" spans="1:8" ht="12.75" x14ac:dyDescent="0.15">
      <c r="A9714" s="4" t="s">
        <v>9293</v>
      </c>
      <c r="B9714" s="5"/>
      <c r="C9714" s="5"/>
      <c r="D9714" s="4" t="s">
        <v>10009</v>
      </c>
      <c r="E9714" s="4" t="s">
        <v>9</v>
      </c>
      <c r="F9714" s="6">
        <v>526487.25</v>
      </c>
      <c r="G9714" s="14">
        <v>375789.73</v>
      </c>
      <c r="H9714" s="17">
        <f t="shared" si="152"/>
        <v>71.376795924307757</v>
      </c>
    </row>
    <row r="9715" spans="1:8" ht="12.75" x14ac:dyDescent="0.15">
      <c r="A9715" s="4" t="s">
        <v>9293</v>
      </c>
      <c r="B9715" s="5"/>
      <c r="C9715" s="5"/>
      <c r="D9715" s="4" t="s">
        <v>10010</v>
      </c>
      <c r="E9715" s="4" t="s">
        <v>9</v>
      </c>
      <c r="F9715" s="6">
        <v>434039.62999999995</v>
      </c>
      <c r="G9715" s="14">
        <v>428833.65</v>
      </c>
      <c r="H9715" s="17">
        <f t="shared" si="152"/>
        <v>98.80057496132325</v>
      </c>
    </row>
    <row r="9716" spans="1:8" ht="12.75" x14ac:dyDescent="0.15">
      <c r="A9716" s="4" t="s">
        <v>9293</v>
      </c>
      <c r="B9716" s="5"/>
      <c r="C9716" s="5"/>
      <c r="D9716" s="4" t="s">
        <v>10011</v>
      </c>
      <c r="E9716" s="4" t="s">
        <v>9</v>
      </c>
      <c r="F9716" s="6">
        <v>1143019.6199999999</v>
      </c>
      <c r="G9716" s="14">
        <v>1089796.51</v>
      </c>
      <c r="H9716" s="17">
        <f t="shared" si="152"/>
        <v>95.343639858080493</v>
      </c>
    </row>
    <row r="9717" spans="1:8" ht="12.75" x14ac:dyDescent="0.15">
      <c r="A9717" s="4" t="s">
        <v>9293</v>
      </c>
      <c r="B9717" s="5"/>
      <c r="C9717" s="5"/>
      <c r="D9717" s="4" t="s">
        <v>10012</v>
      </c>
      <c r="E9717" s="4" t="s">
        <v>9</v>
      </c>
      <c r="F9717" s="6">
        <v>3790598.83</v>
      </c>
      <c r="G9717" s="14">
        <v>3260953.95</v>
      </c>
      <c r="H9717" s="17">
        <f t="shared" si="152"/>
        <v>86.027408761691632</v>
      </c>
    </row>
    <row r="9718" spans="1:8" ht="12.75" x14ac:dyDescent="0.15">
      <c r="A9718" s="4" t="s">
        <v>9293</v>
      </c>
      <c r="B9718" s="5"/>
      <c r="C9718" s="5"/>
      <c r="D9718" s="4" t="s">
        <v>10013</v>
      </c>
      <c r="E9718" s="4" t="s">
        <v>16</v>
      </c>
      <c r="F9718" s="6">
        <v>2162163.88</v>
      </c>
      <c r="G9718" s="14">
        <v>2093127.27</v>
      </c>
      <c r="H9718" s="17">
        <f t="shared" si="152"/>
        <v>96.807059324291373</v>
      </c>
    </row>
    <row r="9719" spans="1:8" ht="12.75" x14ac:dyDescent="0.15">
      <c r="A9719" s="4" t="s">
        <v>9293</v>
      </c>
      <c r="B9719" s="5"/>
      <c r="C9719" s="5"/>
      <c r="D9719" s="4" t="s">
        <v>10014</v>
      </c>
      <c r="E9719" s="4" t="s">
        <v>16</v>
      </c>
      <c r="F9719" s="6">
        <v>3238649.97</v>
      </c>
      <c r="G9719" s="14">
        <v>3071994.91</v>
      </c>
      <c r="H9719" s="17">
        <f t="shared" si="152"/>
        <v>94.854181169816272</v>
      </c>
    </row>
    <row r="9720" spans="1:8" ht="12.75" x14ac:dyDescent="0.15">
      <c r="A9720" s="4" t="s">
        <v>9293</v>
      </c>
      <c r="B9720" s="5"/>
      <c r="C9720" s="5"/>
      <c r="D9720" s="4" t="s">
        <v>10015</v>
      </c>
      <c r="E9720" s="4" t="s">
        <v>9</v>
      </c>
      <c r="F9720" s="6">
        <v>3322354.8600000003</v>
      </c>
      <c r="G9720" s="14">
        <v>3241154.14</v>
      </c>
      <c r="H9720" s="17">
        <f t="shared" si="152"/>
        <v>97.555928748682788</v>
      </c>
    </row>
    <row r="9721" spans="1:8" ht="12.75" x14ac:dyDescent="0.15">
      <c r="A9721" s="4" t="s">
        <v>9293</v>
      </c>
      <c r="B9721" s="5"/>
      <c r="C9721" s="5"/>
      <c r="D9721" s="4" t="s">
        <v>10016</v>
      </c>
      <c r="E9721" s="4" t="s">
        <v>9</v>
      </c>
      <c r="F9721" s="6">
        <v>3306677.58</v>
      </c>
      <c r="G9721" s="14">
        <v>3058361.43</v>
      </c>
      <c r="H9721" s="17">
        <f t="shared" si="152"/>
        <v>92.490463796594298</v>
      </c>
    </row>
    <row r="9722" spans="1:8" ht="12.75" x14ac:dyDescent="0.15">
      <c r="A9722" s="4" t="s">
        <v>9293</v>
      </c>
      <c r="B9722" s="5"/>
      <c r="C9722" s="5"/>
      <c r="D9722" s="4" t="s">
        <v>10017</v>
      </c>
      <c r="E9722" s="4" t="s">
        <v>9</v>
      </c>
      <c r="F9722" s="6">
        <v>2590672.4300000002</v>
      </c>
      <c r="G9722" s="14">
        <v>1573631.96</v>
      </c>
      <c r="H9722" s="17">
        <f t="shared" si="152"/>
        <v>60.7422205052763</v>
      </c>
    </row>
    <row r="9723" spans="1:8" ht="12.75" x14ac:dyDescent="0.15">
      <c r="A9723" s="4" t="s">
        <v>9293</v>
      </c>
      <c r="B9723" s="5"/>
      <c r="C9723" s="5"/>
      <c r="D9723" s="4" t="s">
        <v>10018</v>
      </c>
      <c r="E9723" s="4" t="s">
        <v>9</v>
      </c>
      <c r="F9723" s="6">
        <v>252736.22</v>
      </c>
      <c r="G9723" s="14">
        <v>214577.49</v>
      </c>
      <c r="H9723" s="17">
        <f t="shared" si="152"/>
        <v>84.901756463715401</v>
      </c>
    </row>
    <row r="9724" spans="1:8" ht="12.75" x14ac:dyDescent="0.15">
      <c r="A9724" s="4" t="s">
        <v>9293</v>
      </c>
      <c r="B9724" s="5"/>
      <c r="C9724" s="5"/>
      <c r="D9724" s="4" t="s">
        <v>10019</v>
      </c>
      <c r="E9724" s="4" t="s">
        <v>9</v>
      </c>
      <c r="F9724" s="6">
        <v>302878.38999999996</v>
      </c>
      <c r="G9724" s="14">
        <v>258364.56</v>
      </c>
      <c r="H9724" s="17">
        <f t="shared" si="152"/>
        <v>85.303068337097287</v>
      </c>
    </row>
    <row r="9725" spans="1:8" ht="12.75" x14ac:dyDescent="0.15">
      <c r="A9725" s="4" t="s">
        <v>9293</v>
      </c>
      <c r="B9725" s="5"/>
      <c r="C9725" s="5"/>
      <c r="D9725" s="4" t="s">
        <v>10020</v>
      </c>
      <c r="E9725" s="4" t="s">
        <v>9</v>
      </c>
      <c r="F9725" s="6">
        <v>1114763.6099999999</v>
      </c>
      <c r="G9725" s="14">
        <v>1079715.3999999999</v>
      </c>
      <c r="H9725" s="17">
        <f t="shared" si="152"/>
        <v>96.855996223271063</v>
      </c>
    </row>
    <row r="9726" spans="1:8" ht="12.75" x14ac:dyDescent="0.15">
      <c r="A9726" s="4" t="s">
        <v>9293</v>
      </c>
      <c r="B9726" s="5"/>
      <c r="C9726" s="5"/>
      <c r="D9726" s="4" t="s">
        <v>10021</v>
      </c>
      <c r="E9726" s="4" t="s">
        <v>9</v>
      </c>
      <c r="F9726" s="6">
        <v>634977.96</v>
      </c>
      <c r="G9726" s="14">
        <v>536504.11</v>
      </c>
      <c r="H9726" s="17">
        <f t="shared" si="152"/>
        <v>84.491768816668852</v>
      </c>
    </row>
    <row r="9727" spans="1:8" ht="12.75" x14ac:dyDescent="0.15">
      <c r="A9727" s="4" t="s">
        <v>9293</v>
      </c>
      <c r="B9727" s="5"/>
      <c r="C9727" s="5"/>
      <c r="D9727" s="4" t="s">
        <v>10022</v>
      </c>
      <c r="E9727" s="4" t="s">
        <v>9</v>
      </c>
      <c r="F9727" s="6">
        <v>2262513.77</v>
      </c>
      <c r="G9727" s="14">
        <v>1414387.08</v>
      </c>
      <c r="H9727" s="17">
        <f t="shared" si="152"/>
        <v>62.51396560561043</v>
      </c>
    </row>
    <row r="9728" spans="1:8" ht="12.75" x14ac:dyDescent="0.15">
      <c r="A9728" s="4" t="s">
        <v>9293</v>
      </c>
      <c r="B9728" s="5"/>
      <c r="C9728" s="5"/>
      <c r="D9728" s="4" t="s">
        <v>10023</v>
      </c>
      <c r="E9728" s="4" t="s">
        <v>9</v>
      </c>
      <c r="F9728" s="6">
        <v>1117532.1500000001</v>
      </c>
      <c r="G9728" s="14">
        <v>1050494.3799999999</v>
      </c>
      <c r="H9728" s="17">
        <f t="shared" si="152"/>
        <v>94.001266988157766</v>
      </c>
    </row>
    <row r="9729" spans="1:8" ht="12.75" x14ac:dyDescent="0.15">
      <c r="A9729" s="4" t="s">
        <v>9293</v>
      </c>
      <c r="B9729" s="5"/>
      <c r="C9729" s="5"/>
      <c r="D9729" s="4" t="s">
        <v>10024</v>
      </c>
      <c r="E9729" s="4" t="s">
        <v>9</v>
      </c>
      <c r="F9729" s="6">
        <v>1125016.31</v>
      </c>
      <c r="G9729" s="14">
        <v>994129.07</v>
      </c>
      <c r="H9729" s="17">
        <f t="shared" si="152"/>
        <v>88.365747337476378</v>
      </c>
    </row>
    <row r="9730" spans="1:8" ht="12.75" x14ac:dyDescent="0.15">
      <c r="A9730" s="4" t="s">
        <v>9293</v>
      </c>
      <c r="B9730" s="5"/>
      <c r="C9730" s="5"/>
      <c r="D9730" s="4" t="s">
        <v>10025</v>
      </c>
      <c r="E9730" s="4" t="s">
        <v>16</v>
      </c>
      <c r="F9730" s="6">
        <v>1106477.32</v>
      </c>
      <c r="G9730" s="14">
        <v>1067443.02</v>
      </c>
      <c r="H9730" s="17">
        <f t="shared" si="152"/>
        <v>96.47220062314517</v>
      </c>
    </row>
    <row r="9731" spans="1:8" ht="12.75" x14ac:dyDescent="0.15">
      <c r="A9731" s="4" t="s">
        <v>9293</v>
      </c>
      <c r="B9731" s="5"/>
      <c r="C9731" s="5"/>
      <c r="D9731" s="4" t="s">
        <v>10026</v>
      </c>
      <c r="E9731" s="4" t="s">
        <v>9</v>
      </c>
      <c r="F9731" s="6">
        <v>2577182.3200000003</v>
      </c>
      <c r="G9731" s="14">
        <v>1036059.83</v>
      </c>
      <c r="H9731" s="17">
        <f t="shared" si="152"/>
        <v>40.201262516809436</v>
      </c>
    </row>
    <row r="9732" spans="1:8" ht="12.75" x14ac:dyDescent="0.15">
      <c r="A9732" s="4" t="s">
        <v>9293</v>
      </c>
      <c r="B9732" s="5"/>
      <c r="C9732" s="5"/>
      <c r="D9732" s="4" t="s">
        <v>10027</v>
      </c>
      <c r="E9732" s="4" t="s">
        <v>16</v>
      </c>
      <c r="F9732" s="6">
        <v>2433693.9699999997</v>
      </c>
      <c r="G9732" s="14">
        <v>2313919.96</v>
      </c>
      <c r="H9732" s="17">
        <f t="shared" si="152"/>
        <v>95.078509809513974</v>
      </c>
    </row>
    <row r="9733" spans="1:8" ht="12.75" x14ac:dyDescent="0.15">
      <c r="A9733" s="4" t="s">
        <v>9293</v>
      </c>
      <c r="B9733" s="5"/>
      <c r="C9733" s="5"/>
      <c r="D9733" s="4" t="s">
        <v>10028</v>
      </c>
      <c r="E9733" s="4" t="s">
        <v>9</v>
      </c>
      <c r="F9733" s="6">
        <v>2645306.66</v>
      </c>
      <c r="G9733" s="14">
        <v>2422521.27</v>
      </c>
      <c r="H9733" s="17">
        <f t="shared" si="152"/>
        <v>91.578088341561127</v>
      </c>
    </row>
    <row r="9734" spans="1:8" ht="12.75" x14ac:dyDescent="0.15">
      <c r="A9734" s="4" t="s">
        <v>9293</v>
      </c>
      <c r="B9734" s="5"/>
      <c r="C9734" s="5"/>
      <c r="D9734" s="4" t="s">
        <v>10029</v>
      </c>
      <c r="E9734" s="4" t="s">
        <v>9</v>
      </c>
      <c r="F9734" s="6">
        <v>1329353.23</v>
      </c>
      <c r="G9734" s="14">
        <v>1321479.54</v>
      </c>
      <c r="H9734" s="17">
        <f t="shared" si="152"/>
        <v>99.407705204131489</v>
      </c>
    </row>
    <row r="9735" spans="1:8" ht="12.75" x14ac:dyDescent="0.15">
      <c r="A9735" s="4" t="s">
        <v>9293</v>
      </c>
      <c r="B9735" s="5"/>
      <c r="C9735" s="5"/>
      <c r="D9735" s="4" t="s">
        <v>10030</v>
      </c>
      <c r="E9735" s="4" t="s">
        <v>9</v>
      </c>
      <c r="F9735" s="6">
        <v>586502.21</v>
      </c>
      <c r="G9735" s="14">
        <v>537186.62</v>
      </c>
      <c r="H9735" s="17">
        <f t="shared" si="152"/>
        <v>91.591576440948103</v>
      </c>
    </row>
    <row r="9736" spans="1:8" ht="12.75" x14ac:dyDescent="0.15">
      <c r="A9736" s="4" t="s">
        <v>9293</v>
      </c>
      <c r="B9736" s="5"/>
      <c r="C9736" s="5"/>
      <c r="D9736" s="4" t="s">
        <v>10031</v>
      </c>
      <c r="E9736" s="4" t="s">
        <v>9</v>
      </c>
      <c r="F9736" s="6">
        <v>584830.01</v>
      </c>
      <c r="G9736" s="14">
        <v>549911.35</v>
      </c>
      <c r="H9736" s="17">
        <f t="shared" si="152"/>
        <v>94.029263306785509</v>
      </c>
    </row>
    <row r="9737" spans="1:8" ht="12.75" x14ac:dyDescent="0.15">
      <c r="A9737" s="4" t="s">
        <v>9293</v>
      </c>
      <c r="B9737" s="5"/>
      <c r="C9737" s="5"/>
      <c r="D9737" s="4" t="s">
        <v>10032</v>
      </c>
      <c r="E9737" s="4" t="s">
        <v>9</v>
      </c>
      <c r="F9737" s="6">
        <v>2478016.02</v>
      </c>
      <c r="G9737" s="14">
        <v>2392336.33</v>
      </c>
      <c r="H9737" s="17">
        <f t="shared" si="152"/>
        <v>96.542407744401913</v>
      </c>
    </row>
    <row r="9738" spans="1:8" ht="12.75" x14ac:dyDescent="0.15">
      <c r="A9738" s="4" t="s">
        <v>9293</v>
      </c>
      <c r="B9738" s="5"/>
      <c r="C9738" s="5"/>
      <c r="D9738" s="4" t="s">
        <v>10033</v>
      </c>
      <c r="E9738" s="4" t="s">
        <v>9</v>
      </c>
      <c r="F9738" s="6">
        <v>8745562.8500000015</v>
      </c>
      <c r="G9738" s="14">
        <v>7820137.5800000001</v>
      </c>
      <c r="H9738" s="17">
        <f t="shared" si="152"/>
        <v>89.418345212624004</v>
      </c>
    </row>
    <row r="9739" spans="1:8" ht="12.75" x14ac:dyDescent="0.15">
      <c r="A9739" s="4" t="s">
        <v>9293</v>
      </c>
      <c r="B9739" s="5"/>
      <c r="C9739" s="5"/>
      <c r="D9739" s="4" t="s">
        <v>10034</v>
      </c>
      <c r="E9739" s="4" t="s">
        <v>9</v>
      </c>
      <c r="F9739" s="6">
        <v>1478277.13</v>
      </c>
      <c r="G9739" s="14">
        <v>1392231.98</v>
      </c>
      <c r="H9739" s="17">
        <f t="shared" si="152"/>
        <v>94.179362701768923</v>
      </c>
    </row>
    <row r="9740" spans="1:8" ht="12.75" x14ac:dyDescent="0.15">
      <c r="A9740" s="4" t="s">
        <v>9293</v>
      </c>
      <c r="B9740" s="5"/>
      <c r="C9740" s="5"/>
      <c r="D9740" s="4" t="s">
        <v>10035</v>
      </c>
      <c r="E9740" s="4" t="s">
        <v>9</v>
      </c>
      <c r="F9740" s="6">
        <v>415752.74</v>
      </c>
      <c r="G9740" s="14">
        <v>406774.92</v>
      </c>
      <c r="H9740" s="17">
        <f t="shared" si="152"/>
        <v>97.840586691022168</v>
      </c>
    </row>
    <row r="9741" spans="1:8" ht="12.75" x14ac:dyDescent="0.15">
      <c r="A9741" s="4" t="s">
        <v>9293</v>
      </c>
      <c r="B9741" s="5"/>
      <c r="C9741" s="5"/>
      <c r="D9741" s="4" t="s">
        <v>10036</v>
      </c>
      <c r="E9741" s="4" t="s">
        <v>16</v>
      </c>
      <c r="F9741" s="6">
        <v>1107860.68</v>
      </c>
      <c r="G9741" s="14">
        <v>1103820.1100000001</v>
      </c>
      <c r="H9741" s="17">
        <f t="shared" si="152"/>
        <v>99.635281757630395</v>
      </c>
    </row>
    <row r="9742" spans="1:8" ht="12.75" x14ac:dyDescent="0.15">
      <c r="A9742" s="4" t="s">
        <v>9293</v>
      </c>
      <c r="B9742" s="5"/>
      <c r="C9742" s="5"/>
      <c r="D9742" s="4" t="s">
        <v>10037</v>
      </c>
      <c r="E9742" s="4" t="s">
        <v>9</v>
      </c>
      <c r="F9742" s="6">
        <v>1186035</v>
      </c>
      <c r="G9742" s="14">
        <v>1049284.72</v>
      </c>
      <c r="H9742" s="17">
        <f t="shared" si="152"/>
        <v>88.46996252218527</v>
      </c>
    </row>
    <row r="9743" spans="1:8" ht="12.75" x14ac:dyDescent="0.15">
      <c r="A9743" s="4" t="s">
        <v>9293</v>
      </c>
      <c r="B9743" s="5"/>
      <c r="C9743" s="5"/>
      <c r="D9743" s="4" t="s">
        <v>10038</v>
      </c>
      <c r="E9743" s="4" t="s">
        <v>9</v>
      </c>
      <c r="F9743" s="6">
        <v>2440766.71</v>
      </c>
      <c r="G9743" s="14">
        <v>2190330.16</v>
      </c>
      <c r="H9743" s="17">
        <f t="shared" si="152"/>
        <v>89.739431098681294</v>
      </c>
    </row>
    <row r="9744" spans="1:8" ht="12.75" x14ac:dyDescent="0.15">
      <c r="A9744" s="4" t="s">
        <v>9293</v>
      </c>
      <c r="B9744" s="5"/>
      <c r="C9744" s="5"/>
      <c r="D9744" s="4" t="s">
        <v>10039</v>
      </c>
      <c r="E9744" s="4" t="s">
        <v>9</v>
      </c>
      <c r="F9744" s="6">
        <v>556793.57999999996</v>
      </c>
      <c r="G9744" s="14">
        <v>556446.36</v>
      </c>
      <c r="H9744" s="17">
        <f t="shared" si="152"/>
        <v>99.937639367178051</v>
      </c>
    </row>
    <row r="9745" spans="1:8" ht="12.75" x14ac:dyDescent="0.15">
      <c r="A9745" s="4" t="s">
        <v>9293</v>
      </c>
      <c r="B9745" s="5"/>
      <c r="C9745" s="5"/>
      <c r="D9745" s="4" t="s">
        <v>10040</v>
      </c>
      <c r="E9745" s="4" t="s">
        <v>9</v>
      </c>
      <c r="F9745" s="6">
        <v>4510330.16</v>
      </c>
      <c r="G9745" s="14">
        <v>4376370.28</v>
      </c>
      <c r="H9745" s="17">
        <f t="shared" si="152"/>
        <v>97.029931839845631</v>
      </c>
    </row>
    <row r="9746" spans="1:8" ht="12.75" x14ac:dyDescent="0.15">
      <c r="A9746" s="4" t="s">
        <v>9293</v>
      </c>
      <c r="B9746" s="5"/>
      <c r="C9746" s="5"/>
      <c r="D9746" s="4" t="s">
        <v>10041</v>
      </c>
      <c r="E9746" s="4" t="s">
        <v>9</v>
      </c>
      <c r="F9746" s="6">
        <v>561131.03</v>
      </c>
      <c r="G9746" s="14">
        <v>504309.18</v>
      </c>
      <c r="H9746" s="17">
        <f t="shared" si="152"/>
        <v>89.873693137233914</v>
      </c>
    </row>
    <row r="9747" spans="1:8" ht="12.75" x14ac:dyDescent="0.15">
      <c r="A9747" s="4" t="s">
        <v>9293</v>
      </c>
      <c r="B9747" s="5"/>
      <c r="C9747" s="5"/>
      <c r="D9747" s="4" t="s">
        <v>10042</v>
      </c>
      <c r="E9747" s="4" t="s">
        <v>9</v>
      </c>
      <c r="F9747" s="6">
        <v>2451100.73</v>
      </c>
      <c r="G9747" s="14">
        <v>2427333.89</v>
      </c>
      <c r="H9747" s="17">
        <f t="shared" si="152"/>
        <v>99.030360535203314</v>
      </c>
    </row>
    <row r="9748" spans="1:8" ht="12.75" x14ac:dyDescent="0.15">
      <c r="A9748" s="4" t="s">
        <v>9293</v>
      </c>
      <c r="B9748" s="5"/>
      <c r="C9748" s="5"/>
      <c r="D9748" s="4" t="s">
        <v>10043</v>
      </c>
      <c r="E9748" s="4" t="s">
        <v>9</v>
      </c>
      <c r="F9748" s="6">
        <v>1435598.51</v>
      </c>
      <c r="G9748" s="14">
        <v>1400555.18</v>
      </c>
      <c r="H9748" s="17">
        <f t="shared" si="152"/>
        <v>97.558974200941449</v>
      </c>
    </row>
    <row r="9749" spans="1:8" ht="12.75" x14ac:dyDescent="0.15">
      <c r="A9749" s="4" t="s">
        <v>9293</v>
      </c>
      <c r="B9749" s="5"/>
      <c r="C9749" s="5"/>
      <c r="D9749" s="4" t="s">
        <v>10044</v>
      </c>
      <c r="E9749" s="4" t="s">
        <v>9</v>
      </c>
      <c r="F9749" s="6">
        <v>1417679.29</v>
      </c>
      <c r="G9749" s="14">
        <v>1336887.3</v>
      </c>
      <c r="H9749" s="17">
        <f t="shared" si="152"/>
        <v>94.301109526682865</v>
      </c>
    </row>
    <row r="9750" spans="1:8" ht="12.75" x14ac:dyDescent="0.15">
      <c r="A9750" s="4" t="s">
        <v>9293</v>
      </c>
      <c r="B9750" s="5"/>
      <c r="C9750" s="5"/>
      <c r="D9750" s="4" t="s">
        <v>10045</v>
      </c>
      <c r="E9750" s="4" t="s">
        <v>9</v>
      </c>
      <c r="F9750" s="6">
        <v>2433070.7400000002</v>
      </c>
      <c r="G9750" s="14">
        <v>2349033.31</v>
      </c>
      <c r="H9750" s="17">
        <f t="shared" si="152"/>
        <v>96.546034251351017</v>
      </c>
    </row>
    <row r="9751" spans="1:8" ht="12.75" x14ac:dyDescent="0.15">
      <c r="A9751" s="4" t="s">
        <v>9293</v>
      </c>
      <c r="B9751" s="5"/>
      <c r="C9751" s="5"/>
      <c r="D9751" s="4" t="s">
        <v>10046</v>
      </c>
      <c r="E9751" s="4" t="s">
        <v>9</v>
      </c>
      <c r="F9751" s="6">
        <v>536852.01</v>
      </c>
      <c r="G9751" s="14">
        <v>527666.06000000006</v>
      </c>
      <c r="H9751" s="17">
        <f t="shared" si="152"/>
        <v>98.288923236032971</v>
      </c>
    </row>
    <row r="9752" spans="1:8" ht="12.75" x14ac:dyDescent="0.15">
      <c r="A9752" s="4" t="s">
        <v>9293</v>
      </c>
      <c r="B9752" s="5"/>
      <c r="C9752" s="5"/>
      <c r="D9752" s="4" t="s">
        <v>10047</v>
      </c>
      <c r="E9752" s="4" t="s">
        <v>9</v>
      </c>
      <c r="F9752" s="6">
        <v>535363.36</v>
      </c>
      <c r="G9752" s="14">
        <v>532212.47</v>
      </c>
      <c r="H9752" s="17">
        <f t="shared" si="152"/>
        <v>99.41144832922447</v>
      </c>
    </row>
    <row r="9753" spans="1:8" ht="12.75" x14ac:dyDescent="0.15">
      <c r="A9753" s="4" t="s">
        <v>9293</v>
      </c>
      <c r="B9753" s="5"/>
      <c r="C9753" s="5"/>
      <c r="D9753" s="4" t="s">
        <v>10048</v>
      </c>
      <c r="E9753" s="4" t="s">
        <v>9</v>
      </c>
      <c r="F9753" s="6">
        <v>1787317.79</v>
      </c>
      <c r="G9753" s="14">
        <v>1312234.3700000001</v>
      </c>
      <c r="H9753" s="17">
        <f t="shared" si="152"/>
        <v>73.419197041618446</v>
      </c>
    </row>
    <row r="9754" spans="1:8" ht="12.75" x14ac:dyDescent="0.15">
      <c r="A9754" s="4" t="s">
        <v>9293</v>
      </c>
      <c r="B9754" s="5"/>
      <c r="C9754" s="5"/>
      <c r="D9754" s="4" t="s">
        <v>10049</v>
      </c>
      <c r="E9754" s="4" t="s">
        <v>9</v>
      </c>
      <c r="F9754" s="6">
        <v>591313.19999999995</v>
      </c>
      <c r="G9754" s="14">
        <v>509644.7</v>
      </c>
      <c r="H9754" s="17">
        <f t="shared" si="152"/>
        <v>86.188622205626402</v>
      </c>
    </row>
    <row r="9755" spans="1:8" ht="12.75" x14ac:dyDescent="0.15">
      <c r="A9755" s="4" t="s">
        <v>9293</v>
      </c>
      <c r="B9755" s="5"/>
      <c r="C9755" s="5"/>
      <c r="D9755" s="4" t="s">
        <v>10050</v>
      </c>
      <c r="E9755" s="4" t="s">
        <v>9</v>
      </c>
      <c r="F9755" s="6">
        <v>381558.92</v>
      </c>
      <c r="G9755" s="14">
        <v>323676.68</v>
      </c>
      <c r="H9755" s="17">
        <f t="shared" si="152"/>
        <v>84.83006503949639</v>
      </c>
    </row>
    <row r="9756" spans="1:8" ht="12.75" x14ac:dyDescent="0.15">
      <c r="A9756" s="4" t="s">
        <v>9293</v>
      </c>
      <c r="B9756" s="5"/>
      <c r="C9756" s="5"/>
      <c r="D9756" s="4" t="s">
        <v>10051</v>
      </c>
      <c r="E9756" s="4" t="s">
        <v>9</v>
      </c>
      <c r="F9756" s="6">
        <v>401685.49</v>
      </c>
      <c r="G9756" s="14">
        <v>213804.78</v>
      </c>
      <c r="H9756" s="17">
        <f t="shared" si="152"/>
        <v>53.226911432623567</v>
      </c>
    </row>
    <row r="9757" spans="1:8" ht="12.75" x14ac:dyDescent="0.15">
      <c r="A9757" s="4" t="s">
        <v>9293</v>
      </c>
      <c r="B9757" s="5"/>
      <c r="C9757" s="5"/>
      <c r="D9757" s="4" t="s">
        <v>10052</v>
      </c>
      <c r="E9757" s="4" t="s">
        <v>9</v>
      </c>
      <c r="F9757" s="6">
        <v>374900.61</v>
      </c>
      <c r="G9757" s="14">
        <v>347672.64</v>
      </c>
      <c r="H9757" s="17">
        <f t="shared" si="152"/>
        <v>92.737283089510044</v>
      </c>
    </row>
    <row r="9758" spans="1:8" ht="12.75" x14ac:dyDescent="0.15">
      <c r="A9758" s="4" t="s">
        <v>9293</v>
      </c>
      <c r="B9758" s="5"/>
      <c r="C9758" s="5"/>
      <c r="D9758" s="4" t="s">
        <v>10053</v>
      </c>
      <c r="E9758" s="4" t="s">
        <v>9</v>
      </c>
      <c r="F9758" s="6">
        <v>390511.29</v>
      </c>
      <c r="G9758" s="14">
        <v>296718.99</v>
      </c>
      <c r="H9758" s="17">
        <f t="shared" si="152"/>
        <v>75.982179670144745</v>
      </c>
    </row>
    <row r="9759" spans="1:8" ht="12.75" x14ac:dyDescent="0.15">
      <c r="A9759" s="4" t="s">
        <v>9293</v>
      </c>
      <c r="B9759" s="5"/>
      <c r="C9759" s="5"/>
      <c r="D9759" s="4" t="s">
        <v>10054</v>
      </c>
      <c r="E9759" s="4" t="s">
        <v>9</v>
      </c>
      <c r="F9759" s="6">
        <v>407559.13</v>
      </c>
      <c r="G9759" s="14">
        <v>399725.77</v>
      </c>
      <c r="H9759" s="17">
        <f t="shared" si="152"/>
        <v>98.077981960556258</v>
      </c>
    </row>
    <row r="9760" spans="1:8" ht="12.75" x14ac:dyDescent="0.15">
      <c r="A9760" s="4" t="s">
        <v>9293</v>
      </c>
      <c r="B9760" s="5"/>
      <c r="C9760" s="5"/>
      <c r="D9760" s="4" t="s">
        <v>10055</v>
      </c>
      <c r="E9760" s="4" t="s">
        <v>9</v>
      </c>
      <c r="F9760" s="6">
        <v>441127.61</v>
      </c>
      <c r="G9760" s="14">
        <v>277956.99</v>
      </c>
      <c r="H9760" s="17">
        <f t="shared" si="152"/>
        <v>63.010562861843987</v>
      </c>
    </row>
    <row r="9761" spans="1:8" ht="12.75" x14ac:dyDescent="0.15">
      <c r="A9761" s="4" t="s">
        <v>9293</v>
      </c>
      <c r="B9761" s="5"/>
      <c r="C9761" s="5"/>
      <c r="D9761" s="4" t="s">
        <v>10056</v>
      </c>
      <c r="E9761" s="4" t="s">
        <v>9</v>
      </c>
      <c r="F9761" s="6">
        <v>417369.03</v>
      </c>
      <c r="G9761" s="14">
        <v>288380.5</v>
      </c>
      <c r="H9761" s="17">
        <f t="shared" si="152"/>
        <v>69.094848748121052</v>
      </c>
    </row>
    <row r="9762" spans="1:8" ht="12.75" x14ac:dyDescent="0.15">
      <c r="A9762" s="4" t="s">
        <v>9293</v>
      </c>
      <c r="B9762" s="5"/>
      <c r="C9762" s="5"/>
      <c r="D9762" s="4" t="s">
        <v>10057</v>
      </c>
      <c r="E9762" s="4" t="s">
        <v>9</v>
      </c>
      <c r="F9762" s="6">
        <v>640355.77</v>
      </c>
      <c r="G9762" s="14">
        <v>241080.89</v>
      </c>
      <c r="H9762" s="17">
        <f t="shared" si="152"/>
        <v>37.647960913977556</v>
      </c>
    </row>
    <row r="9763" spans="1:8" ht="12.75" x14ac:dyDescent="0.15">
      <c r="A9763" s="4" t="s">
        <v>9293</v>
      </c>
      <c r="B9763" s="5"/>
      <c r="C9763" s="5"/>
      <c r="D9763" s="4" t="s">
        <v>10058</v>
      </c>
      <c r="E9763" s="4" t="s">
        <v>16</v>
      </c>
      <c r="F9763" s="6">
        <v>4412543.21</v>
      </c>
      <c r="G9763" s="14">
        <v>4129951</v>
      </c>
      <c r="H9763" s="17">
        <f t="shared" si="152"/>
        <v>93.595706680909757</v>
      </c>
    </row>
    <row r="9764" spans="1:8" ht="12.75" x14ac:dyDescent="0.15">
      <c r="A9764" s="4" t="s">
        <v>9293</v>
      </c>
      <c r="B9764" s="5"/>
      <c r="C9764" s="5"/>
      <c r="D9764" s="4" t="s">
        <v>10059</v>
      </c>
      <c r="E9764" s="4" t="s">
        <v>9</v>
      </c>
      <c r="F9764" s="6">
        <v>346337.85</v>
      </c>
      <c r="G9764" s="14">
        <v>274974.07</v>
      </c>
      <c r="H9764" s="17">
        <f t="shared" si="152"/>
        <v>79.394749952972234</v>
      </c>
    </row>
    <row r="9765" spans="1:8" ht="12.75" x14ac:dyDescent="0.15">
      <c r="A9765" s="4" t="s">
        <v>9293</v>
      </c>
      <c r="B9765" s="5"/>
      <c r="C9765" s="5"/>
      <c r="D9765" s="4" t="s">
        <v>10060</v>
      </c>
      <c r="E9765" s="4" t="s">
        <v>9</v>
      </c>
      <c r="F9765" s="6">
        <v>390037.25</v>
      </c>
      <c r="G9765" s="14">
        <v>172273.67</v>
      </c>
      <c r="H9765" s="17">
        <f t="shared" si="152"/>
        <v>44.168517237776648</v>
      </c>
    </row>
    <row r="9766" spans="1:8" ht="12.75" x14ac:dyDescent="0.15">
      <c r="A9766" s="4" t="s">
        <v>9293</v>
      </c>
      <c r="B9766" s="5"/>
      <c r="C9766" s="5"/>
      <c r="D9766" s="4" t="s">
        <v>10061</v>
      </c>
      <c r="E9766" s="4" t="s">
        <v>16</v>
      </c>
      <c r="F9766" s="6">
        <v>766890.60000000009</v>
      </c>
      <c r="G9766" s="14">
        <v>739563.84</v>
      </c>
      <c r="H9766" s="17">
        <f t="shared" si="152"/>
        <v>96.436680799060497</v>
      </c>
    </row>
    <row r="9767" spans="1:8" ht="12.75" x14ac:dyDescent="0.15">
      <c r="A9767" s="4" t="s">
        <v>9293</v>
      </c>
      <c r="B9767" s="5"/>
      <c r="C9767" s="5"/>
      <c r="D9767" s="4" t="s">
        <v>10062</v>
      </c>
      <c r="E9767" s="4" t="s">
        <v>9</v>
      </c>
      <c r="F9767" s="6">
        <v>403163.15</v>
      </c>
      <c r="G9767" s="14">
        <v>387584.48</v>
      </c>
      <c r="H9767" s="17">
        <f t="shared" si="152"/>
        <v>96.135889403582624</v>
      </c>
    </row>
    <row r="9768" spans="1:8" ht="12.75" x14ac:dyDescent="0.15">
      <c r="A9768" s="4" t="s">
        <v>9293</v>
      </c>
      <c r="B9768" s="5"/>
      <c r="C9768" s="5"/>
      <c r="D9768" s="4" t="s">
        <v>10063</v>
      </c>
      <c r="E9768" s="4" t="s">
        <v>9</v>
      </c>
      <c r="F9768" s="6">
        <v>390378.87</v>
      </c>
      <c r="G9768" s="14">
        <v>339493.76</v>
      </c>
      <c r="H9768" s="17">
        <f t="shared" si="152"/>
        <v>86.96519870555494</v>
      </c>
    </row>
    <row r="9769" spans="1:8" ht="12.75" x14ac:dyDescent="0.15">
      <c r="A9769" s="4" t="s">
        <v>9293</v>
      </c>
      <c r="B9769" s="5"/>
      <c r="C9769" s="5"/>
      <c r="D9769" s="4" t="s">
        <v>10064</v>
      </c>
      <c r="E9769" s="4" t="s">
        <v>9</v>
      </c>
      <c r="F9769" s="6">
        <v>3259379.01</v>
      </c>
      <c r="G9769" s="14">
        <v>2959522.83</v>
      </c>
      <c r="H9769" s="17">
        <f t="shared" si="152"/>
        <v>90.800205220687118</v>
      </c>
    </row>
    <row r="9770" spans="1:8" ht="12.75" x14ac:dyDescent="0.15">
      <c r="A9770" s="4" t="s">
        <v>9293</v>
      </c>
      <c r="B9770" s="5"/>
      <c r="C9770" s="5"/>
      <c r="D9770" s="4" t="s">
        <v>10065</v>
      </c>
      <c r="E9770" s="4" t="s">
        <v>9</v>
      </c>
      <c r="F9770" s="6">
        <v>704163.43</v>
      </c>
      <c r="G9770" s="14">
        <v>623752.47</v>
      </c>
      <c r="H9770" s="17">
        <f t="shared" si="152"/>
        <v>88.580639582490093</v>
      </c>
    </row>
    <row r="9771" spans="1:8" ht="12.75" x14ac:dyDescent="0.15">
      <c r="A9771" s="4" t="s">
        <v>9293</v>
      </c>
      <c r="B9771" s="5"/>
      <c r="C9771" s="5"/>
      <c r="D9771" s="4" t="s">
        <v>10066</v>
      </c>
      <c r="E9771" s="4" t="s">
        <v>9</v>
      </c>
      <c r="F9771" s="6">
        <v>3223204.41</v>
      </c>
      <c r="G9771" s="14">
        <v>3075745.27</v>
      </c>
      <c r="H9771" s="17">
        <f t="shared" si="152"/>
        <v>95.425076376089962</v>
      </c>
    </row>
    <row r="9772" spans="1:8" ht="12.75" x14ac:dyDescent="0.15">
      <c r="A9772" s="4" t="s">
        <v>9293</v>
      </c>
      <c r="B9772" s="5"/>
      <c r="C9772" s="5"/>
      <c r="D9772" s="4" t="s">
        <v>10067</v>
      </c>
      <c r="E9772" s="4" t="s">
        <v>9</v>
      </c>
      <c r="F9772" s="6">
        <v>357921.75</v>
      </c>
      <c r="G9772" s="14">
        <v>294916.28000000003</v>
      </c>
      <c r="H9772" s="17">
        <f t="shared" si="152"/>
        <v>82.396859090010594</v>
      </c>
    </row>
    <row r="9773" spans="1:8" ht="12.75" x14ac:dyDescent="0.15">
      <c r="A9773" s="4" t="s">
        <v>9293</v>
      </c>
      <c r="B9773" s="5"/>
      <c r="C9773" s="5"/>
      <c r="D9773" s="4" t="s">
        <v>10068</v>
      </c>
      <c r="E9773" s="4" t="s">
        <v>16</v>
      </c>
      <c r="F9773" s="6">
        <v>4251333.79</v>
      </c>
      <c r="G9773" s="14">
        <v>3163698.09</v>
      </c>
      <c r="H9773" s="17">
        <f t="shared" si="152"/>
        <v>74.416600678160336</v>
      </c>
    </row>
    <row r="9774" spans="1:8" ht="12.75" x14ac:dyDescent="0.15">
      <c r="A9774" s="4" t="s">
        <v>9293</v>
      </c>
      <c r="B9774" s="5"/>
      <c r="C9774" s="5"/>
      <c r="D9774" s="4" t="s">
        <v>10069</v>
      </c>
      <c r="E9774" s="4" t="s">
        <v>9</v>
      </c>
      <c r="F9774" s="6">
        <v>358447.8</v>
      </c>
      <c r="G9774" s="14">
        <v>351889.91</v>
      </c>
      <c r="H9774" s="17">
        <f t="shared" si="152"/>
        <v>98.170475589472161</v>
      </c>
    </row>
    <row r="9775" spans="1:8" ht="12.75" x14ac:dyDescent="0.15">
      <c r="A9775" s="4" t="s">
        <v>9293</v>
      </c>
      <c r="B9775" s="5"/>
      <c r="C9775" s="5"/>
      <c r="D9775" s="4" t="s">
        <v>10070</v>
      </c>
      <c r="E9775" s="4" t="s">
        <v>9</v>
      </c>
      <c r="F9775" s="6">
        <v>311675.72000000003</v>
      </c>
      <c r="G9775" s="14">
        <v>307724.98</v>
      </c>
      <c r="H9775" s="17">
        <f t="shared" si="152"/>
        <v>98.732419708535517</v>
      </c>
    </row>
    <row r="9776" spans="1:8" ht="12.75" x14ac:dyDescent="0.15">
      <c r="A9776" s="4" t="s">
        <v>9293</v>
      </c>
      <c r="B9776" s="5"/>
      <c r="C9776" s="5"/>
      <c r="D9776" s="4" t="s">
        <v>10071</v>
      </c>
      <c r="E9776" s="4" t="s">
        <v>9</v>
      </c>
      <c r="F9776" s="6">
        <v>334950.65999999997</v>
      </c>
      <c r="G9776" s="14">
        <v>285327.98</v>
      </c>
      <c r="H9776" s="17">
        <f t="shared" si="152"/>
        <v>85.185077706668793</v>
      </c>
    </row>
    <row r="9777" spans="1:8" ht="12.75" x14ac:dyDescent="0.15">
      <c r="A9777" s="4" t="s">
        <v>9293</v>
      </c>
      <c r="B9777" s="5"/>
      <c r="C9777" s="5"/>
      <c r="D9777" s="4" t="s">
        <v>10072</v>
      </c>
      <c r="E9777" s="4" t="s">
        <v>9</v>
      </c>
      <c r="F9777" s="6">
        <v>349144.24</v>
      </c>
      <c r="G9777" s="14">
        <v>241954.16</v>
      </c>
      <c r="H9777" s="17">
        <f t="shared" ref="H9777:H9840" si="153">G9777/F9777*100</f>
        <v>69.299198520359383</v>
      </c>
    </row>
    <row r="9778" spans="1:8" ht="12.75" x14ac:dyDescent="0.15">
      <c r="A9778" s="4" t="s">
        <v>9293</v>
      </c>
      <c r="B9778" s="5"/>
      <c r="C9778" s="5"/>
      <c r="D9778" s="4" t="s">
        <v>10073</v>
      </c>
      <c r="E9778" s="4" t="s">
        <v>9</v>
      </c>
      <c r="F9778" s="6">
        <v>3189424.37</v>
      </c>
      <c r="G9778" s="14">
        <v>3151672.16</v>
      </c>
      <c r="H9778" s="17">
        <f t="shared" si="153"/>
        <v>98.816331550134862</v>
      </c>
    </row>
    <row r="9779" spans="1:8" ht="12.75" x14ac:dyDescent="0.15">
      <c r="A9779" s="4" t="s">
        <v>9293</v>
      </c>
      <c r="B9779" s="5"/>
      <c r="C9779" s="5"/>
      <c r="D9779" s="4" t="s">
        <v>10074</v>
      </c>
      <c r="E9779" s="4" t="s">
        <v>9</v>
      </c>
      <c r="F9779" s="6">
        <v>2422845.33</v>
      </c>
      <c r="G9779" s="14">
        <v>2406725.7599999998</v>
      </c>
      <c r="H9779" s="17">
        <f t="shared" si="153"/>
        <v>99.334684315156011</v>
      </c>
    </row>
    <row r="9780" spans="1:8" ht="12.75" x14ac:dyDescent="0.15">
      <c r="A9780" s="4" t="s">
        <v>9293</v>
      </c>
      <c r="B9780" s="5"/>
      <c r="C9780" s="5"/>
      <c r="D9780" s="4" t="s">
        <v>10075</v>
      </c>
      <c r="E9780" s="4" t="s">
        <v>9</v>
      </c>
      <c r="F9780" s="6">
        <v>2434155.52</v>
      </c>
      <c r="G9780" s="14">
        <v>2239707.81</v>
      </c>
      <c r="H9780" s="17">
        <f t="shared" si="153"/>
        <v>92.011697346273095</v>
      </c>
    </row>
    <row r="9781" spans="1:8" ht="12.75" x14ac:dyDescent="0.15">
      <c r="A9781" s="4" t="s">
        <v>9293</v>
      </c>
      <c r="B9781" s="5"/>
      <c r="C9781" s="5"/>
      <c r="D9781" s="4" t="s">
        <v>10076</v>
      </c>
      <c r="E9781" s="4" t="s">
        <v>9</v>
      </c>
      <c r="F9781" s="6">
        <v>3061936.69</v>
      </c>
      <c r="G9781" s="14">
        <v>2530691.58</v>
      </c>
      <c r="H9781" s="17">
        <f t="shared" si="153"/>
        <v>82.650029579808205</v>
      </c>
    </row>
    <row r="9782" spans="1:8" ht="12.75" x14ac:dyDescent="0.15">
      <c r="A9782" s="4" t="s">
        <v>9293</v>
      </c>
      <c r="B9782" s="5"/>
      <c r="C9782" s="5"/>
      <c r="D9782" s="4" t="s">
        <v>10077</v>
      </c>
      <c r="E9782" s="4" t="s">
        <v>9</v>
      </c>
      <c r="F9782" s="6">
        <v>1940379.84</v>
      </c>
      <c r="G9782" s="14">
        <v>1812903.86</v>
      </c>
      <c r="H9782" s="17">
        <f t="shared" si="153"/>
        <v>93.430359490851032</v>
      </c>
    </row>
    <row r="9783" spans="1:8" ht="12.75" x14ac:dyDescent="0.15">
      <c r="A9783" s="4" t="s">
        <v>9293</v>
      </c>
      <c r="B9783" s="5"/>
      <c r="C9783" s="5"/>
      <c r="D9783" s="4" t="s">
        <v>10078</v>
      </c>
      <c r="E9783" s="4" t="s">
        <v>9</v>
      </c>
      <c r="F9783" s="6">
        <v>1414644.71</v>
      </c>
      <c r="G9783" s="14">
        <v>1392743.37</v>
      </c>
      <c r="H9783" s="17">
        <f t="shared" si="153"/>
        <v>98.451813388536266</v>
      </c>
    </row>
    <row r="9784" spans="1:8" ht="12.75" x14ac:dyDescent="0.15">
      <c r="A9784" s="4" t="s">
        <v>9293</v>
      </c>
      <c r="B9784" s="5"/>
      <c r="C9784" s="5"/>
      <c r="D9784" s="4" t="s">
        <v>10079</v>
      </c>
      <c r="E9784" s="4" t="s">
        <v>9</v>
      </c>
      <c r="F9784" s="6">
        <v>2493731.3899999997</v>
      </c>
      <c r="G9784" s="14">
        <v>2186897.21</v>
      </c>
      <c r="H9784" s="17">
        <f t="shared" si="153"/>
        <v>87.695780659038832</v>
      </c>
    </row>
    <row r="9785" spans="1:8" ht="12.75" x14ac:dyDescent="0.15">
      <c r="A9785" s="4" t="s">
        <v>9293</v>
      </c>
      <c r="B9785" s="5"/>
      <c r="C9785" s="5"/>
      <c r="D9785" s="4" t="s">
        <v>10080</v>
      </c>
      <c r="E9785" s="4" t="s">
        <v>9</v>
      </c>
      <c r="F9785" s="6">
        <v>2509364.44</v>
      </c>
      <c r="G9785" s="14">
        <v>2222584.7799999998</v>
      </c>
      <c r="H9785" s="17">
        <f t="shared" si="153"/>
        <v>88.571621744986544</v>
      </c>
    </row>
    <row r="9786" spans="1:8" ht="12.75" x14ac:dyDescent="0.15">
      <c r="A9786" s="4" t="s">
        <v>9293</v>
      </c>
      <c r="B9786" s="5"/>
      <c r="C9786" s="5"/>
      <c r="D9786" s="4" t="s">
        <v>10081</v>
      </c>
      <c r="E9786" s="4" t="s">
        <v>9</v>
      </c>
      <c r="F9786" s="6">
        <v>1459473.86</v>
      </c>
      <c r="G9786" s="14">
        <v>1356306.88</v>
      </c>
      <c r="H9786" s="17">
        <f t="shared" si="153"/>
        <v>92.931221118273385</v>
      </c>
    </row>
    <row r="9787" spans="1:8" ht="12.75" x14ac:dyDescent="0.15">
      <c r="A9787" s="4" t="s">
        <v>9293</v>
      </c>
      <c r="B9787" s="5"/>
      <c r="C9787" s="5"/>
      <c r="D9787" s="4" t="s">
        <v>10082</v>
      </c>
      <c r="E9787" s="4" t="s">
        <v>9</v>
      </c>
      <c r="F9787" s="6">
        <v>1432076.48</v>
      </c>
      <c r="G9787" s="14">
        <v>1280549.78</v>
      </c>
      <c r="H9787" s="17">
        <f t="shared" si="153"/>
        <v>89.419091639575015</v>
      </c>
    </row>
    <row r="9788" spans="1:8" ht="12.75" x14ac:dyDescent="0.15">
      <c r="A9788" s="4" t="s">
        <v>9293</v>
      </c>
      <c r="B9788" s="5"/>
      <c r="C9788" s="5"/>
      <c r="D9788" s="4" t="s">
        <v>10083</v>
      </c>
      <c r="E9788" s="4" t="s">
        <v>9</v>
      </c>
      <c r="F9788" s="6">
        <v>4392070.58</v>
      </c>
      <c r="G9788" s="14">
        <v>4151447.45</v>
      </c>
      <c r="H9788" s="17">
        <f t="shared" si="153"/>
        <v>94.521419325642981</v>
      </c>
    </row>
    <row r="9789" spans="1:8" ht="12.75" x14ac:dyDescent="0.15">
      <c r="A9789" s="4" t="s">
        <v>9293</v>
      </c>
      <c r="B9789" s="5"/>
      <c r="C9789" s="5"/>
      <c r="D9789" s="4" t="s">
        <v>10084</v>
      </c>
      <c r="E9789" s="4" t="s">
        <v>9</v>
      </c>
      <c r="F9789" s="6">
        <v>377645.39</v>
      </c>
      <c r="G9789" s="14">
        <v>376956.88</v>
      </c>
      <c r="H9789" s="17">
        <f t="shared" si="153"/>
        <v>99.817683462255431</v>
      </c>
    </row>
    <row r="9790" spans="1:8" ht="12.75" x14ac:dyDescent="0.15">
      <c r="A9790" s="4" t="s">
        <v>9293</v>
      </c>
      <c r="B9790" s="5"/>
      <c r="C9790" s="5"/>
      <c r="D9790" s="4" t="s">
        <v>10085</v>
      </c>
      <c r="E9790" s="4" t="s">
        <v>9</v>
      </c>
      <c r="F9790" s="6">
        <v>55273.36</v>
      </c>
      <c r="G9790" s="14">
        <v>55944.21</v>
      </c>
      <c r="H9790" s="17">
        <f t="shared" si="153"/>
        <v>101.21369498796527</v>
      </c>
    </row>
    <row r="9791" spans="1:8" ht="12.75" x14ac:dyDescent="0.15">
      <c r="A9791" s="4" t="s">
        <v>9293</v>
      </c>
      <c r="B9791" s="5"/>
      <c r="C9791" s="5"/>
      <c r="D9791" s="4" t="s">
        <v>10086</v>
      </c>
      <c r="E9791" s="4" t="s">
        <v>9</v>
      </c>
      <c r="F9791" s="6">
        <v>302132.5</v>
      </c>
      <c r="G9791" s="14">
        <v>296722.8</v>
      </c>
      <c r="H9791" s="17">
        <f t="shared" si="153"/>
        <v>98.209494178878458</v>
      </c>
    </row>
    <row r="9792" spans="1:8" ht="12.75" x14ac:dyDescent="0.15">
      <c r="A9792" s="4" t="s">
        <v>9293</v>
      </c>
      <c r="B9792" s="5"/>
      <c r="C9792" s="5"/>
      <c r="D9792" s="4" t="s">
        <v>10087</v>
      </c>
      <c r="E9792" s="4" t="s">
        <v>9</v>
      </c>
      <c r="F9792" s="6">
        <v>2575214.6</v>
      </c>
      <c r="G9792" s="14">
        <v>2451424.2999999998</v>
      </c>
      <c r="H9792" s="17">
        <f t="shared" si="153"/>
        <v>95.193010322324184</v>
      </c>
    </row>
    <row r="9793" spans="1:8" ht="12.75" x14ac:dyDescent="0.15">
      <c r="A9793" s="4" t="s">
        <v>9293</v>
      </c>
      <c r="B9793" s="5"/>
      <c r="C9793" s="5"/>
      <c r="D9793" s="4" t="s">
        <v>10088</v>
      </c>
      <c r="E9793" s="4" t="s">
        <v>9</v>
      </c>
      <c r="F9793" s="6">
        <v>728566.92999999993</v>
      </c>
      <c r="G9793" s="14">
        <v>652120.99</v>
      </c>
      <c r="H9793" s="17">
        <f t="shared" si="153"/>
        <v>89.507355213061899</v>
      </c>
    </row>
    <row r="9794" spans="1:8" ht="12.75" x14ac:dyDescent="0.15">
      <c r="A9794" s="4" t="s">
        <v>9293</v>
      </c>
      <c r="B9794" s="5"/>
      <c r="C9794" s="5"/>
      <c r="D9794" s="4" t="s">
        <v>10089</v>
      </c>
      <c r="E9794" s="4" t="s">
        <v>9</v>
      </c>
      <c r="F9794" s="6">
        <v>537952.49000000011</v>
      </c>
      <c r="G9794" s="14">
        <v>364410.65</v>
      </c>
      <c r="H9794" s="17">
        <f t="shared" si="153"/>
        <v>67.740303609339165</v>
      </c>
    </row>
    <row r="9795" spans="1:8" ht="12.75" x14ac:dyDescent="0.15">
      <c r="A9795" s="4" t="s">
        <v>9293</v>
      </c>
      <c r="B9795" s="5"/>
      <c r="C9795" s="5"/>
      <c r="D9795" s="4" t="s">
        <v>10090</v>
      </c>
      <c r="E9795" s="4" t="s">
        <v>9</v>
      </c>
      <c r="F9795" s="6">
        <v>1099119.3500000001</v>
      </c>
      <c r="G9795" s="14">
        <v>990994.62</v>
      </c>
      <c r="H9795" s="17">
        <f t="shared" si="153"/>
        <v>90.162603360590452</v>
      </c>
    </row>
    <row r="9796" spans="1:8" ht="12.75" x14ac:dyDescent="0.15">
      <c r="A9796" s="4" t="s">
        <v>9293</v>
      </c>
      <c r="B9796" s="5"/>
      <c r="C9796" s="5"/>
      <c r="D9796" s="4" t="s">
        <v>10091</v>
      </c>
      <c r="E9796" s="4" t="s">
        <v>9</v>
      </c>
      <c r="F9796" s="6">
        <v>539550.32999999996</v>
      </c>
      <c r="G9796" s="14">
        <v>523397.42</v>
      </c>
      <c r="H9796" s="17">
        <f t="shared" si="153"/>
        <v>97.006227389389238</v>
      </c>
    </row>
    <row r="9797" spans="1:8" ht="12.75" x14ac:dyDescent="0.15">
      <c r="A9797" s="4" t="s">
        <v>9293</v>
      </c>
      <c r="B9797" s="5"/>
      <c r="C9797" s="5"/>
      <c r="D9797" s="4" t="s">
        <v>10092</v>
      </c>
      <c r="E9797" s="4" t="s">
        <v>9</v>
      </c>
      <c r="F9797" s="6">
        <v>712351.31</v>
      </c>
      <c r="G9797" s="14">
        <v>587544.99</v>
      </c>
      <c r="H9797" s="17">
        <f t="shared" si="153"/>
        <v>82.479667230484907</v>
      </c>
    </row>
    <row r="9798" spans="1:8" ht="12.75" x14ac:dyDescent="0.15">
      <c r="A9798" s="4" t="s">
        <v>9293</v>
      </c>
      <c r="B9798" s="5"/>
      <c r="C9798" s="5"/>
      <c r="D9798" s="4" t="s">
        <v>10093</v>
      </c>
      <c r="E9798" s="4" t="s">
        <v>9</v>
      </c>
      <c r="F9798" s="6">
        <v>4491448.1399999997</v>
      </c>
      <c r="G9798" s="14">
        <v>4269151.32</v>
      </c>
      <c r="H9798" s="17">
        <f t="shared" si="153"/>
        <v>95.050664884221518</v>
      </c>
    </row>
    <row r="9799" spans="1:8" ht="12.75" x14ac:dyDescent="0.15">
      <c r="A9799" s="4" t="s">
        <v>9293</v>
      </c>
      <c r="B9799" s="5"/>
      <c r="C9799" s="5"/>
      <c r="D9799" s="4" t="s">
        <v>10094</v>
      </c>
      <c r="E9799" s="4" t="s">
        <v>16</v>
      </c>
      <c r="F9799" s="6">
        <v>0</v>
      </c>
      <c r="G9799" s="14">
        <v>1716.28</v>
      </c>
      <c r="H9799" s="17">
        <v>0</v>
      </c>
    </row>
    <row r="9800" spans="1:8" ht="12.75" x14ac:dyDescent="0.15">
      <c r="A9800" s="4" t="s">
        <v>9293</v>
      </c>
      <c r="B9800" s="5"/>
      <c r="C9800" s="5"/>
      <c r="D9800" s="4" t="s">
        <v>10095</v>
      </c>
      <c r="E9800" s="4" t="s">
        <v>9</v>
      </c>
      <c r="F9800" s="6">
        <v>1103290.3799999999</v>
      </c>
      <c r="G9800" s="14">
        <v>1096620.3500000001</v>
      </c>
      <c r="H9800" s="17">
        <f t="shared" si="153"/>
        <v>99.395442023159859</v>
      </c>
    </row>
    <row r="9801" spans="1:8" ht="12.75" x14ac:dyDescent="0.15">
      <c r="A9801" s="4" t="s">
        <v>9293</v>
      </c>
      <c r="B9801" s="5"/>
      <c r="C9801" s="5"/>
      <c r="D9801" s="4" t="s">
        <v>10096</v>
      </c>
      <c r="E9801" s="4" t="s">
        <v>9</v>
      </c>
      <c r="F9801" s="6">
        <v>557863.26</v>
      </c>
      <c r="G9801" s="14">
        <v>519356.26</v>
      </c>
      <c r="H9801" s="17">
        <f t="shared" si="153"/>
        <v>93.097412437592681</v>
      </c>
    </row>
    <row r="9802" spans="1:8" ht="12.75" x14ac:dyDescent="0.15">
      <c r="A9802" s="4" t="s">
        <v>9293</v>
      </c>
      <c r="B9802" s="5"/>
      <c r="C9802" s="5"/>
      <c r="D9802" s="4" t="s">
        <v>10097</v>
      </c>
      <c r="E9802" s="4" t="s">
        <v>9</v>
      </c>
      <c r="F9802" s="6">
        <v>2003926.4</v>
      </c>
      <c r="G9802" s="14">
        <v>1938257.76</v>
      </c>
      <c r="H9802" s="17">
        <f t="shared" si="153"/>
        <v>96.723001403644375</v>
      </c>
    </row>
    <row r="9803" spans="1:8" ht="12.75" x14ac:dyDescent="0.15">
      <c r="A9803" s="4" t="s">
        <v>9293</v>
      </c>
      <c r="B9803" s="5"/>
      <c r="C9803" s="5"/>
      <c r="D9803" s="4" t="s">
        <v>10098</v>
      </c>
      <c r="E9803" s="4" t="s">
        <v>16</v>
      </c>
      <c r="F9803" s="6">
        <v>2063963.76</v>
      </c>
      <c r="G9803" s="14">
        <v>1782547.35</v>
      </c>
      <c r="H9803" s="17">
        <f t="shared" si="153"/>
        <v>86.365244610690269</v>
      </c>
    </row>
    <row r="9804" spans="1:8" ht="12.75" x14ac:dyDescent="0.15">
      <c r="A9804" s="4" t="s">
        <v>9293</v>
      </c>
      <c r="B9804" s="5"/>
      <c r="C9804" s="5"/>
      <c r="D9804" s="4" t="s">
        <v>10099</v>
      </c>
      <c r="E9804" s="4" t="s">
        <v>9</v>
      </c>
      <c r="F9804" s="6">
        <v>1268177.17</v>
      </c>
      <c r="G9804" s="14">
        <v>631435.48</v>
      </c>
      <c r="H9804" s="17">
        <f t="shared" si="153"/>
        <v>49.790793821024238</v>
      </c>
    </row>
    <row r="9805" spans="1:8" ht="12.75" x14ac:dyDescent="0.15">
      <c r="A9805" s="4" t="s">
        <v>9293</v>
      </c>
      <c r="B9805" s="5"/>
      <c r="C9805" s="5"/>
      <c r="D9805" s="4" t="s">
        <v>10100</v>
      </c>
      <c r="E9805" s="4" t="s">
        <v>9</v>
      </c>
      <c r="F9805" s="6">
        <v>379210.27999999997</v>
      </c>
      <c r="G9805" s="14">
        <v>374212.09</v>
      </c>
      <c r="H9805" s="17">
        <f t="shared" si="153"/>
        <v>98.681947651841099</v>
      </c>
    </row>
    <row r="9806" spans="1:8" ht="12.75" x14ac:dyDescent="0.15">
      <c r="A9806" s="4" t="s">
        <v>9293</v>
      </c>
      <c r="B9806" s="5"/>
      <c r="C9806" s="5"/>
      <c r="D9806" s="4" t="s">
        <v>10101</v>
      </c>
      <c r="E9806" s="4" t="s">
        <v>9</v>
      </c>
      <c r="F9806" s="6">
        <v>136023.4</v>
      </c>
      <c r="G9806" s="14">
        <v>129624.62</v>
      </c>
      <c r="H9806" s="17">
        <f t="shared" si="153"/>
        <v>95.295824100853238</v>
      </c>
    </row>
    <row r="9807" spans="1:8" ht="12.75" x14ac:dyDescent="0.15">
      <c r="A9807" s="4" t="s">
        <v>9293</v>
      </c>
      <c r="B9807" s="5"/>
      <c r="C9807" s="5"/>
      <c r="D9807" s="4" t="s">
        <v>10102</v>
      </c>
      <c r="E9807" s="4" t="s">
        <v>9</v>
      </c>
      <c r="F9807" s="6">
        <v>133669.96</v>
      </c>
      <c r="G9807" s="14">
        <v>127483.33</v>
      </c>
      <c r="H9807" s="17">
        <f t="shared" si="153"/>
        <v>95.371712537356942</v>
      </c>
    </row>
    <row r="9808" spans="1:8" ht="12.75" x14ac:dyDescent="0.15">
      <c r="A9808" s="4" t="s">
        <v>9293</v>
      </c>
      <c r="B9808" s="5"/>
      <c r="C9808" s="5"/>
      <c r="D9808" s="4" t="s">
        <v>10103</v>
      </c>
      <c r="E9808" s="4" t="s">
        <v>9</v>
      </c>
      <c r="F9808" s="6">
        <v>379873.65</v>
      </c>
      <c r="G9808" s="14">
        <v>334479.45</v>
      </c>
      <c r="H9808" s="17">
        <f t="shared" si="153"/>
        <v>88.050184581110059</v>
      </c>
    </row>
    <row r="9809" spans="1:8" ht="12.75" x14ac:dyDescent="0.15">
      <c r="A9809" s="4" t="s">
        <v>9293</v>
      </c>
      <c r="B9809" s="5"/>
      <c r="C9809" s="5"/>
      <c r="D9809" s="4" t="s">
        <v>10104</v>
      </c>
      <c r="E9809" s="4" t="s">
        <v>9</v>
      </c>
      <c r="F9809" s="6">
        <v>365236.39</v>
      </c>
      <c r="G9809" s="14">
        <v>366941.06</v>
      </c>
      <c r="H9809" s="17">
        <f t="shared" si="153"/>
        <v>100.46673060151537</v>
      </c>
    </row>
    <row r="9810" spans="1:8" ht="12.75" x14ac:dyDescent="0.15">
      <c r="A9810" s="4" t="s">
        <v>9293</v>
      </c>
      <c r="B9810" s="5"/>
      <c r="C9810" s="5"/>
      <c r="D9810" s="4" t="s">
        <v>10105</v>
      </c>
      <c r="E9810" s="4" t="s">
        <v>9</v>
      </c>
      <c r="F9810" s="6">
        <v>382315.54</v>
      </c>
      <c r="G9810" s="14">
        <v>378962.38</v>
      </c>
      <c r="H9810" s="17">
        <f t="shared" si="153"/>
        <v>99.122933899051034</v>
      </c>
    </row>
    <row r="9811" spans="1:8" ht="12.75" x14ac:dyDescent="0.15">
      <c r="A9811" s="4" t="s">
        <v>9293</v>
      </c>
      <c r="B9811" s="5"/>
      <c r="C9811" s="5"/>
      <c r="D9811" s="4" t="s">
        <v>10106</v>
      </c>
      <c r="E9811" s="4" t="s">
        <v>9</v>
      </c>
      <c r="F9811" s="6">
        <v>372883.50999999995</v>
      </c>
      <c r="G9811" s="14">
        <v>370253.1</v>
      </c>
      <c r="H9811" s="17">
        <f t="shared" si="153"/>
        <v>99.294575938742909</v>
      </c>
    </row>
    <row r="9812" spans="1:8" ht="12.75" x14ac:dyDescent="0.15">
      <c r="A9812" s="4" t="s">
        <v>9293</v>
      </c>
      <c r="B9812" s="5"/>
      <c r="C9812" s="5"/>
      <c r="D9812" s="4" t="s">
        <v>10107</v>
      </c>
      <c r="E9812" s="4" t="s">
        <v>9</v>
      </c>
      <c r="F9812" s="6">
        <v>362527.39</v>
      </c>
      <c r="G9812" s="14">
        <v>311049.46000000002</v>
      </c>
      <c r="H9812" s="17">
        <f t="shared" si="153"/>
        <v>85.80026463655615</v>
      </c>
    </row>
    <row r="9813" spans="1:8" ht="12.75" x14ac:dyDescent="0.15">
      <c r="A9813" s="4" t="s">
        <v>9293</v>
      </c>
      <c r="B9813" s="5"/>
      <c r="C9813" s="5"/>
      <c r="D9813" s="4" t="s">
        <v>10108</v>
      </c>
      <c r="E9813" s="4" t="s">
        <v>9</v>
      </c>
      <c r="F9813" s="6">
        <v>390006.99</v>
      </c>
      <c r="G9813" s="14">
        <v>356625.95</v>
      </c>
      <c r="H9813" s="17">
        <f t="shared" si="153"/>
        <v>91.440912379544798</v>
      </c>
    </row>
    <row r="9814" spans="1:8" ht="12.75" x14ac:dyDescent="0.15">
      <c r="A9814" s="4" t="s">
        <v>9293</v>
      </c>
      <c r="B9814" s="5"/>
      <c r="C9814" s="5"/>
      <c r="D9814" s="4" t="s">
        <v>10109</v>
      </c>
      <c r="E9814" s="4" t="s">
        <v>9</v>
      </c>
      <c r="F9814" s="6">
        <v>389743.24</v>
      </c>
      <c r="G9814" s="14">
        <v>391727.56</v>
      </c>
      <c r="H9814" s="17">
        <f t="shared" si="153"/>
        <v>100.50913519372395</v>
      </c>
    </row>
    <row r="9815" spans="1:8" ht="12.75" x14ac:dyDescent="0.15">
      <c r="A9815" s="4" t="s">
        <v>9293</v>
      </c>
      <c r="B9815" s="5"/>
      <c r="C9815" s="5"/>
      <c r="D9815" s="4" t="s">
        <v>10110</v>
      </c>
      <c r="E9815" s="4" t="s">
        <v>9</v>
      </c>
      <c r="F9815" s="6">
        <v>358602.35000000003</v>
      </c>
      <c r="G9815" s="14">
        <v>324887.59000000003</v>
      </c>
      <c r="H9815" s="17">
        <f t="shared" si="153"/>
        <v>90.598288048028692</v>
      </c>
    </row>
    <row r="9816" spans="1:8" ht="12.75" x14ac:dyDescent="0.15">
      <c r="A9816" s="4" t="s">
        <v>9293</v>
      </c>
      <c r="B9816" s="5"/>
      <c r="C9816" s="5"/>
      <c r="D9816" s="4" t="s">
        <v>10111</v>
      </c>
      <c r="E9816" s="4" t="s">
        <v>9</v>
      </c>
      <c r="F9816" s="6">
        <v>353088.22</v>
      </c>
      <c r="G9816" s="14">
        <v>310707.05</v>
      </c>
      <c r="H9816" s="17">
        <f t="shared" si="153"/>
        <v>87.99700256213589</v>
      </c>
    </row>
    <row r="9817" spans="1:8" ht="12.75" x14ac:dyDescent="0.15">
      <c r="A9817" s="4" t="s">
        <v>9293</v>
      </c>
      <c r="B9817" s="5"/>
      <c r="C9817" s="5"/>
      <c r="D9817" s="4" t="s">
        <v>10112</v>
      </c>
      <c r="E9817" s="4" t="s">
        <v>9</v>
      </c>
      <c r="F9817" s="6">
        <v>397102.26999999996</v>
      </c>
      <c r="G9817" s="14">
        <v>358592.02</v>
      </c>
      <c r="H9817" s="17">
        <f t="shared" si="153"/>
        <v>90.302183364502071</v>
      </c>
    </row>
    <row r="9818" spans="1:8" ht="12.75" x14ac:dyDescent="0.15">
      <c r="A9818" s="4" t="s">
        <v>9293</v>
      </c>
      <c r="B9818" s="5"/>
      <c r="C9818" s="5"/>
      <c r="D9818" s="4" t="s">
        <v>10113</v>
      </c>
      <c r="E9818" s="4" t="s">
        <v>9</v>
      </c>
      <c r="F9818" s="6">
        <v>393366.86</v>
      </c>
      <c r="G9818" s="14">
        <v>207370.02</v>
      </c>
      <c r="H9818" s="17">
        <f t="shared" si="153"/>
        <v>52.716698097038474</v>
      </c>
    </row>
    <row r="9819" spans="1:8" ht="12.75" x14ac:dyDescent="0.15">
      <c r="A9819" s="4" t="s">
        <v>9293</v>
      </c>
      <c r="B9819" s="5"/>
      <c r="C9819" s="5"/>
      <c r="D9819" s="4" t="s">
        <v>10114</v>
      </c>
      <c r="E9819" s="4" t="s">
        <v>9</v>
      </c>
      <c r="F9819" s="6">
        <v>302721.55</v>
      </c>
      <c r="G9819" s="14">
        <v>259533.65</v>
      </c>
      <c r="H9819" s="17">
        <f t="shared" si="153"/>
        <v>85.733457033369447</v>
      </c>
    </row>
    <row r="9820" spans="1:8" ht="12.75" x14ac:dyDescent="0.15">
      <c r="A9820" s="4" t="s">
        <v>9293</v>
      </c>
      <c r="B9820" s="5"/>
      <c r="C9820" s="5"/>
      <c r="D9820" s="4" t="s">
        <v>10115</v>
      </c>
      <c r="E9820" s="4" t="s">
        <v>9</v>
      </c>
      <c r="F9820" s="6">
        <v>3137468.1</v>
      </c>
      <c r="G9820" s="14">
        <v>3045142.37</v>
      </c>
      <c r="H9820" s="17">
        <f t="shared" si="153"/>
        <v>97.05731733176826</v>
      </c>
    </row>
    <row r="9821" spans="1:8" ht="12.75" x14ac:dyDescent="0.15">
      <c r="A9821" s="4" t="s">
        <v>9293</v>
      </c>
      <c r="B9821" s="5"/>
      <c r="C9821" s="5"/>
      <c r="D9821" s="4" t="s">
        <v>10116</v>
      </c>
      <c r="E9821" s="4" t="s">
        <v>9</v>
      </c>
      <c r="F9821" s="6">
        <v>3429683.3600000003</v>
      </c>
      <c r="G9821" s="14">
        <v>3315594.49</v>
      </c>
      <c r="H9821" s="17">
        <f t="shared" si="153"/>
        <v>96.673486790920549</v>
      </c>
    </row>
    <row r="9822" spans="1:8" ht="12.75" x14ac:dyDescent="0.15">
      <c r="A9822" s="4" t="s">
        <v>9293</v>
      </c>
      <c r="B9822" s="5"/>
      <c r="C9822" s="5"/>
      <c r="D9822" s="4" t="s">
        <v>10117</v>
      </c>
      <c r="E9822" s="4" t="s">
        <v>9</v>
      </c>
      <c r="F9822" s="6">
        <v>374950.13</v>
      </c>
      <c r="G9822" s="14">
        <v>333932.52</v>
      </c>
      <c r="H9822" s="17">
        <f t="shared" si="153"/>
        <v>89.060515861135997</v>
      </c>
    </row>
    <row r="9823" spans="1:8" ht="12.75" x14ac:dyDescent="0.15">
      <c r="A9823" s="4" t="s">
        <v>9293</v>
      </c>
      <c r="B9823" s="5"/>
      <c r="C9823" s="5"/>
      <c r="D9823" s="4" t="s">
        <v>10118</v>
      </c>
      <c r="E9823" s="4" t="s">
        <v>9</v>
      </c>
      <c r="F9823" s="6">
        <v>384236.76999999996</v>
      </c>
      <c r="G9823" s="14">
        <v>289074.93</v>
      </c>
      <c r="H9823" s="17">
        <f t="shared" si="153"/>
        <v>75.233541547832601</v>
      </c>
    </row>
    <row r="9824" spans="1:8" ht="12.75" x14ac:dyDescent="0.15">
      <c r="A9824" s="4" t="s">
        <v>9293</v>
      </c>
      <c r="B9824" s="5"/>
      <c r="C9824" s="5"/>
      <c r="D9824" s="4" t="s">
        <v>10119</v>
      </c>
      <c r="E9824" s="4" t="s">
        <v>9</v>
      </c>
      <c r="F9824" s="6">
        <v>354914.17</v>
      </c>
      <c r="G9824" s="14">
        <v>351599.61</v>
      </c>
      <c r="H9824" s="17">
        <f t="shared" si="153"/>
        <v>99.06609533228837</v>
      </c>
    </row>
    <row r="9825" spans="1:8" ht="12.75" x14ac:dyDescent="0.15">
      <c r="A9825" s="4" t="s">
        <v>9293</v>
      </c>
      <c r="B9825" s="5"/>
      <c r="C9825" s="5"/>
      <c r="D9825" s="4" t="s">
        <v>10120</v>
      </c>
      <c r="E9825" s="4" t="s">
        <v>9</v>
      </c>
      <c r="F9825" s="6">
        <v>2847863.15</v>
      </c>
      <c r="G9825" s="14">
        <v>2792773.47</v>
      </c>
      <c r="H9825" s="17">
        <f t="shared" si="153"/>
        <v>98.065578396911391</v>
      </c>
    </row>
    <row r="9826" spans="1:8" ht="12.75" x14ac:dyDescent="0.15">
      <c r="A9826" s="4" t="s">
        <v>9293</v>
      </c>
      <c r="B9826" s="5"/>
      <c r="C9826" s="5"/>
      <c r="D9826" s="4" t="s">
        <v>10121</v>
      </c>
      <c r="E9826" s="4" t="s">
        <v>9</v>
      </c>
      <c r="F9826" s="6">
        <v>1805722.02</v>
      </c>
      <c r="G9826" s="14">
        <v>1720790.3</v>
      </c>
      <c r="H9826" s="17">
        <f t="shared" si="153"/>
        <v>95.296522994164974</v>
      </c>
    </row>
    <row r="9827" spans="1:8" ht="12.75" x14ac:dyDescent="0.15">
      <c r="A9827" s="4" t="s">
        <v>9293</v>
      </c>
      <c r="B9827" s="5"/>
      <c r="C9827" s="5"/>
      <c r="D9827" s="4" t="s">
        <v>10122</v>
      </c>
      <c r="E9827" s="4" t="s">
        <v>9</v>
      </c>
      <c r="F9827" s="6">
        <v>370547.69</v>
      </c>
      <c r="G9827" s="14">
        <v>362819.45</v>
      </c>
      <c r="H9827" s="17">
        <f t="shared" si="153"/>
        <v>97.914373720694357</v>
      </c>
    </row>
    <row r="9828" spans="1:8" ht="12.75" x14ac:dyDescent="0.15">
      <c r="A9828" s="4" t="s">
        <v>9293</v>
      </c>
      <c r="B9828" s="5"/>
      <c r="C9828" s="5"/>
      <c r="D9828" s="4" t="s">
        <v>10123</v>
      </c>
      <c r="E9828" s="4" t="s">
        <v>9</v>
      </c>
      <c r="F9828" s="6">
        <v>848503.05999999994</v>
      </c>
      <c r="G9828" s="14">
        <v>723362.53</v>
      </c>
      <c r="H9828" s="17">
        <f t="shared" si="153"/>
        <v>85.251611231667226</v>
      </c>
    </row>
    <row r="9829" spans="1:8" ht="12.75" x14ac:dyDescent="0.15">
      <c r="A9829" s="4" t="s">
        <v>9293</v>
      </c>
      <c r="B9829" s="5"/>
      <c r="C9829" s="5"/>
      <c r="D9829" s="4" t="s">
        <v>10124</v>
      </c>
      <c r="E9829" s="4" t="s">
        <v>9</v>
      </c>
      <c r="F9829" s="6">
        <v>834905.4</v>
      </c>
      <c r="G9829" s="14">
        <v>833191.63</v>
      </c>
      <c r="H9829" s="17">
        <f t="shared" si="153"/>
        <v>99.794734828640458</v>
      </c>
    </row>
    <row r="9830" spans="1:8" ht="12.75" x14ac:dyDescent="0.15">
      <c r="A9830" s="4" t="s">
        <v>9293</v>
      </c>
      <c r="B9830" s="5"/>
      <c r="C9830" s="5"/>
      <c r="D9830" s="4" t="s">
        <v>10125</v>
      </c>
      <c r="E9830" s="4" t="s">
        <v>9</v>
      </c>
      <c r="F9830" s="6">
        <v>2458118.31</v>
      </c>
      <c r="G9830" s="14">
        <v>2448337.4900000002</v>
      </c>
      <c r="H9830" s="17">
        <f t="shared" si="153"/>
        <v>99.60210133254327</v>
      </c>
    </row>
    <row r="9831" spans="1:8" ht="12.75" x14ac:dyDescent="0.15">
      <c r="A9831" s="4" t="s">
        <v>9293</v>
      </c>
      <c r="B9831" s="5"/>
      <c r="C9831" s="5"/>
      <c r="D9831" s="4" t="s">
        <v>10126</v>
      </c>
      <c r="E9831" s="4" t="s">
        <v>16</v>
      </c>
      <c r="F9831" s="6">
        <v>2459944.0500000003</v>
      </c>
      <c r="G9831" s="14">
        <v>2426192.96</v>
      </c>
      <c r="H9831" s="17">
        <f t="shared" si="153"/>
        <v>98.627973266302533</v>
      </c>
    </row>
    <row r="9832" spans="1:8" ht="12.75" x14ac:dyDescent="0.15">
      <c r="A9832" s="4" t="s">
        <v>9293</v>
      </c>
      <c r="B9832" s="5"/>
      <c r="C9832" s="5"/>
      <c r="D9832" s="4" t="s">
        <v>10127</v>
      </c>
      <c r="E9832" s="4" t="s">
        <v>9</v>
      </c>
      <c r="F9832" s="6">
        <v>1288664.29</v>
      </c>
      <c r="G9832" s="14">
        <v>1281791.1399999999</v>
      </c>
      <c r="H9832" s="17">
        <f t="shared" si="153"/>
        <v>99.466645420895446</v>
      </c>
    </row>
    <row r="9833" spans="1:8" ht="12.75" x14ac:dyDescent="0.15">
      <c r="A9833" s="4" t="s">
        <v>9293</v>
      </c>
      <c r="B9833" s="5"/>
      <c r="C9833" s="5"/>
      <c r="D9833" s="4" t="s">
        <v>10128</v>
      </c>
      <c r="E9833" s="4" t="s">
        <v>9</v>
      </c>
      <c r="F9833" s="6">
        <v>3194351.39</v>
      </c>
      <c r="G9833" s="14">
        <v>2945026.27</v>
      </c>
      <c r="H9833" s="17">
        <f t="shared" si="153"/>
        <v>92.19481235594435</v>
      </c>
    </row>
    <row r="9834" spans="1:8" ht="12.75" x14ac:dyDescent="0.15">
      <c r="A9834" s="4" t="s">
        <v>9293</v>
      </c>
      <c r="B9834" s="5"/>
      <c r="C9834" s="5"/>
      <c r="D9834" s="4" t="s">
        <v>10129</v>
      </c>
      <c r="E9834" s="4" t="s">
        <v>16</v>
      </c>
      <c r="F9834" s="6">
        <v>5498503.5099999998</v>
      </c>
      <c r="G9834" s="14">
        <v>5058041.0999999996</v>
      </c>
      <c r="H9834" s="17">
        <f t="shared" si="153"/>
        <v>91.989412952107031</v>
      </c>
    </row>
    <row r="9835" spans="1:8" ht="12.75" x14ac:dyDescent="0.15">
      <c r="A9835" s="4" t="s">
        <v>9293</v>
      </c>
      <c r="B9835" s="5"/>
      <c r="C9835" s="5"/>
      <c r="D9835" s="4" t="s">
        <v>10130</v>
      </c>
      <c r="E9835" s="4" t="s">
        <v>9</v>
      </c>
      <c r="F9835" s="6">
        <v>2492895.35</v>
      </c>
      <c r="G9835" s="14">
        <v>2489814.9300000002</v>
      </c>
      <c r="H9835" s="17">
        <f t="shared" si="153"/>
        <v>99.876432037149101</v>
      </c>
    </row>
    <row r="9836" spans="1:8" ht="12.75" x14ac:dyDescent="0.15">
      <c r="A9836" s="4" t="s">
        <v>9293</v>
      </c>
      <c r="B9836" s="5"/>
      <c r="C9836" s="5"/>
      <c r="D9836" s="4" t="s">
        <v>10131</v>
      </c>
      <c r="E9836" s="4" t="s">
        <v>9</v>
      </c>
      <c r="F9836" s="6">
        <v>3542582.39</v>
      </c>
      <c r="G9836" s="14">
        <v>3466392.54</v>
      </c>
      <c r="H9836" s="17">
        <f t="shared" si="153"/>
        <v>97.849313251963636</v>
      </c>
    </row>
    <row r="9837" spans="1:8" ht="12.75" x14ac:dyDescent="0.15">
      <c r="A9837" s="4" t="s">
        <v>9293</v>
      </c>
      <c r="B9837" s="5"/>
      <c r="C9837" s="5"/>
      <c r="D9837" s="4" t="s">
        <v>10132</v>
      </c>
      <c r="E9837" s="4" t="s">
        <v>16</v>
      </c>
      <c r="F9837" s="6">
        <v>857651.02</v>
      </c>
      <c r="G9837" s="14">
        <v>857051.95</v>
      </c>
      <c r="H9837" s="17">
        <f t="shared" si="153"/>
        <v>99.930149911090865</v>
      </c>
    </row>
    <row r="9838" spans="1:8" ht="12.75" x14ac:dyDescent="0.15">
      <c r="A9838" s="4" t="s">
        <v>9293</v>
      </c>
      <c r="B9838" s="5"/>
      <c r="C9838" s="5"/>
      <c r="D9838" s="4" t="s">
        <v>10133</v>
      </c>
      <c r="E9838" s="4" t="s">
        <v>9</v>
      </c>
      <c r="F9838" s="6">
        <v>557130</v>
      </c>
      <c r="G9838" s="14">
        <v>436461.74</v>
      </c>
      <c r="H9838" s="17">
        <f t="shared" si="153"/>
        <v>78.341094538079076</v>
      </c>
    </row>
    <row r="9839" spans="1:8" ht="12.75" x14ac:dyDescent="0.15">
      <c r="A9839" s="4" t="s">
        <v>9293</v>
      </c>
      <c r="B9839" s="5"/>
      <c r="C9839" s="5"/>
      <c r="D9839" s="4" t="s">
        <v>10134</v>
      </c>
      <c r="E9839" s="4" t="s">
        <v>9</v>
      </c>
      <c r="F9839" s="6">
        <v>418195.15</v>
      </c>
      <c r="G9839" s="14">
        <v>372367.65</v>
      </c>
      <c r="H9839" s="17">
        <f t="shared" si="153"/>
        <v>89.041599358576974</v>
      </c>
    </row>
    <row r="9840" spans="1:8" ht="12.75" x14ac:dyDescent="0.15">
      <c r="A9840" s="4" t="s">
        <v>9293</v>
      </c>
      <c r="B9840" s="5"/>
      <c r="C9840" s="5"/>
      <c r="D9840" s="4" t="s">
        <v>10135</v>
      </c>
      <c r="E9840" s="4" t="s">
        <v>9</v>
      </c>
      <c r="F9840" s="6">
        <v>539735.68999999994</v>
      </c>
      <c r="G9840" s="14">
        <v>532848.73</v>
      </c>
      <c r="H9840" s="17">
        <f t="shared" si="153"/>
        <v>98.724012488408917</v>
      </c>
    </row>
    <row r="9841" spans="1:8" ht="12.75" x14ac:dyDescent="0.15">
      <c r="A9841" s="4" t="s">
        <v>9293</v>
      </c>
      <c r="B9841" s="5"/>
      <c r="C9841" s="5"/>
      <c r="D9841" s="4" t="s">
        <v>10136</v>
      </c>
      <c r="E9841" s="4" t="s">
        <v>16</v>
      </c>
      <c r="F9841" s="6">
        <v>714789.99</v>
      </c>
      <c r="G9841" s="14">
        <v>705712.71</v>
      </c>
      <c r="H9841" s="17">
        <f t="shared" ref="H9841:H9903" si="154">G9841/F9841*100</f>
        <v>98.730077347613658</v>
      </c>
    </row>
    <row r="9842" spans="1:8" ht="12.75" x14ac:dyDescent="0.15">
      <c r="A9842" s="4" t="s">
        <v>9293</v>
      </c>
      <c r="B9842" s="5"/>
      <c r="C9842" s="5"/>
      <c r="D9842" s="4" t="s">
        <v>10137</v>
      </c>
      <c r="E9842" s="4" t="s">
        <v>9</v>
      </c>
      <c r="F9842" s="6">
        <v>301238.63</v>
      </c>
      <c r="G9842" s="14">
        <v>301692.59999999998</v>
      </c>
      <c r="H9842" s="17">
        <f t="shared" si="154"/>
        <v>100.15070112355775</v>
      </c>
    </row>
    <row r="9843" spans="1:8" ht="12.75" x14ac:dyDescent="0.15">
      <c r="A9843" s="4" t="s">
        <v>9293</v>
      </c>
      <c r="B9843" s="5"/>
      <c r="C9843" s="5"/>
      <c r="D9843" s="4" t="s">
        <v>10138</v>
      </c>
      <c r="E9843" s="4" t="s">
        <v>16</v>
      </c>
      <c r="F9843" s="6">
        <v>1688887.1</v>
      </c>
      <c r="G9843" s="14">
        <v>1665720.3200000001</v>
      </c>
      <c r="H9843" s="17">
        <f t="shared" si="154"/>
        <v>98.628281310219009</v>
      </c>
    </row>
    <row r="9844" spans="1:8" ht="12.75" x14ac:dyDescent="0.15">
      <c r="A9844" s="4" t="s">
        <v>9293</v>
      </c>
      <c r="B9844" s="5"/>
      <c r="C9844" s="5"/>
      <c r="D9844" s="4" t="s">
        <v>10139</v>
      </c>
      <c r="E9844" s="4" t="s">
        <v>9</v>
      </c>
      <c r="F9844" s="6">
        <v>214354.72</v>
      </c>
      <c r="G9844" s="14">
        <v>181100.07</v>
      </c>
      <c r="H9844" s="17">
        <f t="shared" si="154"/>
        <v>84.486159203772132</v>
      </c>
    </row>
    <row r="9845" spans="1:8" ht="12.75" x14ac:dyDescent="0.15">
      <c r="A9845" s="4" t="s">
        <v>9293</v>
      </c>
      <c r="B9845" s="5"/>
      <c r="C9845" s="5"/>
      <c r="D9845" s="4" t="s">
        <v>10140</v>
      </c>
      <c r="E9845" s="4" t="s">
        <v>9</v>
      </c>
      <c r="F9845" s="6">
        <v>4935597.9799999995</v>
      </c>
      <c r="G9845" s="14">
        <v>4686386.2300000004</v>
      </c>
      <c r="H9845" s="17">
        <f t="shared" si="154"/>
        <v>94.950728341127999</v>
      </c>
    </row>
    <row r="9846" spans="1:8" ht="12.75" x14ac:dyDescent="0.15">
      <c r="A9846" s="4" t="s">
        <v>9293</v>
      </c>
      <c r="B9846" s="5"/>
      <c r="C9846" s="5"/>
      <c r="D9846" s="4" t="s">
        <v>10141</v>
      </c>
      <c r="E9846" s="4" t="s">
        <v>9</v>
      </c>
      <c r="F9846" s="6">
        <v>2433117.71</v>
      </c>
      <c r="G9846" s="14">
        <v>2353187.14</v>
      </c>
      <c r="H9846" s="17">
        <f t="shared" si="154"/>
        <v>96.714890953631667</v>
      </c>
    </row>
    <row r="9847" spans="1:8" ht="12.75" x14ac:dyDescent="0.15">
      <c r="A9847" s="4" t="s">
        <v>9293</v>
      </c>
      <c r="B9847" s="5"/>
      <c r="C9847" s="5"/>
      <c r="D9847" s="4" t="s">
        <v>10142</v>
      </c>
      <c r="E9847" s="4" t="s">
        <v>9</v>
      </c>
      <c r="F9847" s="6">
        <v>259911.43999999997</v>
      </c>
      <c r="G9847" s="14">
        <v>118573.48</v>
      </c>
      <c r="H9847" s="17">
        <f t="shared" si="154"/>
        <v>45.620723735746303</v>
      </c>
    </row>
    <row r="9848" spans="1:8" ht="12.75" x14ac:dyDescent="0.15">
      <c r="A9848" s="4" t="s">
        <v>9293</v>
      </c>
      <c r="B9848" s="5"/>
      <c r="C9848" s="5"/>
      <c r="D9848" s="4" t="s">
        <v>10143</v>
      </c>
      <c r="E9848" s="4" t="s">
        <v>16</v>
      </c>
      <c r="F9848" s="6">
        <v>2079285.26</v>
      </c>
      <c r="G9848" s="14">
        <v>1955351.63</v>
      </c>
      <c r="H9848" s="17">
        <f t="shared" si="154"/>
        <v>94.039604262860976</v>
      </c>
    </row>
    <row r="9849" spans="1:8" ht="12.75" x14ac:dyDescent="0.15">
      <c r="A9849" s="4" t="s">
        <v>9293</v>
      </c>
      <c r="B9849" s="5"/>
      <c r="C9849" s="5"/>
      <c r="D9849" s="4" t="s">
        <v>10144</v>
      </c>
      <c r="E9849" s="4" t="s">
        <v>9</v>
      </c>
      <c r="F9849" s="6">
        <v>6139110.8600000003</v>
      </c>
      <c r="G9849" s="14">
        <v>5796197.1299999999</v>
      </c>
      <c r="H9849" s="17">
        <f t="shared" si="154"/>
        <v>94.414276956060689</v>
      </c>
    </row>
    <row r="9850" spans="1:8" ht="12.75" x14ac:dyDescent="0.15">
      <c r="A9850" s="4" t="s">
        <v>9293</v>
      </c>
      <c r="B9850" s="5"/>
      <c r="C9850" s="5"/>
      <c r="D9850" s="4" t="s">
        <v>10145</v>
      </c>
      <c r="E9850" s="4" t="s">
        <v>9</v>
      </c>
      <c r="F9850" s="6">
        <v>224134.22</v>
      </c>
      <c r="G9850" s="14">
        <v>163336.28</v>
      </c>
      <c r="H9850" s="17">
        <f t="shared" si="154"/>
        <v>72.874316112907707</v>
      </c>
    </row>
    <row r="9851" spans="1:8" ht="12.75" x14ac:dyDescent="0.15">
      <c r="A9851" s="4" t="s">
        <v>9293</v>
      </c>
      <c r="B9851" s="5"/>
      <c r="C9851" s="5"/>
      <c r="D9851" s="4" t="s">
        <v>10146</v>
      </c>
      <c r="E9851" s="4" t="s">
        <v>9</v>
      </c>
      <c r="F9851" s="6">
        <v>3426841.7399999998</v>
      </c>
      <c r="G9851" s="14">
        <v>3304769.36</v>
      </c>
      <c r="H9851" s="17">
        <f t="shared" si="154"/>
        <v>96.437758459192807</v>
      </c>
    </row>
    <row r="9852" spans="1:8" ht="12.75" x14ac:dyDescent="0.15">
      <c r="A9852" s="4" t="s">
        <v>9293</v>
      </c>
      <c r="B9852" s="5"/>
      <c r="C9852" s="5"/>
      <c r="D9852" s="4" t="s">
        <v>10147</v>
      </c>
      <c r="E9852" s="4" t="s">
        <v>9</v>
      </c>
      <c r="F9852" s="6">
        <v>451197.97000000003</v>
      </c>
      <c r="G9852" s="14">
        <v>418659.63</v>
      </c>
      <c r="H9852" s="17">
        <f t="shared" si="154"/>
        <v>92.788456029622651</v>
      </c>
    </row>
    <row r="9853" spans="1:8" ht="12.75" x14ac:dyDescent="0.15">
      <c r="A9853" s="4" t="s">
        <v>9293</v>
      </c>
      <c r="B9853" s="5"/>
      <c r="C9853" s="5"/>
      <c r="D9853" s="4" t="s">
        <v>10148</v>
      </c>
      <c r="E9853" s="4" t="s">
        <v>9</v>
      </c>
      <c r="F9853" s="6">
        <v>961910.26</v>
      </c>
      <c r="G9853" s="14">
        <v>623337.68999999994</v>
      </c>
      <c r="H9853" s="17">
        <f t="shared" si="154"/>
        <v>64.802062720487044</v>
      </c>
    </row>
    <row r="9854" spans="1:8" ht="12.75" x14ac:dyDescent="0.15">
      <c r="A9854" s="4" t="s">
        <v>9293</v>
      </c>
      <c r="B9854" s="5"/>
      <c r="C9854" s="5"/>
      <c r="D9854" s="4" t="s">
        <v>10149</v>
      </c>
      <c r="E9854" s="4" t="s">
        <v>9</v>
      </c>
      <c r="F9854" s="6">
        <v>405925.6</v>
      </c>
      <c r="G9854" s="14">
        <v>380737.42</v>
      </c>
      <c r="H9854" s="17">
        <f t="shared" si="154"/>
        <v>93.79487768201858</v>
      </c>
    </row>
    <row r="9855" spans="1:8" ht="12.75" x14ac:dyDescent="0.15">
      <c r="A9855" s="4" t="s">
        <v>9293</v>
      </c>
      <c r="B9855" s="5"/>
      <c r="C9855" s="5"/>
      <c r="D9855" s="4" t="s">
        <v>10150</v>
      </c>
      <c r="E9855" s="4" t="s">
        <v>16</v>
      </c>
      <c r="F9855" s="6">
        <v>1176145.8999999999</v>
      </c>
      <c r="G9855" s="14">
        <v>1075167.3600000001</v>
      </c>
      <c r="H9855" s="17">
        <f t="shared" si="154"/>
        <v>91.414454618257835</v>
      </c>
    </row>
    <row r="9856" spans="1:8" ht="12.75" x14ac:dyDescent="0.15">
      <c r="A9856" s="4" t="s">
        <v>9293</v>
      </c>
      <c r="B9856" s="5"/>
      <c r="C9856" s="5"/>
      <c r="D9856" s="4" t="s">
        <v>10151</v>
      </c>
      <c r="E9856" s="4" t="s">
        <v>16</v>
      </c>
      <c r="F9856" s="6">
        <v>1196886.3699999999</v>
      </c>
      <c r="G9856" s="14">
        <v>1187612.26</v>
      </c>
      <c r="H9856" s="17">
        <f t="shared" si="154"/>
        <v>99.225146995366003</v>
      </c>
    </row>
    <row r="9857" spans="1:8" ht="12.75" x14ac:dyDescent="0.15">
      <c r="A9857" s="4" t="s">
        <v>9293</v>
      </c>
      <c r="B9857" s="5"/>
      <c r="C9857" s="5"/>
      <c r="D9857" s="4" t="s">
        <v>10152</v>
      </c>
      <c r="E9857" s="4" t="s">
        <v>16</v>
      </c>
      <c r="F9857" s="6">
        <v>1426746.4</v>
      </c>
      <c r="G9857" s="14">
        <v>1331650.22</v>
      </c>
      <c r="H9857" s="17">
        <f t="shared" si="154"/>
        <v>93.334752412902532</v>
      </c>
    </row>
    <row r="9858" spans="1:8" ht="12.75" x14ac:dyDescent="0.15">
      <c r="A9858" s="4" t="s">
        <v>9293</v>
      </c>
      <c r="B9858" s="5"/>
      <c r="C9858" s="5"/>
      <c r="D9858" s="4" t="s">
        <v>10153</v>
      </c>
      <c r="E9858" s="4" t="s">
        <v>16</v>
      </c>
      <c r="F9858" s="6">
        <v>1434651.77</v>
      </c>
      <c r="G9858" s="14">
        <v>1338632.6599999999</v>
      </c>
      <c r="H9858" s="17">
        <f t="shared" si="154"/>
        <v>93.307148674831382</v>
      </c>
    </row>
    <row r="9859" spans="1:8" ht="12.75" x14ac:dyDescent="0.15">
      <c r="A9859" s="4" t="s">
        <v>9293</v>
      </c>
      <c r="B9859" s="5"/>
      <c r="C9859" s="5"/>
      <c r="D9859" s="4" t="s">
        <v>10154</v>
      </c>
      <c r="E9859" s="4" t="s">
        <v>16</v>
      </c>
      <c r="F9859" s="6">
        <v>2469750.64</v>
      </c>
      <c r="G9859" s="14">
        <v>2283529.46</v>
      </c>
      <c r="H9859" s="17">
        <f t="shared" si="154"/>
        <v>92.459919759348651</v>
      </c>
    </row>
    <row r="9860" spans="1:8" ht="12.75" x14ac:dyDescent="0.15">
      <c r="A9860" s="4" t="s">
        <v>9293</v>
      </c>
      <c r="B9860" s="5"/>
      <c r="C9860" s="5"/>
      <c r="D9860" s="4" t="s">
        <v>10155</v>
      </c>
      <c r="E9860" s="4" t="s">
        <v>16</v>
      </c>
      <c r="F9860" s="6">
        <v>346276.06</v>
      </c>
      <c r="G9860" s="14">
        <v>345751.54</v>
      </c>
      <c r="H9860" s="17">
        <f t="shared" si="154"/>
        <v>99.848525479930657</v>
      </c>
    </row>
    <row r="9861" spans="1:8" ht="12.75" x14ac:dyDescent="0.15">
      <c r="A9861" s="4" t="s">
        <v>9293</v>
      </c>
      <c r="B9861" s="5"/>
      <c r="C9861" s="5"/>
      <c r="D9861" s="4" t="s">
        <v>10156</v>
      </c>
      <c r="E9861" s="4" t="s">
        <v>9</v>
      </c>
      <c r="F9861" s="6">
        <v>373133.75</v>
      </c>
      <c r="G9861" s="14">
        <v>343160.51</v>
      </c>
      <c r="H9861" s="17">
        <f t="shared" si="154"/>
        <v>91.967159229096808</v>
      </c>
    </row>
    <row r="9862" spans="1:8" ht="12.75" x14ac:dyDescent="0.15">
      <c r="A9862" s="4" t="s">
        <v>9293</v>
      </c>
      <c r="B9862" s="5"/>
      <c r="C9862" s="5"/>
      <c r="D9862" s="4" t="s">
        <v>10157</v>
      </c>
      <c r="E9862" s="4" t="s">
        <v>9</v>
      </c>
      <c r="F9862" s="6">
        <v>361946.68000000005</v>
      </c>
      <c r="G9862" s="14">
        <v>362349.06</v>
      </c>
      <c r="H9862" s="17">
        <f t="shared" si="154"/>
        <v>100.11117107083285</v>
      </c>
    </row>
    <row r="9863" spans="1:8" ht="12.75" x14ac:dyDescent="0.15">
      <c r="A9863" s="4" t="s">
        <v>9293</v>
      </c>
      <c r="B9863" s="5"/>
      <c r="C9863" s="5"/>
      <c r="D9863" s="4" t="s">
        <v>10158</v>
      </c>
      <c r="E9863" s="4" t="s">
        <v>9</v>
      </c>
      <c r="F9863" s="6">
        <v>347246.94</v>
      </c>
      <c r="G9863" s="14">
        <v>309889.71999999997</v>
      </c>
      <c r="H9863" s="17">
        <f t="shared" si="154"/>
        <v>89.24188647997876</v>
      </c>
    </row>
    <row r="9864" spans="1:8" ht="12.75" x14ac:dyDescent="0.15">
      <c r="A9864" s="4" t="s">
        <v>9293</v>
      </c>
      <c r="B9864" s="5"/>
      <c r="C9864" s="5"/>
      <c r="D9864" s="4" t="s">
        <v>10159</v>
      </c>
      <c r="E9864" s="4" t="s">
        <v>9</v>
      </c>
      <c r="F9864" s="6">
        <v>346731.87</v>
      </c>
      <c r="G9864" s="14">
        <v>320063.3</v>
      </c>
      <c r="H9864" s="17">
        <f t="shared" si="154"/>
        <v>92.308589919928622</v>
      </c>
    </row>
    <row r="9865" spans="1:8" ht="12.75" x14ac:dyDescent="0.15">
      <c r="A9865" s="4" t="s">
        <v>9293</v>
      </c>
      <c r="B9865" s="5"/>
      <c r="C9865" s="5"/>
      <c r="D9865" s="4" t="s">
        <v>10160</v>
      </c>
      <c r="E9865" s="4" t="s">
        <v>9</v>
      </c>
      <c r="F9865" s="6">
        <v>366467.39</v>
      </c>
      <c r="G9865" s="14">
        <v>319386.40999999997</v>
      </c>
      <c r="H9865" s="17">
        <f t="shared" si="154"/>
        <v>87.152750480745354</v>
      </c>
    </row>
    <row r="9866" spans="1:8" ht="12.75" x14ac:dyDescent="0.15">
      <c r="A9866" s="4" t="s">
        <v>9293</v>
      </c>
      <c r="B9866" s="5"/>
      <c r="C9866" s="5"/>
      <c r="D9866" s="4" t="s">
        <v>10161</v>
      </c>
      <c r="E9866" s="4" t="s">
        <v>9</v>
      </c>
      <c r="F9866" s="6">
        <v>712423.67999999993</v>
      </c>
      <c r="G9866" s="14">
        <v>628656.41</v>
      </c>
      <c r="H9866" s="17">
        <f t="shared" si="154"/>
        <v>88.241930700562904</v>
      </c>
    </row>
    <row r="9867" spans="1:8" ht="12.75" x14ac:dyDescent="0.15">
      <c r="A9867" s="4" t="s">
        <v>9293</v>
      </c>
      <c r="B9867" s="5"/>
      <c r="C9867" s="5"/>
      <c r="D9867" s="4" t="s">
        <v>10162</v>
      </c>
      <c r="E9867" s="4" t="s">
        <v>9</v>
      </c>
      <c r="F9867" s="6">
        <v>344027.95</v>
      </c>
      <c r="G9867" s="14">
        <v>292384.28000000003</v>
      </c>
      <c r="H9867" s="17">
        <f t="shared" si="154"/>
        <v>84.988524914908808</v>
      </c>
    </row>
    <row r="9868" spans="1:8" ht="12.75" x14ac:dyDescent="0.15">
      <c r="A9868" s="4" t="s">
        <v>9293</v>
      </c>
      <c r="B9868" s="5"/>
      <c r="C9868" s="5"/>
      <c r="D9868" s="4" t="s">
        <v>10163</v>
      </c>
      <c r="E9868" s="4" t="s">
        <v>9</v>
      </c>
      <c r="F9868" s="6">
        <v>301818.92</v>
      </c>
      <c r="G9868" s="14">
        <v>300933.86</v>
      </c>
      <c r="H9868" s="17">
        <f t="shared" si="154"/>
        <v>99.706757946122138</v>
      </c>
    </row>
    <row r="9869" spans="1:8" ht="12.75" x14ac:dyDescent="0.15">
      <c r="A9869" s="4" t="s">
        <v>9293</v>
      </c>
      <c r="B9869" s="5"/>
      <c r="C9869" s="5"/>
      <c r="D9869" s="4" t="s">
        <v>10164</v>
      </c>
      <c r="E9869" s="4" t="s">
        <v>9</v>
      </c>
      <c r="F9869" s="6">
        <v>401334.58</v>
      </c>
      <c r="G9869" s="14">
        <v>339172.95</v>
      </c>
      <c r="H9869" s="17">
        <f t="shared" si="154"/>
        <v>84.511269873630127</v>
      </c>
    </row>
    <row r="9870" spans="1:8" ht="12.75" x14ac:dyDescent="0.15">
      <c r="A9870" s="4" t="s">
        <v>9293</v>
      </c>
      <c r="B9870" s="5"/>
      <c r="C9870" s="5"/>
      <c r="D9870" s="4" t="s">
        <v>10165</v>
      </c>
      <c r="E9870" s="4" t="s">
        <v>9</v>
      </c>
      <c r="F9870" s="6">
        <v>375573.07999999996</v>
      </c>
      <c r="G9870" s="14">
        <v>247634.51</v>
      </c>
      <c r="H9870" s="17">
        <f t="shared" si="154"/>
        <v>65.935106424560573</v>
      </c>
    </row>
    <row r="9871" spans="1:8" ht="12.75" x14ac:dyDescent="0.15">
      <c r="A9871" s="4" t="s">
        <v>9293</v>
      </c>
      <c r="B9871" s="5"/>
      <c r="C9871" s="5"/>
      <c r="D9871" s="4" t="s">
        <v>10166</v>
      </c>
      <c r="E9871" s="4" t="s">
        <v>9</v>
      </c>
      <c r="F9871" s="6">
        <v>389957.13</v>
      </c>
      <c r="G9871" s="14">
        <v>5325.58</v>
      </c>
      <c r="H9871" s="17">
        <f t="shared" si="154"/>
        <v>1.3656834534606406</v>
      </c>
    </row>
    <row r="9872" spans="1:8" ht="12.75" x14ac:dyDescent="0.15">
      <c r="A9872" s="4" t="s">
        <v>9293</v>
      </c>
      <c r="B9872" s="5"/>
      <c r="C9872" s="5"/>
      <c r="D9872" s="4" t="s">
        <v>10167</v>
      </c>
      <c r="E9872" s="4" t="s">
        <v>9</v>
      </c>
      <c r="F9872" s="6">
        <v>381792.7</v>
      </c>
      <c r="G9872" s="14">
        <v>372431.39</v>
      </c>
      <c r="H9872" s="17">
        <f t="shared" si="154"/>
        <v>97.548064695841489</v>
      </c>
    </row>
    <row r="9873" spans="1:8" ht="12.75" x14ac:dyDescent="0.15">
      <c r="A9873" s="4" t="s">
        <v>9293</v>
      </c>
      <c r="B9873" s="5"/>
      <c r="C9873" s="5"/>
      <c r="D9873" s="4" t="s">
        <v>10168</v>
      </c>
      <c r="E9873" s="4" t="s">
        <v>9</v>
      </c>
      <c r="F9873" s="6">
        <v>366689.44</v>
      </c>
      <c r="G9873" s="14">
        <v>366690.18</v>
      </c>
      <c r="H9873" s="17">
        <f t="shared" si="154"/>
        <v>100.00020180564786</v>
      </c>
    </row>
    <row r="9874" spans="1:8" ht="12.75" x14ac:dyDescent="0.15">
      <c r="A9874" s="4" t="s">
        <v>9293</v>
      </c>
      <c r="B9874" s="5"/>
      <c r="C9874" s="5"/>
      <c r="D9874" s="4" t="s">
        <v>10169</v>
      </c>
      <c r="E9874" s="4" t="s">
        <v>9</v>
      </c>
      <c r="F9874" s="6">
        <v>3025847.56</v>
      </c>
      <c r="G9874" s="14">
        <v>2835407.43</v>
      </c>
      <c r="H9874" s="17">
        <f t="shared" si="154"/>
        <v>93.706221935383951</v>
      </c>
    </row>
    <row r="9875" spans="1:8" ht="12.75" x14ac:dyDescent="0.15">
      <c r="A9875" s="4" t="s">
        <v>9293</v>
      </c>
      <c r="B9875" s="5"/>
      <c r="C9875" s="5"/>
      <c r="D9875" s="4" t="s">
        <v>10170</v>
      </c>
      <c r="E9875" s="4" t="s">
        <v>9</v>
      </c>
      <c r="F9875" s="6">
        <v>3429883.96</v>
      </c>
      <c r="G9875" s="14">
        <v>3296498.94</v>
      </c>
      <c r="H9875" s="17">
        <f t="shared" si="154"/>
        <v>96.111092341444689</v>
      </c>
    </row>
    <row r="9876" spans="1:8" ht="12.75" x14ac:dyDescent="0.15">
      <c r="A9876" s="4" t="s">
        <v>9293</v>
      </c>
      <c r="B9876" s="5"/>
      <c r="C9876" s="5"/>
      <c r="D9876" s="4" t="s">
        <v>10171</v>
      </c>
      <c r="E9876" s="4" t="s">
        <v>9</v>
      </c>
      <c r="F9876" s="6">
        <v>371498.78</v>
      </c>
      <c r="G9876" s="14">
        <v>368969.56</v>
      </c>
      <c r="H9876" s="17">
        <f t="shared" si="154"/>
        <v>99.319184843621827</v>
      </c>
    </row>
    <row r="9877" spans="1:8" ht="12.75" x14ac:dyDescent="0.15">
      <c r="A9877" s="4" t="s">
        <v>9293</v>
      </c>
      <c r="B9877" s="5"/>
      <c r="C9877" s="5"/>
      <c r="D9877" s="4" t="s">
        <v>10172</v>
      </c>
      <c r="E9877" s="4" t="s">
        <v>9</v>
      </c>
      <c r="F9877" s="6">
        <v>213734.71</v>
      </c>
      <c r="G9877" s="14">
        <v>185392.83</v>
      </c>
      <c r="H9877" s="17">
        <f t="shared" si="154"/>
        <v>86.739692397177791</v>
      </c>
    </row>
    <row r="9878" spans="1:8" ht="12.75" x14ac:dyDescent="0.15">
      <c r="A9878" s="4" t="s">
        <v>9293</v>
      </c>
      <c r="B9878" s="5"/>
      <c r="C9878" s="5"/>
      <c r="D9878" s="4" t="s">
        <v>10173</v>
      </c>
      <c r="E9878" s="4" t="s">
        <v>9</v>
      </c>
      <c r="F9878" s="6">
        <v>303958.03000000003</v>
      </c>
      <c r="G9878" s="14">
        <v>195933.78</v>
      </c>
      <c r="H9878" s="17">
        <f t="shared" si="154"/>
        <v>64.460800723047186</v>
      </c>
    </row>
    <row r="9879" spans="1:8" ht="12.75" x14ac:dyDescent="0.15">
      <c r="A9879" s="4" t="s">
        <v>9293</v>
      </c>
      <c r="B9879" s="5"/>
      <c r="C9879" s="5"/>
      <c r="D9879" s="4" t="s">
        <v>10174</v>
      </c>
      <c r="E9879" s="4" t="s">
        <v>16</v>
      </c>
      <c r="F9879" s="6">
        <v>378947.01999999996</v>
      </c>
      <c r="G9879" s="14">
        <v>331655.76</v>
      </c>
      <c r="H9879" s="17">
        <f t="shared" si="154"/>
        <v>87.520350470100027</v>
      </c>
    </row>
    <row r="9880" spans="1:8" ht="12.75" x14ac:dyDescent="0.15">
      <c r="A9880" s="4" t="s">
        <v>9293</v>
      </c>
      <c r="B9880" s="5"/>
      <c r="C9880" s="5"/>
      <c r="D9880" s="4" t="s">
        <v>10175</v>
      </c>
      <c r="E9880" s="4" t="s">
        <v>9</v>
      </c>
      <c r="F9880" s="6">
        <v>278964.42</v>
      </c>
      <c r="G9880" s="14">
        <v>276909.38</v>
      </c>
      <c r="H9880" s="17">
        <f t="shared" si="154"/>
        <v>99.263332578398362</v>
      </c>
    </row>
    <row r="9881" spans="1:8" ht="12.75" x14ac:dyDescent="0.15">
      <c r="A9881" s="4" t="s">
        <v>9293</v>
      </c>
      <c r="B9881" s="5"/>
      <c r="C9881" s="5"/>
      <c r="D9881" s="4" t="s">
        <v>10176</v>
      </c>
      <c r="E9881" s="4" t="s">
        <v>9</v>
      </c>
      <c r="F9881" s="6">
        <v>379476.07</v>
      </c>
      <c r="G9881" s="14">
        <v>373499.09</v>
      </c>
      <c r="H9881" s="17">
        <f t="shared" si="154"/>
        <v>98.424938890086011</v>
      </c>
    </row>
    <row r="9882" spans="1:8" ht="12.75" x14ac:dyDescent="0.15">
      <c r="A9882" s="4" t="s">
        <v>9293</v>
      </c>
      <c r="B9882" s="5"/>
      <c r="C9882" s="5"/>
      <c r="D9882" s="4" t="s">
        <v>10177</v>
      </c>
      <c r="E9882" s="4" t="s">
        <v>9</v>
      </c>
      <c r="F9882" s="6">
        <v>358445.07</v>
      </c>
      <c r="G9882" s="14">
        <v>358442.1</v>
      </c>
      <c r="H9882" s="17">
        <f t="shared" si="154"/>
        <v>99.999171421160838</v>
      </c>
    </row>
    <row r="9883" spans="1:8" ht="12.75" x14ac:dyDescent="0.15">
      <c r="A9883" s="4" t="s">
        <v>9293</v>
      </c>
      <c r="B9883" s="5"/>
      <c r="C9883" s="5"/>
      <c r="D9883" s="4" t="s">
        <v>10178</v>
      </c>
      <c r="E9883" s="4" t="s">
        <v>9</v>
      </c>
      <c r="F9883" s="6">
        <v>1066829.31</v>
      </c>
      <c r="G9883" s="14">
        <v>1043865.96</v>
      </c>
      <c r="H9883" s="17">
        <f t="shared" si="154"/>
        <v>97.847514144507329</v>
      </c>
    </row>
    <row r="9884" spans="1:8" ht="12.75" x14ac:dyDescent="0.15">
      <c r="A9884" s="4" t="s">
        <v>9293</v>
      </c>
      <c r="B9884" s="5"/>
      <c r="C9884" s="5"/>
      <c r="D9884" s="4" t="s">
        <v>10179</v>
      </c>
      <c r="E9884" s="4" t="s">
        <v>9</v>
      </c>
      <c r="F9884" s="6">
        <v>564306.1</v>
      </c>
      <c r="G9884" s="14">
        <v>447883.93</v>
      </c>
      <c r="H9884" s="17">
        <f t="shared" si="154"/>
        <v>79.36896836663648</v>
      </c>
    </row>
    <row r="9885" spans="1:8" ht="12.75" x14ac:dyDescent="0.15">
      <c r="A9885" s="4" t="s">
        <v>9293</v>
      </c>
      <c r="B9885" s="5"/>
      <c r="C9885" s="5"/>
      <c r="D9885" s="4" t="s">
        <v>10180</v>
      </c>
      <c r="E9885" s="4" t="s">
        <v>9</v>
      </c>
      <c r="F9885" s="6">
        <v>750940.14</v>
      </c>
      <c r="G9885" s="14">
        <v>649952.24</v>
      </c>
      <c r="H9885" s="17">
        <f t="shared" si="154"/>
        <v>86.551804249004448</v>
      </c>
    </row>
    <row r="9886" spans="1:8" ht="12.75" x14ac:dyDescent="0.15">
      <c r="A9886" s="4" t="s">
        <v>9293</v>
      </c>
      <c r="B9886" s="5"/>
      <c r="C9886" s="5"/>
      <c r="D9886" s="4" t="s">
        <v>10181</v>
      </c>
      <c r="E9886" s="4" t="s">
        <v>9</v>
      </c>
      <c r="F9886" s="6">
        <v>605508.57000000007</v>
      </c>
      <c r="G9886" s="14">
        <v>521451.38</v>
      </c>
      <c r="H9886" s="17">
        <f t="shared" si="154"/>
        <v>86.117919024663834</v>
      </c>
    </row>
    <row r="9887" spans="1:8" ht="12.75" x14ac:dyDescent="0.15">
      <c r="A9887" s="4" t="s">
        <v>9293</v>
      </c>
      <c r="B9887" s="5"/>
      <c r="C9887" s="5"/>
      <c r="D9887" s="4" t="s">
        <v>10182</v>
      </c>
      <c r="E9887" s="4" t="s">
        <v>9</v>
      </c>
      <c r="F9887" s="6">
        <v>312402.56</v>
      </c>
      <c r="G9887" s="14">
        <v>306339.28999999998</v>
      </c>
      <c r="H9887" s="17">
        <f t="shared" si="154"/>
        <v>98.059148426952703</v>
      </c>
    </row>
    <row r="9888" spans="1:8" ht="12.75" x14ac:dyDescent="0.15">
      <c r="A9888" s="4" t="s">
        <v>9293</v>
      </c>
      <c r="B9888" s="5"/>
      <c r="C9888" s="5"/>
      <c r="D9888" s="4" t="s">
        <v>10183</v>
      </c>
      <c r="E9888" s="4" t="s">
        <v>9</v>
      </c>
      <c r="F9888" s="6">
        <v>467309.22000000003</v>
      </c>
      <c r="G9888" s="14">
        <v>445262.04</v>
      </c>
      <c r="H9888" s="17">
        <f t="shared" si="154"/>
        <v>95.282100361726222</v>
      </c>
    </row>
    <row r="9889" spans="1:8" ht="12.75" x14ac:dyDescent="0.15">
      <c r="A9889" s="4" t="s">
        <v>9293</v>
      </c>
      <c r="B9889" s="5"/>
      <c r="C9889" s="5"/>
      <c r="D9889" s="4" t="s">
        <v>10184</v>
      </c>
      <c r="E9889" s="4" t="s">
        <v>9</v>
      </c>
      <c r="F9889" s="6">
        <v>3452293.56</v>
      </c>
      <c r="G9889" s="14">
        <v>3353563.54</v>
      </c>
      <c r="H9889" s="17">
        <f t="shared" si="154"/>
        <v>97.140161510482898</v>
      </c>
    </row>
    <row r="9890" spans="1:8" ht="12.75" x14ac:dyDescent="0.15">
      <c r="A9890" s="4" t="s">
        <v>9293</v>
      </c>
      <c r="B9890" s="5"/>
      <c r="C9890" s="5"/>
      <c r="D9890" s="4" t="s">
        <v>10185</v>
      </c>
      <c r="E9890" s="4" t="s">
        <v>16</v>
      </c>
      <c r="F9890" s="6">
        <v>1438758.4800000002</v>
      </c>
      <c r="G9890" s="14">
        <v>1378546.46</v>
      </c>
      <c r="H9890" s="17">
        <f t="shared" si="154"/>
        <v>95.815001556063791</v>
      </c>
    </row>
    <row r="9891" spans="1:8" ht="12.75" x14ac:dyDescent="0.15">
      <c r="A9891" s="4" t="s">
        <v>9293</v>
      </c>
      <c r="B9891" s="5"/>
      <c r="C9891" s="5"/>
      <c r="D9891" s="4" t="s">
        <v>10186</v>
      </c>
      <c r="E9891" s="4" t="s">
        <v>9</v>
      </c>
      <c r="F9891" s="6">
        <v>1389184.84</v>
      </c>
      <c r="G9891" s="14">
        <v>943626.73</v>
      </c>
      <c r="H9891" s="17">
        <f t="shared" si="154"/>
        <v>67.926650423279881</v>
      </c>
    </row>
    <row r="9892" spans="1:8" ht="12.75" x14ac:dyDescent="0.15">
      <c r="A9892" s="4" t="s">
        <v>9293</v>
      </c>
      <c r="B9892" s="5"/>
      <c r="C9892" s="5"/>
      <c r="D9892" s="4" t="s">
        <v>10187</v>
      </c>
      <c r="E9892" s="4" t="s">
        <v>9</v>
      </c>
      <c r="F9892" s="6">
        <v>231004.87</v>
      </c>
      <c r="G9892" s="14">
        <v>230626.35</v>
      </c>
      <c r="H9892" s="17">
        <f t="shared" si="154"/>
        <v>99.836141982634402</v>
      </c>
    </row>
    <row r="9893" spans="1:8" ht="12.75" x14ac:dyDescent="0.15">
      <c r="A9893" s="4" t="s">
        <v>9293</v>
      </c>
      <c r="B9893" s="5"/>
      <c r="C9893" s="5"/>
      <c r="D9893" s="4" t="s">
        <v>10188</v>
      </c>
      <c r="E9893" s="4" t="s">
        <v>9</v>
      </c>
      <c r="F9893" s="6">
        <v>739638.2</v>
      </c>
      <c r="G9893" s="14">
        <v>497864.48</v>
      </c>
      <c r="H9893" s="17">
        <f t="shared" si="154"/>
        <v>67.311893842151477</v>
      </c>
    </row>
    <row r="9894" spans="1:8" ht="12.75" x14ac:dyDescent="0.15">
      <c r="A9894" s="4" t="s">
        <v>9293</v>
      </c>
      <c r="B9894" s="5"/>
      <c r="C9894" s="5"/>
      <c r="D9894" s="4" t="s">
        <v>10189</v>
      </c>
      <c r="E9894" s="4" t="s">
        <v>9</v>
      </c>
      <c r="F9894" s="6">
        <v>508502.1</v>
      </c>
      <c r="G9894" s="14">
        <v>456471.29</v>
      </c>
      <c r="H9894" s="17">
        <f t="shared" si="154"/>
        <v>89.767827900809067</v>
      </c>
    </row>
    <row r="9895" spans="1:8" ht="12.75" x14ac:dyDescent="0.15">
      <c r="A9895" s="4" t="s">
        <v>9293</v>
      </c>
      <c r="B9895" s="5"/>
      <c r="C9895" s="5"/>
      <c r="D9895" s="4" t="s">
        <v>10190</v>
      </c>
      <c r="E9895" s="4" t="s">
        <v>16</v>
      </c>
      <c r="F9895" s="6">
        <v>3410880.8699999996</v>
      </c>
      <c r="G9895" s="14">
        <v>3259978.5</v>
      </c>
      <c r="H9895" s="17">
        <f t="shared" si="154"/>
        <v>95.575853401177284</v>
      </c>
    </row>
    <row r="9896" spans="1:8" ht="12.75" x14ac:dyDescent="0.15">
      <c r="A9896" s="4" t="s">
        <v>9293</v>
      </c>
      <c r="B9896" s="5"/>
      <c r="C9896" s="5"/>
      <c r="D9896" s="4" t="s">
        <v>10191</v>
      </c>
      <c r="E9896" s="4" t="s">
        <v>9</v>
      </c>
      <c r="F9896" s="6">
        <v>377539.46</v>
      </c>
      <c r="G9896" s="14">
        <v>342472.62</v>
      </c>
      <c r="H9896" s="17">
        <f t="shared" si="154"/>
        <v>90.71174176071554</v>
      </c>
    </row>
    <row r="9897" spans="1:8" ht="12.75" x14ac:dyDescent="0.15">
      <c r="A9897" s="4" t="s">
        <v>9293</v>
      </c>
      <c r="B9897" s="5"/>
      <c r="C9897" s="5"/>
      <c r="D9897" s="4" t="s">
        <v>10192</v>
      </c>
      <c r="E9897" s="4" t="s">
        <v>9</v>
      </c>
      <c r="F9897" s="6">
        <v>384044.52</v>
      </c>
      <c r="G9897" s="14">
        <v>348745.45</v>
      </c>
      <c r="H9897" s="17">
        <f t="shared" si="154"/>
        <v>90.808599482164198</v>
      </c>
    </row>
    <row r="9898" spans="1:8" ht="12.75" x14ac:dyDescent="0.15">
      <c r="A9898" s="4" t="s">
        <v>9293</v>
      </c>
      <c r="B9898" s="5"/>
      <c r="C9898" s="5"/>
      <c r="D9898" s="4" t="s">
        <v>10193</v>
      </c>
      <c r="E9898" s="4" t="s">
        <v>9</v>
      </c>
      <c r="F9898" s="6">
        <v>367083.97</v>
      </c>
      <c r="G9898" s="14">
        <v>360323.15</v>
      </c>
      <c r="H9898" s="17">
        <f t="shared" si="154"/>
        <v>98.158236111481528</v>
      </c>
    </row>
    <row r="9899" spans="1:8" ht="12.75" x14ac:dyDescent="0.15">
      <c r="A9899" s="4" t="s">
        <v>9293</v>
      </c>
      <c r="B9899" s="5"/>
      <c r="C9899" s="5"/>
      <c r="D9899" s="4" t="s">
        <v>10194</v>
      </c>
      <c r="E9899" s="4" t="s">
        <v>9</v>
      </c>
      <c r="F9899" s="6">
        <v>659468.56999999995</v>
      </c>
      <c r="G9899" s="14">
        <v>402668.49</v>
      </c>
      <c r="H9899" s="17">
        <f t="shared" si="154"/>
        <v>61.059542231102846</v>
      </c>
    </row>
    <row r="9900" spans="1:8" ht="12.75" x14ac:dyDescent="0.15">
      <c r="A9900" s="4" t="s">
        <v>9293</v>
      </c>
      <c r="B9900" s="5"/>
      <c r="C9900" s="5"/>
      <c r="D9900" s="4" t="s">
        <v>10195</v>
      </c>
      <c r="E9900" s="4" t="s">
        <v>9</v>
      </c>
      <c r="F9900" s="6">
        <v>1761075.15</v>
      </c>
      <c r="G9900" s="14">
        <v>1628659.93</v>
      </c>
      <c r="H9900" s="17">
        <f t="shared" si="154"/>
        <v>92.481001165679956</v>
      </c>
    </row>
    <row r="9901" spans="1:8" ht="12.75" x14ac:dyDescent="0.15">
      <c r="A9901" s="4" t="s">
        <v>9293</v>
      </c>
      <c r="B9901" s="5"/>
      <c r="C9901" s="5"/>
      <c r="D9901" s="4" t="s">
        <v>10196</v>
      </c>
      <c r="E9901" s="4" t="s">
        <v>9</v>
      </c>
      <c r="F9901" s="6">
        <v>3271654.87</v>
      </c>
      <c r="G9901" s="14">
        <v>3184720.92</v>
      </c>
      <c r="H9901" s="17">
        <f t="shared" si="154"/>
        <v>97.342814158144989</v>
      </c>
    </row>
    <row r="9902" spans="1:8" ht="12.75" x14ac:dyDescent="0.15">
      <c r="A9902" s="4" t="s">
        <v>9293</v>
      </c>
      <c r="B9902" s="5"/>
      <c r="C9902" s="5"/>
      <c r="D9902" s="4" t="s">
        <v>10197</v>
      </c>
      <c r="E9902" s="4" t="s">
        <v>16</v>
      </c>
      <c r="F9902" s="6">
        <v>3241606.0500000003</v>
      </c>
      <c r="G9902" s="14">
        <v>3154329.14</v>
      </c>
      <c r="H9902" s="17">
        <f t="shared" si="154"/>
        <v>97.307602816202788</v>
      </c>
    </row>
    <row r="9903" spans="1:8" ht="12.75" x14ac:dyDescent="0.15">
      <c r="A9903" s="4" t="s">
        <v>9293</v>
      </c>
      <c r="B9903" s="5"/>
      <c r="C9903" s="5"/>
      <c r="D9903" s="4" t="s">
        <v>10198</v>
      </c>
      <c r="E9903" s="4" t="s">
        <v>16</v>
      </c>
      <c r="F9903" s="6">
        <v>3277221.97</v>
      </c>
      <c r="G9903" s="14">
        <v>3140699.34</v>
      </c>
      <c r="H9903" s="17">
        <f t="shared" si="154"/>
        <v>95.834196424601643</v>
      </c>
    </row>
    <row r="9904" spans="1:8" ht="12.75" x14ac:dyDescent="0.15">
      <c r="A9904" s="4" t="s">
        <v>9293</v>
      </c>
      <c r="B9904" s="5"/>
      <c r="C9904" s="5"/>
      <c r="D9904" s="4" t="s">
        <v>10199</v>
      </c>
      <c r="E9904" s="4" t="s">
        <v>16</v>
      </c>
      <c r="F9904" s="6">
        <v>1977875.8699999999</v>
      </c>
      <c r="G9904" s="14">
        <v>1533221.62</v>
      </c>
      <c r="H9904" s="17">
        <f t="shared" ref="H9904:H9967" si="155">G9904/F9904*100</f>
        <v>77.518596756023939</v>
      </c>
    </row>
    <row r="9905" spans="1:8" ht="12.75" x14ac:dyDescent="0.15">
      <c r="A9905" s="4" t="s">
        <v>9293</v>
      </c>
      <c r="B9905" s="5"/>
      <c r="C9905" s="5"/>
      <c r="D9905" s="4" t="s">
        <v>10200</v>
      </c>
      <c r="E9905" s="4" t="s">
        <v>9</v>
      </c>
      <c r="F9905" s="6">
        <v>924283.27</v>
      </c>
      <c r="G9905" s="14">
        <v>590809.77</v>
      </c>
      <c r="H9905" s="17">
        <f t="shared" si="155"/>
        <v>63.920855129185675</v>
      </c>
    </row>
    <row r="9906" spans="1:8" ht="12.75" x14ac:dyDescent="0.15">
      <c r="A9906" s="4" t="s">
        <v>9293</v>
      </c>
      <c r="B9906" s="5"/>
      <c r="C9906" s="5"/>
      <c r="D9906" s="4" t="s">
        <v>10201</v>
      </c>
      <c r="E9906" s="4" t="s">
        <v>9</v>
      </c>
      <c r="F9906" s="6">
        <v>1414690.03</v>
      </c>
      <c r="G9906" s="14">
        <v>1075183.52</v>
      </c>
      <c r="H9906" s="17">
        <f t="shared" si="155"/>
        <v>76.001349921155509</v>
      </c>
    </row>
    <row r="9907" spans="1:8" ht="12.75" x14ac:dyDescent="0.15">
      <c r="A9907" s="4" t="s">
        <v>9293</v>
      </c>
      <c r="B9907" s="5"/>
      <c r="C9907" s="5"/>
      <c r="D9907" s="4" t="s">
        <v>10202</v>
      </c>
      <c r="E9907" s="4" t="s">
        <v>9</v>
      </c>
      <c r="F9907" s="6">
        <v>185086.53</v>
      </c>
      <c r="G9907" s="14">
        <v>138089.89000000001</v>
      </c>
      <c r="H9907" s="17">
        <f t="shared" si="155"/>
        <v>74.608287269743514</v>
      </c>
    </row>
    <row r="9908" spans="1:8" ht="12.75" x14ac:dyDescent="0.15">
      <c r="A9908" s="4" t="s">
        <v>9293</v>
      </c>
      <c r="B9908" s="5"/>
      <c r="C9908" s="5"/>
      <c r="D9908" s="4" t="s">
        <v>10203</v>
      </c>
      <c r="E9908" s="4" t="s">
        <v>9</v>
      </c>
      <c r="F9908" s="6">
        <v>1088160.28</v>
      </c>
      <c r="G9908" s="14">
        <v>1074354.47</v>
      </c>
      <c r="H9908" s="17">
        <f t="shared" si="155"/>
        <v>98.731270544078299</v>
      </c>
    </row>
    <row r="9909" spans="1:8" ht="12.75" x14ac:dyDescent="0.15">
      <c r="A9909" s="4" t="s">
        <v>9293</v>
      </c>
      <c r="B9909" s="5"/>
      <c r="C9909" s="5"/>
      <c r="D9909" s="4" t="s">
        <v>10204</v>
      </c>
      <c r="E9909" s="4" t="s">
        <v>9</v>
      </c>
      <c r="F9909" s="6">
        <v>2661737.83</v>
      </c>
      <c r="G9909" s="14">
        <v>839987.44</v>
      </c>
      <c r="H9909" s="17">
        <f t="shared" si="155"/>
        <v>31.557857822533929</v>
      </c>
    </row>
    <row r="9910" spans="1:8" ht="12.75" x14ac:dyDescent="0.15">
      <c r="A9910" s="4" t="s">
        <v>9293</v>
      </c>
      <c r="B9910" s="5"/>
      <c r="C9910" s="5"/>
      <c r="D9910" s="4" t="s">
        <v>10205</v>
      </c>
      <c r="E9910" s="4" t="s">
        <v>9</v>
      </c>
      <c r="F9910" s="6">
        <v>2527539.37</v>
      </c>
      <c r="G9910" s="14">
        <v>2112994.58</v>
      </c>
      <c r="H9910" s="17">
        <f t="shared" si="155"/>
        <v>83.598879015680765</v>
      </c>
    </row>
    <row r="9911" spans="1:8" ht="12.75" x14ac:dyDescent="0.15">
      <c r="A9911" s="4" t="s">
        <v>9293</v>
      </c>
      <c r="B9911" s="5"/>
      <c r="C9911" s="5"/>
      <c r="D9911" s="4" t="s">
        <v>10206</v>
      </c>
      <c r="E9911" s="4" t="s">
        <v>9</v>
      </c>
      <c r="F9911" s="6">
        <v>3257366.85</v>
      </c>
      <c r="G9911" s="14">
        <v>2915956.3</v>
      </c>
      <c r="H9911" s="17">
        <f t="shared" si="155"/>
        <v>89.518817937255051</v>
      </c>
    </row>
    <row r="9912" spans="1:8" ht="12.75" x14ac:dyDescent="0.15">
      <c r="A9912" s="4" t="s">
        <v>9293</v>
      </c>
      <c r="B9912" s="5"/>
      <c r="C9912" s="5"/>
      <c r="D9912" s="4" t="s">
        <v>10207</v>
      </c>
      <c r="E9912" s="4" t="s">
        <v>9</v>
      </c>
      <c r="F9912" s="6">
        <v>3089250.77</v>
      </c>
      <c r="G9912" s="14">
        <v>2978495.46</v>
      </c>
      <c r="H9912" s="17">
        <f t="shared" si="155"/>
        <v>96.41481646373434</v>
      </c>
    </row>
    <row r="9913" spans="1:8" ht="12.75" x14ac:dyDescent="0.15">
      <c r="A9913" s="4" t="s">
        <v>9293</v>
      </c>
      <c r="B9913" s="5"/>
      <c r="C9913" s="5"/>
      <c r="D9913" s="4" t="s">
        <v>10208</v>
      </c>
      <c r="E9913" s="4" t="s">
        <v>9</v>
      </c>
      <c r="F9913" s="6">
        <v>3071021.86</v>
      </c>
      <c r="G9913" s="14">
        <v>2793306.74</v>
      </c>
      <c r="H9913" s="17">
        <f t="shared" si="155"/>
        <v>90.95691490779555</v>
      </c>
    </row>
    <row r="9914" spans="1:8" ht="12.75" x14ac:dyDescent="0.15">
      <c r="A9914" s="4" t="s">
        <v>9293</v>
      </c>
      <c r="B9914" s="5"/>
      <c r="C9914" s="5"/>
      <c r="D9914" s="4" t="s">
        <v>10209</v>
      </c>
      <c r="E9914" s="4" t="s">
        <v>9</v>
      </c>
      <c r="F9914" s="6">
        <v>2733361.73</v>
      </c>
      <c r="G9914" s="14">
        <v>2566186.7200000002</v>
      </c>
      <c r="H9914" s="17">
        <f t="shared" si="155"/>
        <v>93.883904637824884</v>
      </c>
    </row>
    <row r="9915" spans="1:8" ht="12.75" x14ac:dyDescent="0.15">
      <c r="A9915" s="4" t="s">
        <v>9293</v>
      </c>
      <c r="B9915" s="5"/>
      <c r="C9915" s="5"/>
      <c r="D9915" s="4" t="s">
        <v>10210</v>
      </c>
      <c r="E9915" s="4" t="s">
        <v>9</v>
      </c>
      <c r="F9915" s="6">
        <v>1491987.61</v>
      </c>
      <c r="G9915" s="14">
        <v>1168692.18</v>
      </c>
      <c r="H9915" s="17">
        <f t="shared" si="155"/>
        <v>78.33122555220146</v>
      </c>
    </row>
    <row r="9916" spans="1:8" ht="12.75" x14ac:dyDescent="0.15">
      <c r="A9916" s="4" t="s">
        <v>9293</v>
      </c>
      <c r="B9916" s="5"/>
      <c r="C9916" s="5"/>
      <c r="D9916" s="4" t="s">
        <v>10211</v>
      </c>
      <c r="E9916" s="4" t="s">
        <v>9</v>
      </c>
      <c r="F9916" s="6">
        <v>2112594.89</v>
      </c>
      <c r="G9916" s="14">
        <v>1417227.31</v>
      </c>
      <c r="H9916" s="17">
        <f t="shared" si="155"/>
        <v>67.084669981380102</v>
      </c>
    </row>
    <row r="9917" spans="1:8" ht="12.75" x14ac:dyDescent="0.15">
      <c r="A9917" s="4" t="s">
        <v>9293</v>
      </c>
      <c r="B9917" s="5"/>
      <c r="C9917" s="5"/>
      <c r="D9917" s="4" t="s">
        <v>10212</v>
      </c>
      <c r="E9917" s="4" t="s">
        <v>9</v>
      </c>
      <c r="F9917" s="6">
        <v>2516854.19</v>
      </c>
      <c r="G9917" s="14">
        <v>2274100.13</v>
      </c>
      <c r="H9917" s="17">
        <f t="shared" si="155"/>
        <v>90.354861995402274</v>
      </c>
    </row>
    <row r="9918" spans="1:8" ht="12.75" x14ac:dyDescent="0.15">
      <c r="A9918" s="4" t="s">
        <v>9293</v>
      </c>
      <c r="B9918" s="5"/>
      <c r="C9918" s="5"/>
      <c r="D9918" s="4" t="s">
        <v>10213</v>
      </c>
      <c r="E9918" s="4" t="s">
        <v>9</v>
      </c>
      <c r="F9918" s="6">
        <v>2342585.7000000002</v>
      </c>
      <c r="G9918" s="14">
        <v>882466.63</v>
      </c>
      <c r="H9918" s="17">
        <f t="shared" si="155"/>
        <v>37.670623106766165</v>
      </c>
    </row>
    <row r="9919" spans="1:8" ht="12.75" x14ac:dyDescent="0.15">
      <c r="A9919" s="4" t="s">
        <v>9293</v>
      </c>
      <c r="B9919" s="5"/>
      <c r="C9919" s="5"/>
      <c r="D9919" s="4" t="s">
        <v>10214</v>
      </c>
      <c r="E9919" s="4" t="s">
        <v>9</v>
      </c>
      <c r="F9919" s="6">
        <v>422812.69</v>
      </c>
      <c r="G9919" s="14">
        <v>324820.03999999998</v>
      </c>
      <c r="H9919" s="17">
        <f t="shared" si="155"/>
        <v>76.823626083692048</v>
      </c>
    </row>
    <row r="9920" spans="1:8" ht="12.75" x14ac:dyDescent="0.15">
      <c r="A9920" s="4" t="s">
        <v>9293</v>
      </c>
      <c r="B9920" s="5"/>
      <c r="C9920" s="5"/>
      <c r="D9920" s="4" t="s">
        <v>10215</v>
      </c>
      <c r="E9920" s="4" t="s">
        <v>9</v>
      </c>
      <c r="F9920" s="6">
        <v>861824.63</v>
      </c>
      <c r="G9920" s="14">
        <v>754680.33</v>
      </c>
      <c r="H9920" s="17">
        <f t="shared" si="155"/>
        <v>87.567737533795011</v>
      </c>
    </row>
    <row r="9921" spans="1:8" ht="12.75" x14ac:dyDescent="0.15">
      <c r="A9921" s="4" t="s">
        <v>9293</v>
      </c>
      <c r="B9921" s="5"/>
      <c r="C9921" s="5"/>
      <c r="D9921" s="4" t="s">
        <v>10216</v>
      </c>
      <c r="E9921" s="4" t="s">
        <v>9</v>
      </c>
      <c r="F9921" s="6">
        <v>1003589.13</v>
      </c>
      <c r="G9921" s="14">
        <v>979576.37</v>
      </c>
      <c r="H9921" s="17">
        <f t="shared" si="155"/>
        <v>97.607311669467762</v>
      </c>
    </row>
    <row r="9922" spans="1:8" ht="12.75" x14ac:dyDescent="0.15">
      <c r="A9922" s="4" t="s">
        <v>10217</v>
      </c>
      <c r="B9922" s="5"/>
      <c r="C9922" s="5"/>
      <c r="D9922" s="4" t="s">
        <v>10218</v>
      </c>
      <c r="E9922" s="4" t="s">
        <v>9</v>
      </c>
      <c r="F9922" s="6">
        <v>610246.91999999993</v>
      </c>
      <c r="G9922" s="14">
        <v>528033.01</v>
      </c>
      <c r="H9922" s="17">
        <f t="shared" si="155"/>
        <v>86.527763220828717</v>
      </c>
    </row>
    <row r="9923" spans="1:8" ht="12.75" x14ac:dyDescent="0.15">
      <c r="A9923" s="4" t="s">
        <v>10217</v>
      </c>
      <c r="B9923" s="5"/>
      <c r="C9923" s="5"/>
      <c r="D9923" s="4" t="s">
        <v>10219</v>
      </c>
      <c r="E9923" s="4" t="s">
        <v>9</v>
      </c>
      <c r="F9923" s="6">
        <v>1289064.3700000001</v>
      </c>
      <c r="G9923" s="14">
        <v>1159404.8500000001</v>
      </c>
      <c r="H9923" s="17">
        <f t="shared" si="155"/>
        <v>89.941579100506829</v>
      </c>
    </row>
    <row r="9924" spans="1:8" ht="12.75" x14ac:dyDescent="0.15">
      <c r="A9924" s="4" t="s">
        <v>10217</v>
      </c>
      <c r="B9924" s="5"/>
      <c r="C9924" s="5"/>
      <c r="D9924" s="4" t="s">
        <v>10220</v>
      </c>
      <c r="E9924" s="4" t="s">
        <v>9</v>
      </c>
      <c r="F9924" s="6">
        <v>326115.36</v>
      </c>
      <c r="G9924" s="14">
        <v>303046.2</v>
      </c>
      <c r="H9924" s="17">
        <f t="shared" si="155"/>
        <v>92.92607376727058</v>
      </c>
    </row>
    <row r="9925" spans="1:8" ht="12.75" x14ac:dyDescent="0.15">
      <c r="A9925" s="4" t="s">
        <v>10217</v>
      </c>
      <c r="B9925" s="5"/>
      <c r="C9925" s="5"/>
      <c r="D9925" s="4" t="s">
        <v>10221</v>
      </c>
      <c r="E9925" s="4" t="s">
        <v>9</v>
      </c>
      <c r="F9925" s="6">
        <v>244443.31</v>
      </c>
      <c r="G9925" s="14">
        <v>238447.44</v>
      </c>
      <c r="H9925" s="17">
        <f t="shared" si="155"/>
        <v>97.547132707374971</v>
      </c>
    </row>
    <row r="9926" spans="1:8" ht="12.75" x14ac:dyDescent="0.15">
      <c r="A9926" s="4" t="s">
        <v>10217</v>
      </c>
      <c r="B9926" s="5"/>
      <c r="C9926" s="5"/>
      <c r="D9926" s="4" t="s">
        <v>10222</v>
      </c>
      <c r="E9926" s="4" t="s">
        <v>9</v>
      </c>
      <c r="F9926" s="6">
        <v>243402.62</v>
      </c>
      <c r="G9926" s="14">
        <v>119915.76</v>
      </c>
      <c r="H9926" s="17">
        <f t="shared" si="155"/>
        <v>49.266421207791431</v>
      </c>
    </row>
    <row r="9927" spans="1:8" ht="12.75" x14ac:dyDescent="0.15">
      <c r="A9927" s="4" t="s">
        <v>10217</v>
      </c>
      <c r="B9927" s="5"/>
      <c r="C9927" s="5"/>
      <c r="D9927" s="4" t="s">
        <v>10223</v>
      </c>
      <c r="E9927" s="4" t="s">
        <v>9</v>
      </c>
      <c r="F9927" s="6">
        <v>1575658.09</v>
      </c>
      <c r="G9927" s="14">
        <v>1522308.59</v>
      </c>
      <c r="H9927" s="17">
        <f t="shared" si="155"/>
        <v>96.614144887232484</v>
      </c>
    </row>
    <row r="9928" spans="1:8" ht="12.75" x14ac:dyDescent="0.15">
      <c r="A9928" s="4" t="s">
        <v>10217</v>
      </c>
      <c r="B9928" s="5"/>
      <c r="C9928" s="5"/>
      <c r="D9928" s="4" t="s">
        <v>10224</v>
      </c>
      <c r="E9928" s="4" t="s">
        <v>9</v>
      </c>
      <c r="F9928" s="6">
        <v>825954.6</v>
      </c>
      <c r="G9928" s="14">
        <v>742046.26</v>
      </c>
      <c r="H9928" s="17">
        <f t="shared" si="155"/>
        <v>89.84104695342819</v>
      </c>
    </row>
    <row r="9929" spans="1:8" ht="12.75" x14ac:dyDescent="0.15">
      <c r="A9929" s="4" t="s">
        <v>10217</v>
      </c>
      <c r="B9929" s="5"/>
      <c r="C9929" s="5"/>
      <c r="D9929" s="4" t="s">
        <v>10225</v>
      </c>
      <c r="E9929" s="4" t="s">
        <v>9</v>
      </c>
      <c r="F9929" s="6">
        <v>823409.25</v>
      </c>
      <c r="G9929" s="14">
        <v>691232.01</v>
      </c>
      <c r="H9929" s="17">
        <f t="shared" si="155"/>
        <v>83.947564349076714</v>
      </c>
    </row>
    <row r="9930" spans="1:8" ht="12.75" x14ac:dyDescent="0.15">
      <c r="A9930" s="4" t="s">
        <v>10217</v>
      </c>
      <c r="B9930" s="5"/>
      <c r="C9930" s="5"/>
      <c r="D9930" s="4" t="s">
        <v>10226</v>
      </c>
      <c r="E9930" s="4" t="s">
        <v>9</v>
      </c>
      <c r="F9930" s="6">
        <v>788336.77</v>
      </c>
      <c r="G9930" s="14">
        <v>774470.66</v>
      </c>
      <c r="H9930" s="17">
        <f t="shared" si="155"/>
        <v>98.241093080055123</v>
      </c>
    </row>
    <row r="9931" spans="1:8" ht="12.75" x14ac:dyDescent="0.15">
      <c r="A9931" s="4" t="s">
        <v>10217</v>
      </c>
      <c r="B9931" s="5"/>
      <c r="C9931" s="5"/>
      <c r="D9931" s="4" t="s">
        <v>10227</v>
      </c>
      <c r="E9931" s="4" t="s">
        <v>9</v>
      </c>
      <c r="F9931" s="6">
        <v>545187.55000000005</v>
      </c>
      <c r="G9931" s="14">
        <v>495000.76</v>
      </c>
      <c r="H9931" s="17">
        <f t="shared" si="155"/>
        <v>90.794582524857731</v>
      </c>
    </row>
    <row r="9932" spans="1:8" ht="12.75" x14ac:dyDescent="0.15">
      <c r="A9932" s="4" t="s">
        <v>10217</v>
      </c>
      <c r="B9932" s="5"/>
      <c r="C9932" s="5"/>
      <c r="D9932" s="4" t="s">
        <v>10228</v>
      </c>
      <c r="E9932" s="4" t="s">
        <v>9</v>
      </c>
      <c r="F9932" s="6">
        <v>1049297.73</v>
      </c>
      <c r="G9932" s="14">
        <v>971840.34</v>
      </c>
      <c r="H9932" s="17">
        <f t="shared" si="155"/>
        <v>92.618168534492114</v>
      </c>
    </row>
    <row r="9933" spans="1:8" ht="12.75" x14ac:dyDescent="0.15">
      <c r="A9933" s="4" t="s">
        <v>10217</v>
      </c>
      <c r="B9933" s="5"/>
      <c r="C9933" s="5"/>
      <c r="D9933" s="4" t="s">
        <v>10229</v>
      </c>
      <c r="E9933" s="4" t="s">
        <v>9</v>
      </c>
      <c r="F9933" s="6">
        <v>365712.71</v>
      </c>
      <c r="G9933" s="14">
        <v>385058.5</v>
      </c>
      <c r="H9933" s="17">
        <f t="shared" si="155"/>
        <v>105.28988724510012</v>
      </c>
    </row>
    <row r="9934" spans="1:8" ht="12.75" x14ac:dyDescent="0.15">
      <c r="A9934" s="4" t="s">
        <v>10217</v>
      </c>
      <c r="B9934" s="5"/>
      <c r="C9934" s="5"/>
      <c r="D9934" s="4" t="s">
        <v>10230</v>
      </c>
      <c r="E9934" s="4" t="s">
        <v>9</v>
      </c>
      <c r="F9934" s="6">
        <v>386554.38</v>
      </c>
      <c r="G9934" s="14">
        <v>365607.38</v>
      </c>
      <c r="H9934" s="17">
        <f t="shared" si="155"/>
        <v>94.581098783565722</v>
      </c>
    </row>
    <row r="9935" spans="1:8" ht="12.75" x14ac:dyDescent="0.15">
      <c r="A9935" s="4" t="s">
        <v>10217</v>
      </c>
      <c r="B9935" s="5"/>
      <c r="C9935" s="5"/>
      <c r="D9935" s="4" t="s">
        <v>10231</v>
      </c>
      <c r="E9935" s="4" t="s">
        <v>9</v>
      </c>
      <c r="F9935" s="6">
        <v>621243.6</v>
      </c>
      <c r="G9935" s="14">
        <v>623539.87</v>
      </c>
      <c r="H9935" s="17">
        <f t="shared" si="155"/>
        <v>100.36962473335743</v>
      </c>
    </row>
    <row r="9936" spans="1:8" ht="12.75" x14ac:dyDescent="0.15">
      <c r="A9936" s="4" t="s">
        <v>10217</v>
      </c>
      <c r="B9936" s="5"/>
      <c r="C9936" s="5"/>
      <c r="D9936" s="4" t="s">
        <v>10232</v>
      </c>
      <c r="E9936" s="4" t="s">
        <v>9</v>
      </c>
      <c r="F9936" s="6">
        <v>362668.9</v>
      </c>
      <c r="G9936" s="14">
        <v>342610.8</v>
      </c>
      <c r="H9936" s="17">
        <f t="shared" si="155"/>
        <v>94.46930795554843</v>
      </c>
    </row>
    <row r="9937" spans="1:8" ht="12.75" x14ac:dyDescent="0.15">
      <c r="A9937" s="4" t="s">
        <v>10217</v>
      </c>
      <c r="B9937" s="5"/>
      <c r="C9937" s="5"/>
      <c r="D9937" s="4" t="s">
        <v>10233</v>
      </c>
      <c r="E9937" s="4" t="s">
        <v>9</v>
      </c>
      <c r="F9937" s="6">
        <v>2194929.31</v>
      </c>
      <c r="G9937" s="14">
        <v>2067175.24</v>
      </c>
      <c r="H9937" s="17">
        <f t="shared" si="155"/>
        <v>94.179581573859423</v>
      </c>
    </row>
    <row r="9938" spans="1:8" ht="12.75" x14ac:dyDescent="0.15">
      <c r="A9938" s="4" t="s">
        <v>10217</v>
      </c>
      <c r="B9938" s="5"/>
      <c r="C9938" s="5"/>
      <c r="D9938" s="4" t="s">
        <v>10234</v>
      </c>
      <c r="E9938" s="4" t="s">
        <v>9</v>
      </c>
      <c r="F9938" s="6">
        <v>447025.23</v>
      </c>
      <c r="G9938" s="14">
        <v>344996.46</v>
      </c>
      <c r="H9938" s="17">
        <f t="shared" si="155"/>
        <v>77.176060062650166</v>
      </c>
    </row>
    <row r="9939" spans="1:8" ht="12.75" x14ac:dyDescent="0.15">
      <c r="A9939" s="4" t="s">
        <v>10217</v>
      </c>
      <c r="B9939" s="5"/>
      <c r="C9939" s="5"/>
      <c r="D9939" s="4" t="s">
        <v>10235</v>
      </c>
      <c r="E9939" s="4" t="s">
        <v>9</v>
      </c>
      <c r="F9939" s="6">
        <v>1922459.52</v>
      </c>
      <c r="G9939" s="14">
        <v>1892279.93</v>
      </c>
      <c r="H9939" s="17">
        <f t="shared" si="155"/>
        <v>98.430157322636376</v>
      </c>
    </row>
    <row r="9940" spans="1:8" ht="12.75" x14ac:dyDescent="0.15">
      <c r="A9940" s="4" t="s">
        <v>10217</v>
      </c>
      <c r="B9940" s="5"/>
      <c r="C9940" s="5"/>
      <c r="D9940" s="4" t="s">
        <v>10236</v>
      </c>
      <c r="E9940" s="4" t="s">
        <v>16</v>
      </c>
      <c r="F9940" s="6">
        <v>2015144.92</v>
      </c>
      <c r="G9940" s="14">
        <v>1826263.22</v>
      </c>
      <c r="H9940" s="17">
        <f t="shared" si="155"/>
        <v>90.626892481757594</v>
      </c>
    </row>
    <row r="9941" spans="1:8" ht="12.75" x14ac:dyDescent="0.15">
      <c r="A9941" s="4" t="s">
        <v>10217</v>
      </c>
      <c r="B9941" s="5"/>
      <c r="C9941" s="5"/>
      <c r="D9941" s="4" t="s">
        <v>10237</v>
      </c>
      <c r="E9941" s="4" t="s">
        <v>9</v>
      </c>
      <c r="F9941" s="6">
        <v>1475887.71</v>
      </c>
      <c r="G9941" s="14">
        <v>1382134.8</v>
      </c>
      <c r="H9941" s="17">
        <f t="shared" si="155"/>
        <v>93.647693563353812</v>
      </c>
    </row>
    <row r="9942" spans="1:8" ht="12.75" x14ac:dyDescent="0.15">
      <c r="A9942" s="4" t="s">
        <v>10217</v>
      </c>
      <c r="B9942" s="5"/>
      <c r="C9942" s="5"/>
      <c r="D9942" s="4" t="s">
        <v>10238</v>
      </c>
      <c r="E9942" s="4" t="s">
        <v>9</v>
      </c>
      <c r="F9942" s="6">
        <v>377930.42000000004</v>
      </c>
      <c r="G9942" s="14">
        <v>323817.09999999998</v>
      </c>
      <c r="H9942" s="17">
        <f t="shared" si="155"/>
        <v>85.681671245199027</v>
      </c>
    </row>
    <row r="9943" spans="1:8" ht="12.75" x14ac:dyDescent="0.15">
      <c r="A9943" s="4" t="s">
        <v>10217</v>
      </c>
      <c r="B9943" s="5"/>
      <c r="C9943" s="5"/>
      <c r="D9943" s="4" t="s">
        <v>10239</v>
      </c>
      <c r="E9943" s="4" t="s">
        <v>9</v>
      </c>
      <c r="F9943" s="6">
        <v>540855.12</v>
      </c>
      <c r="G9943" s="14">
        <v>476803.76</v>
      </c>
      <c r="H9943" s="17">
        <f t="shared" si="155"/>
        <v>88.157390467155054</v>
      </c>
    </row>
    <row r="9944" spans="1:8" ht="12.75" x14ac:dyDescent="0.15">
      <c r="A9944" s="4" t="s">
        <v>10217</v>
      </c>
      <c r="B9944" s="5"/>
      <c r="C9944" s="5"/>
      <c r="D9944" s="4" t="s">
        <v>10240</v>
      </c>
      <c r="E9944" s="4" t="s">
        <v>9</v>
      </c>
      <c r="F9944" s="6">
        <v>432567.12000000005</v>
      </c>
      <c r="G9944" s="14">
        <v>382132.76</v>
      </c>
      <c r="H9944" s="17">
        <f t="shared" si="155"/>
        <v>88.340685718322732</v>
      </c>
    </row>
    <row r="9945" spans="1:8" ht="12.75" x14ac:dyDescent="0.15">
      <c r="A9945" s="4" t="s">
        <v>10217</v>
      </c>
      <c r="B9945" s="5"/>
      <c r="C9945" s="5"/>
      <c r="D9945" s="4" t="s">
        <v>10241</v>
      </c>
      <c r="E9945" s="4" t="s">
        <v>9</v>
      </c>
      <c r="F9945" s="6">
        <v>1152531.75</v>
      </c>
      <c r="G9945" s="14">
        <v>1063944.72</v>
      </c>
      <c r="H9945" s="17">
        <f t="shared" si="155"/>
        <v>92.313701553124233</v>
      </c>
    </row>
    <row r="9946" spans="1:8" ht="12.75" x14ac:dyDescent="0.15">
      <c r="A9946" s="4" t="s">
        <v>10217</v>
      </c>
      <c r="B9946" s="5"/>
      <c r="C9946" s="5"/>
      <c r="D9946" s="4" t="s">
        <v>10242</v>
      </c>
      <c r="E9946" s="4" t="s">
        <v>9</v>
      </c>
      <c r="F9946" s="6">
        <v>640274.81999999995</v>
      </c>
      <c r="G9946" s="14">
        <v>635773.80000000005</v>
      </c>
      <c r="H9946" s="17">
        <f t="shared" si="155"/>
        <v>99.297017490083419</v>
      </c>
    </row>
    <row r="9947" spans="1:8" ht="12.75" x14ac:dyDescent="0.15">
      <c r="A9947" s="4" t="s">
        <v>10217</v>
      </c>
      <c r="B9947" s="5"/>
      <c r="C9947" s="5"/>
      <c r="D9947" s="4" t="s">
        <v>10243</v>
      </c>
      <c r="E9947" s="4" t="s">
        <v>9</v>
      </c>
      <c r="F9947" s="6">
        <v>612627.76</v>
      </c>
      <c r="G9947" s="14">
        <v>542877.79</v>
      </c>
      <c r="H9947" s="17">
        <f t="shared" si="155"/>
        <v>88.614624645804497</v>
      </c>
    </row>
    <row r="9948" spans="1:8" ht="12.75" x14ac:dyDescent="0.15">
      <c r="A9948" s="4" t="s">
        <v>10217</v>
      </c>
      <c r="B9948" s="5"/>
      <c r="C9948" s="5"/>
      <c r="D9948" s="4" t="s">
        <v>10244</v>
      </c>
      <c r="E9948" s="4" t="s">
        <v>9</v>
      </c>
      <c r="F9948" s="6">
        <v>624694.25</v>
      </c>
      <c r="G9948" s="14">
        <v>537193.44999999995</v>
      </c>
      <c r="H9948" s="17">
        <f t="shared" si="155"/>
        <v>85.993019785278946</v>
      </c>
    </row>
    <row r="9949" spans="1:8" ht="12.75" x14ac:dyDescent="0.15">
      <c r="A9949" s="4" t="s">
        <v>10217</v>
      </c>
      <c r="B9949" s="5"/>
      <c r="C9949" s="5"/>
      <c r="D9949" s="4" t="s">
        <v>10245</v>
      </c>
      <c r="E9949" s="4" t="s">
        <v>9</v>
      </c>
      <c r="F9949" s="6">
        <v>705161.58</v>
      </c>
      <c r="G9949" s="14">
        <v>660458.88</v>
      </c>
      <c r="H9949" s="17">
        <f t="shared" si="155"/>
        <v>93.660644415709669</v>
      </c>
    </row>
    <row r="9950" spans="1:8" ht="12.75" x14ac:dyDescent="0.15">
      <c r="A9950" s="4" t="s">
        <v>10217</v>
      </c>
      <c r="B9950" s="5"/>
      <c r="C9950" s="5"/>
      <c r="D9950" s="4" t="s">
        <v>10246</v>
      </c>
      <c r="E9950" s="4" t="s">
        <v>9</v>
      </c>
      <c r="F9950" s="6">
        <v>610844.39999999991</v>
      </c>
      <c r="G9950" s="14">
        <v>500198.62</v>
      </c>
      <c r="H9950" s="17">
        <f t="shared" si="155"/>
        <v>81.886421484751281</v>
      </c>
    </row>
    <row r="9951" spans="1:8" ht="12.75" x14ac:dyDescent="0.15">
      <c r="A9951" s="4" t="s">
        <v>10217</v>
      </c>
      <c r="B9951" s="5"/>
      <c r="C9951" s="5"/>
      <c r="D9951" s="4" t="s">
        <v>10247</v>
      </c>
      <c r="E9951" s="4" t="s">
        <v>9</v>
      </c>
      <c r="F9951" s="6">
        <v>831385.48</v>
      </c>
      <c r="G9951" s="14">
        <v>802697.58</v>
      </c>
      <c r="H9951" s="17">
        <f t="shared" si="155"/>
        <v>96.5493864530807</v>
      </c>
    </row>
    <row r="9952" spans="1:8" ht="12.75" x14ac:dyDescent="0.15">
      <c r="A9952" s="4" t="s">
        <v>10217</v>
      </c>
      <c r="B9952" s="5"/>
      <c r="C9952" s="5"/>
      <c r="D9952" s="4" t="s">
        <v>10248</v>
      </c>
      <c r="E9952" s="4" t="s">
        <v>9</v>
      </c>
      <c r="F9952" s="6">
        <v>825718.93</v>
      </c>
      <c r="G9952" s="14">
        <v>782489.24</v>
      </c>
      <c r="H9952" s="17">
        <f t="shared" si="155"/>
        <v>94.764599862086243</v>
      </c>
    </row>
    <row r="9953" spans="1:8" ht="12.75" x14ac:dyDescent="0.15">
      <c r="A9953" s="4" t="s">
        <v>10217</v>
      </c>
      <c r="B9953" s="5"/>
      <c r="C9953" s="5"/>
      <c r="D9953" s="4" t="s">
        <v>10249</v>
      </c>
      <c r="E9953" s="4" t="s">
        <v>9</v>
      </c>
      <c r="F9953" s="6">
        <v>394745.22</v>
      </c>
      <c r="G9953" s="14">
        <v>365134.91</v>
      </c>
      <c r="H9953" s="17">
        <f t="shared" si="155"/>
        <v>92.498880670423318</v>
      </c>
    </row>
    <row r="9954" spans="1:8" ht="12.75" x14ac:dyDescent="0.15">
      <c r="A9954" s="4" t="s">
        <v>10217</v>
      </c>
      <c r="B9954" s="5"/>
      <c r="C9954" s="5"/>
      <c r="D9954" s="4" t="s">
        <v>10250</v>
      </c>
      <c r="E9954" s="4" t="s">
        <v>9</v>
      </c>
      <c r="F9954" s="6">
        <v>402242.47000000003</v>
      </c>
      <c r="G9954" s="14">
        <v>361855.88</v>
      </c>
      <c r="H9954" s="17">
        <f t="shared" si="155"/>
        <v>89.959640512350674</v>
      </c>
    </row>
    <row r="9955" spans="1:8" ht="12.75" x14ac:dyDescent="0.15">
      <c r="A9955" s="4" t="s">
        <v>10217</v>
      </c>
      <c r="B9955" s="5"/>
      <c r="C9955" s="5"/>
      <c r="D9955" s="4" t="s">
        <v>10251</v>
      </c>
      <c r="E9955" s="4" t="s">
        <v>9</v>
      </c>
      <c r="F9955" s="6">
        <v>633047.72000000009</v>
      </c>
      <c r="G9955" s="14">
        <v>484919.1</v>
      </c>
      <c r="H9955" s="17">
        <f t="shared" si="155"/>
        <v>76.600718189143763</v>
      </c>
    </row>
    <row r="9956" spans="1:8" ht="12.75" x14ac:dyDescent="0.15">
      <c r="A9956" s="4" t="s">
        <v>10217</v>
      </c>
      <c r="B9956" s="5"/>
      <c r="C9956" s="5"/>
      <c r="D9956" s="4" t="s">
        <v>10252</v>
      </c>
      <c r="E9956" s="4" t="s">
        <v>9</v>
      </c>
      <c r="F9956" s="6">
        <v>616254.73</v>
      </c>
      <c r="G9956" s="14">
        <v>555688.43999999994</v>
      </c>
      <c r="H9956" s="17">
        <f t="shared" si="155"/>
        <v>90.171874218312283</v>
      </c>
    </row>
    <row r="9957" spans="1:8" ht="12.75" x14ac:dyDescent="0.15">
      <c r="A9957" s="4" t="s">
        <v>10217</v>
      </c>
      <c r="B9957" s="5"/>
      <c r="C9957" s="5"/>
      <c r="D9957" s="4" t="s">
        <v>10253</v>
      </c>
      <c r="E9957" s="4" t="s">
        <v>9</v>
      </c>
      <c r="F9957" s="6">
        <v>625088.16</v>
      </c>
      <c r="G9957" s="14">
        <v>602232.41</v>
      </c>
      <c r="H9957" s="17">
        <f t="shared" si="155"/>
        <v>96.343595757756788</v>
      </c>
    </row>
    <row r="9958" spans="1:8" ht="12.75" x14ac:dyDescent="0.15">
      <c r="A9958" s="4" t="s">
        <v>10217</v>
      </c>
      <c r="B9958" s="5"/>
      <c r="C9958" s="5"/>
      <c r="D9958" s="4" t="s">
        <v>10254</v>
      </c>
      <c r="E9958" s="4" t="s">
        <v>9</v>
      </c>
      <c r="F9958" s="6">
        <v>626941.81999999995</v>
      </c>
      <c r="G9958" s="14">
        <v>593489.75</v>
      </c>
      <c r="H9958" s="17">
        <f t="shared" si="155"/>
        <v>94.664246516526845</v>
      </c>
    </row>
    <row r="9959" spans="1:8" ht="12.75" x14ac:dyDescent="0.15">
      <c r="A9959" s="4" t="s">
        <v>10217</v>
      </c>
      <c r="B9959" s="5"/>
      <c r="C9959" s="5"/>
      <c r="D9959" s="4" t="s">
        <v>10255</v>
      </c>
      <c r="E9959" s="4" t="s">
        <v>9</v>
      </c>
      <c r="F9959" s="6">
        <v>608565.4</v>
      </c>
      <c r="G9959" s="14">
        <v>574217.37</v>
      </c>
      <c r="H9959" s="17">
        <f t="shared" si="155"/>
        <v>94.355901600715384</v>
      </c>
    </row>
    <row r="9960" spans="1:8" ht="12.75" x14ac:dyDescent="0.15">
      <c r="A9960" s="4" t="s">
        <v>10217</v>
      </c>
      <c r="B9960" s="5"/>
      <c r="C9960" s="5"/>
      <c r="D9960" s="4" t="s">
        <v>10256</v>
      </c>
      <c r="E9960" s="4" t="s">
        <v>9</v>
      </c>
      <c r="F9960" s="6">
        <v>607640.62</v>
      </c>
      <c r="G9960" s="14">
        <v>523828.39</v>
      </c>
      <c r="H9960" s="17">
        <f t="shared" si="155"/>
        <v>86.206940872386056</v>
      </c>
    </row>
    <row r="9961" spans="1:8" ht="12.75" x14ac:dyDescent="0.15">
      <c r="A9961" s="4" t="s">
        <v>10217</v>
      </c>
      <c r="B9961" s="5"/>
      <c r="C9961" s="5"/>
      <c r="D9961" s="4" t="s">
        <v>10257</v>
      </c>
      <c r="E9961" s="4" t="s">
        <v>9</v>
      </c>
      <c r="F9961" s="6">
        <v>821094.99</v>
      </c>
      <c r="G9961" s="14">
        <v>818936.29</v>
      </c>
      <c r="H9961" s="17">
        <f t="shared" si="155"/>
        <v>99.737094973627848</v>
      </c>
    </row>
    <row r="9962" spans="1:8" ht="12.75" x14ac:dyDescent="0.15">
      <c r="A9962" s="4" t="s">
        <v>10217</v>
      </c>
      <c r="B9962" s="5"/>
      <c r="C9962" s="5"/>
      <c r="D9962" s="4" t="s">
        <v>10258</v>
      </c>
      <c r="E9962" s="4" t="s">
        <v>9</v>
      </c>
      <c r="F9962" s="6">
        <v>1194150.7100000002</v>
      </c>
      <c r="G9962" s="14">
        <v>1067175.8500000001</v>
      </c>
      <c r="H9962" s="17">
        <f t="shared" si="155"/>
        <v>89.366931750180839</v>
      </c>
    </row>
    <row r="9963" spans="1:8" ht="12.75" x14ac:dyDescent="0.15">
      <c r="A9963" s="4" t="s">
        <v>10217</v>
      </c>
      <c r="B9963" s="5"/>
      <c r="C9963" s="5"/>
      <c r="D9963" s="4" t="s">
        <v>10259</v>
      </c>
      <c r="E9963" s="4" t="s">
        <v>9</v>
      </c>
      <c r="F9963" s="6">
        <v>832389.67999999993</v>
      </c>
      <c r="G9963" s="14">
        <v>748236.31</v>
      </c>
      <c r="H9963" s="17">
        <f t="shared" si="155"/>
        <v>89.890147364633364</v>
      </c>
    </row>
    <row r="9964" spans="1:8" ht="12.75" x14ac:dyDescent="0.15">
      <c r="A9964" s="4" t="s">
        <v>10217</v>
      </c>
      <c r="B9964" s="5"/>
      <c r="C9964" s="5"/>
      <c r="D9964" s="4" t="s">
        <v>10260</v>
      </c>
      <c r="E9964" s="4" t="s">
        <v>9</v>
      </c>
      <c r="F9964" s="6">
        <v>394138.15</v>
      </c>
      <c r="G9964" s="14">
        <v>393391.56</v>
      </c>
      <c r="H9964" s="17">
        <f t="shared" si="155"/>
        <v>99.810576570677057</v>
      </c>
    </row>
    <row r="9965" spans="1:8" ht="12.75" x14ac:dyDescent="0.15">
      <c r="A9965" s="4" t="s">
        <v>10217</v>
      </c>
      <c r="B9965" s="5"/>
      <c r="C9965" s="5"/>
      <c r="D9965" s="4" t="s">
        <v>10261</v>
      </c>
      <c r="E9965" s="4" t="s">
        <v>9</v>
      </c>
      <c r="F9965" s="6">
        <v>406912.13</v>
      </c>
      <c r="G9965" s="14">
        <v>407324.15999999997</v>
      </c>
      <c r="H9965" s="17">
        <f t="shared" si="155"/>
        <v>100.10125773345709</v>
      </c>
    </row>
    <row r="9966" spans="1:8" ht="12.75" x14ac:dyDescent="0.15">
      <c r="A9966" s="4" t="s">
        <v>10217</v>
      </c>
      <c r="B9966" s="5"/>
      <c r="C9966" s="5"/>
      <c r="D9966" s="4" t="s">
        <v>10262</v>
      </c>
      <c r="E9966" s="4" t="s">
        <v>9</v>
      </c>
      <c r="F9966" s="6">
        <v>625979.86</v>
      </c>
      <c r="G9966" s="14">
        <v>569861.17000000004</v>
      </c>
      <c r="H9966" s="17">
        <f t="shared" si="155"/>
        <v>91.035064610545149</v>
      </c>
    </row>
    <row r="9967" spans="1:8" ht="12.75" x14ac:dyDescent="0.15">
      <c r="A9967" s="4" t="s">
        <v>10217</v>
      </c>
      <c r="B9967" s="5"/>
      <c r="C9967" s="5"/>
      <c r="D9967" s="4" t="s">
        <v>10263</v>
      </c>
      <c r="E9967" s="4" t="s">
        <v>16</v>
      </c>
      <c r="F9967" s="6">
        <v>1716701.4400000002</v>
      </c>
      <c r="G9967" s="14">
        <v>1518569.34</v>
      </c>
      <c r="H9967" s="17">
        <f t="shared" si="155"/>
        <v>88.458558058878296</v>
      </c>
    </row>
    <row r="9968" spans="1:8" ht="12.75" x14ac:dyDescent="0.15">
      <c r="A9968" s="4" t="s">
        <v>10217</v>
      </c>
      <c r="B9968" s="5"/>
      <c r="C9968" s="5"/>
      <c r="D9968" s="4" t="s">
        <v>10264</v>
      </c>
      <c r="E9968" s="4" t="s">
        <v>9</v>
      </c>
      <c r="F9968" s="6">
        <v>836048.83000000007</v>
      </c>
      <c r="G9968" s="14">
        <v>834029.91</v>
      </c>
      <c r="H9968" s="17">
        <f t="shared" ref="H9968:H10031" si="156">G9968/F9968*100</f>
        <v>99.758516497176359</v>
      </c>
    </row>
    <row r="9969" spans="1:8" ht="12.75" x14ac:dyDescent="0.15">
      <c r="A9969" s="4" t="s">
        <v>10217</v>
      </c>
      <c r="B9969" s="5"/>
      <c r="C9969" s="5"/>
      <c r="D9969" s="4" t="s">
        <v>10265</v>
      </c>
      <c r="E9969" s="4" t="s">
        <v>9</v>
      </c>
      <c r="F9969" s="6">
        <v>349584.89</v>
      </c>
      <c r="G9969" s="14">
        <v>198939.62</v>
      </c>
      <c r="H9969" s="17">
        <f t="shared" si="156"/>
        <v>56.90738521335976</v>
      </c>
    </row>
    <row r="9970" spans="1:8" ht="12.75" x14ac:dyDescent="0.15">
      <c r="A9970" s="4" t="s">
        <v>10217</v>
      </c>
      <c r="B9970" s="5"/>
      <c r="C9970" s="5"/>
      <c r="D9970" s="4" t="s">
        <v>10266</v>
      </c>
      <c r="E9970" s="4" t="s">
        <v>9</v>
      </c>
      <c r="F9970" s="6">
        <v>616028.24</v>
      </c>
      <c r="G9970" s="14">
        <v>555660.42000000004</v>
      </c>
      <c r="H9970" s="17">
        <f t="shared" si="156"/>
        <v>90.200478471571373</v>
      </c>
    </row>
    <row r="9971" spans="1:8" ht="12.75" x14ac:dyDescent="0.15">
      <c r="A9971" s="4" t="s">
        <v>10217</v>
      </c>
      <c r="B9971" s="5"/>
      <c r="C9971" s="5"/>
      <c r="D9971" s="4" t="s">
        <v>10267</v>
      </c>
      <c r="E9971" s="4" t="s">
        <v>9</v>
      </c>
      <c r="F9971" s="6">
        <v>351190.20999999996</v>
      </c>
      <c r="G9971" s="14">
        <v>348504.63</v>
      </c>
      <c r="H9971" s="17">
        <f t="shared" si="156"/>
        <v>99.235291894953463</v>
      </c>
    </row>
    <row r="9972" spans="1:8" ht="12.75" x14ac:dyDescent="0.15">
      <c r="A9972" s="4" t="s">
        <v>10217</v>
      </c>
      <c r="B9972" s="5"/>
      <c r="C9972" s="5"/>
      <c r="D9972" s="4" t="s">
        <v>10268</v>
      </c>
      <c r="E9972" s="4" t="s">
        <v>9</v>
      </c>
      <c r="F9972" s="6">
        <v>341541.04000000004</v>
      </c>
      <c r="G9972" s="14">
        <v>301139.71999999997</v>
      </c>
      <c r="H9972" s="17">
        <f t="shared" si="156"/>
        <v>88.170873989257615</v>
      </c>
    </row>
    <row r="9973" spans="1:8" ht="12.75" x14ac:dyDescent="0.15">
      <c r="A9973" s="4" t="s">
        <v>10217</v>
      </c>
      <c r="B9973" s="5"/>
      <c r="C9973" s="5"/>
      <c r="D9973" s="4" t="s">
        <v>10269</v>
      </c>
      <c r="E9973" s="4" t="s">
        <v>9</v>
      </c>
      <c r="F9973" s="6">
        <v>345930.25</v>
      </c>
      <c r="G9973" s="14">
        <v>278922.49</v>
      </c>
      <c r="H9973" s="17">
        <f t="shared" si="156"/>
        <v>80.62969052287275</v>
      </c>
    </row>
    <row r="9974" spans="1:8" ht="12.75" x14ac:dyDescent="0.15">
      <c r="A9974" s="4" t="s">
        <v>10217</v>
      </c>
      <c r="B9974" s="5"/>
      <c r="C9974" s="5"/>
      <c r="D9974" s="4" t="s">
        <v>10270</v>
      </c>
      <c r="E9974" s="4" t="s">
        <v>9</v>
      </c>
      <c r="F9974" s="6">
        <v>617845.91</v>
      </c>
      <c r="G9974" s="14">
        <v>579019.14</v>
      </c>
      <c r="H9974" s="17">
        <f t="shared" si="156"/>
        <v>93.715784247887953</v>
      </c>
    </row>
    <row r="9975" spans="1:8" ht="12.75" x14ac:dyDescent="0.15">
      <c r="A9975" s="4" t="s">
        <v>10217</v>
      </c>
      <c r="B9975" s="5"/>
      <c r="C9975" s="5"/>
      <c r="D9975" s="4" t="s">
        <v>10271</v>
      </c>
      <c r="E9975" s="4" t="s">
        <v>9</v>
      </c>
      <c r="F9975" s="6">
        <v>616129.6</v>
      </c>
      <c r="G9975" s="14">
        <v>567983.29</v>
      </c>
      <c r="H9975" s="17">
        <f t="shared" si="156"/>
        <v>92.185684635180664</v>
      </c>
    </row>
    <row r="9976" spans="1:8" ht="12.75" x14ac:dyDescent="0.15">
      <c r="A9976" s="4" t="s">
        <v>10217</v>
      </c>
      <c r="B9976" s="5"/>
      <c r="C9976" s="5"/>
      <c r="D9976" s="4" t="s">
        <v>10272</v>
      </c>
      <c r="E9976" s="4" t="s">
        <v>9</v>
      </c>
      <c r="F9976" s="6">
        <v>611033.01</v>
      </c>
      <c r="G9976" s="14">
        <v>572820.43999999994</v>
      </c>
      <c r="H9976" s="17">
        <f t="shared" si="156"/>
        <v>93.746234757431509</v>
      </c>
    </row>
    <row r="9977" spans="1:8" ht="12.75" x14ac:dyDescent="0.15">
      <c r="A9977" s="4" t="s">
        <v>10217</v>
      </c>
      <c r="B9977" s="5"/>
      <c r="C9977" s="5"/>
      <c r="D9977" s="4" t="s">
        <v>10273</v>
      </c>
      <c r="E9977" s="4" t="s">
        <v>9</v>
      </c>
      <c r="F9977" s="6">
        <v>626977.74</v>
      </c>
      <c r="G9977" s="14">
        <v>556726.17000000004</v>
      </c>
      <c r="H9977" s="17">
        <f t="shared" si="156"/>
        <v>88.795205073787798</v>
      </c>
    </row>
    <row r="9978" spans="1:8" ht="12.75" x14ac:dyDescent="0.15">
      <c r="A9978" s="4" t="s">
        <v>10217</v>
      </c>
      <c r="B9978" s="5"/>
      <c r="C9978" s="5"/>
      <c r="D9978" s="4" t="s">
        <v>10274</v>
      </c>
      <c r="E9978" s="4" t="s">
        <v>9</v>
      </c>
      <c r="F9978" s="6">
        <v>617904.95000000007</v>
      </c>
      <c r="G9978" s="14">
        <v>569089.94999999995</v>
      </c>
      <c r="H9978" s="17">
        <f t="shared" si="156"/>
        <v>92.099917632962786</v>
      </c>
    </row>
    <row r="9979" spans="1:8" ht="12.75" x14ac:dyDescent="0.15">
      <c r="A9979" s="4" t="s">
        <v>10217</v>
      </c>
      <c r="B9979" s="5"/>
      <c r="C9979" s="5"/>
      <c r="D9979" s="4" t="s">
        <v>10275</v>
      </c>
      <c r="E9979" s="4" t="s">
        <v>9</v>
      </c>
      <c r="F9979" s="6">
        <v>618402.51</v>
      </c>
      <c r="G9979" s="14">
        <v>551579.05000000005</v>
      </c>
      <c r="H9979" s="17">
        <f t="shared" si="156"/>
        <v>89.194180340568167</v>
      </c>
    </row>
    <row r="9980" spans="1:8" ht="12.75" x14ac:dyDescent="0.15">
      <c r="A9980" s="4" t="s">
        <v>10217</v>
      </c>
      <c r="B9980" s="5"/>
      <c r="C9980" s="5"/>
      <c r="D9980" s="4" t="s">
        <v>10276</v>
      </c>
      <c r="E9980" s="4" t="s">
        <v>9</v>
      </c>
      <c r="F9980" s="6">
        <v>616614.85000000009</v>
      </c>
      <c r="G9980" s="14">
        <v>593773.23</v>
      </c>
      <c r="H9980" s="17">
        <f t="shared" si="156"/>
        <v>96.295642247344489</v>
      </c>
    </row>
    <row r="9981" spans="1:8" ht="12.75" x14ac:dyDescent="0.15">
      <c r="A9981" s="4" t="s">
        <v>10217</v>
      </c>
      <c r="B9981" s="5"/>
      <c r="C9981" s="5"/>
      <c r="D9981" s="4" t="s">
        <v>10277</v>
      </c>
      <c r="E9981" s="4" t="s">
        <v>9</v>
      </c>
      <c r="F9981" s="6">
        <v>376126.39999999997</v>
      </c>
      <c r="G9981" s="14">
        <v>318428.81</v>
      </c>
      <c r="H9981" s="17">
        <f t="shared" si="156"/>
        <v>84.660053109805645</v>
      </c>
    </row>
    <row r="9982" spans="1:8" ht="12.75" x14ac:dyDescent="0.15">
      <c r="A9982" s="4" t="s">
        <v>10217</v>
      </c>
      <c r="B9982" s="5"/>
      <c r="C9982" s="5"/>
      <c r="D9982" s="4" t="s">
        <v>10278</v>
      </c>
      <c r="E9982" s="4" t="s">
        <v>9</v>
      </c>
      <c r="F9982" s="6">
        <v>621553.80000000005</v>
      </c>
      <c r="G9982" s="14">
        <v>543855.1</v>
      </c>
      <c r="H9982" s="17">
        <f t="shared" si="156"/>
        <v>87.499280030143794</v>
      </c>
    </row>
    <row r="9983" spans="1:8" ht="12.75" x14ac:dyDescent="0.15">
      <c r="A9983" s="4" t="s">
        <v>10217</v>
      </c>
      <c r="B9983" s="5"/>
      <c r="C9983" s="5"/>
      <c r="D9983" s="4" t="s">
        <v>10279</v>
      </c>
      <c r="E9983" s="4" t="s">
        <v>9</v>
      </c>
      <c r="F9983" s="6">
        <v>371966.51</v>
      </c>
      <c r="G9983" s="14">
        <v>342558.76</v>
      </c>
      <c r="H9983" s="17">
        <f t="shared" si="156"/>
        <v>92.093979105807136</v>
      </c>
    </row>
    <row r="9984" spans="1:8" ht="12.75" x14ac:dyDescent="0.15">
      <c r="A9984" s="4" t="s">
        <v>10217</v>
      </c>
      <c r="B9984" s="5"/>
      <c r="C9984" s="5"/>
      <c r="D9984" s="4" t="s">
        <v>10280</v>
      </c>
      <c r="E9984" s="4" t="s">
        <v>9</v>
      </c>
      <c r="F9984" s="6">
        <v>587390.89999999991</v>
      </c>
      <c r="G9984" s="14">
        <v>442608.46</v>
      </c>
      <c r="H9984" s="17">
        <f t="shared" si="156"/>
        <v>75.351603165796419</v>
      </c>
    </row>
    <row r="9985" spans="1:8" ht="12.75" x14ac:dyDescent="0.15">
      <c r="A9985" s="4" t="s">
        <v>10217</v>
      </c>
      <c r="B9985" s="5"/>
      <c r="C9985" s="5"/>
      <c r="D9985" s="4" t="s">
        <v>10281</v>
      </c>
      <c r="E9985" s="4" t="s">
        <v>9</v>
      </c>
      <c r="F9985" s="6">
        <v>612290.99</v>
      </c>
      <c r="G9985" s="14">
        <v>541960.09</v>
      </c>
      <c r="H9985" s="17">
        <f t="shared" si="156"/>
        <v>88.513484413677219</v>
      </c>
    </row>
    <row r="9986" spans="1:8" ht="12.75" x14ac:dyDescent="0.15">
      <c r="A9986" s="4" t="s">
        <v>10217</v>
      </c>
      <c r="B9986" s="5"/>
      <c r="C9986" s="5"/>
      <c r="D9986" s="4" t="s">
        <v>10282</v>
      </c>
      <c r="E9986" s="4" t="s">
        <v>9</v>
      </c>
      <c r="F9986" s="6">
        <v>364756.05</v>
      </c>
      <c r="G9986" s="14">
        <v>360850.72</v>
      </c>
      <c r="H9986" s="17">
        <f t="shared" si="156"/>
        <v>98.929330987107676</v>
      </c>
    </row>
    <row r="9987" spans="1:8" ht="12.75" x14ac:dyDescent="0.15">
      <c r="A9987" s="4" t="s">
        <v>10217</v>
      </c>
      <c r="B9987" s="5"/>
      <c r="C9987" s="5"/>
      <c r="D9987" s="4" t="s">
        <v>10283</v>
      </c>
      <c r="E9987" s="4" t="s">
        <v>9</v>
      </c>
      <c r="F9987" s="6">
        <v>541849.42000000004</v>
      </c>
      <c r="G9987" s="14">
        <v>530024.06000000006</v>
      </c>
      <c r="H9987" s="17">
        <f t="shared" si="156"/>
        <v>97.817592939381569</v>
      </c>
    </row>
    <row r="9988" spans="1:8" ht="12.75" x14ac:dyDescent="0.15">
      <c r="A9988" s="4" t="s">
        <v>10217</v>
      </c>
      <c r="B9988" s="5"/>
      <c r="C9988" s="5"/>
      <c r="D9988" s="4" t="s">
        <v>10284</v>
      </c>
      <c r="E9988" s="4" t="s">
        <v>16</v>
      </c>
      <c r="F9988" s="6">
        <v>625183.12999999989</v>
      </c>
      <c r="G9988" s="14">
        <v>609426.27</v>
      </c>
      <c r="H9988" s="17">
        <f t="shared" si="156"/>
        <v>97.479640885383475</v>
      </c>
    </row>
    <row r="9989" spans="1:8" ht="12.75" x14ac:dyDescent="0.15">
      <c r="A9989" s="4" t="s">
        <v>10217</v>
      </c>
      <c r="B9989" s="5"/>
      <c r="C9989" s="5"/>
      <c r="D9989" s="4" t="s">
        <v>10285</v>
      </c>
      <c r="E9989" s="4" t="s">
        <v>9</v>
      </c>
      <c r="F9989" s="6">
        <v>2258755.9699999997</v>
      </c>
      <c r="G9989" s="14">
        <v>1131735.02</v>
      </c>
      <c r="H9989" s="17">
        <f t="shared" si="156"/>
        <v>50.104351024692598</v>
      </c>
    </row>
    <row r="9990" spans="1:8" ht="12.75" x14ac:dyDescent="0.15">
      <c r="A9990" s="4" t="s">
        <v>10217</v>
      </c>
      <c r="B9990" s="5"/>
      <c r="C9990" s="5"/>
      <c r="D9990" s="4" t="s">
        <v>10286</v>
      </c>
      <c r="E9990" s="4" t="s">
        <v>9</v>
      </c>
      <c r="F9990" s="6">
        <v>987534.69000000006</v>
      </c>
      <c r="G9990" s="14">
        <v>815421.8</v>
      </c>
      <c r="H9990" s="17">
        <f t="shared" si="156"/>
        <v>82.571458831486723</v>
      </c>
    </row>
    <row r="9991" spans="1:8" ht="12.75" x14ac:dyDescent="0.15">
      <c r="A9991" s="4" t="s">
        <v>10217</v>
      </c>
      <c r="B9991" s="5"/>
      <c r="C9991" s="5"/>
      <c r="D9991" s="4" t="s">
        <v>10287</v>
      </c>
      <c r="E9991" s="4" t="s">
        <v>9</v>
      </c>
      <c r="F9991" s="6">
        <v>2775144.48</v>
      </c>
      <c r="G9991" s="14">
        <v>1608243.2</v>
      </c>
      <c r="H9991" s="17">
        <f t="shared" si="156"/>
        <v>57.951692662862733</v>
      </c>
    </row>
    <row r="9992" spans="1:8" ht="12.75" x14ac:dyDescent="0.15">
      <c r="A9992" s="4" t="s">
        <v>10217</v>
      </c>
      <c r="B9992" s="5"/>
      <c r="C9992" s="5"/>
      <c r="D9992" s="4" t="s">
        <v>10288</v>
      </c>
      <c r="E9992" s="4" t="s">
        <v>16</v>
      </c>
      <c r="F9992" s="6">
        <v>1946229.74</v>
      </c>
      <c r="G9992" s="14">
        <v>1625720.01</v>
      </c>
      <c r="H9992" s="17">
        <f t="shared" si="156"/>
        <v>83.531762802062616</v>
      </c>
    </row>
    <row r="9993" spans="1:8" ht="12.75" x14ac:dyDescent="0.15">
      <c r="A9993" s="4" t="s">
        <v>10217</v>
      </c>
      <c r="B9993" s="5"/>
      <c r="C9993" s="5"/>
      <c r="D9993" s="4" t="s">
        <v>10289</v>
      </c>
      <c r="E9993" s="4" t="s">
        <v>9</v>
      </c>
      <c r="F9993" s="6">
        <v>1417906.92</v>
      </c>
      <c r="G9993" s="14">
        <v>1325220.43</v>
      </c>
      <c r="H9993" s="17">
        <f t="shared" si="156"/>
        <v>93.463147073152015</v>
      </c>
    </row>
    <row r="9994" spans="1:8" ht="12.75" x14ac:dyDescent="0.15">
      <c r="A9994" s="4" t="s">
        <v>10217</v>
      </c>
      <c r="B9994" s="5"/>
      <c r="C9994" s="5"/>
      <c r="D9994" s="4" t="s">
        <v>10290</v>
      </c>
      <c r="E9994" s="4" t="s">
        <v>9</v>
      </c>
      <c r="F9994" s="6">
        <v>1030691.34</v>
      </c>
      <c r="G9994" s="14">
        <v>919893.35</v>
      </c>
      <c r="H9994" s="17">
        <f t="shared" si="156"/>
        <v>89.250128947430568</v>
      </c>
    </row>
    <row r="9995" spans="1:8" ht="12.75" x14ac:dyDescent="0.15">
      <c r="A9995" s="4" t="s">
        <v>10217</v>
      </c>
      <c r="B9995" s="5"/>
      <c r="C9995" s="5"/>
      <c r="D9995" s="4" t="s">
        <v>10291</v>
      </c>
      <c r="E9995" s="4" t="s">
        <v>9</v>
      </c>
      <c r="F9995" s="6">
        <v>605096.15999999992</v>
      </c>
      <c r="G9995" s="14">
        <v>528438.73</v>
      </c>
      <c r="H9995" s="17">
        <f t="shared" si="156"/>
        <v>87.331363993451887</v>
      </c>
    </row>
    <row r="9996" spans="1:8" ht="12.75" x14ac:dyDescent="0.15">
      <c r="A9996" s="4" t="s">
        <v>10217</v>
      </c>
      <c r="B9996" s="5"/>
      <c r="C9996" s="5"/>
      <c r="D9996" s="4" t="s">
        <v>10292</v>
      </c>
      <c r="E9996" s="4" t="s">
        <v>16</v>
      </c>
      <c r="F9996" s="6">
        <v>1042160.15</v>
      </c>
      <c r="G9996" s="14">
        <v>1028802.61</v>
      </c>
      <c r="H9996" s="17">
        <f t="shared" si="156"/>
        <v>98.718283365565256</v>
      </c>
    </row>
    <row r="9997" spans="1:8" ht="12.75" x14ac:dyDescent="0.15">
      <c r="A9997" s="4" t="s">
        <v>10217</v>
      </c>
      <c r="B9997" s="5"/>
      <c r="C9997" s="5"/>
      <c r="D9997" s="4" t="s">
        <v>10293</v>
      </c>
      <c r="E9997" s="4" t="s">
        <v>16</v>
      </c>
      <c r="F9997" s="6">
        <v>599709.59</v>
      </c>
      <c r="G9997" s="14">
        <v>525544.35</v>
      </c>
      <c r="H9997" s="17">
        <f t="shared" si="156"/>
        <v>87.633140900748302</v>
      </c>
    </row>
    <row r="9998" spans="1:8" ht="12.75" x14ac:dyDescent="0.15">
      <c r="A9998" s="4" t="s">
        <v>10217</v>
      </c>
      <c r="B9998" s="5"/>
      <c r="C9998" s="5"/>
      <c r="D9998" s="4" t="s">
        <v>10294</v>
      </c>
      <c r="E9998" s="4" t="s">
        <v>9</v>
      </c>
      <c r="F9998" s="6">
        <v>602694.98</v>
      </c>
      <c r="G9998" s="14">
        <v>593579.18000000005</v>
      </c>
      <c r="H9998" s="17">
        <f t="shared" si="156"/>
        <v>98.487493624055091</v>
      </c>
    </row>
    <row r="9999" spans="1:8" ht="12.75" x14ac:dyDescent="0.15">
      <c r="A9999" s="4" t="s">
        <v>10217</v>
      </c>
      <c r="B9999" s="5"/>
      <c r="C9999" s="5"/>
      <c r="D9999" s="4" t="s">
        <v>10295</v>
      </c>
      <c r="E9999" s="4" t="s">
        <v>16</v>
      </c>
      <c r="F9999" s="6">
        <v>607394.5199999999</v>
      </c>
      <c r="G9999" s="14">
        <v>594779.68000000005</v>
      </c>
      <c r="H9999" s="17">
        <f t="shared" si="156"/>
        <v>97.923122520104428</v>
      </c>
    </row>
    <row r="10000" spans="1:8" ht="12.75" x14ac:dyDescent="0.15">
      <c r="A10000" s="4" t="s">
        <v>10217</v>
      </c>
      <c r="B10000" s="5"/>
      <c r="C10000" s="5"/>
      <c r="D10000" s="4" t="s">
        <v>10296</v>
      </c>
      <c r="E10000" s="4" t="s">
        <v>16</v>
      </c>
      <c r="F10000" s="6">
        <v>600985.05000000005</v>
      </c>
      <c r="G10000" s="14">
        <v>567699.52</v>
      </c>
      <c r="H10000" s="17">
        <f t="shared" si="156"/>
        <v>94.461504491667469</v>
      </c>
    </row>
    <row r="10001" spans="1:8" ht="12.75" x14ac:dyDescent="0.15">
      <c r="A10001" s="4" t="s">
        <v>10217</v>
      </c>
      <c r="B10001" s="5"/>
      <c r="C10001" s="5"/>
      <c r="D10001" s="4" t="s">
        <v>10297</v>
      </c>
      <c r="E10001" s="4" t="s">
        <v>16</v>
      </c>
      <c r="F10001" s="6">
        <v>1426191.8599999999</v>
      </c>
      <c r="G10001" s="14">
        <v>1240265.3700000001</v>
      </c>
      <c r="H10001" s="17">
        <f t="shared" si="156"/>
        <v>86.963430712611157</v>
      </c>
    </row>
    <row r="10002" spans="1:8" ht="12.75" x14ac:dyDescent="0.15">
      <c r="A10002" s="4" t="s">
        <v>10217</v>
      </c>
      <c r="B10002" s="5"/>
      <c r="C10002" s="5"/>
      <c r="D10002" s="4" t="s">
        <v>10298</v>
      </c>
      <c r="E10002" s="4" t="s">
        <v>9</v>
      </c>
      <c r="F10002" s="6">
        <v>1067033.8400000001</v>
      </c>
      <c r="G10002" s="14">
        <v>1047591.3</v>
      </c>
      <c r="H10002" s="17">
        <f t="shared" si="156"/>
        <v>98.177889091127597</v>
      </c>
    </row>
    <row r="10003" spans="1:8" ht="12.75" x14ac:dyDescent="0.15">
      <c r="A10003" s="4" t="s">
        <v>10217</v>
      </c>
      <c r="B10003" s="5"/>
      <c r="C10003" s="5"/>
      <c r="D10003" s="4" t="s">
        <v>10299</v>
      </c>
      <c r="E10003" s="4" t="s">
        <v>16</v>
      </c>
      <c r="F10003" s="6">
        <v>1405860.1500000001</v>
      </c>
      <c r="G10003" s="14">
        <v>1180201.6399999999</v>
      </c>
      <c r="H10003" s="17">
        <f t="shared" si="156"/>
        <v>83.948722780142802</v>
      </c>
    </row>
    <row r="10004" spans="1:8" ht="12.75" x14ac:dyDescent="0.15">
      <c r="A10004" s="4" t="s">
        <v>10217</v>
      </c>
      <c r="B10004" s="5"/>
      <c r="C10004" s="5"/>
      <c r="D10004" s="4" t="s">
        <v>10300</v>
      </c>
      <c r="E10004" s="4" t="s">
        <v>9</v>
      </c>
      <c r="F10004" s="6">
        <v>600583.59</v>
      </c>
      <c r="G10004" s="14">
        <v>504660.51</v>
      </c>
      <c r="H10004" s="17">
        <f t="shared" si="156"/>
        <v>84.028354820683674</v>
      </c>
    </row>
    <row r="10005" spans="1:8" ht="12.75" x14ac:dyDescent="0.15">
      <c r="A10005" s="4" t="s">
        <v>10217</v>
      </c>
      <c r="B10005" s="5"/>
      <c r="C10005" s="5"/>
      <c r="D10005" s="4" t="s">
        <v>10301</v>
      </c>
      <c r="E10005" s="4" t="s">
        <v>9</v>
      </c>
      <c r="F10005" s="6">
        <v>605121.11</v>
      </c>
      <c r="G10005" s="14">
        <v>473978.63</v>
      </c>
      <c r="H10005" s="17">
        <f t="shared" si="156"/>
        <v>78.327895386098831</v>
      </c>
    </row>
    <row r="10006" spans="1:8" ht="12.75" x14ac:dyDescent="0.15">
      <c r="A10006" s="4" t="s">
        <v>10217</v>
      </c>
      <c r="B10006" s="5"/>
      <c r="C10006" s="5"/>
      <c r="D10006" s="4" t="s">
        <v>10302</v>
      </c>
      <c r="E10006" s="4" t="s">
        <v>9</v>
      </c>
      <c r="F10006" s="6">
        <v>826511.27</v>
      </c>
      <c r="G10006" s="14">
        <v>795645.01</v>
      </c>
      <c r="H10006" s="17">
        <f t="shared" si="156"/>
        <v>96.265476210626872</v>
      </c>
    </row>
    <row r="10007" spans="1:8" ht="12.75" x14ac:dyDescent="0.15">
      <c r="A10007" s="4" t="s">
        <v>10217</v>
      </c>
      <c r="B10007" s="5"/>
      <c r="C10007" s="5"/>
      <c r="D10007" s="4" t="s">
        <v>10303</v>
      </c>
      <c r="E10007" s="4" t="s">
        <v>9</v>
      </c>
      <c r="F10007" s="6">
        <v>1223563.8599999999</v>
      </c>
      <c r="G10007" s="14">
        <v>1155628.49</v>
      </c>
      <c r="H10007" s="17">
        <f t="shared" si="156"/>
        <v>94.44774627455898</v>
      </c>
    </row>
    <row r="10008" spans="1:8" ht="12.75" x14ac:dyDescent="0.15">
      <c r="A10008" s="4" t="s">
        <v>10217</v>
      </c>
      <c r="B10008" s="5"/>
      <c r="C10008" s="5"/>
      <c r="D10008" s="4" t="s">
        <v>10304</v>
      </c>
      <c r="E10008" s="4" t="s">
        <v>16</v>
      </c>
      <c r="F10008" s="6">
        <v>655405.26</v>
      </c>
      <c r="G10008" s="14">
        <v>560435.05000000005</v>
      </c>
      <c r="H10008" s="17">
        <f t="shared" si="156"/>
        <v>85.50969670276983</v>
      </c>
    </row>
    <row r="10009" spans="1:8" ht="12.75" x14ac:dyDescent="0.15">
      <c r="A10009" s="4" t="s">
        <v>10217</v>
      </c>
      <c r="B10009" s="5"/>
      <c r="C10009" s="5"/>
      <c r="D10009" s="4" t="s">
        <v>10305</v>
      </c>
      <c r="E10009" s="4" t="s">
        <v>16</v>
      </c>
      <c r="F10009" s="6">
        <v>1241980.76</v>
      </c>
      <c r="G10009" s="14">
        <v>1151677.53</v>
      </c>
      <c r="H10009" s="17">
        <f t="shared" si="156"/>
        <v>92.729095900004125</v>
      </c>
    </row>
    <row r="10010" spans="1:8" ht="12.75" x14ac:dyDescent="0.15">
      <c r="A10010" s="4" t="s">
        <v>10217</v>
      </c>
      <c r="B10010" s="5"/>
      <c r="C10010" s="5"/>
      <c r="D10010" s="4" t="s">
        <v>10306</v>
      </c>
      <c r="E10010" s="4" t="s">
        <v>9</v>
      </c>
      <c r="F10010" s="6">
        <v>4628022.8899999997</v>
      </c>
      <c r="G10010" s="14">
        <v>4311131.29</v>
      </c>
      <c r="H10010" s="17">
        <f t="shared" si="156"/>
        <v>93.152765067676668</v>
      </c>
    </row>
    <row r="10011" spans="1:8" ht="12.75" x14ac:dyDescent="0.15">
      <c r="A10011" s="4" t="s">
        <v>10217</v>
      </c>
      <c r="B10011" s="5"/>
      <c r="C10011" s="5"/>
      <c r="D10011" s="4" t="s">
        <v>10307</v>
      </c>
      <c r="E10011" s="4" t="s">
        <v>16</v>
      </c>
      <c r="F10011" s="6">
        <v>1317782.72</v>
      </c>
      <c r="G10011" s="14">
        <v>959027.92</v>
      </c>
      <c r="H10011" s="17">
        <f t="shared" si="156"/>
        <v>72.77587613229592</v>
      </c>
    </row>
    <row r="10012" spans="1:8" ht="12.75" x14ac:dyDescent="0.15">
      <c r="A10012" s="4" t="s">
        <v>10217</v>
      </c>
      <c r="B10012" s="5"/>
      <c r="C10012" s="5"/>
      <c r="D10012" s="4" t="s">
        <v>10308</v>
      </c>
      <c r="E10012" s="4" t="s">
        <v>9</v>
      </c>
      <c r="F10012" s="6">
        <v>1314947.6400000001</v>
      </c>
      <c r="G10012" s="14">
        <v>998088.1</v>
      </c>
      <c r="H10012" s="17">
        <f t="shared" si="156"/>
        <v>75.903258018699503</v>
      </c>
    </row>
    <row r="10013" spans="1:8" ht="12.75" x14ac:dyDescent="0.15">
      <c r="A10013" s="4" t="s">
        <v>10217</v>
      </c>
      <c r="B10013" s="5"/>
      <c r="C10013" s="5"/>
      <c r="D10013" s="4" t="s">
        <v>10309</v>
      </c>
      <c r="E10013" s="4" t="s">
        <v>9</v>
      </c>
      <c r="F10013" s="6">
        <v>1337126.47</v>
      </c>
      <c r="G10013" s="14">
        <v>1193427.21</v>
      </c>
      <c r="H10013" s="17">
        <f t="shared" si="156"/>
        <v>89.253128763504321</v>
      </c>
    </row>
    <row r="10014" spans="1:8" ht="12.75" x14ac:dyDescent="0.15">
      <c r="A10014" s="4" t="s">
        <v>10217</v>
      </c>
      <c r="B10014" s="5"/>
      <c r="C10014" s="5"/>
      <c r="D10014" s="4" t="s">
        <v>10310</v>
      </c>
      <c r="E10014" s="4" t="s">
        <v>16</v>
      </c>
      <c r="F10014" s="6">
        <v>1312532.42</v>
      </c>
      <c r="G10014" s="14">
        <v>1138393.6399999999</v>
      </c>
      <c r="H10014" s="17">
        <f t="shared" si="156"/>
        <v>86.732611145711729</v>
      </c>
    </row>
    <row r="10015" spans="1:8" ht="12.75" x14ac:dyDescent="0.15">
      <c r="A10015" s="4" t="s">
        <v>10217</v>
      </c>
      <c r="B10015" s="5"/>
      <c r="C10015" s="5"/>
      <c r="D10015" s="4" t="s">
        <v>10311</v>
      </c>
      <c r="E10015" s="4" t="s">
        <v>16</v>
      </c>
      <c r="F10015" s="6">
        <v>1281470.47</v>
      </c>
      <c r="G10015" s="14">
        <v>1073536.42</v>
      </c>
      <c r="H10015" s="17">
        <f t="shared" si="156"/>
        <v>83.773793086312793</v>
      </c>
    </row>
    <row r="10016" spans="1:8" ht="12.75" x14ac:dyDescent="0.15">
      <c r="A10016" s="4" t="s">
        <v>10217</v>
      </c>
      <c r="B10016" s="5"/>
      <c r="C10016" s="5"/>
      <c r="D10016" s="4" t="s">
        <v>10312</v>
      </c>
      <c r="E10016" s="4" t="s">
        <v>16</v>
      </c>
      <c r="F10016" s="6">
        <v>1305772.22</v>
      </c>
      <c r="G10016" s="14">
        <v>1088706.92</v>
      </c>
      <c r="H10016" s="17">
        <f t="shared" si="156"/>
        <v>83.376480470690367</v>
      </c>
    </row>
    <row r="10017" spans="1:8" ht="12.75" x14ac:dyDescent="0.15">
      <c r="A10017" s="4" t="s">
        <v>10217</v>
      </c>
      <c r="B10017" s="5"/>
      <c r="C10017" s="5"/>
      <c r="D10017" s="4" t="s">
        <v>10313</v>
      </c>
      <c r="E10017" s="4" t="s">
        <v>9</v>
      </c>
      <c r="F10017" s="6">
        <v>1350833.5899999999</v>
      </c>
      <c r="G10017" s="14">
        <v>889531</v>
      </c>
      <c r="H10017" s="17">
        <f t="shared" si="156"/>
        <v>65.850524193731374</v>
      </c>
    </row>
    <row r="10018" spans="1:8" ht="12.75" x14ac:dyDescent="0.15">
      <c r="A10018" s="4" t="s">
        <v>10217</v>
      </c>
      <c r="B10018" s="5"/>
      <c r="C10018" s="5"/>
      <c r="D10018" s="4" t="s">
        <v>10314</v>
      </c>
      <c r="E10018" s="4" t="s">
        <v>9</v>
      </c>
      <c r="F10018" s="6">
        <v>1645644.02</v>
      </c>
      <c r="G10018" s="14">
        <v>1317632.22</v>
      </c>
      <c r="H10018" s="17">
        <f t="shared" si="156"/>
        <v>80.067876405007681</v>
      </c>
    </row>
    <row r="10019" spans="1:8" ht="12.75" x14ac:dyDescent="0.15">
      <c r="A10019" s="4" t="s">
        <v>10217</v>
      </c>
      <c r="B10019" s="5"/>
      <c r="C10019" s="5"/>
      <c r="D10019" s="4" t="s">
        <v>10315</v>
      </c>
      <c r="E10019" s="4" t="s">
        <v>9</v>
      </c>
      <c r="F10019" s="6">
        <v>1726675.55</v>
      </c>
      <c r="G10019" s="14">
        <v>1215632.7</v>
      </c>
      <c r="H10019" s="17">
        <f t="shared" si="156"/>
        <v>70.403076015062581</v>
      </c>
    </row>
    <row r="10020" spans="1:8" ht="12.75" x14ac:dyDescent="0.15">
      <c r="A10020" s="4" t="s">
        <v>10217</v>
      </c>
      <c r="B10020" s="5"/>
      <c r="C10020" s="5"/>
      <c r="D10020" s="4" t="s">
        <v>10316</v>
      </c>
      <c r="E10020" s="4" t="s">
        <v>9</v>
      </c>
      <c r="F10020" s="6">
        <v>1276835.8799999999</v>
      </c>
      <c r="G10020" s="14">
        <v>1277031.02</v>
      </c>
      <c r="H10020" s="17">
        <f t="shared" si="156"/>
        <v>100.01528309182541</v>
      </c>
    </row>
    <row r="10021" spans="1:8" ht="12.75" x14ac:dyDescent="0.15">
      <c r="A10021" s="4" t="s">
        <v>10217</v>
      </c>
      <c r="B10021" s="5"/>
      <c r="C10021" s="5"/>
      <c r="D10021" s="4" t="s">
        <v>10317</v>
      </c>
      <c r="E10021" s="4" t="s">
        <v>9</v>
      </c>
      <c r="F10021" s="6">
        <v>1253859.1100000001</v>
      </c>
      <c r="G10021" s="14">
        <v>1137874.3</v>
      </c>
      <c r="H10021" s="17">
        <f t="shared" si="156"/>
        <v>90.749773313845438</v>
      </c>
    </row>
    <row r="10022" spans="1:8" ht="12.75" x14ac:dyDescent="0.15">
      <c r="A10022" s="4" t="s">
        <v>10217</v>
      </c>
      <c r="B10022" s="5"/>
      <c r="C10022" s="5"/>
      <c r="D10022" s="4" t="s">
        <v>10318</v>
      </c>
      <c r="E10022" s="4" t="s">
        <v>16</v>
      </c>
      <c r="F10022" s="6">
        <v>1278671.6000000001</v>
      </c>
      <c r="G10022" s="14">
        <v>1029772.27</v>
      </c>
      <c r="H10022" s="17">
        <f t="shared" si="156"/>
        <v>80.534538344325469</v>
      </c>
    </row>
    <row r="10023" spans="1:8" ht="12.75" x14ac:dyDescent="0.15">
      <c r="A10023" s="4" t="s">
        <v>10217</v>
      </c>
      <c r="B10023" s="5"/>
      <c r="C10023" s="5"/>
      <c r="D10023" s="4" t="s">
        <v>10319</v>
      </c>
      <c r="E10023" s="4" t="s">
        <v>9</v>
      </c>
      <c r="F10023" s="6">
        <v>613005.39</v>
      </c>
      <c r="G10023" s="14">
        <v>520673.38</v>
      </c>
      <c r="H10023" s="17">
        <f t="shared" si="156"/>
        <v>84.937814331453097</v>
      </c>
    </row>
    <row r="10024" spans="1:8" ht="12.75" x14ac:dyDescent="0.15">
      <c r="A10024" s="4" t="s">
        <v>10217</v>
      </c>
      <c r="B10024" s="5"/>
      <c r="C10024" s="5"/>
      <c r="D10024" s="4" t="s">
        <v>10320</v>
      </c>
      <c r="E10024" s="4" t="s">
        <v>9</v>
      </c>
      <c r="F10024" s="6">
        <v>565248.19999999995</v>
      </c>
      <c r="G10024" s="14">
        <v>521701.35</v>
      </c>
      <c r="H10024" s="17">
        <f t="shared" si="156"/>
        <v>92.295977236194645</v>
      </c>
    </row>
    <row r="10025" spans="1:8" ht="12.75" x14ac:dyDescent="0.15">
      <c r="A10025" s="4" t="s">
        <v>10217</v>
      </c>
      <c r="B10025" s="5"/>
      <c r="C10025" s="5"/>
      <c r="D10025" s="4" t="s">
        <v>10321</v>
      </c>
      <c r="E10025" s="4" t="s">
        <v>9</v>
      </c>
      <c r="F10025" s="6">
        <v>819835.98</v>
      </c>
      <c r="G10025" s="14">
        <v>756497.22</v>
      </c>
      <c r="H10025" s="17">
        <f t="shared" si="156"/>
        <v>92.274215630302052</v>
      </c>
    </row>
    <row r="10026" spans="1:8" ht="12.75" x14ac:dyDescent="0.15">
      <c r="A10026" s="4" t="s">
        <v>10217</v>
      </c>
      <c r="B10026" s="5"/>
      <c r="C10026" s="5"/>
      <c r="D10026" s="4" t="s">
        <v>10322</v>
      </c>
      <c r="E10026" s="4" t="s">
        <v>9</v>
      </c>
      <c r="F10026" s="6">
        <v>838931.95000000007</v>
      </c>
      <c r="G10026" s="14">
        <v>796847.15</v>
      </c>
      <c r="H10026" s="17">
        <f t="shared" si="156"/>
        <v>94.983526375411017</v>
      </c>
    </row>
    <row r="10027" spans="1:8" ht="12.75" x14ac:dyDescent="0.15">
      <c r="A10027" s="4" t="s">
        <v>10217</v>
      </c>
      <c r="B10027" s="5"/>
      <c r="C10027" s="5"/>
      <c r="D10027" s="4" t="s">
        <v>10323</v>
      </c>
      <c r="E10027" s="4" t="s">
        <v>9</v>
      </c>
      <c r="F10027" s="6">
        <v>826004.58</v>
      </c>
      <c r="G10027" s="14">
        <v>814942.29</v>
      </c>
      <c r="H10027" s="17">
        <f t="shared" si="156"/>
        <v>98.660747135324613</v>
      </c>
    </row>
    <row r="10028" spans="1:8" ht="12.75" x14ac:dyDescent="0.15">
      <c r="A10028" s="4" t="s">
        <v>10217</v>
      </c>
      <c r="B10028" s="5"/>
      <c r="C10028" s="5"/>
      <c r="D10028" s="4" t="s">
        <v>10324</v>
      </c>
      <c r="E10028" s="4" t="s">
        <v>9</v>
      </c>
      <c r="F10028" s="6">
        <v>559601.44000000006</v>
      </c>
      <c r="G10028" s="14">
        <v>511436.72</v>
      </c>
      <c r="H10028" s="17">
        <f t="shared" si="156"/>
        <v>91.393031440376546</v>
      </c>
    </row>
    <row r="10029" spans="1:8" ht="12.75" x14ac:dyDescent="0.15">
      <c r="A10029" s="4" t="s">
        <v>10217</v>
      </c>
      <c r="B10029" s="5"/>
      <c r="C10029" s="5"/>
      <c r="D10029" s="4" t="s">
        <v>10325</v>
      </c>
      <c r="E10029" s="4" t="s">
        <v>9</v>
      </c>
      <c r="F10029" s="6">
        <v>608061.75</v>
      </c>
      <c r="G10029" s="14">
        <v>587941.96</v>
      </c>
      <c r="H10029" s="17">
        <f t="shared" si="156"/>
        <v>96.691160067213559</v>
      </c>
    </row>
    <row r="10030" spans="1:8" ht="12.75" x14ac:dyDescent="0.15">
      <c r="A10030" s="4" t="s">
        <v>10217</v>
      </c>
      <c r="B10030" s="5"/>
      <c r="C10030" s="5"/>
      <c r="D10030" s="4" t="s">
        <v>10326</v>
      </c>
      <c r="E10030" s="4" t="s">
        <v>9</v>
      </c>
      <c r="F10030" s="6">
        <v>604984.44999999995</v>
      </c>
      <c r="G10030" s="14">
        <v>543442.06000000006</v>
      </c>
      <c r="H10030" s="17">
        <f t="shared" si="156"/>
        <v>89.827442672286878</v>
      </c>
    </row>
    <row r="10031" spans="1:8" ht="12.75" x14ac:dyDescent="0.15">
      <c r="A10031" s="4" t="s">
        <v>10217</v>
      </c>
      <c r="B10031" s="5"/>
      <c r="C10031" s="5"/>
      <c r="D10031" s="4" t="s">
        <v>10327</v>
      </c>
      <c r="E10031" s="4" t="s">
        <v>9</v>
      </c>
      <c r="F10031" s="6">
        <v>828597.04999999993</v>
      </c>
      <c r="G10031" s="14">
        <v>673799.81</v>
      </c>
      <c r="H10031" s="17">
        <f t="shared" si="156"/>
        <v>81.318152170587638</v>
      </c>
    </row>
    <row r="10032" spans="1:8" ht="12.75" x14ac:dyDescent="0.15">
      <c r="A10032" s="4" t="s">
        <v>10217</v>
      </c>
      <c r="B10032" s="5"/>
      <c r="C10032" s="5"/>
      <c r="D10032" s="4" t="s">
        <v>10328</v>
      </c>
      <c r="E10032" s="4" t="s">
        <v>9</v>
      </c>
      <c r="F10032" s="6">
        <v>622737.52</v>
      </c>
      <c r="G10032" s="14">
        <v>490780.42</v>
      </c>
      <c r="H10032" s="17">
        <f t="shared" ref="H10032:H10095" si="157">G10032/F10032*100</f>
        <v>78.810157448036861</v>
      </c>
    </row>
    <row r="10033" spans="1:8" ht="12.75" x14ac:dyDescent="0.15">
      <c r="A10033" s="4" t="s">
        <v>10217</v>
      </c>
      <c r="B10033" s="5"/>
      <c r="C10033" s="5"/>
      <c r="D10033" s="4" t="s">
        <v>10329</v>
      </c>
      <c r="E10033" s="4" t="s">
        <v>9</v>
      </c>
      <c r="F10033" s="6">
        <v>322917.21000000002</v>
      </c>
      <c r="G10033" s="14">
        <v>130779.84</v>
      </c>
      <c r="H10033" s="17">
        <f t="shared" si="157"/>
        <v>40.499495211171926</v>
      </c>
    </row>
    <row r="10034" spans="1:8" ht="12.75" x14ac:dyDescent="0.15">
      <c r="A10034" s="4" t="s">
        <v>10217</v>
      </c>
      <c r="B10034" s="5"/>
      <c r="C10034" s="5"/>
      <c r="D10034" s="4" t="s">
        <v>10330</v>
      </c>
      <c r="E10034" s="4" t="s">
        <v>9</v>
      </c>
      <c r="F10034" s="6">
        <v>605720.22000000009</v>
      </c>
      <c r="G10034" s="14">
        <v>524292.43000000005</v>
      </c>
      <c r="H10034" s="17">
        <f t="shared" si="157"/>
        <v>86.556864487700267</v>
      </c>
    </row>
    <row r="10035" spans="1:8" ht="12.75" x14ac:dyDescent="0.15">
      <c r="A10035" s="4" t="s">
        <v>10217</v>
      </c>
      <c r="B10035" s="5"/>
      <c r="C10035" s="5"/>
      <c r="D10035" s="4" t="s">
        <v>10331</v>
      </c>
      <c r="E10035" s="4" t="s">
        <v>9</v>
      </c>
      <c r="F10035" s="6">
        <v>505866.15</v>
      </c>
      <c r="G10035" s="14">
        <v>423501.56</v>
      </c>
      <c r="H10035" s="17">
        <f t="shared" si="157"/>
        <v>83.718106064222724</v>
      </c>
    </row>
    <row r="10036" spans="1:8" ht="12.75" x14ac:dyDescent="0.15">
      <c r="A10036" s="4" t="s">
        <v>10217</v>
      </c>
      <c r="B10036" s="5"/>
      <c r="C10036" s="5"/>
      <c r="D10036" s="4" t="s">
        <v>10332</v>
      </c>
      <c r="E10036" s="4" t="s">
        <v>9</v>
      </c>
      <c r="F10036" s="6">
        <v>608272.97</v>
      </c>
      <c r="G10036" s="14">
        <v>478470.19</v>
      </c>
      <c r="H10036" s="17">
        <f t="shared" si="157"/>
        <v>78.660439243256192</v>
      </c>
    </row>
    <row r="10037" spans="1:8" ht="12.75" x14ac:dyDescent="0.15">
      <c r="A10037" s="4" t="s">
        <v>10217</v>
      </c>
      <c r="B10037" s="5"/>
      <c r="C10037" s="5"/>
      <c r="D10037" s="4" t="s">
        <v>10333</v>
      </c>
      <c r="E10037" s="4" t="s">
        <v>16</v>
      </c>
      <c r="F10037" s="6">
        <v>841933.42</v>
      </c>
      <c r="G10037" s="14">
        <v>830103.68</v>
      </c>
      <c r="H10037" s="17">
        <f t="shared" si="157"/>
        <v>98.59493165148379</v>
      </c>
    </row>
    <row r="10038" spans="1:8" ht="12.75" x14ac:dyDescent="0.15">
      <c r="A10038" s="4" t="s">
        <v>10217</v>
      </c>
      <c r="B10038" s="5"/>
      <c r="C10038" s="5"/>
      <c r="D10038" s="4" t="s">
        <v>10334</v>
      </c>
      <c r="E10038" s="4" t="s">
        <v>9</v>
      </c>
      <c r="F10038" s="6">
        <v>710701.5</v>
      </c>
      <c r="G10038" s="14">
        <v>631644.12</v>
      </c>
      <c r="H10038" s="17">
        <f t="shared" si="157"/>
        <v>88.87614842518272</v>
      </c>
    </row>
    <row r="10039" spans="1:8" ht="12.75" x14ac:dyDescent="0.15">
      <c r="A10039" s="4" t="s">
        <v>10217</v>
      </c>
      <c r="B10039" s="5"/>
      <c r="C10039" s="5"/>
      <c r="D10039" s="4" t="s">
        <v>10335</v>
      </c>
      <c r="E10039" s="4" t="s">
        <v>9</v>
      </c>
      <c r="F10039" s="6">
        <v>518585.73</v>
      </c>
      <c r="G10039" s="14">
        <v>492516.5</v>
      </c>
      <c r="H10039" s="17">
        <f t="shared" si="157"/>
        <v>94.973014394360604</v>
      </c>
    </row>
    <row r="10040" spans="1:8" ht="12.75" x14ac:dyDescent="0.15">
      <c r="A10040" s="4" t="s">
        <v>10217</v>
      </c>
      <c r="B10040" s="5"/>
      <c r="C10040" s="5"/>
      <c r="D10040" s="4" t="s">
        <v>10336</v>
      </c>
      <c r="E10040" s="4" t="s">
        <v>9</v>
      </c>
      <c r="F10040" s="6">
        <v>451557.23</v>
      </c>
      <c r="G10040" s="14">
        <v>450876.38</v>
      </c>
      <c r="H10040" s="17">
        <f t="shared" si="157"/>
        <v>99.849221769741121</v>
      </c>
    </row>
    <row r="10041" spans="1:8" ht="12.75" x14ac:dyDescent="0.15">
      <c r="A10041" s="4" t="s">
        <v>10217</v>
      </c>
      <c r="B10041" s="5"/>
      <c r="C10041" s="5"/>
      <c r="D10041" s="4" t="s">
        <v>10337</v>
      </c>
      <c r="E10041" s="4" t="s">
        <v>9</v>
      </c>
      <c r="F10041" s="6">
        <v>427497.73</v>
      </c>
      <c r="G10041" s="14">
        <v>428298.46</v>
      </c>
      <c r="H10041" s="17">
        <f t="shared" si="157"/>
        <v>100.18730625774317</v>
      </c>
    </row>
    <row r="10042" spans="1:8" ht="12.75" x14ac:dyDescent="0.15">
      <c r="A10042" s="4" t="s">
        <v>10217</v>
      </c>
      <c r="B10042" s="5"/>
      <c r="C10042" s="5"/>
      <c r="D10042" s="4" t="s">
        <v>10338</v>
      </c>
      <c r="E10042" s="4" t="s">
        <v>9</v>
      </c>
      <c r="F10042" s="6">
        <v>425102.87</v>
      </c>
      <c r="G10042" s="14">
        <v>410357.49</v>
      </c>
      <c r="H10042" s="17">
        <f t="shared" si="157"/>
        <v>96.53133840286705</v>
      </c>
    </row>
    <row r="10043" spans="1:8" ht="12.75" x14ac:dyDescent="0.15">
      <c r="A10043" s="4" t="s">
        <v>10217</v>
      </c>
      <c r="B10043" s="5"/>
      <c r="C10043" s="5"/>
      <c r="D10043" s="4" t="s">
        <v>10339</v>
      </c>
      <c r="E10043" s="4" t="s">
        <v>9</v>
      </c>
      <c r="F10043" s="6">
        <v>1083442.8600000001</v>
      </c>
      <c r="G10043" s="14">
        <v>971605.15</v>
      </c>
      <c r="H10043" s="17">
        <f t="shared" si="157"/>
        <v>89.677562691215655</v>
      </c>
    </row>
    <row r="10044" spans="1:8" ht="12.75" x14ac:dyDescent="0.15">
      <c r="A10044" s="4" t="s">
        <v>10217</v>
      </c>
      <c r="B10044" s="5"/>
      <c r="C10044" s="5"/>
      <c r="D10044" s="4" t="s">
        <v>10340</v>
      </c>
      <c r="E10044" s="4" t="s">
        <v>9</v>
      </c>
      <c r="F10044" s="6">
        <v>1059181.5900000001</v>
      </c>
      <c r="G10044" s="14">
        <v>1038319.88</v>
      </c>
      <c r="H10044" s="17">
        <f t="shared" si="157"/>
        <v>98.030393447454074</v>
      </c>
    </row>
    <row r="10045" spans="1:8" ht="12.75" x14ac:dyDescent="0.15">
      <c r="A10045" s="4" t="s">
        <v>10217</v>
      </c>
      <c r="B10045" s="5"/>
      <c r="C10045" s="5"/>
      <c r="D10045" s="4" t="s">
        <v>10341</v>
      </c>
      <c r="E10045" s="4" t="s">
        <v>9</v>
      </c>
      <c r="F10045" s="6">
        <v>1055702.78</v>
      </c>
      <c r="G10045" s="14">
        <v>890302.77</v>
      </c>
      <c r="H10045" s="17">
        <f t="shared" si="157"/>
        <v>84.332710575982389</v>
      </c>
    </row>
    <row r="10046" spans="1:8" ht="12.75" x14ac:dyDescent="0.15">
      <c r="A10046" s="4" t="s">
        <v>10217</v>
      </c>
      <c r="B10046" s="5"/>
      <c r="C10046" s="5"/>
      <c r="D10046" s="4" t="s">
        <v>10342</v>
      </c>
      <c r="E10046" s="4" t="s">
        <v>9</v>
      </c>
      <c r="F10046" s="6">
        <v>1093860.48</v>
      </c>
      <c r="G10046" s="14">
        <v>1039717.78</v>
      </c>
      <c r="H10046" s="17">
        <f t="shared" si="157"/>
        <v>95.050310255289602</v>
      </c>
    </row>
    <row r="10047" spans="1:8" ht="12.75" x14ac:dyDescent="0.15">
      <c r="A10047" s="4" t="s">
        <v>10217</v>
      </c>
      <c r="B10047" s="5"/>
      <c r="C10047" s="5"/>
      <c r="D10047" s="4" t="s">
        <v>10343</v>
      </c>
      <c r="E10047" s="4" t="s">
        <v>9</v>
      </c>
      <c r="F10047" s="6">
        <v>1090273.4500000002</v>
      </c>
      <c r="G10047" s="14">
        <v>924806.76</v>
      </c>
      <c r="H10047" s="17">
        <f t="shared" si="157"/>
        <v>84.82337710782555</v>
      </c>
    </row>
    <row r="10048" spans="1:8" ht="12.75" x14ac:dyDescent="0.15">
      <c r="A10048" s="4" t="s">
        <v>10217</v>
      </c>
      <c r="B10048" s="5"/>
      <c r="C10048" s="5"/>
      <c r="D10048" s="4" t="s">
        <v>10344</v>
      </c>
      <c r="E10048" s="4" t="s">
        <v>9</v>
      </c>
      <c r="F10048" s="6">
        <v>1077904.73</v>
      </c>
      <c r="G10048" s="14">
        <v>959209.06</v>
      </c>
      <c r="H10048" s="17">
        <f t="shared" si="157"/>
        <v>88.98829676719204</v>
      </c>
    </row>
    <row r="10049" spans="1:8" ht="12.75" x14ac:dyDescent="0.15">
      <c r="A10049" s="4" t="s">
        <v>10217</v>
      </c>
      <c r="B10049" s="5"/>
      <c r="C10049" s="5"/>
      <c r="D10049" s="4" t="s">
        <v>10345</v>
      </c>
      <c r="E10049" s="4" t="s">
        <v>9</v>
      </c>
      <c r="F10049" s="6">
        <v>544632.11</v>
      </c>
      <c r="G10049" s="14">
        <v>523996.28</v>
      </c>
      <c r="H10049" s="17">
        <f t="shared" si="157"/>
        <v>96.21105152981157</v>
      </c>
    </row>
    <row r="10050" spans="1:8" ht="12.75" x14ac:dyDescent="0.15">
      <c r="A10050" s="4" t="s">
        <v>10217</v>
      </c>
      <c r="B10050" s="5"/>
      <c r="C10050" s="5"/>
      <c r="D10050" s="4" t="s">
        <v>10346</v>
      </c>
      <c r="E10050" s="4" t="s">
        <v>9</v>
      </c>
      <c r="F10050" s="6">
        <v>3249671.07</v>
      </c>
      <c r="G10050" s="14">
        <v>3034274.53</v>
      </c>
      <c r="H10050" s="17">
        <f t="shared" si="157"/>
        <v>93.371743313085531</v>
      </c>
    </row>
    <row r="10051" spans="1:8" ht="12.75" x14ac:dyDescent="0.15">
      <c r="A10051" s="4" t="s">
        <v>10217</v>
      </c>
      <c r="B10051" s="5"/>
      <c r="C10051" s="5"/>
      <c r="D10051" s="4" t="s">
        <v>10347</v>
      </c>
      <c r="E10051" s="4" t="s">
        <v>9</v>
      </c>
      <c r="F10051" s="6">
        <v>3043482.9299999997</v>
      </c>
      <c r="G10051" s="14">
        <v>2826385.75</v>
      </c>
      <c r="H10051" s="17">
        <f t="shared" si="157"/>
        <v>92.866817886177543</v>
      </c>
    </row>
    <row r="10052" spans="1:8" ht="12.75" x14ac:dyDescent="0.15">
      <c r="A10052" s="4" t="s">
        <v>10217</v>
      </c>
      <c r="B10052" s="5"/>
      <c r="C10052" s="5"/>
      <c r="D10052" s="4" t="s">
        <v>10348</v>
      </c>
      <c r="E10052" s="4" t="s">
        <v>9</v>
      </c>
      <c r="F10052" s="6">
        <v>835942.35</v>
      </c>
      <c r="G10052" s="14">
        <v>794731.5</v>
      </c>
      <c r="H10052" s="17">
        <f t="shared" si="157"/>
        <v>95.070132527679689</v>
      </c>
    </row>
    <row r="10053" spans="1:8" ht="12.75" x14ac:dyDescent="0.15">
      <c r="A10053" s="4" t="s">
        <v>10217</v>
      </c>
      <c r="B10053" s="5"/>
      <c r="C10053" s="5"/>
      <c r="D10053" s="4" t="s">
        <v>10349</v>
      </c>
      <c r="E10053" s="4" t="s">
        <v>9</v>
      </c>
      <c r="F10053" s="6">
        <v>519810.25</v>
      </c>
      <c r="G10053" s="14">
        <v>512646.83</v>
      </c>
      <c r="H10053" s="17">
        <f t="shared" si="157"/>
        <v>98.621916362749687</v>
      </c>
    </row>
    <row r="10054" spans="1:8" ht="12.75" x14ac:dyDescent="0.15">
      <c r="A10054" s="4" t="s">
        <v>10217</v>
      </c>
      <c r="B10054" s="5"/>
      <c r="C10054" s="5"/>
      <c r="D10054" s="4" t="s">
        <v>10350</v>
      </c>
      <c r="E10054" s="4" t="s">
        <v>9</v>
      </c>
      <c r="F10054" s="6">
        <v>507811.53</v>
      </c>
      <c r="G10054" s="14">
        <v>481245.47</v>
      </c>
      <c r="H10054" s="17">
        <f t="shared" si="157"/>
        <v>94.768519730144746</v>
      </c>
    </row>
    <row r="10055" spans="1:8" ht="12.75" x14ac:dyDescent="0.15">
      <c r="A10055" s="4" t="s">
        <v>10217</v>
      </c>
      <c r="B10055" s="5"/>
      <c r="C10055" s="5"/>
      <c r="D10055" s="4" t="s">
        <v>10351</v>
      </c>
      <c r="E10055" s="4" t="s">
        <v>9</v>
      </c>
      <c r="F10055" s="6">
        <v>975147.24</v>
      </c>
      <c r="G10055" s="14">
        <v>902126.36</v>
      </c>
      <c r="H10055" s="17">
        <f t="shared" si="157"/>
        <v>92.51180980628115</v>
      </c>
    </row>
    <row r="10056" spans="1:8" ht="12.75" x14ac:dyDescent="0.15">
      <c r="A10056" s="4" t="s">
        <v>10217</v>
      </c>
      <c r="B10056" s="5"/>
      <c r="C10056" s="5"/>
      <c r="D10056" s="4" t="s">
        <v>10352</v>
      </c>
      <c r="E10056" s="4" t="s">
        <v>9</v>
      </c>
      <c r="F10056" s="6">
        <v>932439.15</v>
      </c>
      <c r="G10056" s="14">
        <v>921635.41</v>
      </c>
      <c r="H10056" s="17">
        <f t="shared" si="157"/>
        <v>98.841346376329227</v>
      </c>
    </row>
    <row r="10057" spans="1:8" ht="12.75" x14ac:dyDescent="0.15">
      <c r="A10057" s="4" t="s">
        <v>10217</v>
      </c>
      <c r="B10057" s="5"/>
      <c r="C10057" s="5"/>
      <c r="D10057" s="4" t="s">
        <v>10353</v>
      </c>
      <c r="E10057" s="4" t="s">
        <v>16</v>
      </c>
      <c r="F10057" s="6">
        <v>958255.61</v>
      </c>
      <c r="G10057" s="14">
        <v>953921.11</v>
      </c>
      <c r="H10057" s="17">
        <f t="shared" si="157"/>
        <v>99.547667662493524</v>
      </c>
    </row>
    <row r="10058" spans="1:8" ht="12.75" x14ac:dyDescent="0.15">
      <c r="A10058" s="4" t="s">
        <v>10217</v>
      </c>
      <c r="B10058" s="5"/>
      <c r="C10058" s="5"/>
      <c r="D10058" s="4" t="s">
        <v>10354</v>
      </c>
      <c r="E10058" s="4" t="s">
        <v>9</v>
      </c>
      <c r="F10058" s="6">
        <v>523005.55999999994</v>
      </c>
      <c r="G10058" s="14">
        <v>441987.33</v>
      </c>
      <c r="H10058" s="17">
        <f t="shared" si="157"/>
        <v>84.50910732191835</v>
      </c>
    </row>
    <row r="10059" spans="1:8" ht="12.75" x14ac:dyDescent="0.15">
      <c r="A10059" s="4" t="s">
        <v>10217</v>
      </c>
      <c r="B10059" s="5"/>
      <c r="C10059" s="5"/>
      <c r="D10059" s="4" t="s">
        <v>10355</v>
      </c>
      <c r="E10059" s="4" t="s">
        <v>9</v>
      </c>
      <c r="F10059" s="6">
        <v>352334.42</v>
      </c>
      <c r="G10059" s="14">
        <v>337528.38</v>
      </c>
      <c r="H10059" s="17">
        <f t="shared" si="157"/>
        <v>95.7977310306498</v>
      </c>
    </row>
    <row r="10060" spans="1:8" ht="12.75" x14ac:dyDescent="0.15">
      <c r="A10060" s="4" t="s">
        <v>10217</v>
      </c>
      <c r="B10060" s="5"/>
      <c r="C10060" s="5"/>
      <c r="D10060" s="4" t="s">
        <v>10356</v>
      </c>
      <c r="E10060" s="4" t="s">
        <v>9</v>
      </c>
      <c r="F10060" s="6">
        <v>348702.18</v>
      </c>
      <c r="G10060" s="14">
        <v>347205.02</v>
      </c>
      <c r="H10060" s="17">
        <f t="shared" si="157"/>
        <v>99.570647938019789</v>
      </c>
    </row>
    <row r="10061" spans="1:8" ht="12.75" x14ac:dyDescent="0.15">
      <c r="A10061" s="4" t="s">
        <v>10217</v>
      </c>
      <c r="B10061" s="5"/>
      <c r="C10061" s="5"/>
      <c r="D10061" s="4" t="s">
        <v>10357</v>
      </c>
      <c r="E10061" s="4" t="s">
        <v>9</v>
      </c>
      <c r="F10061" s="6">
        <v>605891.46</v>
      </c>
      <c r="G10061" s="14">
        <v>534463.22</v>
      </c>
      <c r="H10061" s="17">
        <f t="shared" si="157"/>
        <v>88.211050210214211</v>
      </c>
    </row>
    <row r="10062" spans="1:8" ht="12.75" x14ac:dyDescent="0.15">
      <c r="A10062" s="4" t="s">
        <v>10217</v>
      </c>
      <c r="B10062" s="5"/>
      <c r="C10062" s="5"/>
      <c r="D10062" s="4" t="s">
        <v>10358</v>
      </c>
      <c r="E10062" s="4" t="s">
        <v>9</v>
      </c>
      <c r="F10062" s="6">
        <v>623438.59</v>
      </c>
      <c r="G10062" s="14">
        <v>615515.98</v>
      </c>
      <c r="H10062" s="17">
        <f t="shared" si="157"/>
        <v>98.729207635350264</v>
      </c>
    </row>
    <row r="10063" spans="1:8" ht="12.75" x14ac:dyDescent="0.15">
      <c r="A10063" s="4" t="s">
        <v>10217</v>
      </c>
      <c r="B10063" s="5"/>
      <c r="C10063" s="5"/>
      <c r="D10063" s="4" t="s">
        <v>10359</v>
      </c>
      <c r="E10063" s="4" t="s">
        <v>9</v>
      </c>
      <c r="F10063" s="6">
        <v>621891.94999999995</v>
      </c>
      <c r="G10063" s="14">
        <v>462324.92</v>
      </c>
      <c r="H10063" s="17">
        <f t="shared" si="157"/>
        <v>74.341679450907833</v>
      </c>
    </row>
    <row r="10064" spans="1:8" ht="12.75" x14ac:dyDescent="0.15">
      <c r="A10064" s="4" t="s">
        <v>10217</v>
      </c>
      <c r="B10064" s="5"/>
      <c r="C10064" s="5"/>
      <c r="D10064" s="4" t="s">
        <v>10360</v>
      </c>
      <c r="E10064" s="4" t="s">
        <v>9</v>
      </c>
      <c r="F10064" s="6">
        <v>124075.74</v>
      </c>
      <c r="G10064" s="14">
        <v>3307.13</v>
      </c>
      <c r="H10064" s="17">
        <f t="shared" si="157"/>
        <v>2.6654122715689623</v>
      </c>
    </row>
    <row r="10065" spans="1:8" ht="12.75" x14ac:dyDescent="0.15">
      <c r="A10065" s="4" t="s">
        <v>10217</v>
      </c>
      <c r="B10065" s="5"/>
      <c r="C10065" s="5"/>
      <c r="D10065" s="4" t="s">
        <v>10361</v>
      </c>
      <c r="E10065" s="4" t="s">
        <v>9</v>
      </c>
      <c r="F10065" s="6">
        <v>1715985.1</v>
      </c>
      <c r="G10065" s="14">
        <v>1702586.77</v>
      </c>
      <c r="H10065" s="17">
        <f t="shared" si="157"/>
        <v>99.219204758829193</v>
      </c>
    </row>
    <row r="10066" spans="1:8" ht="12.75" x14ac:dyDescent="0.15">
      <c r="A10066" s="4" t="s">
        <v>10217</v>
      </c>
      <c r="B10066" s="5"/>
      <c r="C10066" s="5"/>
      <c r="D10066" s="4" t="s">
        <v>10362</v>
      </c>
      <c r="E10066" s="4" t="s">
        <v>16</v>
      </c>
      <c r="F10066" s="6">
        <v>1284060.3</v>
      </c>
      <c r="G10066" s="14">
        <v>716118.41</v>
      </c>
      <c r="H10066" s="17">
        <f t="shared" si="157"/>
        <v>55.769842740251377</v>
      </c>
    </row>
    <row r="10067" spans="1:8" ht="12.75" x14ac:dyDescent="0.15">
      <c r="A10067" s="4" t="s">
        <v>10217</v>
      </c>
      <c r="B10067" s="5"/>
      <c r="C10067" s="5"/>
      <c r="D10067" s="4" t="s">
        <v>10363</v>
      </c>
      <c r="E10067" s="4" t="s">
        <v>9</v>
      </c>
      <c r="F10067" s="6">
        <v>1286128.8400000001</v>
      </c>
      <c r="G10067" s="14">
        <v>827019.29</v>
      </c>
      <c r="H10067" s="17">
        <f t="shared" si="157"/>
        <v>64.302989271277056</v>
      </c>
    </row>
    <row r="10068" spans="1:8" ht="12.75" x14ac:dyDescent="0.15">
      <c r="A10068" s="4" t="s">
        <v>10217</v>
      </c>
      <c r="B10068" s="5"/>
      <c r="C10068" s="5"/>
      <c r="D10068" s="4" t="s">
        <v>10364</v>
      </c>
      <c r="E10068" s="4" t="s">
        <v>9</v>
      </c>
      <c r="F10068" s="6">
        <v>391805.35000000003</v>
      </c>
      <c r="G10068" s="14">
        <v>394569.01</v>
      </c>
      <c r="H10068" s="17">
        <f t="shared" si="157"/>
        <v>100.70536555970968</v>
      </c>
    </row>
    <row r="10069" spans="1:8" ht="12.75" x14ac:dyDescent="0.15">
      <c r="A10069" s="4" t="s">
        <v>10217</v>
      </c>
      <c r="B10069" s="5"/>
      <c r="C10069" s="5"/>
      <c r="D10069" s="4" t="s">
        <v>10365</v>
      </c>
      <c r="E10069" s="4" t="s">
        <v>9</v>
      </c>
      <c r="F10069" s="6">
        <v>409271.02</v>
      </c>
      <c r="G10069" s="14">
        <v>351956.41</v>
      </c>
      <c r="H10069" s="17">
        <f t="shared" si="157"/>
        <v>85.995927588520672</v>
      </c>
    </row>
    <row r="10070" spans="1:8" ht="12.75" x14ac:dyDescent="0.15">
      <c r="A10070" s="4" t="s">
        <v>10217</v>
      </c>
      <c r="B10070" s="5"/>
      <c r="C10070" s="5"/>
      <c r="D10070" s="4" t="s">
        <v>10366</v>
      </c>
      <c r="E10070" s="4" t="s">
        <v>9</v>
      </c>
      <c r="F10070" s="6">
        <v>426784.93</v>
      </c>
      <c r="G10070" s="14">
        <v>329782.06</v>
      </c>
      <c r="H10070" s="17">
        <f t="shared" si="157"/>
        <v>77.271252290937269</v>
      </c>
    </row>
    <row r="10071" spans="1:8" ht="12.75" x14ac:dyDescent="0.15">
      <c r="A10071" s="4" t="s">
        <v>10217</v>
      </c>
      <c r="B10071" s="5"/>
      <c r="C10071" s="5"/>
      <c r="D10071" s="4" t="s">
        <v>10367</v>
      </c>
      <c r="E10071" s="4" t="s">
        <v>9</v>
      </c>
      <c r="F10071" s="6">
        <v>409841.12</v>
      </c>
      <c r="G10071" s="14">
        <v>326334.82</v>
      </c>
      <c r="H10071" s="17">
        <f t="shared" si="157"/>
        <v>79.624714084326143</v>
      </c>
    </row>
    <row r="10072" spans="1:8" ht="12.75" x14ac:dyDescent="0.15">
      <c r="A10072" s="4" t="s">
        <v>10217</v>
      </c>
      <c r="B10072" s="5"/>
      <c r="C10072" s="5"/>
      <c r="D10072" s="4" t="s">
        <v>10368</v>
      </c>
      <c r="E10072" s="4" t="s">
        <v>9</v>
      </c>
      <c r="F10072" s="6">
        <v>600784.95000000007</v>
      </c>
      <c r="G10072" s="14">
        <v>475897.22</v>
      </c>
      <c r="H10072" s="17">
        <f t="shared" si="157"/>
        <v>79.212573484072777</v>
      </c>
    </row>
    <row r="10073" spans="1:8" ht="12.75" x14ac:dyDescent="0.15">
      <c r="A10073" s="4" t="s">
        <v>10217</v>
      </c>
      <c r="B10073" s="5"/>
      <c r="C10073" s="5"/>
      <c r="D10073" s="4" t="s">
        <v>10369</v>
      </c>
      <c r="E10073" s="4" t="s">
        <v>9</v>
      </c>
      <c r="F10073" s="6">
        <v>330636.96999999997</v>
      </c>
      <c r="G10073" s="14">
        <v>242349.04</v>
      </c>
      <c r="H10073" s="17">
        <f t="shared" si="157"/>
        <v>73.29762306979768</v>
      </c>
    </row>
    <row r="10074" spans="1:8" ht="12.75" x14ac:dyDescent="0.15">
      <c r="A10074" s="4" t="s">
        <v>10217</v>
      </c>
      <c r="B10074" s="5"/>
      <c r="C10074" s="5"/>
      <c r="D10074" s="4" t="s">
        <v>10370</v>
      </c>
      <c r="E10074" s="4" t="s">
        <v>9</v>
      </c>
      <c r="F10074" s="6">
        <v>1123768.94</v>
      </c>
      <c r="G10074" s="14">
        <v>985308.76</v>
      </c>
      <c r="H10074" s="17">
        <f t="shared" si="157"/>
        <v>87.678945816032268</v>
      </c>
    </row>
    <row r="10075" spans="1:8" ht="12.75" x14ac:dyDescent="0.15">
      <c r="A10075" s="4" t="s">
        <v>10217</v>
      </c>
      <c r="B10075" s="5"/>
      <c r="C10075" s="5"/>
      <c r="D10075" s="4" t="s">
        <v>10371</v>
      </c>
      <c r="E10075" s="4" t="s">
        <v>9</v>
      </c>
      <c r="F10075" s="6">
        <v>485827.6</v>
      </c>
      <c r="G10075" s="14">
        <v>478360.91</v>
      </c>
      <c r="H10075" s="17">
        <f t="shared" si="157"/>
        <v>98.463098844116715</v>
      </c>
    </row>
    <row r="10076" spans="1:8" ht="12.75" x14ac:dyDescent="0.15">
      <c r="A10076" s="4" t="s">
        <v>10217</v>
      </c>
      <c r="B10076" s="5"/>
      <c r="C10076" s="5"/>
      <c r="D10076" s="4" t="s">
        <v>10372</v>
      </c>
      <c r="E10076" s="4" t="s">
        <v>9</v>
      </c>
      <c r="F10076" s="6">
        <v>485845.04000000004</v>
      </c>
      <c r="G10076" s="14">
        <v>299800.61</v>
      </c>
      <c r="H10076" s="17">
        <f t="shared" si="157"/>
        <v>61.707043463899517</v>
      </c>
    </row>
    <row r="10077" spans="1:8" ht="12.75" x14ac:dyDescent="0.15">
      <c r="A10077" s="4" t="s">
        <v>10217</v>
      </c>
      <c r="B10077" s="5"/>
      <c r="C10077" s="5"/>
      <c r="D10077" s="4" t="s">
        <v>10373</v>
      </c>
      <c r="E10077" s="4" t="s">
        <v>9</v>
      </c>
      <c r="F10077" s="6">
        <v>487296.18</v>
      </c>
      <c r="G10077" s="14">
        <v>402996.22</v>
      </c>
      <c r="H10077" s="17">
        <f t="shared" si="157"/>
        <v>82.700467711443991</v>
      </c>
    </row>
    <row r="10078" spans="1:8" ht="12.75" x14ac:dyDescent="0.15">
      <c r="A10078" s="4" t="s">
        <v>10217</v>
      </c>
      <c r="B10078" s="5"/>
      <c r="C10078" s="5"/>
      <c r="D10078" s="4" t="s">
        <v>10374</v>
      </c>
      <c r="E10078" s="4" t="s">
        <v>9</v>
      </c>
      <c r="F10078" s="6">
        <v>556795.88</v>
      </c>
      <c r="G10078" s="14">
        <v>454676.62</v>
      </c>
      <c r="H10078" s="17">
        <f t="shared" si="157"/>
        <v>81.659479951611715</v>
      </c>
    </row>
    <row r="10079" spans="1:8" ht="12.75" x14ac:dyDescent="0.15">
      <c r="A10079" s="4" t="s">
        <v>10217</v>
      </c>
      <c r="B10079" s="5"/>
      <c r="C10079" s="5"/>
      <c r="D10079" s="4" t="s">
        <v>10375</v>
      </c>
      <c r="E10079" s="4" t="s">
        <v>9</v>
      </c>
      <c r="F10079" s="6">
        <v>437044.33999999997</v>
      </c>
      <c r="G10079" s="14">
        <v>426548.03</v>
      </c>
      <c r="H10079" s="17">
        <f t="shared" si="157"/>
        <v>97.598342081263439</v>
      </c>
    </row>
    <row r="10080" spans="1:8" ht="12.75" x14ac:dyDescent="0.15">
      <c r="A10080" s="4" t="s">
        <v>10217</v>
      </c>
      <c r="B10080" s="5"/>
      <c r="C10080" s="5"/>
      <c r="D10080" s="4" t="s">
        <v>10376</v>
      </c>
      <c r="E10080" s="4" t="s">
        <v>9</v>
      </c>
      <c r="F10080" s="6">
        <v>429441.12</v>
      </c>
      <c r="G10080" s="14">
        <v>387019.86</v>
      </c>
      <c r="H10080" s="17">
        <f t="shared" si="157"/>
        <v>90.121751731646</v>
      </c>
    </row>
    <row r="10081" spans="1:8" ht="12.75" x14ac:dyDescent="0.15">
      <c r="A10081" s="4" t="s">
        <v>10217</v>
      </c>
      <c r="B10081" s="5"/>
      <c r="C10081" s="5"/>
      <c r="D10081" s="4" t="s">
        <v>10377</v>
      </c>
      <c r="E10081" s="4" t="s">
        <v>9</v>
      </c>
      <c r="F10081" s="6">
        <v>422244.01</v>
      </c>
      <c r="G10081" s="14">
        <v>352219.84</v>
      </c>
      <c r="H10081" s="17">
        <f t="shared" si="157"/>
        <v>83.416183926445754</v>
      </c>
    </row>
    <row r="10082" spans="1:8" ht="12.75" x14ac:dyDescent="0.15">
      <c r="A10082" s="4" t="s">
        <v>10217</v>
      </c>
      <c r="B10082" s="5"/>
      <c r="C10082" s="5"/>
      <c r="D10082" s="4" t="s">
        <v>10378</v>
      </c>
      <c r="E10082" s="4" t="s">
        <v>9</v>
      </c>
      <c r="F10082" s="6">
        <v>335850.65</v>
      </c>
      <c r="G10082" s="14">
        <v>320111.03000000003</v>
      </c>
      <c r="H10082" s="17">
        <f t="shared" si="157"/>
        <v>95.313506167101352</v>
      </c>
    </row>
    <row r="10083" spans="1:8" ht="12.75" x14ac:dyDescent="0.15">
      <c r="A10083" s="4" t="s">
        <v>10217</v>
      </c>
      <c r="B10083" s="5"/>
      <c r="C10083" s="5"/>
      <c r="D10083" s="4" t="s">
        <v>10379</v>
      </c>
      <c r="E10083" s="4" t="s">
        <v>9</v>
      </c>
      <c r="F10083" s="6">
        <v>443224.06</v>
      </c>
      <c r="G10083" s="14">
        <v>402790.22</v>
      </c>
      <c r="H10083" s="17">
        <f t="shared" si="157"/>
        <v>90.877336397306578</v>
      </c>
    </row>
    <row r="10084" spans="1:8" ht="12.75" x14ac:dyDescent="0.15">
      <c r="A10084" s="4" t="s">
        <v>10217</v>
      </c>
      <c r="B10084" s="5"/>
      <c r="C10084" s="5"/>
      <c r="D10084" s="4" t="s">
        <v>10380</v>
      </c>
      <c r="E10084" s="4" t="s">
        <v>9</v>
      </c>
      <c r="F10084" s="6">
        <v>353513.6</v>
      </c>
      <c r="G10084" s="14">
        <v>352578</v>
      </c>
      <c r="H10084" s="17">
        <f t="shared" si="157"/>
        <v>99.735342572393265</v>
      </c>
    </row>
    <row r="10085" spans="1:8" ht="12.75" x14ac:dyDescent="0.15">
      <c r="A10085" s="4" t="s">
        <v>10217</v>
      </c>
      <c r="B10085" s="5"/>
      <c r="C10085" s="5"/>
      <c r="D10085" s="4" t="s">
        <v>10381</v>
      </c>
      <c r="E10085" s="4" t="s">
        <v>16</v>
      </c>
      <c r="F10085" s="6">
        <v>1220558.44</v>
      </c>
      <c r="G10085" s="14">
        <v>1079323.98</v>
      </c>
      <c r="H10085" s="17">
        <f t="shared" si="157"/>
        <v>88.42870153763387</v>
      </c>
    </row>
    <row r="10086" spans="1:8" ht="12.75" x14ac:dyDescent="0.15">
      <c r="A10086" s="4" t="s">
        <v>10217</v>
      </c>
      <c r="B10086" s="5"/>
      <c r="C10086" s="5"/>
      <c r="D10086" s="4" t="s">
        <v>10382</v>
      </c>
      <c r="E10086" s="4" t="s">
        <v>9</v>
      </c>
      <c r="F10086" s="6">
        <v>1252924.71</v>
      </c>
      <c r="G10086" s="14">
        <v>1225566.46</v>
      </c>
      <c r="H10086" s="17">
        <f t="shared" si="157"/>
        <v>97.816449002749735</v>
      </c>
    </row>
    <row r="10087" spans="1:8" ht="12.75" x14ac:dyDescent="0.15">
      <c r="A10087" s="4" t="s">
        <v>10217</v>
      </c>
      <c r="B10087" s="5"/>
      <c r="C10087" s="5"/>
      <c r="D10087" s="4" t="s">
        <v>10383</v>
      </c>
      <c r="E10087" s="4" t="s">
        <v>9</v>
      </c>
      <c r="F10087" s="6">
        <v>1163892.3499999999</v>
      </c>
      <c r="G10087" s="14">
        <v>1023282.26</v>
      </c>
      <c r="H10087" s="17">
        <f t="shared" si="157"/>
        <v>87.918978073874285</v>
      </c>
    </row>
    <row r="10088" spans="1:8" ht="12.75" x14ac:dyDescent="0.15">
      <c r="A10088" s="4" t="s">
        <v>10217</v>
      </c>
      <c r="B10088" s="5"/>
      <c r="C10088" s="5"/>
      <c r="D10088" s="4" t="s">
        <v>10384</v>
      </c>
      <c r="E10088" s="4" t="s">
        <v>9</v>
      </c>
      <c r="F10088" s="6">
        <v>1139878.4099999999</v>
      </c>
      <c r="G10088" s="14">
        <v>1088230.98</v>
      </c>
      <c r="H10088" s="17">
        <f t="shared" si="157"/>
        <v>95.469040421600766</v>
      </c>
    </row>
    <row r="10089" spans="1:8" ht="12.75" x14ac:dyDescent="0.15">
      <c r="A10089" s="4" t="s">
        <v>10217</v>
      </c>
      <c r="B10089" s="5"/>
      <c r="C10089" s="5"/>
      <c r="D10089" s="4" t="s">
        <v>10385</v>
      </c>
      <c r="E10089" s="4" t="s">
        <v>16</v>
      </c>
      <c r="F10089" s="6">
        <v>1266091.24</v>
      </c>
      <c r="G10089" s="14">
        <v>1062572.2</v>
      </c>
      <c r="H10089" s="17">
        <f t="shared" si="157"/>
        <v>83.925404933691823</v>
      </c>
    </row>
    <row r="10090" spans="1:8" ht="12.75" x14ac:dyDescent="0.15">
      <c r="A10090" s="4" t="s">
        <v>10217</v>
      </c>
      <c r="B10090" s="5"/>
      <c r="C10090" s="5"/>
      <c r="D10090" s="4" t="s">
        <v>10386</v>
      </c>
      <c r="E10090" s="4" t="s">
        <v>16</v>
      </c>
      <c r="F10090" s="6">
        <v>1313578.7</v>
      </c>
      <c r="G10090" s="14">
        <v>1189762.23</v>
      </c>
      <c r="H10090" s="17">
        <f t="shared" si="157"/>
        <v>90.574111014437136</v>
      </c>
    </row>
    <row r="10091" spans="1:8" ht="12.75" x14ac:dyDescent="0.15">
      <c r="A10091" s="4" t="s">
        <v>10217</v>
      </c>
      <c r="B10091" s="5"/>
      <c r="C10091" s="5"/>
      <c r="D10091" s="4" t="s">
        <v>10387</v>
      </c>
      <c r="E10091" s="4" t="s">
        <v>9</v>
      </c>
      <c r="F10091" s="6">
        <v>1119590.1900000002</v>
      </c>
      <c r="G10091" s="14">
        <v>993116.29</v>
      </c>
      <c r="H10091" s="17">
        <f t="shared" si="157"/>
        <v>88.703554110276713</v>
      </c>
    </row>
    <row r="10092" spans="1:8" ht="12.75" x14ac:dyDescent="0.15">
      <c r="A10092" s="4" t="s">
        <v>10217</v>
      </c>
      <c r="B10092" s="5"/>
      <c r="C10092" s="5"/>
      <c r="D10092" s="4" t="s">
        <v>10388</v>
      </c>
      <c r="E10092" s="4" t="s">
        <v>9</v>
      </c>
      <c r="F10092" s="6">
        <v>1215837.51</v>
      </c>
      <c r="G10092" s="14">
        <v>1059876.53</v>
      </c>
      <c r="H10092" s="17">
        <f t="shared" si="157"/>
        <v>87.172547423709602</v>
      </c>
    </row>
    <row r="10093" spans="1:8" ht="12.75" x14ac:dyDescent="0.15">
      <c r="A10093" s="4" t="s">
        <v>10217</v>
      </c>
      <c r="B10093" s="5"/>
      <c r="C10093" s="5"/>
      <c r="D10093" s="4" t="s">
        <v>10389</v>
      </c>
      <c r="E10093" s="4" t="s">
        <v>16</v>
      </c>
      <c r="F10093" s="6">
        <v>1144009.31</v>
      </c>
      <c r="G10093" s="14">
        <v>839542.17</v>
      </c>
      <c r="H10093" s="17">
        <f t="shared" si="157"/>
        <v>73.385956098556576</v>
      </c>
    </row>
    <row r="10094" spans="1:8" ht="12.75" x14ac:dyDescent="0.15">
      <c r="A10094" s="4" t="s">
        <v>10217</v>
      </c>
      <c r="B10094" s="5"/>
      <c r="C10094" s="5"/>
      <c r="D10094" s="4" t="s">
        <v>10390</v>
      </c>
      <c r="E10094" s="4" t="s">
        <v>9</v>
      </c>
      <c r="F10094" s="6">
        <v>1286810.43</v>
      </c>
      <c r="G10094" s="14">
        <v>1287932.99</v>
      </c>
      <c r="H10094" s="17">
        <f t="shared" si="157"/>
        <v>100.08723584871784</v>
      </c>
    </row>
    <row r="10095" spans="1:8" ht="12.75" x14ac:dyDescent="0.15">
      <c r="A10095" s="4" t="s">
        <v>10217</v>
      </c>
      <c r="B10095" s="5"/>
      <c r="C10095" s="5"/>
      <c r="D10095" s="4" t="s">
        <v>10391</v>
      </c>
      <c r="E10095" s="4" t="s">
        <v>9</v>
      </c>
      <c r="F10095" s="6">
        <v>690029.57</v>
      </c>
      <c r="G10095" s="14">
        <v>686774.1</v>
      </c>
      <c r="H10095" s="17">
        <f t="shared" si="157"/>
        <v>99.528212972090458</v>
      </c>
    </row>
    <row r="10096" spans="1:8" ht="12.75" x14ac:dyDescent="0.15">
      <c r="A10096" s="4" t="s">
        <v>10217</v>
      </c>
      <c r="B10096" s="5"/>
      <c r="C10096" s="5"/>
      <c r="D10096" s="4" t="s">
        <v>10392</v>
      </c>
      <c r="E10096" s="4" t="s">
        <v>9</v>
      </c>
      <c r="F10096" s="6">
        <v>593260.97</v>
      </c>
      <c r="G10096" s="14">
        <v>563244.46</v>
      </c>
      <c r="H10096" s="17">
        <f t="shared" ref="H10096:H10159" si="158">G10096/F10096*100</f>
        <v>94.940420570731291</v>
      </c>
    </row>
    <row r="10097" spans="1:8" ht="12.75" x14ac:dyDescent="0.15">
      <c r="A10097" s="4" t="s">
        <v>10217</v>
      </c>
      <c r="B10097" s="5"/>
      <c r="C10097" s="5"/>
      <c r="D10097" s="4" t="s">
        <v>10393</v>
      </c>
      <c r="E10097" s="4" t="s">
        <v>9</v>
      </c>
      <c r="F10097" s="6">
        <v>618781.99</v>
      </c>
      <c r="G10097" s="14">
        <v>599282.56000000006</v>
      </c>
      <c r="H10097" s="17">
        <f t="shared" si="158"/>
        <v>96.848739893027599</v>
      </c>
    </row>
    <row r="10098" spans="1:8" ht="12.75" x14ac:dyDescent="0.15">
      <c r="A10098" s="4" t="s">
        <v>10217</v>
      </c>
      <c r="B10098" s="5"/>
      <c r="C10098" s="5"/>
      <c r="D10098" s="4" t="s">
        <v>10394</v>
      </c>
      <c r="E10098" s="4" t="s">
        <v>9</v>
      </c>
      <c r="F10098" s="6">
        <v>557960.90999999992</v>
      </c>
      <c r="G10098" s="14">
        <v>544726.57999999996</v>
      </c>
      <c r="H10098" s="17">
        <f t="shared" si="158"/>
        <v>97.628090111187177</v>
      </c>
    </row>
    <row r="10099" spans="1:8" ht="12.75" x14ac:dyDescent="0.15">
      <c r="A10099" s="4" t="s">
        <v>10217</v>
      </c>
      <c r="B10099" s="5"/>
      <c r="C10099" s="5"/>
      <c r="D10099" s="4" t="s">
        <v>10395</v>
      </c>
      <c r="E10099" s="4" t="s">
        <v>9</v>
      </c>
      <c r="F10099" s="6">
        <v>355499.36</v>
      </c>
      <c r="G10099" s="14">
        <v>355499.36</v>
      </c>
      <c r="H10099" s="17">
        <f t="shared" si="158"/>
        <v>100</v>
      </c>
    </row>
    <row r="10100" spans="1:8" ht="12.75" x14ac:dyDescent="0.15">
      <c r="A10100" s="4" t="s">
        <v>10217</v>
      </c>
      <c r="B10100" s="5"/>
      <c r="C10100" s="5"/>
      <c r="D10100" s="4" t="s">
        <v>10396</v>
      </c>
      <c r="E10100" s="4" t="s">
        <v>9</v>
      </c>
      <c r="F10100" s="6">
        <v>592854.4</v>
      </c>
      <c r="G10100" s="14">
        <v>564473.59999999998</v>
      </c>
      <c r="H10100" s="17">
        <f t="shared" si="158"/>
        <v>95.212854960678357</v>
      </c>
    </row>
    <row r="10101" spans="1:8" ht="12.75" x14ac:dyDescent="0.15">
      <c r="A10101" s="4" t="s">
        <v>10217</v>
      </c>
      <c r="B10101" s="5"/>
      <c r="C10101" s="5"/>
      <c r="D10101" s="4" t="s">
        <v>10397</v>
      </c>
      <c r="E10101" s="4" t="s">
        <v>9</v>
      </c>
      <c r="F10101" s="6">
        <v>591684.51</v>
      </c>
      <c r="G10101" s="14">
        <v>473015.28</v>
      </c>
      <c r="H10101" s="17">
        <f t="shared" si="158"/>
        <v>79.943833581176577</v>
      </c>
    </row>
    <row r="10102" spans="1:8" ht="12.75" x14ac:dyDescent="0.15">
      <c r="A10102" s="4" t="s">
        <v>10217</v>
      </c>
      <c r="B10102" s="5"/>
      <c r="C10102" s="5"/>
      <c r="D10102" s="4" t="s">
        <v>10398</v>
      </c>
      <c r="E10102" s="4" t="s">
        <v>9</v>
      </c>
      <c r="F10102" s="6">
        <v>609549.84</v>
      </c>
      <c r="G10102" s="14">
        <v>612843.52000000002</v>
      </c>
      <c r="H10102" s="17">
        <f t="shared" si="158"/>
        <v>100.54034629883589</v>
      </c>
    </row>
    <row r="10103" spans="1:8" ht="12.75" x14ac:dyDescent="0.15">
      <c r="A10103" s="4" t="s">
        <v>10217</v>
      </c>
      <c r="B10103" s="5"/>
      <c r="C10103" s="5"/>
      <c r="D10103" s="4" t="s">
        <v>10399</v>
      </c>
      <c r="E10103" s="4" t="s">
        <v>9</v>
      </c>
      <c r="F10103" s="6">
        <v>828100.62</v>
      </c>
      <c r="G10103" s="14">
        <v>771995.72</v>
      </c>
      <c r="H10103" s="17">
        <f t="shared" si="158"/>
        <v>93.224869219395103</v>
      </c>
    </row>
    <row r="10104" spans="1:8" ht="12.75" x14ac:dyDescent="0.15">
      <c r="A10104" s="4" t="s">
        <v>10217</v>
      </c>
      <c r="B10104" s="5"/>
      <c r="C10104" s="5"/>
      <c r="D10104" s="4" t="s">
        <v>10400</v>
      </c>
      <c r="E10104" s="4" t="s">
        <v>9</v>
      </c>
      <c r="F10104" s="6">
        <v>506655.2</v>
      </c>
      <c r="G10104" s="14">
        <v>399244.21</v>
      </c>
      <c r="H10104" s="17">
        <f t="shared" si="158"/>
        <v>78.799982710135026</v>
      </c>
    </row>
    <row r="10105" spans="1:8" ht="12.75" x14ac:dyDescent="0.15">
      <c r="A10105" s="4" t="s">
        <v>10217</v>
      </c>
      <c r="B10105" s="5"/>
      <c r="C10105" s="5"/>
      <c r="D10105" s="4" t="s">
        <v>10401</v>
      </c>
      <c r="E10105" s="4" t="s">
        <v>9</v>
      </c>
      <c r="F10105" s="6">
        <v>1134327.9099999999</v>
      </c>
      <c r="G10105" s="14">
        <v>1117008.81</v>
      </c>
      <c r="H10105" s="17">
        <f t="shared" si="158"/>
        <v>98.473184001969955</v>
      </c>
    </row>
    <row r="10106" spans="1:8" ht="12.75" x14ac:dyDescent="0.15">
      <c r="A10106" s="4" t="s">
        <v>10217</v>
      </c>
      <c r="B10106" s="5"/>
      <c r="C10106" s="5"/>
      <c r="D10106" s="4" t="s">
        <v>10402</v>
      </c>
      <c r="E10106" s="4" t="s">
        <v>9</v>
      </c>
      <c r="F10106" s="6">
        <v>568284.00999999989</v>
      </c>
      <c r="G10106" s="14">
        <v>499858.06</v>
      </c>
      <c r="H10106" s="17">
        <f t="shared" si="158"/>
        <v>87.95919842967254</v>
      </c>
    </row>
    <row r="10107" spans="1:8" ht="12.75" x14ac:dyDescent="0.15">
      <c r="A10107" s="4" t="s">
        <v>10217</v>
      </c>
      <c r="B10107" s="5"/>
      <c r="C10107" s="5"/>
      <c r="D10107" s="4" t="s">
        <v>10403</v>
      </c>
      <c r="E10107" s="4" t="s">
        <v>9</v>
      </c>
      <c r="F10107" s="6">
        <v>831235.85000000009</v>
      </c>
      <c r="G10107" s="14">
        <v>799502.5</v>
      </c>
      <c r="H10107" s="17">
        <f t="shared" si="158"/>
        <v>96.182389149842365</v>
      </c>
    </row>
    <row r="10108" spans="1:8" ht="12.75" x14ac:dyDescent="0.15">
      <c r="A10108" s="4" t="s">
        <v>10217</v>
      </c>
      <c r="B10108" s="5"/>
      <c r="C10108" s="5"/>
      <c r="D10108" s="4" t="s">
        <v>10404</v>
      </c>
      <c r="E10108" s="4" t="s">
        <v>9</v>
      </c>
      <c r="F10108" s="6">
        <v>1239316.43</v>
      </c>
      <c r="G10108" s="14">
        <v>1093463.72</v>
      </c>
      <c r="H10108" s="17">
        <f t="shared" si="158"/>
        <v>88.231196934910329</v>
      </c>
    </row>
    <row r="10109" spans="1:8" ht="12.75" x14ac:dyDescent="0.15">
      <c r="A10109" s="4" t="s">
        <v>10217</v>
      </c>
      <c r="B10109" s="5"/>
      <c r="C10109" s="5"/>
      <c r="D10109" s="4" t="s">
        <v>10405</v>
      </c>
      <c r="E10109" s="4" t="s">
        <v>9</v>
      </c>
      <c r="F10109" s="6">
        <v>507616.00999999995</v>
      </c>
      <c r="G10109" s="14">
        <v>384636.62</v>
      </c>
      <c r="H10109" s="17">
        <f t="shared" si="158"/>
        <v>75.773145925795376</v>
      </c>
    </row>
    <row r="10110" spans="1:8" ht="12.75" x14ac:dyDescent="0.15">
      <c r="A10110" s="4" t="s">
        <v>10217</v>
      </c>
      <c r="B10110" s="5"/>
      <c r="C10110" s="5"/>
      <c r="D10110" s="4" t="s">
        <v>10406</v>
      </c>
      <c r="E10110" s="4" t="s">
        <v>9</v>
      </c>
      <c r="F10110" s="6">
        <v>812474.1</v>
      </c>
      <c r="G10110" s="14">
        <v>784708.93</v>
      </c>
      <c r="H10110" s="17">
        <f t="shared" si="158"/>
        <v>96.582639372750478</v>
      </c>
    </row>
    <row r="10111" spans="1:8" ht="12.75" x14ac:dyDescent="0.15">
      <c r="A10111" s="4" t="s">
        <v>10217</v>
      </c>
      <c r="B10111" s="5"/>
      <c r="C10111" s="5"/>
      <c r="D10111" s="4" t="s">
        <v>10407</v>
      </c>
      <c r="E10111" s="4" t="s">
        <v>9</v>
      </c>
      <c r="F10111" s="6">
        <v>1232798.99</v>
      </c>
      <c r="G10111" s="14">
        <v>1228373.6499999999</v>
      </c>
      <c r="H10111" s="17">
        <f t="shared" si="158"/>
        <v>99.64103312576529</v>
      </c>
    </row>
    <row r="10112" spans="1:8" ht="12.75" x14ac:dyDescent="0.15">
      <c r="A10112" s="4" t="s">
        <v>10217</v>
      </c>
      <c r="B10112" s="5"/>
      <c r="C10112" s="5"/>
      <c r="D10112" s="4" t="s">
        <v>10408</v>
      </c>
      <c r="E10112" s="4" t="s">
        <v>9</v>
      </c>
      <c r="F10112" s="6">
        <v>519594.6</v>
      </c>
      <c r="G10112" s="14">
        <v>393338.12</v>
      </c>
      <c r="H10112" s="17">
        <f t="shared" si="158"/>
        <v>75.700963789846938</v>
      </c>
    </row>
    <row r="10113" spans="1:8" ht="12.75" x14ac:dyDescent="0.15">
      <c r="A10113" s="4" t="s">
        <v>10217</v>
      </c>
      <c r="B10113" s="5"/>
      <c r="C10113" s="5"/>
      <c r="D10113" s="4" t="s">
        <v>10409</v>
      </c>
      <c r="E10113" s="4" t="s">
        <v>9</v>
      </c>
      <c r="F10113" s="6">
        <v>1260045.8800000001</v>
      </c>
      <c r="G10113" s="14">
        <v>1187635.8400000001</v>
      </c>
      <c r="H10113" s="17">
        <f t="shared" si="158"/>
        <v>94.253380678487673</v>
      </c>
    </row>
    <row r="10114" spans="1:8" ht="12.75" x14ac:dyDescent="0.15">
      <c r="A10114" s="4" t="s">
        <v>10217</v>
      </c>
      <c r="B10114" s="5"/>
      <c r="C10114" s="5"/>
      <c r="D10114" s="4" t="s">
        <v>10410</v>
      </c>
      <c r="E10114" s="4" t="s">
        <v>9</v>
      </c>
      <c r="F10114" s="6">
        <v>1276129.78</v>
      </c>
      <c r="G10114" s="14">
        <v>1226443.43</v>
      </c>
      <c r="H10114" s="17">
        <f t="shared" si="158"/>
        <v>96.106481426990911</v>
      </c>
    </row>
    <row r="10115" spans="1:8" ht="12.75" x14ac:dyDescent="0.15">
      <c r="A10115" s="4" t="s">
        <v>10217</v>
      </c>
      <c r="B10115" s="5"/>
      <c r="C10115" s="5"/>
      <c r="D10115" s="4" t="s">
        <v>10411</v>
      </c>
      <c r="E10115" s="4" t="s">
        <v>9</v>
      </c>
      <c r="F10115" s="6">
        <v>1264501.3</v>
      </c>
      <c r="G10115" s="14">
        <v>1241356.1599999999</v>
      </c>
      <c r="H10115" s="17">
        <f t="shared" si="158"/>
        <v>98.169623075911417</v>
      </c>
    </row>
    <row r="10116" spans="1:8" ht="12.75" x14ac:dyDescent="0.15">
      <c r="A10116" s="4" t="s">
        <v>10217</v>
      </c>
      <c r="B10116" s="5"/>
      <c r="C10116" s="5"/>
      <c r="D10116" s="4" t="s">
        <v>10412</v>
      </c>
      <c r="E10116" s="4" t="s">
        <v>9</v>
      </c>
      <c r="F10116" s="6">
        <v>592782.1100000001</v>
      </c>
      <c r="G10116" s="14">
        <v>581034.39</v>
      </c>
      <c r="H10116" s="17">
        <f t="shared" si="158"/>
        <v>98.018206048762153</v>
      </c>
    </row>
    <row r="10117" spans="1:8" ht="12.75" x14ac:dyDescent="0.15">
      <c r="A10117" s="4" t="s">
        <v>10217</v>
      </c>
      <c r="B10117" s="5"/>
      <c r="C10117" s="5"/>
      <c r="D10117" s="4" t="s">
        <v>10413</v>
      </c>
      <c r="E10117" s="4" t="s">
        <v>9</v>
      </c>
      <c r="F10117" s="6">
        <v>81734.450000000012</v>
      </c>
      <c r="G10117" s="14">
        <v>13812.06</v>
      </c>
      <c r="H10117" s="17">
        <f t="shared" si="158"/>
        <v>16.898700609106683</v>
      </c>
    </row>
    <row r="10118" spans="1:8" ht="12.75" x14ac:dyDescent="0.15">
      <c r="A10118" s="4" t="s">
        <v>10217</v>
      </c>
      <c r="B10118" s="5"/>
      <c r="C10118" s="5"/>
      <c r="D10118" s="4" t="s">
        <v>10414</v>
      </c>
      <c r="E10118" s="4" t="s">
        <v>9</v>
      </c>
      <c r="F10118" s="6">
        <v>586974.67999999993</v>
      </c>
      <c r="G10118" s="14">
        <v>561469.66</v>
      </c>
      <c r="H10118" s="17">
        <f t="shared" si="158"/>
        <v>95.654834719616886</v>
      </c>
    </row>
    <row r="10119" spans="1:8" ht="12.75" x14ac:dyDescent="0.15">
      <c r="A10119" s="4" t="s">
        <v>10217</v>
      </c>
      <c r="B10119" s="5"/>
      <c r="C10119" s="5"/>
      <c r="D10119" s="4" t="s">
        <v>10415</v>
      </c>
      <c r="E10119" s="4" t="s">
        <v>9</v>
      </c>
      <c r="F10119" s="6">
        <v>589546.25</v>
      </c>
      <c r="G10119" s="14">
        <v>563727.85</v>
      </c>
      <c r="H10119" s="17">
        <f t="shared" si="158"/>
        <v>95.620631969077905</v>
      </c>
    </row>
    <row r="10120" spans="1:8" ht="12.75" x14ac:dyDescent="0.15">
      <c r="A10120" s="4" t="s">
        <v>10217</v>
      </c>
      <c r="B10120" s="5"/>
      <c r="C10120" s="5"/>
      <c r="D10120" s="4" t="s">
        <v>10416</v>
      </c>
      <c r="E10120" s="4" t="s">
        <v>9</v>
      </c>
      <c r="F10120" s="6">
        <v>607074.99</v>
      </c>
      <c r="G10120" s="14">
        <v>593756.64</v>
      </c>
      <c r="H10120" s="17">
        <f t="shared" si="158"/>
        <v>97.806144179980137</v>
      </c>
    </row>
    <row r="10121" spans="1:8" ht="12.75" x14ac:dyDescent="0.15">
      <c r="A10121" s="4" t="s">
        <v>10217</v>
      </c>
      <c r="B10121" s="5"/>
      <c r="C10121" s="5"/>
      <c r="D10121" s="4" t="s">
        <v>10417</v>
      </c>
      <c r="E10121" s="4" t="s">
        <v>9</v>
      </c>
      <c r="F10121" s="6">
        <v>625022.28</v>
      </c>
      <c r="G10121" s="14">
        <v>588496.92000000004</v>
      </c>
      <c r="H10121" s="17">
        <f t="shared" si="158"/>
        <v>94.156150721539078</v>
      </c>
    </row>
    <row r="10122" spans="1:8" ht="12.75" x14ac:dyDescent="0.15">
      <c r="A10122" s="4" t="s">
        <v>10217</v>
      </c>
      <c r="B10122" s="5"/>
      <c r="C10122" s="5"/>
      <c r="D10122" s="4" t="s">
        <v>10418</v>
      </c>
      <c r="E10122" s="4" t="s">
        <v>9</v>
      </c>
      <c r="F10122" s="6">
        <v>350821.04</v>
      </c>
      <c r="G10122" s="14">
        <v>338243.73</v>
      </c>
      <c r="H10122" s="17">
        <f t="shared" si="158"/>
        <v>96.414892903800748</v>
      </c>
    </row>
    <row r="10123" spans="1:8" ht="12.75" x14ac:dyDescent="0.15">
      <c r="A10123" s="4" t="s">
        <v>10217</v>
      </c>
      <c r="B10123" s="5"/>
      <c r="C10123" s="5"/>
      <c r="D10123" s="4" t="s">
        <v>10419</v>
      </c>
      <c r="E10123" s="4" t="s">
        <v>9</v>
      </c>
      <c r="F10123" s="6">
        <v>367117.87</v>
      </c>
      <c r="G10123" s="14">
        <v>323378.44</v>
      </c>
      <c r="H10123" s="17">
        <f t="shared" si="158"/>
        <v>88.085725709838101</v>
      </c>
    </row>
    <row r="10124" spans="1:8" ht="12.75" x14ac:dyDescent="0.15">
      <c r="A10124" s="4" t="s">
        <v>10217</v>
      </c>
      <c r="B10124" s="5"/>
      <c r="C10124" s="5"/>
      <c r="D10124" s="4" t="s">
        <v>10420</v>
      </c>
      <c r="E10124" s="4" t="s">
        <v>9</v>
      </c>
      <c r="F10124" s="6">
        <v>357500.93</v>
      </c>
      <c r="G10124" s="14">
        <v>310555.94</v>
      </c>
      <c r="H10124" s="17">
        <f t="shared" si="158"/>
        <v>86.868568425822005</v>
      </c>
    </row>
    <row r="10125" spans="1:8" ht="12.75" x14ac:dyDescent="0.15">
      <c r="A10125" s="4" t="s">
        <v>10217</v>
      </c>
      <c r="B10125" s="5"/>
      <c r="C10125" s="5"/>
      <c r="D10125" s="4" t="s">
        <v>10421</v>
      </c>
      <c r="E10125" s="4" t="s">
        <v>9</v>
      </c>
      <c r="F10125" s="6">
        <v>578728.75</v>
      </c>
      <c r="G10125" s="14">
        <v>494876.08</v>
      </c>
      <c r="H10125" s="17">
        <f t="shared" si="158"/>
        <v>85.51088571286634</v>
      </c>
    </row>
    <row r="10126" spans="1:8" ht="12.75" x14ac:dyDescent="0.15">
      <c r="A10126" s="4" t="s">
        <v>10217</v>
      </c>
      <c r="B10126" s="5"/>
      <c r="C10126" s="5"/>
      <c r="D10126" s="4" t="s">
        <v>10422</v>
      </c>
      <c r="E10126" s="4" t="s">
        <v>9</v>
      </c>
      <c r="F10126" s="6">
        <v>678364.04999999993</v>
      </c>
      <c r="G10126" s="14">
        <v>499460.88</v>
      </c>
      <c r="H10126" s="17">
        <f t="shared" si="158"/>
        <v>73.627262529610775</v>
      </c>
    </row>
    <row r="10127" spans="1:8" ht="12.75" x14ac:dyDescent="0.15">
      <c r="A10127" s="4" t="s">
        <v>10217</v>
      </c>
      <c r="B10127" s="5"/>
      <c r="C10127" s="5"/>
      <c r="D10127" s="4" t="s">
        <v>10423</v>
      </c>
      <c r="E10127" s="4" t="s">
        <v>9</v>
      </c>
      <c r="F10127" s="6">
        <v>792797.68</v>
      </c>
      <c r="G10127" s="14">
        <v>440473.77</v>
      </c>
      <c r="H10127" s="17">
        <f t="shared" si="158"/>
        <v>55.559417126447698</v>
      </c>
    </row>
    <row r="10128" spans="1:8" ht="12.75" x14ac:dyDescent="0.15">
      <c r="A10128" s="4" t="s">
        <v>10217</v>
      </c>
      <c r="B10128" s="5"/>
      <c r="C10128" s="5"/>
      <c r="D10128" s="4" t="s">
        <v>10424</v>
      </c>
      <c r="E10128" s="4" t="s">
        <v>9</v>
      </c>
      <c r="F10128" s="6">
        <v>523596.25</v>
      </c>
      <c r="G10128" s="14">
        <v>501928</v>
      </c>
      <c r="H10128" s="17">
        <f t="shared" si="158"/>
        <v>95.861649123728441</v>
      </c>
    </row>
    <row r="10129" spans="1:8" ht="12.75" x14ac:dyDescent="0.15">
      <c r="A10129" s="4" t="s">
        <v>10217</v>
      </c>
      <c r="B10129" s="5"/>
      <c r="C10129" s="5"/>
      <c r="D10129" s="4" t="s">
        <v>10425</v>
      </c>
      <c r="E10129" s="4" t="s">
        <v>9</v>
      </c>
      <c r="F10129" s="6">
        <v>675047.26</v>
      </c>
      <c r="G10129" s="14">
        <v>665786.81999999995</v>
      </c>
      <c r="H10129" s="17">
        <f t="shared" si="158"/>
        <v>98.628179010755474</v>
      </c>
    </row>
    <row r="10130" spans="1:8" ht="12.75" x14ac:dyDescent="0.15">
      <c r="A10130" s="4" t="s">
        <v>10217</v>
      </c>
      <c r="B10130" s="5"/>
      <c r="C10130" s="5"/>
      <c r="D10130" s="4" t="s">
        <v>10426</v>
      </c>
      <c r="E10130" s="4" t="s">
        <v>9</v>
      </c>
      <c r="F10130" s="6">
        <v>386376.26999999996</v>
      </c>
      <c r="G10130" s="14">
        <v>386376.27</v>
      </c>
      <c r="H10130" s="17">
        <f t="shared" si="158"/>
        <v>100.00000000000003</v>
      </c>
    </row>
    <row r="10131" spans="1:8" ht="12.75" x14ac:dyDescent="0.15">
      <c r="A10131" s="4" t="s">
        <v>10217</v>
      </c>
      <c r="B10131" s="5"/>
      <c r="C10131" s="5"/>
      <c r="D10131" s="4" t="s">
        <v>10427</v>
      </c>
      <c r="E10131" s="4" t="s">
        <v>9</v>
      </c>
      <c r="F10131" s="6">
        <v>827745.42</v>
      </c>
      <c r="G10131" s="14">
        <v>827389.28</v>
      </c>
      <c r="H10131" s="17">
        <f t="shared" si="158"/>
        <v>99.956974693982602</v>
      </c>
    </row>
    <row r="10132" spans="1:8" ht="12.75" x14ac:dyDescent="0.15">
      <c r="A10132" s="4" t="s">
        <v>10217</v>
      </c>
      <c r="B10132" s="5"/>
      <c r="C10132" s="5"/>
      <c r="D10132" s="4" t="s">
        <v>10428</v>
      </c>
      <c r="E10132" s="4" t="s">
        <v>9</v>
      </c>
      <c r="F10132" s="6">
        <v>195963.88999999998</v>
      </c>
      <c r="G10132" s="14">
        <v>193116.07</v>
      </c>
      <c r="H10132" s="17">
        <f t="shared" si="158"/>
        <v>98.546762875548154</v>
      </c>
    </row>
    <row r="10133" spans="1:8" ht="12.75" x14ac:dyDescent="0.15">
      <c r="A10133" s="4" t="s">
        <v>10217</v>
      </c>
      <c r="B10133" s="5"/>
      <c r="C10133" s="5"/>
      <c r="D10133" s="4" t="s">
        <v>10429</v>
      </c>
      <c r="E10133" s="4" t="s">
        <v>16</v>
      </c>
      <c r="F10133" s="6">
        <v>1160806.1500000001</v>
      </c>
      <c r="G10133" s="14">
        <v>1117510.1100000001</v>
      </c>
      <c r="H10133" s="17">
        <f t="shared" si="158"/>
        <v>96.270174826348054</v>
      </c>
    </row>
    <row r="10134" spans="1:8" ht="12.75" x14ac:dyDescent="0.15">
      <c r="A10134" s="4" t="s">
        <v>10217</v>
      </c>
      <c r="B10134" s="5"/>
      <c r="C10134" s="5"/>
      <c r="D10134" s="4" t="s">
        <v>10430</v>
      </c>
      <c r="E10134" s="4" t="s">
        <v>16</v>
      </c>
      <c r="F10134" s="6">
        <v>1165730.55</v>
      </c>
      <c r="G10134" s="14">
        <v>1030520.98</v>
      </c>
      <c r="H10134" s="17">
        <f t="shared" si="158"/>
        <v>88.401301655858632</v>
      </c>
    </row>
    <row r="10135" spans="1:8" ht="12.75" x14ac:dyDescent="0.15">
      <c r="A10135" s="4" t="s">
        <v>10217</v>
      </c>
      <c r="B10135" s="5"/>
      <c r="C10135" s="5"/>
      <c r="D10135" s="4" t="s">
        <v>10431</v>
      </c>
      <c r="E10135" s="4" t="s">
        <v>9</v>
      </c>
      <c r="F10135" s="6">
        <v>359051.32999999996</v>
      </c>
      <c r="G10135" s="14">
        <v>249460.28</v>
      </c>
      <c r="H10135" s="17">
        <f t="shared" si="158"/>
        <v>69.477609232083907</v>
      </c>
    </row>
    <row r="10136" spans="1:8" ht="12.75" x14ac:dyDescent="0.15">
      <c r="A10136" s="4" t="s">
        <v>10217</v>
      </c>
      <c r="B10136" s="5"/>
      <c r="C10136" s="5"/>
      <c r="D10136" s="4" t="s">
        <v>10432</v>
      </c>
      <c r="E10136" s="4" t="s">
        <v>9</v>
      </c>
      <c r="F10136" s="6">
        <v>353451.13</v>
      </c>
      <c r="G10136" s="14">
        <v>351744.99</v>
      </c>
      <c r="H10136" s="17">
        <f t="shared" si="158"/>
        <v>99.517291117445282</v>
      </c>
    </row>
    <row r="10137" spans="1:8" ht="12.75" x14ac:dyDescent="0.15">
      <c r="A10137" s="4" t="s">
        <v>10217</v>
      </c>
      <c r="B10137" s="5"/>
      <c r="C10137" s="5"/>
      <c r="D10137" s="4" t="s">
        <v>10433</v>
      </c>
      <c r="E10137" s="4" t="s">
        <v>9</v>
      </c>
      <c r="F10137" s="6">
        <v>601216.32000000007</v>
      </c>
      <c r="G10137" s="14">
        <v>595574.93000000005</v>
      </c>
      <c r="H10137" s="17">
        <f t="shared" si="158"/>
        <v>99.061670514865597</v>
      </c>
    </row>
    <row r="10138" spans="1:8" ht="12.75" x14ac:dyDescent="0.15">
      <c r="A10138" s="4" t="s">
        <v>10217</v>
      </c>
      <c r="B10138" s="5"/>
      <c r="C10138" s="5"/>
      <c r="D10138" s="4" t="s">
        <v>10434</v>
      </c>
      <c r="E10138" s="4" t="s">
        <v>9</v>
      </c>
      <c r="F10138" s="6">
        <v>357587.25999999995</v>
      </c>
      <c r="G10138" s="14">
        <v>325867.07</v>
      </c>
      <c r="H10138" s="17">
        <f t="shared" si="158"/>
        <v>91.12938475492669</v>
      </c>
    </row>
    <row r="10139" spans="1:8" ht="12.75" x14ac:dyDescent="0.15">
      <c r="A10139" s="4" t="s">
        <v>10217</v>
      </c>
      <c r="B10139" s="5"/>
      <c r="C10139" s="5"/>
      <c r="D10139" s="4" t="s">
        <v>10435</v>
      </c>
      <c r="E10139" s="4" t="s">
        <v>9</v>
      </c>
      <c r="F10139" s="6">
        <v>358919.63</v>
      </c>
      <c r="G10139" s="14">
        <v>358988.1</v>
      </c>
      <c r="H10139" s="17">
        <f t="shared" si="158"/>
        <v>100.01907669413343</v>
      </c>
    </row>
    <row r="10140" spans="1:8" ht="12.75" x14ac:dyDescent="0.15">
      <c r="A10140" s="4" t="s">
        <v>10217</v>
      </c>
      <c r="B10140" s="5"/>
      <c r="C10140" s="5"/>
      <c r="D10140" s="4" t="s">
        <v>10436</v>
      </c>
      <c r="E10140" s="4" t="s">
        <v>9</v>
      </c>
      <c r="F10140" s="6">
        <v>361589.54</v>
      </c>
      <c r="G10140" s="14">
        <v>323624.05</v>
      </c>
      <c r="H10140" s="17">
        <f t="shared" si="158"/>
        <v>89.500390415054596</v>
      </c>
    </row>
    <row r="10141" spans="1:8" ht="12.75" x14ac:dyDescent="0.15">
      <c r="A10141" s="4" t="s">
        <v>10217</v>
      </c>
      <c r="B10141" s="5"/>
      <c r="C10141" s="5"/>
      <c r="D10141" s="4" t="s">
        <v>10437</v>
      </c>
      <c r="E10141" s="4" t="s">
        <v>9</v>
      </c>
      <c r="F10141" s="6">
        <v>687464.79</v>
      </c>
      <c r="G10141" s="14">
        <v>686282.73</v>
      </c>
      <c r="H10141" s="17">
        <f t="shared" si="158"/>
        <v>99.828055193924897</v>
      </c>
    </row>
    <row r="10142" spans="1:8" ht="12.75" x14ac:dyDescent="0.15">
      <c r="A10142" s="4" t="s">
        <v>10217</v>
      </c>
      <c r="B10142" s="5"/>
      <c r="C10142" s="5"/>
      <c r="D10142" s="4" t="s">
        <v>10438</v>
      </c>
      <c r="E10142" s="4" t="s">
        <v>9</v>
      </c>
      <c r="F10142" s="6">
        <v>339486.02999999997</v>
      </c>
      <c r="G10142" s="14">
        <v>258736.44</v>
      </c>
      <c r="H10142" s="17">
        <f t="shared" si="158"/>
        <v>76.214164099771651</v>
      </c>
    </row>
    <row r="10143" spans="1:8" ht="12.75" x14ac:dyDescent="0.15">
      <c r="A10143" s="4" t="s">
        <v>10217</v>
      </c>
      <c r="B10143" s="5"/>
      <c r="C10143" s="5"/>
      <c r="D10143" s="4" t="s">
        <v>10439</v>
      </c>
      <c r="E10143" s="4" t="s">
        <v>9</v>
      </c>
      <c r="F10143" s="6">
        <v>355781.83</v>
      </c>
      <c r="G10143" s="14">
        <v>269206.3</v>
      </c>
      <c r="H10143" s="17">
        <f t="shared" si="158"/>
        <v>75.666118193838045</v>
      </c>
    </row>
    <row r="10144" spans="1:8" ht="12.75" x14ac:dyDescent="0.15">
      <c r="A10144" s="4" t="s">
        <v>10217</v>
      </c>
      <c r="B10144" s="5"/>
      <c r="C10144" s="5"/>
      <c r="D10144" s="4" t="s">
        <v>10440</v>
      </c>
      <c r="E10144" s="4" t="s">
        <v>9</v>
      </c>
      <c r="F10144" s="6">
        <v>387324.10000000003</v>
      </c>
      <c r="G10144" s="14">
        <v>332956.52</v>
      </c>
      <c r="H10144" s="17">
        <f t="shared" si="158"/>
        <v>85.963285011183132</v>
      </c>
    </row>
    <row r="10145" spans="1:8" ht="12.75" x14ac:dyDescent="0.15">
      <c r="A10145" s="4" t="s">
        <v>10217</v>
      </c>
      <c r="B10145" s="5"/>
      <c r="C10145" s="5"/>
      <c r="D10145" s="4" t="s">
        <v>10441</v>
      </c>
      <c r="E10145" s="4" t="s">
        <v>9</v>
      </c>
      <c r="F10145" s="6">
        <v>382049.76</v>
      </c>
      <c r="G10145" s="14">
        <v>289201.40999999997</v>
      </c>
      <c r="H10145" s="17">
        <f t="shared" si="158"/>
        <v>75.697314925678782</v>
      </c>
    </row>
    <row r="10146" spans="1:8" ht="12.75" x14ac:dyDescent="0.15">
      <c r="A10146" s="4" t="s">
        <v>10217</v>
      </c>
      <c r="B10146" s="5"/>
      <c r="C10146" s="5"/>
      <c r="D10146" s="4" t="s">
        <v>10442</v>
      </c>
      <c r="E10146" s="4" t="s">
        <v>9</v>
      </c>
      <c r="F10146" s="6">
        <v>392486.71</v>
      </c>
      <c r="G10146" s="14">
        <v>375273.04</v>
      </c>
      <c r="H10146" s="17">
        <f t="shared" si="158"/>
        <v>95.614203089831989</v>
      </c>
    </row>
    <row r="10147" spans="1:8" ht="12.75" x14ac:dyDescent="0.15">
      <c r="A10147" s="4" t="s">
        <v>10217</v>
      </c>
      <c r="B10147" s="5"/>
      <c r="C10147" s="5"/>
      <c r="D10147" s="4" t="s">
        <v>10443</v>
      </c>
      <c r="E10147" s="4" t="s">
        <v>9</v>
      </c>
      <c r="F10147" s="6">
        <v>1447295.54</v>
      </c>
      <c r="G10147" s="14">
        <v>1242798.32</v>
      </c>
      <c r="H10147" s="17">
        <f t="shared" si="158"/>
        <v>85.870389678669227</v>
      </c>
    </row>
    <row r="10148" spans="1:8" ht="12.75" x14ac:dyDescent="0.15">
      <c r="A10148" s="4" t="s">
        <v>10217</v>
      </c>
      <c r="B10148" s="5"/>
      <c r="C10148" s="5"/>
      <c r="D10148" s="4" t="s">
        <v>10444</v>
      </c>
      <c r="E10148" s="4" t="s">
        <v>9</v>
      </c>
      <c r="F10148" s="6">
        <v>482565.8</v>
      </c>
      <c r="G10148" s="14">
        <v>367707.73</v>
      </c>
      <c r="H10148" s="17">
        <f t="shared" si="158"/>
        <v>76.198464541001456</v>
      </c>
    </row>
    <row r="10149" spans="1:8" ht="12.75" x14ac:dyDescent="0.15">
      <c r="A10149" s="4" t="s">
        <v>10217</v>
      </c>
      <c r="B10149" s="5"/>
      <c r="C10149" s="5"/>
      <c r="D10149" s="4" t="s">
        <v>10445</v>
      </c>
      <c r="E10149" s="4" t="s">
        <v>9</v>
      </c>
      <c r="F10149" s="6">
        <v>489191.57</v>
      </c>
      <c r="G10149" s="14">
        <v>382314.56</v>
      </c>
      <c r="H10149" s="17">
        <f t="shared" si="158"/>
        <v>78.152319754815068</v>
      </c>
    </row>
    <row r="10150" spans="1:8" ht="12.75" x14ac:dyDescent="0.15">
      <c r="A10150" s="4" t="s">
        <v>10217</v>
      </c>
      <c r="B10150" s="5"/>
      <c r="C10150" s="5"/>
      <c r="D10150" s="4" t="s">
        <v>10446</v>
      </c>
      <c r="E10150" s="4" t="s">
        <v>16</v>
      </c>
      <c r="F10150" s="6">
        <v>1254755.68</v>
      </c>
      <c r="G10150" s="14">
        <v>938456.14</v>
      </c>
      <c r="H10150" s="17">
        <f t="shared" si="158"/>
        <v>74.791941965945114</v>
      </c>
    </row>
    <row r="10151" spans="1:8" ht="12.75" x14ac:dyDescent="0.15">
      <c r="A10151" s="4" t="s">
        <v>10217</v>
      </c>
      <c r="B10151" s="5"/>
      <c r="C10151" s="5"/>
      <c r="D10151" s="4" t="s">
        <v>10447</v>
      </c>
      <c r="E10151" s="4" t="s">
        <v>16</v>
      </c>
      <c r="F10151" s="6">
        <v>824962.72000000009</v>
      </c>
      <c r="G10151" s="14">
        <v>727022.79</v>
      </c>
      <c r="H10151" s="17">
        <f t="shared" si="158"/>
        <v>88.127956860886997</v>
      </c>
    </row>
    <row r="10152" spans="1:8" ht="12.75" x14ac:dyDescent="0.15">
      <c r="A10152" s="4" t="s">
        <v>10217</v>
      </c>
      <c r="B10152" s="5"/>
      <c r="C10152" s="5"/>
      <c r="D10152" s="4" t="s">
        <v>10448</v>
      </c>
      <c r="E10152" s="4" t="s">
        <v>16</v>
      </c>
      <c r="F10152" s="6">
        <v>1235777.46</v>
      </c>
      <c r="G10152" s="14">
        <v>1183730.8999999999</v>
      </c>
      <c r="H10152" s="17">
        <f t="shared" si="158"/>
        <v>95.788354968053866</v>
      </c>
    </row>
    <row r="10153" spans="1:8" ht="12.75" x14ac:dyDescent="0.15">
      <c r="A10153" s="4" t="s">
        <v>10217</v>
      </c>
      <c r="B10153" s="5"/>
      <c r="C10153" s="5"/>
      <c r="D10153" s="4" t="s">
        <v>10449</v>
      </c>
      <c r="E10153" s="4" t="s">
        <v>9</v>
      </c>
      <c r="F10153" s="6">
        <v>792919.32000000007</v>
      </c>
      <c r="G10153" s="14">
        <v>790773.62</v>
      </c>
      <c r="H10153" s="17">
        <f t="shared" si="158"/>
        <v>99.729392392658553</v>
      </c>
    </row>
    <row r="10154" spans="1:8" ht="12.75" x14ac:dyDescent="0.15">
      <c r="A10154" s="4" t="s">
        <v>10217</v>
      </c>
      <c r="B10154" s="5"/>
      <c r="C10154" s="5"/>
      <c r="D10154" s="4" t="s">
        <v>10450</v>
      </c>
      <c r="E10154" s="4" t="s">
        <v>16</v>
      </c>
      <c r="F10154" s="6">
        <v>1242311.28</v>
      </c>
      <c r="G10154" s="14">
        <v>1039498.69</v>
      </c>
      <c r="H10154" s="17">
        <f t="shared" si="158"/>
        <v>83.674575505746034</v>
      </c>
    </row>
    <row r="10155" spans="1:8" ht="12.75" x14ac:dyDescent="0.15">
      <c r="A10155" s="4" t="s">
        <v>10217</v>
      </c>
      <c r="B10155" s="5"/>
      <c r="C10155" s="5"/>
      <c r="D10155" s="4" t="s">
        <v>10451</v>
      </c>
      <c r="E10155" s="4" t="s">
        <v>9</v>
      </c>
      <c r="F10155" s="6">
        <v>811433.35000000009</v>
      </c>
      <c r="G10155" s="14">
        <v>763857.23</v>
      </c>
      <c r="H10155" s="17">
        <f t="shared" si="158"/>
        <v>94.136780303644159</v>
      </c>
    </row>
    <row r="10156" spans="1:8" ht="12.75" x14ac:dyDescent="0.15">
      <c r="A10156" s="4" t="s">
        <v>10217</v>
      </c>
      <c r="B10156" s="5"/>
      <c r="C10156" s="5"/>
      <c r="D10156" s="4" t="s">
        <v>10452</v>
      </c>
      <c r="E10156" s="4" t="s">
        <v>9</v>
      </c>
      <c r="F10156" s="6">
        <v>1456493.55</v>
      </c>
      <c r="G10156" s="14">
        <v>1292860.3899999999</v>
      </c>
      <c r="H10156" s="17">
        <f t="shared" si="158"/>
        <v>88.765267103311231</v>
      </c>
    </row>
    <row r="10157" spans="1:8" ht="12.75" x14ac:dyDescent="0.15">
      <c r="A10157" s="4" t="s">
        <v>10217</v>
      </c>
      <c r="B10157" s="5"/>
      <c r="C10157" s="5"/>
      <c r="D10157" s="4" t="s">
        <v>10453</v>
      </c>
      <c r="E10157" s="4" t="s">
        <v>9</v>
      </c>
      <c r="F10157" s="6">
        <v>1209673.23</v>
      </c>
      <c r="G10157" s="14">
        <v>858706.17</v>
      </c>
      <c r="H10157" s="17">
        <f t="shared" si="158"/>
        <v>70.986622560871254</v>
      </c>
    </row>
    <row r="10158" spans="1:8" ht="12.75" x14ac:dyDescent="0.15">
      <c r="A10158" s="4" t="s">
        <v>10217</v>
      </c>
      <c r="B10158" s="5"/>
      <c r="C10158" s="5"/>
      <c r="D10158" s="4" t="s">
        <v>10454</v>
      </c>
      <c r="E10158" s="4" t="s">
        <v>9</v>
      </c>
      <c r="F10158" s="6">
        <v>1248303.0599999998</v>
      </c>
      <c r="G10158" s="14">
        <v>1185297.8899999999</v>
      </c>
      <c r="H10158" s="17">
        <f t="shared" si="158"/>
        <v>94.952734474591466</v>
      </c>
    </row>
    <row r="10159" spans="1:8" ht="12.75" x14ac:dyDescent="0.15">
      <c r="A10159" s="4" t="s">
        <v>10217</v>
      </c>
      <c r="B10159" s="5"/>
      <c r="C10159" s="5"/>
      <c r="D10159" s="4" t="s">
        <v>10455</v>
      </c>
      <c r="E10159" s="4" t="s">
        <v>9</v>
      </c>
      <c r="F10159" s="6">
        <v>1274814.8899999999</v>
      </c>
      <c r="G10159" s="14">
        <v>1204997.24</v>
      </c>
      <c r="H10159" s="17">
        <f t="shared" si="158"/>
        <v>94.523310752983136</v>
      </c>
    </row>
    <row r="10160" spans="1:8" ht="12.75" x14ac:dyDescent="0.15">
      <c r="A10160" s="4" t="s">
        <v>10217</v>
      </c>
      <c r="B10160" s="5"/>
      <c r="C10160" s="5"/>
      <c r="D10160" s="4" t="s">
        <v>10456</v>
      </c>
      <c r="E10160" s="4" t="s">
        <v>9</v>
      </c>
      <c r="F10160" s="6">
        <v>1228197.54</v>
      </c>
      <c r="G10160" s="14">
        <v>1162848.8700000001</v>
      </c>
      <c r="H10160" s="17">
        <f t="shared" ref="H10160:H10223" si="159">G10160/F10160*100</f>
        <v>94.679302972712364</v>
      </c>
    </row>
    <row r="10161" spans="1:8" ht="12.75" x14ac:dyDescent="0.15">
      <c r="A10161" s="4" t="s">
        <v>10217</v>
      </c>
      <c r="B10161" s="5"/>
      <c r="C10161" s="5"/>
      <c r="D10161" s="4" t="s">
        <v>10457</v>
      </c>
      <c r="E10161" s="4" t="s">
        <v>9</v>
      </c>
      <c r="F10161" s="6">
        <v>592026.78999999992</v>
      </c>
      <c r="G10161" s="14">
        <v>548833.66</v>
      </c>
      <c r="H10161" s="17">
        <f t="shared" si="159"/>
        <v>92.704193335575255</v>
      </c>
    </row>
    <row r="10162" spans="1:8" ht="12.75" x14ac:dyDescent="0.15">
      <c r="A10162" s="4" t="s">
        <v>10217</v>
      </c>
      <c r="B10162" s="5"/>
      <c r="C10162" s="5"/>
      <c r="D10162" s="4" t="s">
        <v>10458</v>
      </c>
      <c r="E10162" s="4" t="s">
        <v>9</v>
      </c>
      <c r="F10162" s="6">
        <v>940309.13</v>
      </c>
      <c r="G10162" s="14">
        <v>0</v>
      </c>
      <c r="H10162" s="17">
        <f t="shared" si="159"/>
        <v>0</v>
      </c>
    </row>
    <row r="10163" spans="1:8" ht="12.75" x14ac:dyDescent="0.15">
      <c r="A10163" s="4" t="s">
        <v>10217</v>
      </c>
      <c r="B10163" s="5"/>
      <c r="C10163" s="5"/>
      <c r="D10163" s="4" t="s">
        <v>10459</v>
      </c>
      <c r="E10163" s="4" t="s">
        <v>9</v>
      </c>
      <c r="F10163" s="6">
        <v>609004.56000000006</v>
      </c>
      <c r="G10163" s="14">
        <v>609767.97</v>
      </c>
      <c r="H10163" s="17">
        <f t="shared" si="159"/>
        <v>100.12535374119365</v>
      </c>
    </row>
    <row r="10164" spans="1:8" ht="12.75" x14ac:dyDescent="0.15">
      <c r="A10164" s="4" t="s">
        <v>10217</v>
      </c>
      <c r="B10164" s="5"/>
      <c r="C10164" s="5"/>
      <c r="D10164" s="4" t="s">
        <v>10460</v>
      </c>
      <c r="E10164" s="4" t="s">
        <v>9</v>
      </c>
      <c r="F10164" s="6">
        <v>601595.60000000009</v>
      </c>
      <c r="G10164" s="14">
        <v>532909.5</v>
      </c>
      <c r="H10164" s="17">
        <f t="shared" si="159"/>
        <v>88.582679128637238</v>
      </c>
    </row>
    <row r="10165" spans="1:8" ht="12.75" x14ac:dyDescent="0.15">
      <c r="A10165" s="4" t="s">
        <v>10217</v>
      </c>
      <c r="B10165" s="5"/>
      <c r="C10165" s="5"/>
      <c r="D10165" s="4" t="s">
        <v>10461</v>
      </c>
      <c r="E10165" s="4" t="s">
        <v>9</v>
      </c>
      <c r="F10165" s="6">
        <v>353679.20999999996</v>
      </c>
      <c r="G10165" s="14">
        <v>314630.15999999997</v>
      </c>
      <c r="H10165" s="17">
        <f t="shared" si="159"/>
        <v>88.959189882831964</v>
      </c>
    </row>
    <row r="10166" spans="1:8" ht="12.75" x14ac:dyDescent="0.15">
      <c r="A10166" s="4" t="s">
        <v>10217</v>
      </c>
      <c r="B10166" s="5"/>
      <c r="C10166" s="5"/>
      <c r="D10166" s="4" t="s">
        <v>10462</v>
      </c>
      <c r="E10166" s="4" t="s">
        <v>9</v>
      </c>
      <c r="F10166" s="6">
        <v>610171.37</v>
      </c>
      <c r="G10166" s="14">
        <v>592586.29</v>
      </c>
      <c r="H10166" s="17">
        <f t="shared" si="159"/>
        <v>97.118009650305297</v>
      </c>
    </row>
    <row r="10167" spans="1:8" ht="12.75" x14ac:dyDescent="0.15">
      <c r="A10167" s="4" t="s">
        <v>10217</v>
      </c>
      <c r="B10167" s="5"/>
      <c r="C10167" s="5"/>
      <c r="D10167" s="4" t="s">
        <v>10463</v>
      </c>
      <c r="E10167" s="4" t="s">
        <v>9</v>
      </c>
      <c r="F10167" s="6">
        <v>614699.57000000007</v>
      </c>
      <c r="G10167" s="14">
        <v>590737.66</v>
      </c>
      <c r="H10167" s="17">
        <f t="shared" si="159"/>
        <v>96.101850209525935</v>
      </c>
    </row>
    <row r="10168" spans="1:8" ht="12.75" x14ac:dyDescent="0.15">
      <c r="A10168" s="4" t="s">
        <v>10217</v>
      </c>
      <c r="B10168" s="5"/>
      <c r="C10168" s="5"/>
      <c r="D10168" s="4" t="s">
        <v>10464</v>
      </c>
      <c r="E10168" s="4" t="s">
        <v>16</v>
      </c>
      <c r="F10168" s="6">
        <v>352669.58</v>
      </c>
      <c r="G10168" s="14">
        <v>352669.58</v>
      </c>
      <c r="H10168" s="17">
        <f t="shared" si="159"/>
        <v>100</v>
      </c>
    </row>
    <row r="10169" spans="1:8" ht="12.75" x14ac:dyDescent="0.15">
      <c r="A10169" s="4" t="s">
        <v>10217</v>
      </c>
      <c r="B10169" s="5"/>
      <c r="C10169" s="5"/>
      <c r="D10169" s="4" t="s">
        <v>10465</v>
      </c>
      <c r="E10169" s="4" t="s">
        <v>9</v>
      </c>
      <c r="F10169" s="6">
        <v>609495.75</v>
      </c>
      <c r="G10169" s="14">
        <v>535705.49</v>
      </c>
      <c r="H10169" s="17">
        <f t="shared" si="159"/>
        <v>87.893228131615359</v>
      </c>
    </row>
    <row r="10170" spans="1:8" ht="12.75" x14ac:dyDescent="0.15">
      <c r="A10170" s="4" t="s">
        <v>10217</v>
      </c>
      <c r="B10170" s="5"/>
      <c r="C10170" s="5"/>
      <c r="D10170" s="4" t="s">
        <v>10466</v>
      </c>
      <c r="E10170" s="4" t="s">
        <v>9</v>
      </c>
      <c r="F10170" s="6">
        <v>359847.77999999997</v>
      </c>
      <c r="G10170" s="14">
        <v>277347.36</v>
      </c>
      <c r="H10170" s="17">
        <f t="shared" si="159"/>
        <v>77.073522587800881</v>
      </c>
    </row>
    <row r="10171" spans="1:8" ht="12.75" x14ac:dyDescent="0.15">
      <c r="A10171" s="4" t="s">
        <v>10217</v>
      </c>
      <c r="B10171" s="5"/>
      <c r="C10171" s="5"/>
      <c r="D10171" s="4" t="s">
        <v>10467</v>
      </c>
      <c r="E10171" s="4" t="s">
        <v>9</v>
      </c>
      <c r="F10171" s="6">
        <v>1255744.33</v>
      </c>
      <c r="G10171" s="14">
        <v>1119708.69</v>
      </c>
      <c r="H10171" s="17">
        <f t="shared" si="159"/>
        <v>89.166931775037355</v>
      </c>
    </row>
    <row r="10172" spans="1:8" ht="12.75" x14ac:dyDescent="0.15">
      <c r="A10172" s="4" t="s">
        <v>10217</v>
      </c>
      <c r="B10172" s="5"/>
      <c r="C10172" s="5"/>
      <c r="D10172" s="4" t="s">
        <v>10468</v>
      </c>
      <c r="E10172" s="4" t="s">
        <v>9</v>
      </c>
      <c r="F10172" s="6">
        <v>1262612.0899999999</v>
      </c>
      <c r="G10172" s="14">
        <v>1214542.33</v>
      </c>
      <c r="H10172" s="17">
        <f t="shared" si="159"/>
        <v>96.192832273608303</v>
      </c>
    </row>
    <row r="10173" spans="1:8" ht="12.75" x14ac:dyDescent="0.15">
      <c r="A10173" s="4" t="s">
        <v>10217</v>
      </c>
      <c r="B10173" s="5"/>
      <c r="C10173" s="5"/>
      <c r="D10173" s="4" t="s">
        <v>10469</v>
      </c>
      <c r="E10173" s="4" t="s">
        <v>9</v>
      </c>
      <c r="F10173" s="6">
        <v>1293946.8499999999</v>
      </c>
      <c r="G10173" s="14">
        <v>1230632.8799999999</v>
      </c>
      <c r="H10173" s="17">
        <f t="shared" si="159"/>
        <v>95.1069110759843</v>
      </c>
    </row>
    <row r="10174" spans="1:8" ht="12.75" x14ac:dyDescent="0.15">
      <c r="A10174" s="4" t="s">
        <v>10217</v>
      </c>
      <c r="B10174" s="5"/>
      <c r="C10174" s="5"/>
      <c r="D10174" s="4" t="s">
        <v>10470</v>
      </c>
      <c r="E10174" s="4" t="s">
        <v>9</v>
      </c>
      <c r="F10174" s="6">
        <v>1273616.72</v>
      </c>
      <c r="G10174" s="14">
        <v>1227855.47</v>
      </c>
      <c r="H10174" s="17">
        <f t="shared" si="159"/>
        <v>96.406984198511466</v>
      </c>
    </row>
    <row r="10175" spans="1:8" ht="12.75" x14ac:dyDescent="0.15">
      <c r="A10175" s="4" t="s">
        <v>10217</v>
      </c>
      <c r="B10175" s="5"/>
      <c r="C10175" s="5"/>
      <c r="D10175" s="4" t="s">
        <v>10471</v>
      </c>
      <c r="E10175" s="4" t="s">
        <v>16</v>
      </c>
      <c r="F10175" s="6">
        <v>1265851.44</v>
      </c>
      <c r="G10175" s="14">
        <v>1255599.1200000001</v>
      </c>
      <c r="H10175" s="17">
        <f t="shared" si="159"/>
        <v>99.190085054530584</v>
      </c>
    </row>
    <row r="10176" spans="1:8" ht="12.75" x14ac:dyDescent="0.15">
      <c r="A10176" s="4" t="s">
        <v>10217</v>
      </c>
      <c r="B10176" s="5"/>
      <c r="C10176" s="5"/>
      <c r="D10176" s="4" t="s">
        <v>10472</v>
      </c>
      <c r="E10176" s="4" t="s">
        <v>9</v>
      </c>
      <c r="F10176" s="6">
        <v>1284885.3400000001</v>
      </c>
      <c r="G10176" s="14">
        <v>1114743.18</v>
      </c>
      <c r="H10176" s="17">
        <f t="shared" si="159"/>
        <v>86.758183418918904</v>
      </c>
    </row>
    <row r="10177" spans="1:8" ht="12.75" x14ac:dyDescent="0.15">
      <c r="A10177" s="4" t="s">
        <v>10217</v>
      </c>
      <c r="B10177" s="5"/>
      <c r="C10177" s="5"/>
      <c r="D10177" s="4" t="s">
        <v>10473</v>
      </c>
      <c r="E10177" s="4" t="s">
        <v>9</v>
      </c>
      <c r="F10177" s="6">
        <v>1278209.69</v>
      </c>
      <c r="G10177" s="14">
        <v>1096449.02</v>
      </c>
      <c r="H10177" s="17">
        <f t="shared" si="159"/>
        <v>85.780058512934616</v>
      </c>
    </row>
    <row r="10178" spans="1:8" ht="12.75" x14ac:dyDescent="0.15">
      <c r="A10178" s="4" t="s">
        <v>10217</v>
      </c>
      <c r="B10178" s="5"/>
      <c r="C10178" s="5"/>
      <c r="D10178" s="4" t="s">
        <v>10474</v>
      </c>
      <c r="E10178" s="4" t="s">
        <v>9</v>
      </c>
      <c r="F10178" s="6">
        <v>1249789.5599999998</v>
      </c>
      <c r="G10178" s="14">
        <v>1157519.08</v>
      </c>
      <c r="H10178" s="17">
        <f t="shared" si="159"/>
        <v>92.61711867716356</v>
      </c>
    </row>
    <row r="10179" spans="1:8" ht="12.75" x14ac:dyDescent="0.15">
      <c r="A10179" s="4" t="s">
        <v>10217</v>
      </c>
      <c r="B10179" s="5"/>
      <c r="C10179" s="5"/>
      <c r="D10179" s="4" t="s">
        <v>10475</v>
      </c>
      <c r="E10179" s="4" t="s">
        <v>9</v>
      </c>
      <c r="F10179" s="6">
        <v>1260366.53</v>
      </c>
      <c r="G10179" s="14">
        <v>1165643.08</v>
      </c>
      <c r="H10179" s="17">
        <f t="shared" si="159"/>
        <v>92.484452122034696</v>
      </c>
    </row>
    <row r="10180" spans="1:8" ht="12.75" x14ac:dyDescent="0.15">
      <c r="A10180" s="4" t="s">
        <v>10217</v>
      </c>
      <c r="B10180" s="5"/>
      <c r="C10180" s="5"/>
      <c r="D10180" s="4" t="s">
        <v>10476</v>
      </c>
      <c r="E10180" s="4" t="s">
        <v>9</v>
      </c>
      <c r="F10180" s="6">
        <v>1133293.05</v>
      </c>
      <c r="G10180" s="14">
        <v>977317.91</v>
      </c>
      <c r="H10180" s="17">
        <f t="shared" si="159"/>
        <v>86.23699845331268</v>
      </c>
    </row>
    <row r="10181" spans="1:8" ht="12.75" x14ac:dyDescent="0.15">
      <c r="A10181" s="4" t="s">
        <v>10217</v>
      </c>
      <c r="B10181" s="5"/>
      <c r="C10181" s="5"/>
      <c r="D10181" s="4" t="s">
        <v>10477</v>
      </c>
      <c r="E10181" s="4" t="s">
        <v>9</v>
      </c>
      <c r="F10181" s="6">
        <v>590283.04</v>
      </c>
      <c r="G10181" s="14">
        <v>472296.15</v>
      </c>
      <c r="H10181" s="17">
        <f t="shared" si="159"/>
        <v>80.011810944119276</v>
      </c>
    </row>
    <row r="10182" spans="1:8" ht="12.75" x14ac:dyDescent="0.15">
      <c r="A10182" s="4" t="s">
        <v>10217</v>
      </c>
      <c r="B10182" s="5"/>
      <c r="C10182" s="5"/>
      <c r="D10182" s="4" t="s">
        <v>10478</v>
      </c>
      <c r="E10182" s="4" t="s">
        <v>9</v>
      </c>
      <c r="F10182" s="6">
        <v>564971.65</v>
      </c>
      <c r="G10182" s="14">
        <v>461236.36</v>
      </c>
      <c r="H10182" s="17">
        <f t="shared" si="159"/>
        <v>81.638850374173629</v>
      </c>
    </row>
    <row r="10183" spans="1:8" ht="12.75" x14ac:dyDescent="0.15">
      <c r="A10183" s="4" t="s">
        <v>10217</v>
      </c>
      <c r="B10183" s="5"/>
      <c r="C10183" s="5"/>
      <c r="D10183" s="4" t="s">
        <v>10479</v>
      </c>
      <c r="E10183" s="4" t="s">
        <v>9</v>
      </c>
      <c r="F10183" s="6">
        <v>606091.17000000004</v>
      </c>
      <c r="G10183" s="14">
        <v>411919.53</v>
      </c>
      <c r="H10183" s="17">
        <f t="shared" si="159"/>
        <v>67.963295027050137</v>
      </c>
    </row>
    <row r="10184" spans="1:8" ht="12.75" x14ac:dyDescent="0.15">
      <c r="A10184" s="4" t="s">
        <v>10217</v>
      </c>
      <c r="B10184" s="5"/>
      <c r="C10184" s="5"/>
      <c r="D10184" s="4" t="s">
        <v>10480</v>
      </c>
      <c r="E10184" s="4" t="s">
        <v>9</v>
      </c>
      <c r="F10184" s="6">
        <v>522832.35000000003</v>
      </c>
      <c r="G10184" s="14">
        <v>308353.87</v>
      </c>
      <c r="H10184" s="17">
        <f t="shared" si="159"/>
        <v>58.977580480626337</v>
      </c>
    </row>
    <row r="10185" spans="1:8" ht="12.75" x14ac:dyDescent="0.15">
      <c r="A10185" s="4" t="s">
        <v>10217</v>
      </c>
      <c r="B10185" s="5"/>
      <c r="C10185" s="5"/>
      <c r="D10185" s="4" t="s">
        <v>10481</v>
      </c>
      <c r="E10185" s="4" t="s">
        <v>9</v>
      </c>
      <c r="F10185" s="6">
        <v>566033.92999999993</v>
      </c>
      <c r="G10185" s="14">
        <v>523421.06</v>
      </c>
      <c r="H10185" s="17">
        <f t="shared" si="159"/>
        <v>92.471675682056741</v>
      </c>
    </row>
    <row r="10186" spans="1:8" ht="12.75" x14ac:dyDescent="0.15">
      <c r="A10186" s="4" t="s">
        <v>10217</v>
      </c>
      <c r="B10186" s="5"/>
      <c r="C10186" s="5"/>
      <c r="D10186" s="4" t="s">
        <v>10482</v>
      </c>
      <c r="E10186" s="4" t="s">
        <v>9</v>
      </c>
      <c r="F10186" s="6">
        <v>664775.6</v>
      </c>
      <c r="G10186" s="14">
        <v>458542.19</v>
      </c>
      <c r="H10186" s="17">
        <f t="shared" si="159"/>
        <v>68.976988625936329</v>
      </c>
    </row>
    <row r="10187" spans="1:8" ht="12.75" x14ac:dyDescent="0.15">
      <c r="A10187" s="4" t="s">
        <v>10217</v>
      </c>
      <c r="B10187" s="5"/>
      <c r="C10187" s="5"/>
      <c r="D10187" s="4" t="s">
        <v>10483</v>
      </c>
      <c r="E10187" s="4" t="s">
        <v>9</v>
      </c>
      <c r="F10187" s="6">
        <v>584866.5</v>
      </c>
      <c r="G10187" s="14">
        <v>451187.73</v>
      </c>
      <c r="H10187" s="17">
        <f t="shared" si="159"/>
        <v>77.143712283059457</v>
      </c>
    </row>
    <row r="10188" spans="1:8" ht="12.75" x14ac:dyDescent="0.15">
      <c r="A10188" s="4" t="s">
        <v>10217</v>
      </c>
      <c r="B10188" s="5"/>
      <c r="C10188" s="5"/>
      <c r="D10188" s="4" t="s">
        <v>10484</v>
      </c>
      <c r="E10188" s="4" t="s">
        <v>9</v>
      </c>
      <c r="F10188" s="6">
        <v>605291.09000000008</v>
      </c>
      <c r="G10188" s="14">
        <v>507569.72</v>
      </c>
      <c r="H10188" s="17">
        <f t="shared" si="159"/>
        <v>83.855475222673419</v>
      </c>
    </row>
    <row r="10189" spans="1:8" ht="12.75" x14ac:dyDescent="0.15">
      <c r="A10189" s="4" t="s">
        <v>10217</v>
      </c>
      <c r="B10189" s="5"/>
      <c r="C10189" s="5"/>
      <c r="D10189" s="4" t="s">
        <v>10485</v>
      </c>
      <c r="E10189" s="4" t="s">
        <v>9</v>
      </c>
      <c r="F10189" s="6">
        <v>1009150.9600000001</v>
      </c>
      <c r="G10189" s="14">
        <v>885454.51</v>
      </c>
      <c r="H10189" s="17">
        <f t="shared" si="159"/>
        <v>87.742522684614002</v>
      </c>
    </row>
    <row r="10190" spans="1:8" ht="12.75" x14ac:dyDescent="0.15">
      <c r="A10190" s="4" t="s">
        <v>10217</v>
      </c>
      <c r="B10190" s="5"/>
      <c r="C10190" s="5"/>
      <c r="D10190" s="4" t="s">
        <v>10486</v>
      </c>
      <c r="E10190" s="4" t="s">
        <v>9</v>
      </c>
      <c r="F10190" s="6">
        <v>281581.14</v>
      </c>
      <c r="G10190" s="14">
        <v>281115.12</v>
      </c>
      <c r="H10190" s="17">
        <f t="shared" si="159"/>
        <v>99.834498858836923</v>
      </c>
    </row>
    <row r="10191" spans="1:8" ht="12.75" x14ac:dyDescent="0.15">
      <c r="A10191" s="4" t="s">
        <v>10217</v>
      </c>
      <c r="B10191" s="5"/>
      <c r="C10191" s="5"/>
      <c r="D10191" s="4" t="s">
        <v>10487</v>
      </c>
      <c r="E10191" s="4" t="s">
        <v>9</v>
      </c>
      <c r="F10191" s="6">
        <v>2872545.1</v>
      </c>
      <c r="G10191" s="14">
        <v>2551548.54</v>
      </c>
      <c r="H10191" s="17">
        <f t="shared" si="159"/>
        <v>88.825360479109619</v>
      </c>
    </row>
    <row r="10192" spans="1:8" ht="12.75" x14ac:dyDescent="0.15">
      <c r="A10192" s="4" t="s">
        <v>10217</v>
      </c>
      <c r="B10192" s="5"/>
      <c r="C10192" s="5"/>
      <c r="D10192" s="4" t="s">
        <v>10488</v>
      </c>
      <c r="E10192" s="4" t="s">
        <v>9</v>
      </c>
      <c r="F10192" s="6">
        <v>1433543.46</v>
      </c>
      <c r="G10192" s="14">
        <v>1295222.8600000001</v>
      </c>
      <c r="H10192" s="17">
        <f t="shared" si="159"/>
        <v>90.351140104256075</v>
      </c>
    </row>
    <row r="10193" spans="1:8" ht="12.75" x14ac:dyDescent="0.15">
      <c r="A10193" s="4" t="s">
        <v>10217</v>
      </c>
      <c r="B10193" s="5"/>
      <c r="C10193" s="5"/>
      <c r="D10193" s="4" t="s">
        <v>10489</v>
      </c>
      <c r="E10193" s="4" t="s">
        <v>16</v>
      </c>
      <c r="F10193" s="6">
        <v>1258301.77</v>
      </c>
      <c r="G10193" s="14">
        <v>1255671.94</v>
      </c>
      <c r="H10193" s="17">
        <f t="shared" si="159"/>
        <v>99.791001645018738</v>
      </c>
    </row>
    <row r="10194" spans="1:8" ht="12.75" x14ac:dyDescent="0.15">
      <c r="A10194" s="4" t="s">
        <v>10217</v>
      </c>
      <c r="B10194" s="5"/>
      <c r="C10194" s="5"/>
      <c r="D10194" s="4" t="s">
        <v>10490</v>
      </c>
      <c r="E10194" s="4" t="s">
        <v>16</v>
      </c>
      <c r="F10194" s="6">
        <v>1273346.51</v>
      </c>
      <c r="G10194" s="14">
        <v>1274036.26</v>
      </c>
      <c r="H10194" s="17">
        <f t="shared" si="159"/>
        <v>100.05416828762503</v>
      </c>
    </row>
    <row r="10195" spans="1:8" ht="12.75" x14ac:dyDescent="0.15">
      <c r="A10195" s="4" t="s">
        <v>10217</v>
      </c>
      <c r="B10195" s="5"/>
      <c r="C10195" s="5"/>
      <c r="D10195" s="4" t="s">
        <v>10491</v>
      </c>
      <c r="E10195" s="4" t="s">
        <v>9</v>
      </c>
      <c r="F10195" s="6">
        <v>169351.22</v>
      </c>
      <c r="G10195" s="14">
        <v>132591.39000000001</v>
      </c>
      <c r="H10195" s="17">
        <f t="shared" si="159"/>
        <v>78.293731807777959</v>
      </c>
    </row>
    <row r="10196" spans="1:8" ht="12.75" x14ac:dyDescent="0.15">
      <c r="A10196" s="4" t="s">
        <v>10217</v>
      </c>
      <c r="B10196" s="5"/>
      <c r="C10196" s="5"/>
      <c r="D10196" s="4" t="s">
        <v>10492</v>
      </c>
      <c r="E10196" s="4" t="s">
        <v>9</v>
      </c>
      <c r="F10196" s="6">
        <v>3374992.45</v>
      </c>
      <c r="G10196" s="14">
        <v>3178243.39</v>
      </c>
      <c r="H10196" s="17">
        <f t="shared" si="159"/>
        <v>94.170385181157954</v>
      </c>
    </row>
    <row r="10197" spans="1:8" ht="12.75" x14ac:dyDescent="0.15">
      <c r="A10197" s="4" t="s">
        <v>10217</v>
      </c>
      <c r="B10197" s="5"/>
      <c r="C10197" s="5"/>
      <c r="D10197" s="4" t="s">
        <v>10493</v>
      </c>
      <c r="E10197" s="4" t="s">
        <v>9</v>
      </c>
      <c r="F10197" s="6">
        <v>1315700.6399999999</v>
      </c>
      <c r="G10197" s="14">
        <v>1169518.1000000001</v>
      </c>
      <c r="H10197" s="17">
        <f t="shared" si="159"/>
        <v>88.889376841832373</v>
      </c>
    </row>
    <row r="10198" spans="1:8" ht="12.75" x14ac:dyDescent="0.15">
      <c r="A10198" s="4" t="s">
        <v>10217</v>
      </c>
      <c r="B10198" s="5"/>
      <c r="C10198" s="5"/>
      <c r="D10198" s="4" t="s">
        <v>10494</v>
      </c>
      <c r="E10198" s="4" t="s">
        <v>9</v>
      </c>
      <c r="F10198" s="6">
        <v>551654.26</v>
      </c>
      <c r="G10198" s="14">
        <v>447776.78</v>
      </c>
      <c r="H10198" s="17">
        <f t="shared" si="159"/>
        <v>81.16982183732253</v>
      </c>
    </row>
    <row r="10199" spans="1:8" ht="12.75" x14ac:dyDescent="0.15">
      <c r="A10199" s="4" t="s">
        <v>10217</v>
      </c>
      <c r="B10199" s="5"/>
      <c r="C10199" s="5"/>
      <c r="D10199" s="4" t="s">
        <v>10495</v>
      </c>
      <c r="E10199" s="4" t="s">
        <v>16</v>
      </c>
      <c r="F10199" s="6">
        <v>599865.14</v>
      </c>
      <c r="G10199" s="14">
        <v>497012.35</v>
      </c>
      <c r="H10199" s="17">
        <f t="shared" si="159"/>
        <v>82.854014487322928</v>
      </c>
    </row>
    <row r="10200" spans="1:8" ht="12.75" x14ac:dyDescent="0.15">
      <c r="A10200" s="4" t="s">
        <v>10217</v>
      </c>
      <c r="B10200" s="5"/>
      <c r="C10200" s="5"/>
      <c r="D10200" s="4" t="s">
        <v>10496</v>
      </c>
      <c r="E10200" s="4" t="s">
        <v>9</v>
      </c>
      <c r="F10200" s="6">
        <v>733750.49</v>
      </c>
      <c r="G10200" s="14">
        <v>671609.49</v>
      </c>
      <c r="H10200" s="17">
        <f t="shared" si="159"/>
        <v>91.531044837871249</v>
      </c>
    </row>
    <row r="10201" spans="1:8" ht="12.75" x14ac:dyDescent="0.15">
      <c r="A10201" s="4" t="s">
        <v>10217</v>
      </c>
      <c r="B10201" s="5"/>
      <c r="C10201" s="5"/>
      <c r="D10201" s="4" t="s">
        <v>10497</v>
      </c>
      <c r="E10201" s="4" t="s">
        <v>9</v>
      </c>
      <c r="F10201" s="6">
        <v>378551.08999999997</v>
      </c>
      <c r="G10201" s="14">
        <v>378571.84</v>
      </c>
      <c r="H10201" s="17">
        <f t="shared" si="159"/>
        <v>100.00548142656254</v>
      </c>
    </row>
    <row r="10202" spans="1:8" ht="12.75" x14ac:dyDescent="0.15">
      <c r="A10202" s="4" t="s">
        <v>10217</v>
      </c>
      <c r="B10202" s="5"/>
      <c r="C10202" s="5"/>
      <c r="D10202" s="4" t="s">
        <v>10498</v>
      </c>
      <c r="E10202" s="4" t="s">
        <v>9</v>
      </c>
      <c r="F10202" s="6">
        <v>2605311.7600000002</v>
      </c>
      <c r="G10202" s="14">
        <v>2151051.39</v>
      </c>
      <c r="H10202" s="17">
        <f t="shared" si="159"/>
        <v>82.564068647200969</v>
      </c>
    </row>
    <row r="10203" spans="1:8" ht="12.75" x14ac:dyDescent="0.15">
      <c r="A10203" s="4" t="s">
        <v>10217</v>
      </c>
      <c r="B10203" s="5"/>
      <c r="C10203" s="5"/>
      <c r="D10203" s="4" t="s">
        <v>10499</v>
      </c>
      <c r="E10203" s="4" t="s">
        <v>9</v>
      </c>
      <c r="F10203" s="6">
        <v>385375.71</v>
      </c>
      <c r="G10203" s="14">
        <v>348151.89</v>
      </c>
      <c r="H10203" s="17">
        <f t="shared" si="159"/>
        <v>90.34090135052881</v>
      </c>
    </row>
    <row r="10204" spans="1:8" ht="12.75" x14ac:dyDescent="0.15">
      <c r="A10204" s="4" t="s">
        <v>10217</v>
      </c>
      <c r="B10204" s="5"/>
      <c r="C10204" s="5"/>
      <c r="D10204" s="4" t="s">
        <v>10500</v>
      </c>
      <c r="E10204" s="4" t="s">
        <v>9</v>
      </c>
      <c r="F10204" s="6">
        <v>604081.52999999991</v>
      </c>
      <c r="G10204" s="14">
        <v>603448.57999999996</v>
      </c>
      <c r="H10204" s="17">
        <f t="shared" si="159"/>
        <v>99.895221097059533</v>
      </c>
    </row>
    <row r="10205" spans="1:8" ht="12.75" x14ac:dyDescent="0.15">
      <c r="A10205" s="4" t="s">
        <v>10217</v>
      </c>
      <c r="B10205" s="5"/>
      <c r="C10205" s="5"/>
      <c r="D10205" s="4" t="s">
        <v>10501</v>
      </c>
      <c r="E10205" s="4" t="s">
        <v>9</v>
      </c>
      <c r="F10205" s="6">
        <v>579035.96000000008</v>
      </c>
      <c r="G10205" s="14">
        <v>525215.32999999996</v>
      </c>
      <c r="H10205" s="17">
        <f t="shared" si="159"/>
        <v>90.705131681286232</v>
      </c>
    </row>
    <row r="10206" spans="1:8" ht="12.75" x14ac:dyDescent="0.15">
      <c r="A10206" s="4" t="s">
        <v>10217</v>
      </c>
      <c r="B10206" s="5"/>
      <c r="C10206" s="5"/>
      <c r="D10206" s="4" t="s">
        <v>10502</v>
      </c>
      <c r="E10206" s="4" t="s">
        <v>16</v>
      </c>
      <c r="F10206" s="6">
        <v>1309611.8899999999</v>
      </c>
      <c r="G10206" s="14">
        <v>1082897.8999999999</v>
      </c>
      <c r="H10206" s="17">
        <f t="shared" si="159"/>
        <v>82.688459708471342</v>
      </c>
    </row>
    <row r="10207" spans="1:8" ht="12.75" x14ac:dyDescent="0.15">
      <c r="A10207" s="4" t="s">
        <v>10217</v>
      </c>
      <c r="B10207" s="5"/>
      <c r="C10207" s="5"/>
      <c r="D10207" s="4" t="s">
        <v>10503</v>
      </c>
      <c r="E10207" s="4" t="s">
        <v>9</v>
      </c>
      <c r="F10207" s="6">
        <v>944395.04</v>
      </c>
      <c r="G10207" s="14">
        <v>892625.61</v>
      </c>
      <c r="H10207" s="17">
        <f t="shared" si="159"/>
        <v>94.518244187305342</v>
      </c>
    </row>
    <row r="10208" spans="1:8" ht="12.75" x14ac:dyDescent="0.15">
      <c r="A10208" s="4" t="s">
        <v>10217</v>
      </c>
      <c r="B10208" s="5"/>
      <c r="C10208" s="5"/>
      <c r="D10208" s="4" t="s">
        <v>10504</v>
      </c>
      <c r="E10208" s="4" t="s">
        <v>9</v>
      </c>
      <c r="F10208" s="6">
        <v>1041416.14</v>
      </c>
      <c r="G10208" s="14">
        <v>996011.26</v>
      </c>
      <c r="H10208" s="17">
        <f t="shared" si="159"/>
        <v>95.640082935530458</v>
      </c>
    </row>
    <row r="10209" spans="1:8" ht="12.75" x14ac:dyDescent="0.15">
      <c r="A10209" s="4" t="s">
        <v>10217</v>
      </c>
      <c r="B10209" s="5"/>
      <c r="C10209" s="5"/>
      <c r="D10209" s="4" t="s">
        <v>10505</v>
      </c>
      <c r="E10209" s="4" t="s">
        <v>9</v>
      </c>
      <c r="F10209" s="6">
        <v>359488.56</v>
      </c>
      <c r="G10209" s="14">
        <v>248984.77</v>
      </c>
      <c r="H10209" s="17">
        <f t="shared" si="159"/>
        <v>69.260832667387234</v>
      </c>
    </row>
    <row r="10210" spans="1:8" ht="12.75" x14ac:dyDescent="0.15">
      <c r="A10210" s="4" t="s">
        <v>10217</v>
      </c>
      <c r="B10210" s="5"/>
      <c r="C10210" s="5"/>
      <c r="D10210" s="4" t="s">
        <v>10506</v>
      </c>
      <c r="E10210" s="4" t="s">
        <v>9</v>
      </c>
      <c r="F10210" s="6">
        <v>382818.47</v>
      </c>
      <c r="G10210" s="14">
        <v>231840.02</v>
      </c>
      <c r="H10210" s="17">
        <f t="shared" si="159"/>
        <v>60.561346478397446</v>
      </c>
    </row>
    <row r="10211" spans="1:8" ht="12.75" x14ac:dyDescent="0.15">
      <c r="A10211" s="4" t="s">
        <v>10217</v>
      </c>
      <c r="B10211" s="5"/>
      <c r="C10211" s="5"/>
      <c r="D10211" s="4" t="s">
        <v>10507</v>
      </c>
      <c r="E10211" s="4" t="s">
        <v>9</v>
      </c>
      <c r="F10211" s="6">
        <v>1074351.8699999999</v>
      </c>
      <c r="G10211" s="14">
        <v>1075149.6000000001</v>
      </c>
      <c r="H10211" s="17">
        <f t="shared" si="159"/>
        <v>100.07425220938092</v>
      </c>
    </row>
    <row r="10212" spans="1:8" ht="12.75" x14ac:dyDescent="0.15">
      <c r="A10212" s="4" t="s">
        <v>10217</v>
      </c>
      <c r="B10212" s="5"/>
      <c r="C10212" s="5"/>
      <c r="D10212" s="4" t="s">
        <v>10508</v>
      </c>
      <c r="E10212" s="4" t="s">
        <v>9</v>
      </c>
      <c r="F10212" s="6">
        <v>1056181.78</v>
      </c>
      <c r="G10212" s="14">
        <v>1052205.49</v>
      </c>
      <c r="H10212" s="17">
        <f t="shared" si="159"/>
        <v>99.623522193310322</v>
      </c>
    </row>
    <row r="10213" spans="1:8" ht="12.75" x14ac:dyDescent="0.15">
      <c r="A10213" s="4" t="s">
        <v>10217</v>
      </c>
      <c r="B10213" s="5"/>
      <c r="C10213" s="5"/>
      <c r="D10213" s="4" t="s">
        <v>10509</v>
      </c>
      <c r="E10213" s="4" t="s">
        <v>9</v>
      </c>
      <c r="F10213" s="6">
        <v>807483.61</v>
      </c>
      <c r="G10213" s="14">
        <v>767146.55</v>
      </c>
      <c r="H10213" s="17">
        <f t="shared" si="159"/>
        <v>95.004597059251779</v>
      </c>
    </row>
    <row r="10214" spans="1:8" ht="12.75" x14ac:dyDescent="0.15">
      <c r="A10214" s="4" t="s">
        <v>10217</v>
      </c>
      <c r="B10214" s="5"/>
      <c r="C10214" s="5"/>
      <c r="D10214" s="4" t="s">
        <v>10510</v>
      </c>
      <c r="E10214" s="4" t="s">
        <v>9</v>
      </c>
      <c r="F10214" s="6">
        <v>1269000.76</v>
      </c>
      <c r="G10214" s="14">
        <v>1181079.44</v>
      </c>
      <c r="H10214" s="17">
        <f t="shared" si="159"/>
        <v>93.071610138357983</v>
      </c>
    </row>
    <row r="10215" spans="1:8" ht="12.75" x14ac:dyDescent="0.15">
      <c r="A10215" s="4" t="s">
        <v>10217</v>
      </c>
      <c r="B10215" s="5"/>
      <c r="C10215" s="5"/>
      <c r="D10215" s="4" t="s">
        <v>10511</v>
      </c>
      <c r="E10215" s="4" t="s">
        <v>16</v>
      </c>
      <c r="F10215" s="6">
        <v>810316.59000000008</v>
      </c>
      <c r="G10215" s="14">
        <v>708013.53</v>
      </c>
      <c r="H10215" s="17">
        <f t="shared" si="159"/>
        <v>87.37492712570527</v>
      </c>
    </row>
    <row r="10216" spans="1:8" ht="12.75" x14ac:dyDescent="0.15">
      <c r="A10216" s="4" t="s">
        <v>10217</v>
      </c>
      <c r="B10216" s="5"/>
      <c r="C10216" s="5"/>
      <c r="D10216" s="4" t="s">
        <v>10512</v>
      </c>
      <c r="E10216" s="4" t="s">
        <v>9</v>
      </c>
      <c r="F10216" s="6">
        <v>3267518.06</v>
      </c>
      <c r="G10216" s="14">
        <v>2958190.15</v>
      </c>
      <c r="H10216" s="17">
        <f t="shared" si="159"/>
        <v>90.533245591303626</v>
      </c>
    </row>
    <row r="10217" spans="1:8" ht="12.75" x14ac:dyDescent="0.15">
      <c r="A10217" s="4" t="s">
        <v>10217</v>
      </c>
      <c r="B10217" s="5"/>
      <c r="C10217" s="5"/>
      <c r="D10217" s="4" t="s">
        <v>10513</v>
      </c>
      <c r="E10217" s="4" t="s">
        <v>9</v>
      </c>
      <c r="F10217" s="6">
        <v>850174.87</v>
      </c>
      <c r="G10217" s="14">
        <v>669266.41</v>
      </c>
      <c r="H10217" s="17">
        <f t="shared" si="159"/>
        <v>78.721029474794989</v>
      </c>
    </row>
    <row r="10218" spans="1:8" ht="12.75" x14ac:dyDescent="0.15">
      <c r="A10218" s="4" t="s">
        <v>10217</v>
      </c>
      <c r="B10218" s="5"/>
      <c r="C10218" s="5"/>
      <c r="D10218" s="4" t="s">
        <v>10514</v>
      </c>
      <c r="E10218" s="4" t="s">
        <v>16</v>
      </c>
      <c r="F10218" s="6">
        <v>3594685.58</v>
      </c>
      <c r="G10218" s="14">
        <v>3115135.41</v>
      </c>
      <c r="H10218" s="17">
        <f t="shared" si="159"/>
        <v>86.659468280950463</v>
      </c>
    </row>
    <row r="10219" spans="1:8" ht="12.75" x14ac:dyDescent="0.15">
      <c r="A10219" s="4" t="s">
        <v>10217</v>
      </c>
      <c r="B10219" s="5"/>
      <c r="C10219" s="5"/>
      <c r="D10219" s="4" t="s">
        <v>10515</v>
      </c>
      <c r="E10219" s="4" t="s">
        <v>16</v>
      </c>
      <c r="F10219" s="6">
        <v>1714674.8099999998</v>
      </c>
      <c r="G10219" s="14">
        <v>1592416.65</v>
      </c>
      <c r="H10219" s="17">
        <f t="shared" si="159"/>
        <v>92.86989233836124</v>
      </c>
    </row>
    <row r="10220" spans="1:8" ht="12.75" x14ac:dyDescent="0.15">
      <c r="A10220" s="4" t="s">
        <v>10217</v>
      </c>
      <c r="B10220" s="5"/>
      <c r="C10220" s="5"/>
      <c r="D10220" s="4" t="s">
        <v>10516</v>
      </c>
      <c r="E10220" s="4" t="s">
        <v>9</v>
      </c>
      <c r="F10220" s="6">
        <v>1117834.05</v>
      </c>
      <c r="G10220" s="14">
        <v>1061508.43</v>
      </c>
      <c r="H10220" s="17">
        <f t="shared" si="159"/>
        <v>94.961182297139715</v>
      </c>
    </row>
    <row r="10221" spans="1:8" ht="12.75" x14ac:dyDescent="0.15">
      <c r="A10221" s="4" t="s">
        <v>10217</v>
      </c>
      <c r="B10221" s="5"/>
      <c r="C10221" s="5"/>
      <c r="D10221" s="4" t="s">
        <v>10517</v>
      </c>
      <c r="E10221" s="4" t="s">
        <v>9</v>
      </c>
      <c r="F10221" s="6">
        <v>1246955.31</v>
      </c>
      <c r="G10221" s="14">
        <v>1044680.62</v>
      </c>
      <c r="H10221" s="17">
        <f t="shared" si="159"/>
        <v>83.778513281281903</v>
      </c>
    </row>
    <row r="10222" spans="1:8" ht="12.75" x14ac:dyDescent="0.15">
      <c r="A10222" s="4" t="s">
        <v>10217</v>
      </c>
      <c r="B10222" s="5"/>
      <c r="C10222" s="5"/>
      <c r="D10222" s="4" t="s">
        <v>10518</v>
      </c>
      <c r="E10222" s="4" t="s">
        <v>16</v>
      </c>
      <c r="F10222" s="6">
        <v>1262353.8899999999</v>
      </c>
      <c r="G10222" s="14">
        <v>1095171.71</v>
      </c>
      <c r="H10222" s="17">
        <f t="shared" si="159"/>
        <v>86.75631442780282</v>
      </c>
    </row>
    <row r="10223" spans="1:8" ht="12.75" x14ac:dyDescent="0.15">
      <c r="A10223" s="4" t="s">
        <v>10217</v>
      </c>
      <c r="B10223" s="5"/>
      <c r="C10223" s="5"/>
      <c r="D10223" s="4" t="s">
        <v>10519</v>
      </c>
      <c r="E10223" s="4" t="s">
        <v>16</v>
      </c>
      <c r="F10223" s="6">
        <v>1259666.1700000002</v>
      </c>
      <c r="G10223" s="14">
        <v>1084655.21</v>
      </c>
      <c r="H10223" s="17">
        <f t="shared" si="159"/>
        <v>86.106560280173255</v>
      </c>
    </row>
    <row r="10224" spans="1:8" ht="12.75" x14ac:dyDescent="0.15">
      <c r="A10224" s="4" t="s">
        <v>10217</v>
      </c>
      <c r="B10224" s="5"/>
      <c r="C10224" s="5"/>
      <c r="D10224" s="4" t="s">
        <v>10520</v>
      </c>
      <c r="E10224" s="4" t="s">
        <v>9</v>
      </c>
      <c r="F10224" s="6">
        <v>1135545.46</v>
      </c>
      <c r="G10224" s="14">
        <v>963280.37</v>
      </c>
      <c r="H10224" s="17">
        <f t="shared" ref="H10224:H10287" si="160">G10224/F10224*100</f>
        <v>84.829749572509414</v>
      </c>
    </row>
    <row r="10225" spans="1:8" ht="12.75" x14ac:dyDescent="0.15">
      <c r="A10225" s="4" t="s">
        <v>10217</v>
      </c>
      <c r="B10225" s="5"/>
      <c r="C10225" s="5"/>
      <c r="D10225" s="4" t="s">
        <v>10521</v>
      </c>
      <c r="E10225" s="4" t="s">
        <v>16</v>
      </c>
      <c r="F10225" s="6">
        <v>1638465.9100000001</v>
      </c>
      <c r="G10225" s="14">
        <v>1521919</v>
      </c>
      <c r="H10225" s="17">
        <f t="shared" si="160"/>
        <v>92.886827288338267</v>
      </c>
    </row>
    <row r="10226" spans="1:8" ht="12.75" x14ac:dyDescent="0.15">
      <c r="A10226" s="4" t="s">
        <v>10217</v>
      </c>
      <c r="B10226" s="5"/>
      <c r="C10226" s="5"/>
      <c r="D10226" s="4" t="s">
        <v>10522</v>
      </c>
      <c r="E10226" s="4" t="s">
        <v>16</v>
      </c>
      <c r="F10226" s="6">
        <v>1039400.5000000001</v>
      </c>
      <c r="G10226" s="14">
        <v>1041216.89</v>
      </c>
      <c r="H10226" s="17">
        <f t="shared" si="160"/>
        <v>100.17475361999537</v>
      </c>
    </row>
    <row r="10227" spans="1:8" ht="12.75" x14ac:dyDescent="0.15">
      <c r="A10227" s="4" t="s">
        <v>10217</v>
      </c>
      <c r="B10227" s="5"/>
      <c r="C10227" s="5"/>
      <c r="D10227" s="4" t="s">
        <v>10523</v>
      </c>
      <c r="E10227" s="4" t="s">
        <v>9</v>
      </c>
      <c r="F10227" s="6">
        <v>795737.58000000007</v>
      </c>
      <c r="G10227" s="14">
        <v>715035.7</v>
      </c>
      <c r="H10227" s="17">
        <f t="shared" si="160"/>
        <v>89.858229392659823</v>
      </c>
    </row>
    <row r="10228" spans="1:8" ht="12.75" x14ac:dyDescent="0.15">
      <c r="A10228" s="4" t="s">
        <v>10217</v>
      </c>
      <c r="B10228" s="5"/>
      <c r="C10228" s="5"/>
      <c r="D10228" s="4" t="s">
        <v>10524</v>
      </c>
      <c r="E10228" s="4" t="s">
        <v>9</v>
      </c>
      <c r="F10228" s="6">
        <v>840239.55999999994</v>
      </c>
      <c r="G10228" s="14">
        <v>701610.4</v>
      </c>
      <c r="H10228" s="17">
        <f t="shared" si="160"/>
        <v>83.501233862399914</v>
      </c>
    </row>
    <row r="10229" spans="1:8" ht="12.75" x14ac:dyDescent="0.15">
      <c r="A10229" s="4" t="s">
        <v>10217</v>
      </c>
      <c r="B10229" s="5"/>
      <c r="C10229" s="5"/>
      <c r="D10229" s="4" t="s">
        <v>10525</v>
      </c>
      <c r="E10229" s="4" t="s">
        <v>9</v>
      </c>
      <c r="F10229" s="6">
        <v>1044924.3800000001</v>
      </c>
      <c r="G10229" s="14">
        <v>616933.72</v>
      </c>
      <c r="H10229" s="17">
        <f t="shared" si="160"/>
        <v>59.040992038103269</v>
      </c>
    </row>
    <row r="10230" spans="1:8" ht="12.75" x14ac:dyDescent="0.15">
      <c r="A10230" s="4" t="s">
        <v>10217</v>
      </c>
      <c r="B10230" s="5"/>
      <c r="C10230" s="5"/>
      <c r="D10230" s="4" t="s">
        <v>10526</v>
      </c>
      <c r="E10230" s="4" t="s">
        <v>9</v>
      </c>
      <c r="F10230" s="6">
        <v>1419183.5999999999</v>
      </c>
      <c r="G10230" s="14">
        <v>1138452.3799999999</v>
      </c>
      <c r="H10230" s="17">
        <f t="shared" si="160"/>
        <v>80.218822990908293</v>
      </c>
    </row>
    <row r="10231" spans="1:8" ht="12.75" x14ac:dyDescent="0.15">
      <c r="A10231" s="4" t="s">
        <v>10217</v>
      </c>
      <c r="B10231" s="5"/>
      <c r="C10231" s="5"/>
      <c r="D10231" s="4" t="s">
        <v>10527</v>
      </c>
      <c r="E10231" s="4" t="s">
        <v>9</v>
      </c>
      <c r="F10231" s="6">
        <v>1359192.3800000001</v>
      </c>
      <c r="G10231" s="14">
        <v>1090609.98</v>
      </c>
      <c r="H10231" s="17">
        <f t="shared" si="160"/>
        <v>80.239559612598768</v>
      </c>
    </row>
    <row r="10232" spans="1:8" ht="12.75" x14ac:dyDescent="0.15">
      <c r="A10232" s="4" t="s">
        <v>10217</v>
      </c>
      <c r="B10232" s="5"/>
      <c r="C10232" s="5"/>
      <c r="D10232" s="4" t="s">
        <v>10528</v>
      </c>
      <c r="E10232" s="4" t="s">
        <v>16</v>
      </c>
      <c r="F10232" s="6">
        <v>1413017.9</v>
      </c>
      <c r="G10232" s="14">
        <v>1283615.5900000001</v>
      </c>
      <c r="H10232" s="17">
        <f t="shared" si="160"/>
        <v>90.842132290043892</v>
      </c>
    </row>
    <row r="10233" spans="1:8" ht="12.75" x14ac:dyDescent="0.15">
      <c r="A10233" s="4" t="s">
        <v>10217</v>
      </c>
      <c r="B10233" s="5"/>
      <c r="C10233" s="5"/>
      <c r="D10233" s="4" t="s">
        <v>10529</v>
      </c>
      <c r="E10233" s="4" t="s">
        <v>9</v>
      </c>
      <c r="F10233" s="6">
        <v>354750.94</v>
      </c>
      <c r="G10233" s="14">
        <v>267036.32</v>
      </c>
      <c r="H10233" s="17">
        <f t="shared" si="160"/>
        <v>75.274309350667252</v>
      </c>
    </row>
    <row r="10234" spans="1:8" ht="12.75" x14ac:dyDescent="0.15">
      <c r="A10234" s="4" t="s">
        <v>10217</v>
      </c>
      <c r="B10234" s="5"/>
      <c r="C10234" s="5"/>
      <c r="D10234" s="4" t="s">
        <v>10530</v>
      </c>
      <c r="E10234" s="4" t="s">
        <v>9</v>
      </c>
      <c r="F10234" s="6">
        <v>385707.74</v>
      </c>
      <c r="G10234" s="14">
        <v>385987.37</v>
      </c>
      <c r="H10234" s="17">
        <f t="shared" si="160"/>
        <v>100.07249789698282</v>
      </c>
    </row>
    <row r="10235" spans="1:8" ht="12.75" x14ac:dyDescent="0.15">
      <c r="A10235" s="4" t="s">
        <v>10217</v>
      </c>
      <c r="B10235" s="5"/>
      <c r="C10235" s="5"/>
      <c r="D10235" s="4" t="s">
        <v>10531</v>
      </c>
      <c r="E10235" s="4" t="s">
        <v>9</v>
      </c>
      <c r="F10235" s="6">
        <v>397941.66</v>
      </c>
      <c r="G10235" s="14">
        <v>399639.37</v>
      </c>
      <c r="H10235" s="17">
        <f t="shared" si="160"/>
        <v>100.42662283712642</v>
      </c>
    </row>
    <row r="10236" spans="1:8" ht="12.75" x14ac:dyDescent="0.15">
      <c r="A10236" s="4" t="s">
        <v>10217</v>
      </c>
      <c r="B10236" s="5"/>
      <c r="C10236" s="5"/>
      <c r="D10236" s="4" t="s">
        <v>10532</v>
      </c>
      <c r="E10236" s="4" t="s">
        <v>9</v>
      </c>
      <c r="F10236" s="6">
        <v>1948106.1</v>
      </c>
      <c r="G10236" s="14">
        <v>1337611.42</v>
      </c>
      <c r="H10236" s="17">
        <f t="shared" si="160"/>
        <v>68.662144223048216</v>
      </c>
    </row>
    <row r="10237" spans="1:8" ht="12.75" x14ac:dyDescent="0.15">
      <c r="A10237" s="4" t="s">
        <v>10217</v>
      </c>
      <c r="B10237" s="5"/>
      <c r="C10237" s="5"/>
      <c r="D10237" s="4" t="s">
        <v>10533</v>
      </c>
      <c r="E10237" s="4" t="s">
        <v>16</v>
      </c>
      <c r="F10237" s="6">
        <v>940402.89</v>
      </c>
      <c r="G10237" s="14">
        <v>939987.57</v>
      </c>
      <c r="H10237" s="17">
        <f t="shared" si="160"/>
        <v>99.955835950270199</v>
      </c>
    </row>
    <row r="10238" spans="1:8" ht="12.75" x14ac:dyDescent="0.15">
      <c r="A10238" s="4" t="s">
        <v>10217</v>
      </c>
      <c r="B10238" s="5"/>
      <c r="C10238" s="5"/>
      <c r="D10238" s="4" t="s">
        <v>10534</v>
      </c>
      <c r="E10238" s="4" t="s">
        <v>9</v>
      </c>
      <c r="F10238" s="6">
        <v>808502.03999999992</v>
      </c>
      <c r="G10238" s="14">
        <v>756625.09</v>
      </c>
      <c r="H10238" s="17">
        <f t="shared" si="160"/>
        <v>93.583572157715281</v>
      </c>
    </row>
    <row r="10239" spans="1:8" ht="12.75" x14ac:dyDescent="0.15">
      <c r="A10239" s="4" t="s">
        <v>10217</v>
      </c>
      <c r="B10239" s="5"/>
      <c r="C10239" s="5"/>
      <c r="D10239" s="4" t="s">
        <v>10535</v>
      </c>
      <c r="E10239" s="4" t="s">
        <v>9</v>
      </c>
      <c r="F10239" s="6">
        <v>538190.56000000006</v>
      </c>
      <c r="G10239" s="14">
        <v>522756.39</v>
      </c>
      <c r="H10239" s="17">
        <f t="shared" si="160"/>
        <v>97.132210940303366</v>
      </c>
    </row>
    <row r="10240" spans="1:8" ht="12.75" x14ac:dyDescent="0.15">
      <c r="A10240" s="4" t="s">
        <v>10217</v>
      </c>
      <c r="B10240" s="5"/>
      <c r="C10240" s="5"/>
      <c r="D10240" s="4" t="s">
        <v>10536</v>
      </c>
      <c r="E10240" s="4" t="s">
        <v>9</v>
      </c>
      <c r="F10240" s="6">
        <v>834953.09</v>
      </c>
      <c r="G10240" s="14">
        <v>737505.23</v>
      </c>
      <c r="H10240" s="17">
        <f t="shared" si="160"/>
        <v>88.328941928941191</v>
      </c>
    </row>
    <row r="10241" spans="1:8" ht="12.75" x14ac:dyDescent="0.15">
      <c r="A10241" s="4" t="s">
        <v>10217</v>
      </c>
      <c r="B10241" s="5"/>
      <c r="C10241" s="5"/>
      <c r="D10241" s="4" t="s">
        <v>10537</v>
      </c>
      <c r="E10241" s="4" t="s">
        <v>9</v>
      </c>
      <c r="F10241" s="6">
        <v>829988.03</v>
      </c>
      <c r="G10241" s="14">
        <v>739695.14</v>
      </c>
      <c r="H10241" s="17">
        <f t="shared" si="160"/>
        <v>89.121181663306643</v>
      </c>
    </row>
    <row r="10242" spans="1:8" ht="12.75" x14ac:dyDescent="0.15">
      <c r="A10242" s="4" t="s">
        <v>10217</v>
      </c>
      <c r="B10242" s="5"/>
      <c r="C10242" s="5"/>
      <c r="D10242" s="4" t="s">
        <v>10538</v>
      </c>
      <c r="E10242" s="4" t="s">
        <v>9</v>
      </c>
      <c r="F10242" s="6">
        <v>330278.97000000003</v>
      </c>
      <c r="G10242" s="14">
        <v>309921.83</v>
      </c>
      <c r="H10242" s="17">
        <f t="shared" si="160"/>
        <v>93.836380197019508</v>
      </c>
    </row>
    <row r="10243" spans="1:8" ht="12.75" x14ac:dyDescent="0.15">
      <c r="A10243" s="4" t="s">
        <v>10217</v>
      </c>
      <c r="B10243" s="5"/>
      <c r="C10243" s="5"/>
      <c r="D10243" s="4" t="s">
        <v>10539</v>
      </c>
      <c r="E10243" s="4" t="s">
        <v>9</v>
      </c>
      <c r="F10243" s="6">
        <v>297475.38999999996</v>
      </c>
      <c r="G10243" s="14">
        <v>253441.9</v>
      </c>
      <c r="H10243" s="17">
        <f t="shared" si="160"/>
        <v>85.197602396621789</v>
      </c>
    </row>
    <row r="10244" spans="1:8" ht="12.75" x14ac:dyDescent="0.15">
      <c r="A10244" s="4" t="s">
        <v>10217</v>
      </c>
      <c r="B10244" s="5"/>
      <c r="C10244" s="5"/>
      <c r="D10244" s="4" t="s">
        <v>10540</v>
      </c>
      <c r="E10244" s="4" t="s">
        <v>9</v>
      </c>
      <c r="F10244" s="6">
        <v>608482.56999999995</v>
      </c>
      <c r="G10244" s="14">
        <v>511157.38</v>
      </c>
      <c r="H10244" s="17">
        <f t="shared" si="160"/>
        <v>84.005262467912601</v>
      </c>
    </row>
    <row r="10245" spans="1:8" ht="12.75" x14ac:dyDescent="0.15">
      <c r="A10245" s="4" t="s">
        <v>10217</v>
      </c>
      <c r="B10245" s="5"/>
      <c r="C10245" s="5"/>
      <c r="D10245" s="4" t="s">
        <v>10541</v>
      </c>
      <c r="E10245" s="4" t="s">
        <v>9</v>
      </c>
      <c r="F10245" s="6">
        <v>972364.85</v>
      </c>
      <c r="G10245" s="14">
        <v>837996.52</v>
      </c>
      <c r="H10245" s="17">
        <f t="shared" si="160"/>
        <v>86.181284730726333</v>
      </c>
    </row>
    <row r="10246" spans="1:8" ht="12.75" x14ac:dyDescent="0.15">
      <c r="A10246" s="4" t="s">
        <v>10217</v>
      </c>
      <c r="B10246" s="5"/>
      <c r="C10246" s="5"/>
      <c r="D10246" s="4" t="s">
        <v>10542</v>
      </c>
      <c r="E10246" s="4" t="s">
        <v>9</v>
      </c>
      <c r="F10246" s="6">
        <v>561910.16</v>
      </c>
      <c r="G10246" s="14">
        <v>425622.76</v>
      </c>
      <c r="H10246" s="17">
        <f t="shared" si="160"/>
        <v>75.745695717621473</v>
      </c>
    </row>
    <row r="10247" spans="1:8" ht="12.75" x14ac:dyDescent="0.15">
      <c r="A10247" s="4" t="s">
        <v>10217</v>
      </c>
      <c r="B10247" s="5"/>
      <c r="C10247" s="5"/>
      <c r="D10247" s="4" t="s">
        <v>10543</v>
      </c>
      <c r="E10247" s="4" t="s">
        <v>9</v>
      </c>
      <c r="F10247" s="6">
        <v>297096.25999999995</v>
      </c>
      <c r="G10247" s="14">
        <v>297096.26</v>
      </c>
      <c r="H10247" s="17">
        <f t="shared" si="160"/>
        <v>100.00000000000003</v>
      </c>
    </row>
    <row r="10248" spans="1:8" ht="12.75" x14ac:dyDescent="0.15">
      <c r="A10248" s="4" t="s">
        <v>10217</v>
      </c>
      <c r="B10248" s="5"/>
      <c r="C10248" s="5"/>
      <c r="D10248" s="4" t="s">
        <v>10544</v>
      </c>
      <c r="E10248" s="4" t="s">
        <v>9</v>
      </c>
      <c r="F10248" s="6">
        <v>1074174.46</v>
      </c>
      <c r="G10248" s="14">
        <v>972706.21</v>
      </c>
      <c r="H10248" s="17">
        <f t="shared" si="160"/>
        <v>90.553838898757661</v>
      </c>
    </row>
    <row r="10249" spans="1:8" ht="12.75" x14ac:dyDescent="0.15">
      <c r="A10249" s="4" t="s">
        <v>10217</v>
      </c>
      <c r="B10249" s="5"/>
      <c r="C10249" s="5"/>
      <c r="D10249" s="4" t="s">
        <v>10545</v>
      </c>
      <c r="E10249" s="4" t="s">
        <v>9</v>
      </c>
      <c r="F10249" s="6">
        <v>607201.32000000007</v>
      </c>
      <c r="G10249" s="14">
        <v>494546.32</v>
      </c>
      <c r="H10249" s="17">
        <f t="shared" si="160"/>
        <v>81.44684533953253</v>
      </c>
    </row>
    <row r="10250" spans="1:8" ht="12.75" x14ac:dyDescent="0.15">
      <c r="A10250" s="4" t="s">
        <v>10217</v>
      </c>
      <c r="B10250" s="5"/>
      <c r="C10250" s="5"/>
      <c r="D10250" s="4" t="s">
        <v>10546</v>
      </c>
      <c r="E10250" s="4" t="s">
        <v>16</v>
      </c>
      <c r="F10250" s="6">
        <v>1406937.79</v>
      </c>
      <c r="G10250" s="14">
        <v>1225410.74</v>
      </c>
      <c r="H10250" s="17">
        <f t="shared" si="160"/>
        <v>87.097720219740481</v>
      </c>
    </row>
    <row r="10251" spans="1:8" ht="12.75" x14ac:dyDescent="0.15">
      <c r="A10251" s="4" t="s">
        <v>10217</v>
      </c>
      <c r="B10251" s="5"/>
      <c r="C10251" s="5"/>
      <c r="D10251" s="4" t="s">
        <v>10547</v>
      </c>
      <c r="E10251" s="4" t="s">
        <v>9</v>
      </c>
      <c r="F10251" s="6">
        <v>1235081.31</v>
      </c>
      <c r="G10251" s="14">
        <v>1162794.3400000001</v>
      </c>
      <c r="H10251" s="17">
        <f t="shared" si="160"/>
        <v>94.147189386259925</v>
      </c>
    </row>
    <row r="10252" spans="1:8" ht="12.75" x14ac:dyDescent="0.15">
      <c r="A10252" s="4" t="s">
        <v>10217</v>
      </c>
      <c r="B10252" s="5"/>
      <c r="C10252" s="5"/>
      <c r="D10252" s="4" t="s">
        <v>10548</v>
      </c>
      <c r="E10252" s="4" t="s">
        <v>9</v>
      </c>
      <c r="F10252" s="6">
        <v>614666.04999999993</v>
      </c>
      <c r="G10252" s="14">
        <v>602015.35</v>
      </c>
      <c r="H10252" s="17">
        <f t="shared" si="160"/>
        <v>97.94185802192915</v>
      </c>
    </row>
    <row r="10253" spans="1:8" ht="12.75" x14ac:dyDescent="0.15">
      <c r="A10253" s="4" t="s">
        <v>10217</v>
      </c>
      <c r="B10253" s="5"/>
      <c r="C10253" s="5"/>
      <c r="D10253" s="4" t="s">
        <v>10549</v>
      </c>
      <c r="E10253" s="4" t="s">
        <v>9</v>
      </c>
      <c r="F10253" s="6">
        <v>1060412.7899999998</v>
      </c>
      <c r="G10253" s="14">
        <v>933313.88</v>
      </c>
      <c r="H10253" s="17">
        <f t="shared" si="160"/>
        <v>88.01420435526812</v>
      </c>
    </row>
    <row r="10254" spans="1:8" ht="12.75" x14ac:dyDescent="0.15">
      <c r="A10254" s="4" t="s">
        <v>10217</v>
      </c>
      <c r="B10254" s="5"/>
      <c r="C10254" s="5"/>
      <c r="D10254" s="4" t="s">
        <v>10550</v>
      </c>
      <c r="E10254" s="4" t="s">
        <v>9</v>
      </c>
      <c r="F10254" s="6">
        <v>606054.75</v>
      </c>
      <c r="G10254" s="14">
        <v>593511.53</v>
      </c>
      <c r="H10254" s="17">
        <f t="shared" si="160"/>
        <v>97.930348701994347</v>
      </c>
    </row>
    <row r="10255" spans="1:8" ht="12.75" x14ac:dyDescent="0.15">
      <c r="A10255" s="4" t="s">
        <v>10217</v>
      </c>
      <c r="B10255" s="5"/>
      <c r="C10255" s="5"/>
      <c r="D10255" s="4" t="s">
        <v>10551</v>
      </c>
      <c r="E10255" s="4" t="s">
        <v>16</v>
      </c>
      <c r="F10255" s="6">
        <v>618502.27999999991</v>
      </c>
      <c r="G10255" s="14">
        <v>609782.4</v>
      </c>
      <c r="H10255" s="17">
        <f t="shared" si="160"/>
        <v>98.590162028182021</v>
      </c>
    </row>
    <row r="10256" spans="1:8" ht="12.75" x14ac:dyDescent="0.15">
      <c r="A10256" s="4" t="s">
        <v>10217</v>
      </c>
      <c r="B10256" s="5"/>
      <c r="C10256" s="5"/>
      <c r="D10256" s="4" t="s">
        <v>10552</v>
      </c>
      <c r="E10256" s="4" t="s">
        <v>9</v>
      </c>
      <c r="F10256" s="6">
        <v>596164.12</v>
      </c>
      <c r="G10256" s="14">
        <v>498165.39</v>
      </c>
      <c r="H10256" s="17">
        <f t="shared" si="160"/>
        <v>83.561786643583986</v>
      </c>
    </row>
    <row r="10257" spans="1:8" ht="12.75" x14ac:dyDescent="0.15">
      <c r="A10257" s="4" t="s">
        <v>10217</v>
      </c>
      <c r="B10257" s="5"/>
      <c r="C10257" s="5"/>
      <c r="D10257" s="4" t="s">
        <v>10553</v>
      </c>
      <c r="E10257" s="4" t="s">
        <v>9</v>
      </c>
      <c r="F10257" s="6">
        <v>349410.51</v>
      </c>
      <c r="G10257" s="14">
        <v>259429.39</v>
      </c>
      <c r="H10257" s="17">
        <f t="shared" si="160"/>
        <v>74.247735135385597</v>
      </c>
    </row>
    <row r="10258" spans="1:8" ht="12.75" x14ac:dyDescent="0.15">
      <c r="A10258" s="4" t="s">
        <v>10217</v>
      </c>
      <c r="B10258" s="5"/>
      <c r="C10258" s="5"/>
      <c r="D10258" s="4" t="s">
        <v>10554</v>
      </c>
      <c r="E10258" s="4" t="s">
        <v>16</v>
      </c>
      <c r="F10258" s="6">
        <v>1398429.72</v>
      </c>
      <c r="G10258" s="14">
        <v>1308901.68</v>
      </c>
      <c r="H10258" s="17">
        <f t="shared" si="160"/>
        <v>93.597959288222228</v>
      </c>
    </row>
    <row r="10259" spans="1:8" ht="12.75" x14ac:dyDescent="0.15">
      <c r="A10259" s="4" t="s">
        <v>10217</v>
      </c>
      <c r="B10259" s="5"/>
      <c r="C10259" s="5"/>
      <c r="D10259" s="4" t="s">
        <v>10555</v>
      </c>
      <c r="E10259" s="4" t="s">
        <v>9</v>
      </c>
      <c r="F10259" s="6">
        <v>350675.96</v>
      </c>
      <c r="G10259" s="14">
        <v>224948.41</v>
      </c>
      <c r="H10259" s="17">
        <f t="shared" si="160"/>
        <v>64.147086101938669</v>
      </c>
    </row>
    <row r="10260" spans="1:8" ht="12.75" x14ac:dyDescent="0.15">
      <c r="A10260" s="4" t="s">
        <v>10217</v>
      </c>
      <c r="B10260" s="5"/>
      <c r="C10260" s="5"/>
      <c r="D10260" s="4" t="s">
        <v>10556</v>
      </c>
      <c r="E10260" s="4" t="s">
        <v>9</v>
      </c>
      <c r="F10260" s="6">
        <v>620982.4</v>
      </c>
      <c r="G10260" s="14">
        <v>481233.95</v>
      </c>
      <c r="H10260" s="17">
        <f t="shared" si="160"/>
        <v>77.49558602627063</v>
      </c>
    </row>
    <row r="10261" spans="1:8" ht="12.75" x14ac:dyDescent="0.15">
      <c r="A10261" s="4" t="s">
        <v>10217</v>
      </c>
      <c r="B10261" s="5"/>
      <c r="C10261" s="5"/>
      <c r="D10261" s="4" t="s">
        <v>10557</v>
      </c>
      <c r="E10261" s="4" t="s">
        <v>9</v>
      </c>
      <c r="F10261" s="6">
        <v>609977.34</v>
      </c>
      <c r="G10261" s="14">
        <v>569171.80000000005</v>
      </c>
      <c r="H10261" s="17">
        <f t="shared" si="160"/>
        <v>93.310318707904798</v>
      </c>
    </row>
    <row r="10262" spans="1:8" ht="12.75" x14ac:dyDescent="0.15">
      <c r="A10262" s="4" t="s">
        <v>10217</v>
      </c>
      <c r="B10262" s="5"/>
      <c r="C10262" s="5"/>
      <c r="D10262" s="4" t="s">
        <v>10558</v>
      </c>
      <c r="E10262" s="4" t="s">
        <v>9</v>
      </c>
      <c r="F10262" s="6">
        <v>6069065.1999999993</v>
      </c>
      <c r="G10262" s="14">
        <v>5092110.71</v>
      </c>
      <c r="H10262" s="17">
        <f t="shared" si="160"/>
        <v>83.902718823979697</v>
      </c>
    </row>
    <row r="10263" spans="1:8" ht="12.75" x14ac:dyDescent="0.15">
      <c r="A10263" s="4" t="s">
        <v>10217</v>
      </c>
      <c r="B10263" s="5"/>
      <c r="C10263" s="5"/>
      <c r="D10263" s="4" t="s">
        <v>10559</v>
      </c>
      <c r="E10263" s="4" t="s">
        <v>9</v>
      </c>
      <c r="F10263" s="6">
        <v>2942114.1</v>
      </c>
      <c r="G10263" s="14">
        <v>2823350.97</v>
      </c>
      <c r="H10263" s="17">
        <f t="shared" si="160"/>
        <v>95.963340442846871</v>
      </c>
    </row>
    <row r="10264" spans="1:8" ht="12.75" x14ac:dyDescent="0.15">
      <c r="A10264" s="4" t="s">
        <v>10217</v>
      </c>
      <c r="B10264" s="5"/>
      <c r="C10264" s="5"/>
      <c r="D10264" s="4" t="s">
        <v>10560</v>
      </c>
      <c r="E10264" s="4" t="s">
        <v>9</v>
      </c>
      <c r="F10264" s="6">
        <v>633923.88</v>
      </c>
      <c r="G10264" s="14">
        <v>633572.06000000006</v>
      </c>
      <c r="H10264" s="17">
        <f t="shared" si="160"/>
        <v>99.944501223080607</v>
      </c>
    </row>
    <row r="10265" spans="1:8" ht="12.75" x14ac:dyDescent="0.15">
      <c r="A10265" s="4" t="s">
        <v>10217</v>
      </c>
      <c r="B10265" s="5"/>
      <c r="C10265" s="5"/>
      <c r="D10265" s="4" t="s">
        <v>10561</v>
      </c>
      <c r="E10265" s="4" t="s">
        <v>9</v>
      </c>
      <c r="F10265" s="6">
        <v>2974797.87</v>
      </c>
      <c r="G10265" s="14">
        <v>2714489.34</v>
      </c>
      <c r="H10265" s="17">
        <f t="shared" si="160"/>
        <v>91.249538914050646</v>
      </c>
    </row>
    <row r="10266" spans="1:8" ht="12.75" x14ac:dyDescent="0.15">
      <c r="A10266" s="4" t="s">
        <v>10217</v>
      </c>
      <c r="B10266" s="5"/>
      <c r="C10266" s="5"/>
      <c r="D10266" s="4" t="s">
        <v>10562</v>
      </c>
      <c r="E10266" s="4" t="s">
        <v>16</v>
      </c>
      <c r="F10266" s="6">
        <v>3037230.9499999997</v>
      </c>
      <c r="G10266" s="14">
        <v>2753158.84</v>
      </c>
      <c r="H10266" s="17">
        <f t="shared" si="160"/>
        <v>90.647003317281488</v>
      </c>
    </row>
    <row r="10267" spans="1:8" ht="12.75" x14ac:dyDescent="0.15">
      <c r="A10267" s="4" t="s">
        <v>10217</v>
      </c>
      <c r="B10267" s="5"/>
      <c r="C10267" s="5"/>
      <c r="D10267" s="4" t="s">
        <v>10563</v>
      </c>
      <c r="E10267" s="4" t="s">
        <v>16</v>
      </c>
      <c r="F10267" s="6">
        <v>3035714.4499999997</v>
      </c>
      <c r="G10267" s="14">
        <v>2508049.04</v>
      </c>
      <c r="H10267" s="17">
        <f t="shared" si="160"/>
        <v>82.618081552433239</v>
      </c>
    </row>
    <row r="10268" spans="1:8" ht="12.75" x14ac:dyDescent="0.15">
      <c r="A10268" s="4" t="s">
        <v>10217</v>
      </c>
      <c r="B10268" s="5"/>
      <c r="C10268" s="5"/>
      <c r="D10268" s="4" t="s">
        <v>10564</v>
      </c>
      <c r="E10268" s="4" t="s">
        <v>9</v>
      </c>
      <c r="F10268" s="6">
        <v>2996934.9699999997</v>
      </c>
      <c r="G10268" s="14">
        <v>2714252.09</v>
      </c>
      <c r="H10268" s="17">
        <f t="shared" si="160"/>
        <v>90.567600470823692</v>
      </c>
    </row>
    <row r="10269" spans="1:8" ht="12.75" x14ac:dyDescent="0.15">
      <c r="A10269" s="4" t="s">
        <v>10217</v>
      </c>
      <c r="B10269" s="5"/>
      <c r="C10269" s="5"/>
      <c r="D10269" s="4" t="s">
        <v>10565</v>
      </c>
      <c r="E10269" s="4" t="s">
        <v>16</v>
      </c>
      <c r="F10269" s="6">
        <v>2974452.6399999997</v>
      </c>
      <c r="G10269" s="14">
        <v>2746962.42</v>
      </c>
      <c r="H10269" s="17">
        <f t="shared" si="160"/>
        <v>92.351862761546627</v>
      </c>
    </row>
    <row r="10270" spans="1:8" ht="12.75" x14ac:dyDescent="0.15">
      <c r="A10270" s="4" t="s">
        <v>10217</v>
      </c>
      <c r="B10270" s="5"/>
      <c r="C10270" s="5"/>
      <c r="D10270" s="4" t="s">
        <v>10566</v>
      </c>
      <c r="E10270" s="4" t="s">
        <v>9</v>
      </c>
      <c r="F10270" s="6">
        <v>1035000.3300000001</v>
      </c>
      <c r="G10270" s="14">
        <v>877714.96</v>
      </c>
      <c r="H10270" s="17">
        <f t="shared" si="160"/>
        <v>84.803350739028261</v>
      </c>
    </row>
    <row r="10271" spans="1:8" ht="12.75" x14ac:dyDescent="0.15">
      <c r="A10271" s="4" t="s">
        <v>10217</v>
      </c>
      <c r="B10271" s="5"/>
      <c r="C10271" s="5"/>
      <c r="D10271" s="4" t="s">
        <v>10567</v>
      </c>
      <c r="E10271" s="4" t="s">
        <v>9</v>
      </c>
      <c r="F10271" s="6">
        <v>1418781.28</v>
      </c>
      <c r="G10271" s="14">
        <v>1289769.8</v>
      </c>
      <c r="H10271" s="17">
        <f t="shared" si="160"/>
        <v>90.90688030504603</v>
      </c>
    </row>
    <row r="10272" spans="1:8" ht="12.75" x14ac:dyDescent="0.15">
      <c r="A10272" s="4" t="s">
        <v>10217</v>
      </c>
      <c r="B10272" s="5"/>
      <c r="C10272" s="5"/>
      <c r="D10272" s="4" t="s">
        <v>10568</v>
      </c>
      <c r="E10272" s="4" t="s">
        <v>16</v>
      </c>
      <c r="F10272" s="6">
        <v>1900254.01</v>
      </c>
      <c r="G10272" s="14">
        <v>1550128.22</v>
      </c>
      <c r="H10272" s="17">
        <f t="shared" si="160"/>
        <v>81.57479009871949</v>
      </c>
    </row>
    <row r="10273" spans="1:8" ht="12.75" x14ac:dyDescent="0.15">
      <c r="A10273" s="4" t="s">
        <v>10217</v>
      </c>
      <c r="B10273" s="5"/>
      <c r="C10273" s="5"/>
      <c r="D10273" s="4" t="s">
        <v>10569</v>
      </c>
      <c r="E10273" s="4" t="s">
        <v>9</v>
      </c>
      <c r="F10273" s="6">
        <v>758477.9</v>
      </c>
      <c r="G10273" s="14">
        <v>320230.53000000003</v>
      </c>
      <c r="H10273" s="17">
        <f t="shared" si="160"/>
        <v>42.220153019619957</v>
      </c>
    </row>
    <row r="10274" spans="1:8" ht="12.75" x14ac:dyDescent="0.15">
      <c r="A10274" s="4" t="s">
        <v>10217</v>
      </c>
      <c r="B10274" s="5"/>
      <c r="C10274" s="5"/>
      <c r="D10274" s="4" t="s">
        <v>10570</v>
      </c>
      <c r="E10274" s="4" t="s">
        <v>9</v>
      </c>
      <c r="F10274" s="6">
        <v>1567649.43</v>
      </c>
      <c r="G10274" s="14">
        <v>1453393.51</v>
      </c>
      <c r="H10274" s="17">
        <f t="shared" si="160"/>
        <v>92.711640892823851</v>
      </c>
    </row>
    <row r="10275" spans="1:8" ht="12.75" x14ac:dyDescent="0.15">
      <c r="A10275" s="4" t="s">
        <v>10217</v>
      </c>
      <c r="B10275" s="5"/>
      <c r="C10275" s="5"/>
      <c r="D10275" s="4" t="s">
        <v>10571</v>
      </c>
      <c r="E10275" s="4" t="s">
        <v>9</v>
      </c>
      <c r="F10275" s="6">
        <v>1584205.18</v>
      </c>
      <c r="G10275" s="14">
        <v>1510768.49</v>
      </c>
      <c r="H10275" s="17">
        <f t="shared" si="160"/>
        <v>95.364445784730989</v>
      </c>
    </row>
    <row r="10276" spans="1:8" ht="12.75" x14ac:dyDescent="0.15">
      <c r="A10276" s="4" t="s">
        <v>10217</v>
      </c>
      <c r="B10276" s="5"/>
      <c r="C10276" s="5"/>
      <c r="D10276" s="4" t="s">
        <v>10572</v>
      </c>
      <c r="E10276" s="4" t="s">
        <v>9</v>
      </c>
      <c r="F10276" s="6">
        <v>347496.83999999997</v>
      </c>
      <c r="G10276" s="14">
        <v>257047.31</v>
      </c>
      <c r="H10276" s="17">
        <f t="shared" si="160"/>
        <v>73.971121579119981</v>
      </c>
    </row>
    <row r="10277" spans="1:8" ht="12.75" x14ac:dyDescent="0.15">
      <c r="A10277" s="4" t="s">
        <v>10217</v>
      </c>
      <c r="B10277" s="5"/>
      <c r="C10277" s="5"/>
      <c r="D10277" s="4" t="s">
        <v>10573</v>
      </c>
      <c r="E10277" s="4" t="s">
        <v>9</v>
      </c>
      <c r="F10277" s="6">
        <v>359611.29</v>
      </c>
      <c r="G10277" s="14">
        <v>72757.86</v>
      </c>
      <c r="H10277" s="17">
        <f t="shared" si="160"/>
        <v>20.232362560140977</v>
      </c>
    </row>
    <row r="10278" spans="1:8" ht="12.75" x14ac:dyDescent="0.15">
      <c r="A10278" s="4" t="s">
        <v>10217</v>
      </c>
      <c r="B10278" s="5"/>
      <c r="C10278" s="5"/>
      <c r="D10278" s="4" t="s">
        <v>10574</v>
      </c>
      <c r="E10278" s="4" t="s">
        <v>9</v>
      </c>
      <c r="F10278" s="6">
        <v>377884.17000000004</v>
      </c>
      <c r="G10278" s="14">
        <v>334035.62</v>
      </c>
      <c r="H10278" s="17">
        <f t="shared" si="160"/>
        <v>88.396298791769965</v>
      </c>
    </row>
    <row r="10279" spans="1:8" ht="12.75" x14ac:dyDescent="0.15">
      <c r="A10279" s="4" t="s">
        <v>10217</v>
      </c>
      <c r="B10279" s="5"/>
      <c r="C10279" s="5"/>
      <c r="D10279" s="4" t="s">
        <v>10575</v>
      </c>
      <c r="E10279" s="4" t="s">
        <v>9</v>
      </c>
      <c r="F10279" s="6">
        <v>378777.27</v>
      </c>
      <c r="G10279" s="14">
        <v>323385.34000000003</v>
      </c>
      <c r="H10279" s="17">
        <f t="shared" si="160"/>
        <v>85.376120906093448</v>
      </c>
    </row>
    <row r="10280" spans="1:8" ht="12.75" x14ac:dyDescent="0.15">
      <c r="A10280" s="4" t="s">
        <v>10217</v>
      </c>
      <c r="B10280" s="5"/>
      <c r="C10280" s="5"/>
      <c r="D10280" s="4" t="s">
        <v>10576</v>
      </c>
      <c r="E10280" s="4" t="s">
        <v>9</v>
      </c>
      <c r="F10280" s="6">
        <v>601481.71000000008</v>
      </c>
      <c r="G10280" s="14">
        <v>598513.12</v>
      </c>
      <c r="H10280" s="17">
        <f t="shared" si="160"/>
        <v>99.506453820516001</v>
      </c>
    </row>
    <row r="10281" spans="1:8" ht="12.75" x14ac:dyDescent="0.15">
      <c r="A10281" s="4" t="s">
        <v>10217</v>
      </c>
      <c r="B10281" s="5"/>
      <c r="C10281" s="5"/>
      <c r="D10281" s="4" t="s">
        <v>10577</v>
      </c>
      <c r="E10281" s="4" t="s">
        <v>9</v>
      </c>
      <c r="F10281" s="6">
        <v>584647.19999999995</v>
      </c>
      <c r="G10281" s="14">
        <v>585167.99</v>
      </c>
      <c r="H10281" s="17">
        <f t="shared" si="160"/>
        <v>100.08907765230039</v>
      </c>
    </row>
    <row r="10282" spans="1:8" ht="12.75" x14ac:dyDescent="0.15">
      <c r="A10282" s="4" t="s">
        <v>10217</v>
      </c>
      <c r="B10282" s="5"/>
      <c r="C10282" s="5"/>
      <c r="D10282" s="4" t="s">
        <v>10578</v>
      </c>
      <c r="E10282" s="4" t="s">
        <v>9</v>
      </c>
      <c r="F10282" s="6">
        <v>462397.93</v>
      </c>
      <c r="G10282" s="14">
        <v>412038.17</v>
      </c>
      <c r="H10282" s="17">
        <f t="shared" si="160"/>
        <v>89.108999687779743</v>
      </c>
    </row>
    <row r="10283" spans="1:8" ht="12.75" x14ac:dyDescent="0.15">
      <c r="A10283" s="4" t="s">
        <v>10217</v>
      </c>
      <c r="B10283" s="5"/>
      <c r="C10283" s="5"/>
      <c r="D10283" s="4" t="s">
        <v>10579</v>
      </c>
      <c r="E10283" s="4" t="s">
        <v>9</v>
      </c>
      <c r="F10283" s="6">
        <v>582808.20000000007</v>
      </c>
      <c r="G10283" s="14">
        <v>492187.42</v>
      </c>
      <c r="H10283" s="17">
        <f t="shared" si="160"/>
        <v>84.451011499151846</v>
      </c>
    </row>
    <row r="10284" spans="1:8" ht="12.75" x14ac:dyDescent="0.15">
      <c r="A10284" s="4" t="s">
        <v>10217</v>
      </c>
      <c r="B10284" s="5"/>
      <c r="C10284" s="5"/>
      <c r="D10284" s="4" t="s">
        <v>10580</v>
      </c>
      <c r="E10284" s="4" t="s">
        <v>9</v>
      </c>
      <c r="F10284" s="6">
        <v>308825.94</v>
      </c>
      <c r="G10284" s="14">
        <v>298660.05</v>
      </c>
      <c r="H10284" s="17">
        <f t="shared" si="160"/>
        <v>96.708213694743378</v>
      </c>
    </row>
    <row r="10285" spans="1:8" ht="12.75" x14ac:dyDescent="0.15">
      <c r="A10285" s="4" t="s">
        <v>10217</v>
      </c>
      <c r="B10285" s="5"/>
      <c r="C10285" s="5"/>
      <c r="D10285" s="4" t="s">
        <v>10581</v>
      </c>
      <c r="E10285" s="4" t="s">
        <v>9</v>
      </c>
      <c r="F10285" s="6">
        <v>608490.9</v>
      </c>
      <c r="G10285" s="14">
        <v>542186.21</v>
      </c>
      <c r="H10285" s="17">
        <f t="shared" si="160"/>
        <v>89.103421267269553</v>
      </c>
    </row>
    <row r="10286" spans="1:8" ht="12.75" x14ac:dyDescent="0.15">
      <c r="A10286" s="4" t="s">
        <v>10217</v>
      </c>
      <c r="B10286" s="5"/>
      <c r="C10286" s="5"/>
      <c r="D10286" s="4" t="s">
        <v>10582</v>
      </c>
      <c r="E10286" s="4" t="s">
        <v>9</v>
      </c>
      <c r="F10286" s="6">
        <v>362336.45</v>
      </c>
      <c r="G10286" s="14">
        <v>263394.58</v>
      </c>
      <c r="H10286" s="17">
        <f t="shared" si="160"/>
        <v>72.693371036780874</v>
      </c>
    </row>
    <row r="10287" spans="1:8" ht="12.75" x14ac:dyDescent="0.15">
      <c r="A10287" s="4" t="s">
        <v>10217</v>
      </c>
      <c r="B10287" s="5"/>
      <c r="C10287" s="5"/>
      <c r="D10287" s="4" t="s">
        <v>10583</v>
      </c>
      <c r="E10287" s="4" t="s">
        <v>9</v>
      </c>
      <c r="F10287" s="6">
        <v>613669.57000000007</v>
      </c>
      <c r="G10287" s="14">
        <v>512619.17</v>
      </c>
      <c r="H10287" s="17">
        <f t="shared" si="160"/>
        <v>83.533418481219442</v>
      </c>
    </row>
    <row r="10288" spans="1:8" ht="12.75" x14ac:dyDescent="0.15">
      <c r="A10288" s="4" t="s">
        <v>10217</v>
      </c>
      <c r="B10288" s="5"/>
      <c r="C10288" s="5"/>
      <c r="D10288" s="4" t="s">
        <v>10584</v>
      </c>
      <c r="E10288" s="4" t="s">
        <v>9</v>
      </c>
      <c r="F10288" s="6">
        <v>603452.01</v>
      </c>
      <c r="G10288" s="14">
        <v>537994.22</v>
      </c>
      <c r="H10288" s="17">
        <f t="shared" ref="H10288:H10351" si="161">G10288/F10288*100</f>
        <v>89.152776208335098</v>
      </c>
    </row>
    <row r="10289" spans="1:8" ht="12.75" x14ac:dyDescent="0.15">
      <c r="A10289" s="4" t="s">
        <v>10217</v>
      </c>
      <c r="B10289" s="5"/>
      <c r="C10289" s="5"/>
      <c r="D10289" s="4" t="s">
        <v>10585</v>
      </c>
      <c r="E10289" s="4" t="s">
        <v>9</v>
      </c>
      <c r="F10289" s="6">
        <v>357514.73</v>
      </c>
      <c r="G10289" s="14">
        <v>354790.66</v>
      </c>
      <c r="H10289" s="17">
        <f t="shared" si="161"/>
        <v>99.238053771938297</v>
      </c>
    </row>
    <row r="10290" spans="1:8" ht="12.75" x14ac:dyDescent="0.15">
      <c r="A10290" s="4" t="s">
        <v>10217</v>
      </c>
      <c r="B10290" s="5"/>
      <c r="C10290" s="5"/>
      <c r="D10290" s="4" t="s">
        <v>10586</v>
      </c>
      <c r="E10290" s="4" t="s">
        <v>9</v>
      </c>
      <c r="F10290" s="6">
        <v>359577.5</v>
      </c>
      <c r="G10290" s="14">
        <v>232086.39999999999</v>
      </c>
      <c r="H10290" s="17">
        <f t="shared" si="161"/>
        <v>64.544194227948083</v>
      </c>
    </row>
    <row r="10291" spans="1:8" ht="12.75" x14ac:dyDescent="0.15">
      <c r="A10291" s="4" t="s">
        <v>10217</v>
      </c>
      <c r="B10291" s="5"/>
      <c r="C10291" s="5"/>
      <c r="D10291" s="4" t="s">
        <v>10587</v>
      </c>
      <c r="E10291" s="4" t="s">
        <v>9</v>
      </c>
      <c r="F10291" s="6">
        <v>617713</v>
      </c>
      <c r="G10291" s="14">
        <v>474262.53</v>
      </c>
      <c r="H10291" s="17">
        <f t="shared" si="161"/>
        <v>76.777165123609194</v>
      </c>
    </row>
    <row r="10292" spans="1:8" ht="12.75" x14ac:dyDescent="0.15">
      <c r="A10292" s="4" t="s">
        <v>10217</v>
      </c>
      <c r="B10292" s="5"/>
      <c r="C10292" s="5"/>
      <c r="D10292" s="4" t="s">
        <v>10588</v>
      </c>
      <c r="E10292" s="4" t="s">
        <v>9</v>
      </c>
      <c r="F10292" s="6">
        <v>769909.2</v>
      </c>
      <c r="G10292" s="14">
        <v>726988.55</v>
      </c>
      <c r="H10292" s="17">
        <f t="shared" si="161"/>
        <v>94.425232222189322</v>
      </c>
    </row>
    <row r="10293" spans="1:8" ht="12.75" x14ac:dyDescent="0.15">
      <c r="A10293" s="4" t="s">
        <v>10217</v>
      </c>
      <c r="B10293" s="5"/>
      <c r="C10293" s="5"/>
      <c r="D10293" s="4" t="s">
        <v>10589</v>
      </c>
      <c r="E10293" s="4" t="s">
        <v>9</v>
      </c>
      <c r="F10293" s="6">
        <v>850191.93</v>
      </c>
      <c r="G10293" s="14">
        <v>790844.14</v>
      </c>
      <c r="H10293" s="17">
        <f t="shared" si="161"/>
        <v>93.019483259503531</v>
      </c>
    </row>
    <row r="10294" spans="1:8" ht="12.75" x14ac:dyDescent="0.15">
      <c r="A10294" s="4" t="s">
        <v>10217</v>
      </c>
      <c r="B10294" s="5"/>
      <c r="C10294" s="5"/>
      <c r="D10294" s="4" t="s">
        <v>10590</v>
      </c>
      <c r="E10294" s="4" t="s">
        <v>9</v>
      </c>
      <c r="F10294" s="6">
        <v>782399.32</v>
      </c>
      <c r="G10294" s="14">
        <v>704013.02</v>
      </c>
      <c r="H10294" s="17">
        <f t="shared" si="161"/>
        <v>89.981292417278695</v>
      </c>
    </row>
    <row r="10295" spans="1:8" ht="12.75" x14ac:dyDescent="0.15">
      <c r="A10295" s="4" t="s">
        <v>10217</v>
      </c>
      <c r="B10295" s="5"/>
      <c r="C10295" s="5"/>
      <c r="D10295" s="4" t="s">
        <v>10591</v>
      </c>
      <c r="E10295" s="4" t="s">
        <v>9</v>
      </c>
      <c r="F10295" s="6">
        <v>3047439.5999999996</v>
      </c>
      <c r="G10295" s="14">
        <v>2774286.76</v>
      </c>
      <c r="H10295" s="17">
        <f t="shared" si="161"/>
        <v>91.036644663933615</v>
      </c>
    </row>
    <row r="10296" spans="1:8" ht="12.75" x14ac:dyDescent="0.15">
      <c r="A10296" s="4" t="s">
        <v>10217</v>
      </c>
      <c r="B10296" s="5"/>
      <c r="C10296" s="5"/>
      <c r="D10296" s="4" t="s">
        <v>10592</v>
      </c>
      <c r="E10296" s="4" t="s">
        <v>9</v>
      </c>
      <c r="F10296" s="6">
        <v>3027800.01</v>
      </c>
      <c r="G10296" s="14">
        <v>2567912.62</v>
      </c>
      <c r="H10296" s="17">
        <f t="shared" si="161"/>
        <v>84.811170206713896</v>
      </c>
    </row>
    <row r="10297" spans="1:8" ht="12.75" x14ac:dyDescent="0.15">
      <c r="A10297" s="4" t="s">
        <v>10217</v>
      </c>
      <c r="B10297" s="5"/>
      <c r="C10297" s="5"/>
      <c r="D10297" s="4" t="s">
        <v>10593</v>
      </c>
      <c r="E10297" s="4" t="s">
        <v>9</v>
      </c>
      <c r="F10297" s="6">
        <v>664290.19000000006</v>
      </c>
      <c r="G10297" s="14">
        <v>502669.9</v>
      </c>
      <c r="H10297" s="17">
        <f t="shared" si="161"/>
        <v>75.670227796078095</v>
      </c>
    </row>
    <row r="10298" spans="1:8" ht="12.75" x14ac:dyDescent="0.15">
      <c r="A10298" s="4" t="s">
        <v>10217</v>
      </c>
      <c r="B10298" s="5"/>
      <c r="C10298" s="5"/>
      <c r="D10298" s="4" t="s">
        <v>10594</v>
      </c>
      <c r="E10298" s="4" t="s">
        <v>9</v>
      </c>
      <c r="F10298" s="6">
        <v>396708.37</v>
      </c>
      <c r="G10298" s="14">
        <v>305225.34999999998</v>
      </c>
      <c r="H10298" s="17">
        <f t="shared" si="161"/>
        <v>76.939478236872077</v>
      </c>
    </row>
    <row r="10299" spans="1:8" ht="12.75" x14ac:dyDescent="0.15">
      <c r="A10299" s="4" t="s">
        <v>10217</v>
      </c>
      <c r="B10299" s="5"/>
      <c r="C10299" s="5"/>
      <c r="D10299" s="4" t="s">
        <v>10595</v>
      </c>
      <c r="E10299" s="4" t="s">
        <v>9</v>
      </c>
      <c r="F10299" s="6">
        <v>374416.41</v>
      </c>
      <c r="G10299" s="14">
        <v>322438.89</v>
      </c>
      <c r="H10299" s="17">
        <f t="shared" si="161"/>
        <v>86.117723846558974</v>
      </c>
    </row>
    <row r="10300" spans="1:8" ht="12.75" x14ac:dyDescent="0.15">
      <c r="A10300" s="4" t="s">
        <v>10217</v>
      </c>
      <c r="B10300" s="5"/>
      <c r="C10300" s="5"/>
      <c r="D10300" s="4" t="s">
        <v>10596</v>
      </c>
      <c r="E10300" s="4" t="s">
        <v>9</v>
      </c>
      <c r="F10300" s="6">
        <v>445281</v>
      </c>
      <c r="G10300" s="14">
        <v>366739.45</v>
      </c>
      <c r="H10300" s="17">
        <f t="shared" si="161"/>
        <v>82.36135159595851</v>
      </c>
    </row>
    <row r="10301" spans="1:8" ht="12.75" x14ac:dyDescent="0.15">
      <c r="A10301" s="4" t="s">
        <v>10217</v>
      </c>
      <c r="B10301" s="5"/>
      <c r="C10301" s="5"/>
      <c r="D10301" s="4" t="s">
        <v>10597</v>
      </c>
      <c r="E10301" s="4" t="s">
        <v>9</v>
      </c>
      <c r="F10301" s="6">
        <v>1410575.42</v>
      </c>
      <c r="G10301" s="14">
        <v>1392809.74</v>
      </c>
      <c r="H10301" s="17">
        <f t="shared" si="161"/>
        <v>98.740536681122663</v>
      </c>
    </row>
    <row r="10302" spans="1:8" ht="12.75" x14ac:dyDescent="0.15">
      <c r="A10302" s="4" t="s">
        <v>10217</v>
      </c>
      <c r="B10302" s="5"/>
      <c r="C10302" s="5"/>
      <c r="D10302" s="4" t="s">
        <v>10598</v>
      </c>
      <c r="E10302" s="4" t="s">
        <v>16</v>
      </c>
      <c r="F10302" s="6">
        <v>707105.85000000009</v>
      </c>
      <c r="G10302" s="14">
        <v>514708.47999999998</v>
      </c>
      <c r="H10302" s="17">
        <f t="shared" si="161"/>
        <v>72.790867166492816</v>
      </c>
    </row>
    <row r="10303" spans="1:8" ht="12.75" x14ac:dyDescent="0.15">
      <c r="A10303" s="4" t="s">
        <v>10217</v>
      </c>
      <c r="B10303" s="5"/>
      <c r="C10303" s="5"/>
      <c r="D10303" s="4" t="s">
        <v>10599</v>
      </c>
      <c r="E10303" s="4" t="s">
        <v>9</v>
      </c>
      <c r="F10303" s="6">
        <v>448376.81</v>
      </c>
      <c r="G10303" s="14">
        <v>372277.42</v>
      </c>
      <c r="H10303" s="17">
        <f t="shared" si="161"/>
        <v>83.027804225646733</v>
      </c>
    </row>
    <row r="10304" spans="1:8" ht="12.75" x14ac:dyDescent="0.15">
      <c r="A10304" s="4" t="s">
        <v>10217</v>
      </c>
      <c r="B10304" s="5"/>
      <c r="C10304" s="5"/>
      <c r="D10304" s="4" t="s">
        <v>10600</v>
      </c>
      <c r="E10304" s="4" t="s">
        <v>9</v>
      </c>
      <c r="F10304" s="6">
        <v>454376.57</v>
      </c>
      <c r="G10304" s="14">
        <v>280541.73</v>
      </c>
      <c r="H10304" s="17">
        <f t="shared" si="161"/>
        <v>61.742120637954542</v>
      </c>
    </row>
    <row r="10305" spans="1:8" ht="12.75" x14ac:dyDescent="0.15">
      <c r="A10305" s="4" t="s">
        <v>10217</v>
      </c>
      <c r="B10305" s="5"/>
      <c r="C10305" s="5"/>
      <c r="D10305" s="4" t="s">
        <v>10601</v>
      </c>
      <c r="E10305" s="4" t="s">
        <v>9</v>
      </c>
      <c r="F10305" s="6">
        <v>443472.19</v>
      </c>
      <c r="G10305" s="14">
        <v>268720.84999999998</v>
      </c>
      <c r="H10305" s="17">
        <f t="shared" si="161"/>
        <v>60.594746651419108</v>
      </c>
    </row>
    <row r="10306" spans="1:8" ht="12.75" x14ac:dyDescent="0.15">
      <c r="A10306" s="4" t="s">
        <v>10217</v>
      </c>
      <c r="B10306" s="5"/>
      <c r="C10306" s="5"/>
      <c r="D10306" s="4" t="s">
        <v>10602</v>
      </c>
      <c r="E10306" s="4" t="s">
        <v>9</v>
      </c>
      <c r="F10306" s="6">
        <v>462490.88</v>
      </c>
      <c r="G10306" s="14">
        <v>281838.86</v>
      </c>
      <c r="H10306" s="17">
        <f t="shared" si="161"/>
        <v>60.939333549669129</v>
      </c>
    </row>
    <row r="10307" spans="1:8" ht="12.75" x14ac:dyDescent="0.15">
      <c r="A10307" s="4" t="s">
        <v>10217</v>
      </c>
      <c r="B10307" s="5"/>
      <c r="C10307" s="5"/>
      <c r="D10307" s="4" t="s">
        <v>10603</v>
      </c>
      <c r="E10307" s="4" t="s">
        <v>9</v>
      </c>
      <c r="F10307" s="6">
        <v>456590.68</v>
      </c>
      <c r="G10307" s="14">
        <v>337036.92</v>
      </c>
      <c r="H10307" s="17">
        <f t="shared" si="161"/>
        <v>73.815987658793205</v>
      </c>
    </row>
    <row r="10308" spans="1:8" ht="12.75" x14ac:dyDescent="0.15">
      <c r="A10308" s="4" t="s">
        <v>10217</v>
      </c>
      <c r="B10308" s="5"/>
      <c r="C10308" s="5"/>
      <c r="D10308" s="4" t="s">
        <v>10604</v>
      </c>
      <c r="E10308" s="4" t="s">
        <v>9</v>
      </c>
      <c r="F10308" s="6">
        <v>631358.28999999992</v>
      </c>
      <c r="G10308" s="14">
        <v>213601.49</v>
      </c>
      <c r="H10308" s="17">
        <f t="shared" si="161"/>
        <v>33.832055963025368</v>
      </c>
    </row>
    <row r="10309" spans="1:8" ht="12.75" x14ac:dyDescent="0.15">
      <c r="A10309" s="4" t="s">
        <v>10217</v>
      </c>
      <c r="B10309" s="5"/>
      <c r="C10309" s="5"/>
      <c r="D10309" s="4" t="s">
        <v>10605</v>
      </c>
      <c r="E10309" s="4" t="s">
        <v>9</v>
      </c>
      <c r="F10309" s="6">
        <v>426087.76</v>
      </c>
      <c r="G10309" s="14">
        <v>415249.83</v>
      </c>
      <c r="H10309" s="17">
        <f t="shared" si="161"/>
        <v>97.456408980159395</v>
      </c>
    </row>
    <row r="10310" spans="1:8" ht="12.75" x14ac:dyDescent="0.15">
      <c r="A10310" s="4" t="s">
        <v>10217</v>
      </c>
      <c r="B10310" s="5"/>
      <c r="C10310" s="5"/>
      <c r="D10310" s="4" t="s">
        <v>10606</v>
      </c>
      <c r="E10310" s="4" t="s">
        <v>9</v>
      </c>
      <c r="F10310" s="6">
        <v>427187.71</v>
      </c>
      <c r="G10310" s="14">
        <v>417370.47</v>
      </c>
      <c r="H10310" s="17">
        <f t="shared" si="161"/>
        <v>97.701890815164134</v>
      </c>
    </row>
    <row r="10311" spans="1:8" ht="12.75" x14ac:dyDescent="0.15">
      <c r="A10311" s="4" t="s">
        <v>10217</v>
      </c>
      <c r="B10311" s="5"/>
      <c r="C10311" s="5"/>
      <c r="D10311" s="4" t="s">
        <v>10607</v>
      </c>
      <c r="E10311" s="4" t="s">
        <v>9</v>
      </c>
      <c r="F10311" s="6">
        <v>139761.17000000001</v>
      </c>
      <c r="G10311" s="14">
        <v>123613.59</v>
      </c>
      <c r="H10311" s="17">
        <f t="shared" si="161"/>
        <v>88.446304506466262</v>
      </c>
    </row>
    <row r="10312" spans="1:8" ht="12.75" x14ac:dyDescent="0.15">
      <c r="A10312" s="4" t="s">
        <v>10217</v>
      </c>
      <c r="B10312" s="5"/>
      <c r="C10312" s="5"/>
      <c r="D10312" s="4" t="s">
        <v>10608</v>
      </c>
      <c r="E10312" s="4" t="s">
        <v>9</v>
      </c>
      <c r="F10312" s="6">
        <v>140471.88</v>
      </c>
      <c r="G10312" s="14">
        <v>138872.49</v>
      </c>
      <c r="H10312" s="17">
        <f t="shared" si="161"/>
        <v>98.861416249287743</v>
      </c>
    </row>
    <row r="10313" spans="1:8" ht="12.75" x14ac:dyDescent="0.15">
      <c r="A10313" s="4" t="s">
        <v>10217</v>
      </c>
      <c r="B10313" s="5"/>
      <c r="C10313" s="5"/>
      <c r="D10313" s="4" t="s">
        <v>10609</v>
      </c>
      <c r="E10313" s="4" t="s">
        <v>9</v>
      </c>
      <c r="F10313" s="6">
        <v>139886.71</v>
      </c>
      <c r="G10313" s="14">
        <v>131935.07</v>
      </c>
      <c r="H10313" s="17">
        <f t="shared" si="161"/>
        <v>94.31565729153256</v>
      </c>
    </row>
    <row r="10314" spans="1:8" ht="12.75" x14ac:dyDescent="0.15">
      <c r="A10314" s="4" t="s">
        <v>10217</v>
      </c>
      <c r="B10314" s="5"/>
      <c r="C10314" s="5"/>
      <c r="D10314" s="4" t="s">
        <v>10610</v>
      </c>
      <c r="E10314" s="4" t="s">
        <v>9</v>
      </c>
      <c r="F10314" s="6">
        <v>135663.38</v>
      </c>
      <c r="G10314" s="14">
        <v>132400.87</v>
      </c>
      <c r="H10314" s="17">
        <f t="shared" si="161"/>
        <v>97.595143214034621</v>
      </c>
    </row>
    <row r="10315" spans="1:8" ht="12.75" x14ac:dyDescent="0.15">
      <c r="A10315" s="4" t="s">
        <v>10217</v>
      </c>
      <c r="B10315" s="5"/>
      <c r="C10315" s="5"/>
      <c r="D10315" s="4" t="s">
        <v>10611</v>
      </c>
      <c r="E10315" s="4" t="s">
        <v>9</v>
      </c>
      <c r="F10315" s="6">
        <v>834432.39</v>
      </c>
      <c r="G10315" s="14">
        <v>824953.26</v>
      </c>
      <c r="H10315" s="17">
        <f t="shared" si="161"/>
        <v>98.864002630578625</v>
      </c>
    </row>
    <row r="10316" spans="1:8" ht="12.75" x14ac:dyDescent="0.15">
      <c r="A10316" s="4" t="s">
        <v>10217</v>
      </c>
      <c r="B10316" s="5"/>
      <c r="C10316" s="5"/>
      <c r="D10316" s="4" t="s">
        <v>10612</v>
      </c>
      <c r="E10316" s="4" t="s">
        <v>9</v>
      </c>
      <c r="F10316" s="6">
        <v>190254.92</v>
      </c>
      <c r="G10316" s="14">
        <v>159458.17000000001</v>
      </c>
      <c r="H10316" s="17">
        <f t="shared" si="161"/>
        <v>83.812902184080187</v>
      </c>
    </row>
    <row r="10317" spans="1:8" ht="12.75" x14ac:dyDescent="0.15">
      <c r="A10317" s="4" t="s">
        <v>10217</v>
      </c>
      <c r="B10317" s="5"/>
      <c r="C10317" s="5"/>
      <c r="D10317" s="4" t="s">
        <v>10613</v>
      </c>
      <c r="E10317" s="4" t="s">
        <v>9</v>
      </c>
      <c r="F10317" s="6">
        <v>182104.41</v>
      </c>
      <c r="G10317" s="14">
        <v>144586.48000000001</v>
      </c>
      <c r="H10317" s="17">
        <f t="shared" si="161"/>
        <v>79.397571975329981</v>
      </c>
    </row>
    <row r="10318" spans="1:8" ht="12.75" x14ac:dyDescent="0.15">
      <c r="A10318" s="4" t="s">
        <v>10217</v>
      </c>
      <c r="B10318" s="5"/>
      <c r="C10318" s="5"/>
      <c r="D10318" s="4" t="s">
        <v>10614</v>
      </c>
      <c r="E10318" s="4" t="s">
        <v>9</v>
      </c>
      <c r="F10318" s="6">
        <v>817859.87</v>
      </c>
      <c r="G10318" s="14">
        <v>802717.48</v>
      </c>
      <c r="H10318" s="17">
        <f t="shared" si="161"/>
        <v>98.14853490733077</v>
      </c>
    </row>
    <row r="10319" spans="1:8" ht="12.75" x14ac:dyDescent="0.15">
      <c r="A10319" s="4" t="s">
        <v>10217</v>
      </c>
      <c r="B10319" s="5"/>
      <c r="C10319" s="5"/>
      <c r="D10319" s="4" t="s">
        <v>10615</v>
      </c>
      <c r="E10319" s="4" t="s">
        <v>9</v>
      </c>
      <c r="F10319" s="6">
        <v>373642.09</v>
      </c>
      <c r="G10319" s="14">
        <v>372700.97</v>
      </c>
      <c r="H10319" s="17">
        <f t="shared" si="161"/>
        <v>99.748122595074861</v>
      </c>
    </row>
    <row r="10320" spans="1:8" ht="12.75" x14ac:dyDescent="0.15">
      <c r="A10320" s="4" t="s">
        <v>10217</v>
      </c>
      <c r="B10320" s="5"/>
      <c r="C10320" s="5"/>
      <c r="D10320" s="4" t="s">
        <v>10616</v>
      </c>
      <c r="E10320" s="4" t="s">
        <v>9</v>
      </c>
      <c r="F10320" s="6">
        <v>660814.85</v>
      </c>
      <c r="G10320" s="14">
        <v>559256.88</v>
      </c>
      <c r="H10320" s="17">
        <f t="shared" si="161"/>
        <v>84.631403183508965</v>
      </c>
    </row>
    <row r="10321" spans="1:8" ht="12.75" x14ac:dyDescent="0.15">
      <c r="A10321" s="4" t="s">
        <v>10217</v>
      </c>
      <c r="B10321" s="5"/>
      <c r="C10321" s="5"/>
      <c r="D10321" s="4" t="s">
        <v>10617</v>
      </c>
      <c r="E10321" s="4" t="s">
        <v>9</v>
      </c>
      <c r="F10321" s="6">
        <v>617010.68000000005</v>
      </c>
      <c r="G10321" s="14">
        <v>539909.09</v>
      </c>
      <c r="H10321" s="17">
        <f t="shared" si="161"/>
        <v>87.504010465426617</v>
      </c>
    </row>
    <row r="10322" spans="1:8" ht="12.75" x14ac:dyDescent="0.15">
      <c r="A10322" s="4" t="s">
        <v>10217</v>
      </c>
      <c r="B10322" s="5"/>
      <c r="C10322" s="5"/>
      <c r="D10322" s="4" t="s">
        <v>10618</v>
      </c>
      <c r="E10322" s="4" t="s">
        <v>9</v>
      </c>
      <c r="F10322" s="6">
        <v>359307.31999999995</v>
      </c>
      <c r="G10322" s="14">
        <v>213622.29</v>
      </c>
      <c r="H10322" s="17">
        <f t="shared" si="161"/>
        <v>59.45392094989883</v>
      </c>
    </row>
    <row r="10323" spans="1:8" ht="12.75" x14ac:dyDescent="0.15">
      <c r="A10323" s="4" t="s">
        <v>10217</v>
      </c>
      <c r="B10323" s="5"/>
      <c r="C10323" s="5"/>
      <c r="D10323" s="4" t="s">
        <v>10619</v>
      </c>
      <c r="E10323" s="4" t="s">
        <v>16</v>
      </c>
      <c r="F10323" s="6">
        <v>6453150.25</v>
      </c>
      <c r="G10323" s="14">
        <v>5543045.8799999999</v>
      </c>
      <c r="H10323" s="17">
        <f t="shared" si="161"/>
        <v>85.896742912502305</v>
      </c>
    </row>
    <row r="10324" spans="1:8" ht="12.75" x14ac:dyDescent="0.15">
      <c r="A10324" s="4" t="s">
        <v>10217</v>
      </c>
      <c r="B10324" s="5"/>
      <c r="C10324" s="5"/>
      <c r="D10324" s="4" t="s">
        <v>10620</v>
      </c>
      <c r="E10324" s="4" t="s">
        <v>9</v>
      </c>
      <c r="F10324" s="6">
        <v>2948969.26</v>
      </c>
      <c r="G10324" s="14">
        <v>2575522.8199999998</v>
      </c>
      <c r="H10324" s="17">
        <f t="shared" si="161"/>
        <v>87.336373930191456</v>
      </c>
    </row>
    <row r="10325" spans="1:8" ht="12.75" x14ac:dyDescent="0.15">
      <c r="A10325" s="4" t="s">
        <v>10217</v>
      </c>
      <c r="B10325" s="5"/>
      <c r="C10325" s="5"/>
      <c r="D10325" s="4" t="s">
        <v>10621</v>
      </c>
      <c r="E10325" s="4" t="s">
        <v>9</v>
      </c>
      <c r="F10325" s="6">
        <v>3243620.1</v>
      </c>
      <c r="G10325" s="14">
        <v>2705718.76</v>
      </c>
      <c r="H10325" s="17">
        <f t="shared" si="161"/>
        <v>83.416635628814845</v>
      </c>
    </row>
    <row r="10326" spans="1:8" ht="12.75" x14ac:dyDescent="0.15">
      <c r="A10326" s="4" t="s">
        <v>10217</v>
      </c>
      <c r="B10326" s="5"/>
      <c r="C10326" s="5"/>
      <c r="D10326" s="4" t="s">
        <v>10622</v>
      </c>
      <c r="E10326" s="4" t="s">
        <v>9</v>
      </c>
      <c r="F10326" s="6">
        <v>601640.60000000009</v>
      </c>
      <c r="G10326" s="14">
        <v>562912.56000000006</v>
      </c>
      <c r="H10326" s="17">
        <f t="shared" si="161"/>
        <v>93.562927767840137</v>
      </c>
    </row>
    <row r="10327" spans="1:8" ht="12.75" x14ac:dyDescent="0.15">
      <c r="A10327" s="4" t="s">
        <v>10217</v>
      </c>
      <c r="B10327" s="5"/>
      <c r="C10327" s="5"/>
      <c r="D10327" s="4" t="s">
        <v>10623</v>
      </c>
      <c r="E10327" s="4" t="s">
        <v>9</v>
      </c>
      <c r="F10327" s="6">
        <v>601951.81999999995</v>
      </c>
      <c r="G10327" s="14">
        <v>594750.38</v>
      </c>
      <c r="H10327" s="17">
        <f t="shared" si="161"/>
        <v>98.803651760700731</v>
      </c>
    </row>
    <row r="10328" spans="1:8" ht="12.75" x14ac:dyDescent="0.15">
      <c r="A10328" s="4" t="s">
        <v>10217</v>
      </c>
      <c r="B10328" s="5"/>
      <c r="C10328" s="5"/>
      <c r="D10328" s="4" t="s">
        <v>10624</v>
      </c>
      <c r="E10328" s="4" t="s">
        <v>9</v>
      </c>
      <c r="F10328" s="6">
        <v>360153.95</v>
      </c>
      <c r="G10328" s="14">
        <v>319506.77</v>
      </c>
      <c r="H10328" s="17">
        <f t="shared" si="161"/>
        <v>88.713943023532025</v>
      </c>
    </row>
    <row r="10329" spans="1:8" ht="12.75" x14ac:dyDescent="0.15">
      <c r="A10329" s="4" t="s">
        <v>10217</v>
      </c>
      <c r="B10329" s="5"/>
      <c r="C10329" s="5"/>
      <c r="D10329" s="4" t="s">
        <v>10625</v>
      </c>
      <c r="E10329" s="4" t="s">
        <v>9</v>
      </c>
      <c r="F10329" s="6">
        <v>1274649.4600000002</v>
      </c>
      <c r="G10329" s="14">
        <v>1200097.57</v>
      </c>
      <c r="H10329" s="17">
        <f t="shared" si="161"/>
        <v>94.151184906946881</v>
      </c>
    </row>
    <row r="10330" spans="1:8" ht="12.75" x14ac:dyDescent="0.15">
      <c r="A10330" s="4" t="s">
        <v>10217</v>
      </c>
      <c r="B10330" s="5"/>
      <c r="C10330" s="5"/>
      <c r="D10330" s="4" t="s">
        <v>10626</v>
      </c>
      <c r="E10330" s="4" t="s">
        <v>9</v>
      </c>
      <c r="F10330" s="6">
        <v>1253608.6300000001</v>
      </c>
      <c r="G10330" s="14">
        <v>1135204.8400000001</v>
      </c>
      <c r="H10330" s="17">
        <f t="shared" si="161"/>
        <v>90.554963713036969</v>
      </c>
    </row>
    <row r="10331" spans="1:8" ht="12.75" x14ac:dyDescent="0.15">
      <c r="A10331" s="4" t="s">
        <v>10217</v>
      </c>
      <c r="B10331" s="5"/>
      <c r="C10331" s="5"/>
      <c r="D10331" s="4" t="s">
        <v>10627</v>
      </c>
      <c r="E10331" s="4" t="s">
        <v>9</v>
      </c>
      <c r="F10331" s="6">
        <v>2979395.1199999996</v>
      </c>
      <c r="G10331" s="14">
        <v>2856171.42</v>
      </c>
      <c r="H10331" s="17">
        <f t="shared" si="161"/>
        <v>95.864137013153211</v>
      </c>
    </row>
    <row r="10332" spans="1:8" ht="12.75" x14ac:dyDescent="0.15">
      <c r="A10332" s="4" t="s">
        <v>10217</v>
      </c>
      <c r="B10332" s="5"/>
      <c r="C10332" s="5"/>
      <c r="D10332" s="4" t="s">
        <v>10628</v>
      </c>
      <c r="E10332" s="4" t="s">
        <v>16</v>
      </c>
      <c r="F10332" s="6">
        <v>4177610.82</v>
      </c>
      <c r="G10332" s="14">
        <v>3717281.08</v>
      </c>
      <c r="H10332" s="17">
        <f t="shared" si="161"/>
        <v>88.981028634926801</v>
      </c>
    </row>
    <row r="10333" spans="1:8" ht="12.75" x14ac:dyDescent="0.15">
      <c r="A10333" s="4" t="s">
        <v>10217</v>
      </c>
      <c r="B10333" s="5"/>
      <c r="C10333" s="5"/>
      <c r="D10333" s="4" t="s">
        <v>10629</v>
      </c>
      <c r="E10333" s="4" t="s">
        <v>9</v>
      </c>
      <c r="F10333" s="6">
        <v>4237704.54</v>
      </c>
      <c r="G10333" s="14">
        <v>3790496.46</v>
      </c>
      <c r="H10333" s="17">
        <f t="shared" si="161"/>
        <v>89.446926377741292</v>
      </c>
    </row>
    <row r="10334" spans="1:8" ht="12.75" x14ac:dyDescent="0.15">
      <c r="A10334" s="4" t="s">
        <v>10217</v>
      </c>
      <c r="B10334" s="5"/>
      <c r="C10334" s="5"/>
      <c r="D10334" s="4" t="s">
        <v>10630</v>
      </c>
      <c r="E10334" s="4" t="s">
        <v>9</v>
      </c>
      <c r="F10334" s="6">
        <v>2932796.65</v>
      </c>
      <c r="G10334" s="14">
        <v>2662862.62</v>
      </c>
      <c r="H10334" s="17">
        <f t="shared" si="161"/>
        <v>90.796019560374233</v>
      </c>
    </row>
    <row r="10335" spans="1:8" ht="12.75" x14ac:dyDescent="0.15">
      <c r="A10335" s="4" t="s">
        <v>10217</v>
      </c>
      <c r="B10335" s="5"/>
      <c r="C10335" s="5"/>
      <c r="D10335" s="4" t="s">
        <v>10631</v>
      </c>
      <c r="E10335" s="4" t="s">
        <v>9</v>
      </c>
      <c r="F10335" s="6">
        <v>2894022.28</v>
      </c>
      <c r="G10335" s="14">
        <v>2600475.6800000002</v>
      </c>
      <c r="H10335" s="17">
        <f t="shared" si="161"/>
        <v>89.856795435590101</v>
      </c>
    </row>
    <row r="10336" spans="1:8" ht="12.75" x14ac:dyDescent="0.15">
      <c r="A10336" s="4" t="s">
        <v>10217</v>
      </c>
      <c r="B10336" s="5"/>
      <c r="C10336" s="5"/>
      <c r="D10336" s="4" t="s">
        <v>10632</v>
      </c>
      <c r="E10336" s="4" t="s">
        <v>9</v>
      </c>
      <c r="F10336" s="6">
        <v>4469109.16</v>
      </c>
      <c r="G10336" s="14">
        <v>3979597.56</v>
      </c>
      <c r="H10336" s="17">
        <f t="shared" si="161"/>
        <v>89.046774592545418</v>
      </c>
    </row>
    <row r="10337" spans="1:8" ht="12.75" x14ac:dyDescent="0.15">
      <c r="A10337" s="4" t="s">
        <v>10217</v>
      </c>
      <c r="B10337" s="5"/>
      <c r="C10337" s="5"/>
      <c r="D10337" s="4" t="s">
        <v>10633</v>
      </c>
      <c r="E10337" s="4" t="s">
        <v>9</v>
      </c>
      <c r="F10337" s="6">
        <v>4347166.74</v>
      </c>
      <c r="G10337" s="14">
        <v>3574819.5</v>
      </c>
      <c r="H10337" s="17">
        <f t="shared" si="161"/>
        <v>82.233319166404911</v>
      </c>
    </row>
    <row r="10338" spans="1:8" ht="12.75" x14ac:dyDescent="0.15">
      <c r="A10338" s="4" t="s">
        <v>10217</v>
      </c>
      <c r="B10338" s="5"/>
      <c r="C10338" s="5"/>
      <c r="D10338" s="4" t="s">
        <v>10634</v>
      </c>
      <c r="E10338" s="4" t="s">
        <v>9</v>
      </c>
      <c r="F10338" s="6">
        <v>3289432.06</v>
      </c>
      <c r="G10338" s="14">
        <v>2999943.92</v>
      </c>
      <c r="H10338" s="17">
        <f t="shared" si="161"/>
        <v>91.199449183942107</v>
      </c>
    </row>
    <row r="10339" spans="1:8" ht="12.75" x14ac:dyDescent="0.15">
      <c r="A10339" s="4" t="s">
        <v>10217</v>
      </c>
      <c r="B10339" s="5"/>
      <c r="C10339" s="5"/>
      <c r="D10339" s="4" t="s">
        <v>10635</v>
      </c>
      <c r="E10339" s="4" t="s">
        <v>9</v>
      </c>
      <c r="F10339" s="6">
        <v>2915376.64</v>
      </c>
      <c r="G10339" s="14">
        <v>2520847.16</v>
      </c>
      <c r="H10339" s="17">
        <f t="shared" si="161"/>
        <v>86.467289523181464</v>
      </c>
    </row>
    <row r="10340" spans="1:8" ht="12.75" x14ac:dyDescent="0.15">
      <c r="A10340" s="4" t="s">
        <v>10217</v>
      </c>
      <c r="B10340" s="5"/>
      <c r="C10340" s="5"/>
      <c r="D10340" s="4" t="s">
        <v>10636</v>
      </c>
      <c r="E10340" s="4" t="s">
        <v>9</v>
      </c>
      <c r="F10340" s="6">
        <v>2856260</v>
      </c>
      <c r="G10340" s="14">
        <v>2490771.7999999998</v>
      </c>
      <c r="H10340" s="17">
        <f t="shared" si="161"/>
        <v>87.2039590233382</v>
      </c>
    </row>
    <row r="10341" spans="1:8" ht="12.75" x14ac:dyDescent="0.15">
      <c r="A10341" s="4" t="s">
        <v>10217</v>
      </c>
      <c r="B10341" s="5"/>
      <c r="C10341" s="5"/>
      <c r="D10341" s="4" t="s">
        <v>10637</v>
      </c>
      <c r="E10341" s="4" t="s">
        <v>9</v>
      </c>
      <c r="F10341" s="6">
        <v>4365845.96</v>
      </c>
      <c r="G10341" s="14">
        <v>3870544.34</v>
      </c>
      <c r="H10341" s="17">
        <f t="shared" si="161"/>
        <v>88.655082553576861</v>
      </c>
    </row>
    <row r="10342" spans="1:8" ht="12.75" x14ac:dyDescent="0.15">
      <c r="A10342" s="4" t="s">
        <v>10217</v>
      </c>
      <c r="B10342" s="5"/>
      <c r="C10342" s="5"/>
      <c r="D10342" s="4" t="s">
        <v>10638</v>
      </c>
      <c r="E10342" s="4" t="s">
        <v>9</v>
      </c>
      <c r="F10342" s="6">
        <v>2934959.56</v>
      </c>
      <c r="G10342" s="14">
        <v>2611986.0499999998</v>
      </c>
      <c r="H10342" s="17">
        <f t="shared" si="161"/>
        <v>88.99564019887211</v>
      </c>
    </row>
    <row r="10343" spans="1:8" ht="12.75" x14ac:dyDescent="0.15">
      <c r="A10343" s="4" t="s">
        <v>10217</v>
      </c>
      <c r="B10343" s="5"/>
      <c r="C10343" s="5"/>
      <c r="D10343" s="4" t="s">
        <v>10639</v>
      </c>
      <c r="E10343" s="4" t="s">
        <v>9</v>
      </c>
      <c r="F10343" s="6">
        <v>4446587.72</v>
      </c>
      <c r="G10343" s="14">
        <v>3917457.43</v>
      </c>
      <c r="H10343" s="17">
        <f t="shared" si="161"/>
        <v>88.100306947278668</v>
      </c>
    </row>
    <row r="10344" spans="1:8" ht="12.75" x14ac:dyDescent="0.15">
      <c r="A10344" s="4" t="s">
        <v>10217</v>
      </c>
      <c r="B10344" s="5"/>
      <c r="C10344" s="5"/>
      <c r="D10344" s="4" t="s">
        <v>10640</v>
      </c>
      <c r="E10344" s="4" t="s">
        <v>9</v>
      </c>
      <c r="F10344" s="6">
        <v>2949711.3</v>
      </c>
      <c r="G10344" s="14">
        <v>2645641.56</v>
      </c>
      <c r="H10344" s="17">
        <f t="shared" si="161"/>
        <v>89.691542355348474</v>
      </c>
    </row>
    <row r="10345" spans="1:8" ht="12.75" x14ac:dyDescent="0.15">
      <c r="A10345" s="4" t="s">
        <v>10217</v>
      </c>
      <c r="B10345" s="5"/>
      <c r="C10345" s="5"/>
      <c r="D10345" s="4" t="s">
        <v>10641</v>
      </c>
      <c r="E10345" s="4" t="s">
        <v>16</v>
      </c>
      <c r="F10345" s="6">
        <v>2875610.5</v>
      </c>
      <c r="G10345" s="14">
        <v>2542783.2599999998</v>
      </c>
      <c r="H10345" s="17">
        <f t="shared" si="161"/>
        <v>88.425858091699126</v>
      </c>
    </row>
    <row r="10346" spans="1:8" ht="12.75" x14ac:dyDescent="0.15">
      <c r="A10346" s="4" t="s">
        <v>10217</v>
      </c>
      <c r="B10346" s="5"/>
      <c r="C10346" s="5"/>
      <c r="D10346" s="4" t="s">
        <v>10642</v>
      </c>
      <c r="E10346" s="4" t="s">
        <v>16</v>
      </c>
      <c r="F10346" s="6">
        <v>2830339.0500000003</v>
      </c>
      <c r="G10346" s="14">
        <v>2506155.73</v>
      </c>
      <c r="H10346" s="17">
        <f t="shared" si="161"/>
        <v>88.54613124883393</v>
      </c>
    </row>
    <row r="10347" spans="1:8" ht="12.75" x14ac:dyDescent="0.15">
      <c r="A10347" s="4" t="s">
        <v>10217</v>
      </c>
      <c r="B10347" s="5"/>
      <c r="C10347" s="5"/>
      <c r="D10347" s="4" t="s">
        <v>10643</v>
      </c>
      <c r="E10347" s="4" t="s">
        <v>9</v>
      </c>
      <c r="F10347" s="6">
        <v>737802.85</v>
      </c>
      <c r="G10347" s="14">
        <v>730171.63</v>
      </c>
      <c r="H10347" s="17">
        <f t="shared" si="161"/>
        <v>98.965683041208095</v>
      </c>
    </row>
    <row r="10348" spans="1:8" ht="12.75" x14ac:dyDescent="0.15">
      <c r="A10348" s="4" t="s">
        <v>10217</v>
      </c>
      <c r="B10348" s="5"/>
      <c r="C10348" s="5"/>
      <c r="D10348" s="4" t="s">
        <v>10644</v>
      </c>
      <c r="E10348" s="4" t="s">
        <v>9</v>
      </c>
      <c r="F10348" s="6">
        <v>3052259.95</v>
      </c>
      <c r="G10348" s="14">
        <v>2783796.81</v>
      </c>
      <c r="H10348" s="17">
        <f t="shared" si="161"/>
        <v>91.204447052420946</v>
      </c>
    </row>
    <row r="10349" spans="1:8" ht="12.75" x14ac:dyDescent="0.15">
      <c r="A10349" s="4" t="s">
        <v>10217</v>
      </c>
      <c r="B10349" s="5"/>
      <c r="C10349" s="5"/>
      <c r="D10349" s="4" t="s">
        <v>10645</v>
      </c>
      <c r="E10349" s="4" t="s">
        <v>9</v>
      </c>
      <c r="F10349" s="6">
        <v>1429172.7300000002</v>
      </c>
      <c r="G10349" s="14">
        <v>1304150.1299999999</v>
      </c>
      <c r="H10349" s="17">
        <f t="shared" si="161"/>
        <v>91.252100087300136</v>
      </c>
    </row>
    <row r="10350" spans="1:8" ht="12.75" x14ac:dyDescent="0.15">
      <c r="A10350" s="4" t="s">
        <v>10217</v>
      </c>
      <c r="B10350" s="5"/>
      <c r="C10350" s="5"/>
      <c r="D10350" s="4" t="s">
        <v>10646</v>
      </c>
      <c r="E10350" s="4" t="s">
        <v>9</v>
      </c>
      <c r="F10350" s="6">
        <v>720713.64</v>
      </c>
      <c r="G10350" s="14">
        <v>625430.15</v>
      </c>
      <c r="H10350" s="17">
        <f t="shared" si="161"/>
        <v>86.779285875594084</v>
      </c>
    </row>
    <row r="10351" spans="1:8" ht="12.75" x14ac:dyDescent="0.15">
      <c r="A10351" s="4" t="s">
        <v>10217</v>
      </c>
      <c r="B10351" s="5"/>
      <c r="C10351" s="5"/>
      <c r="D10351" s="4" t="s">
        <v>10647</v>
      </c>
      <c r="E10351" s="4" t="s">
        <v>9</v>
      </c>
      <c r="F10351" s="6">
        <v>2148582.6100000003</v>
      </c>
      <c r="G10351" s="14">
        <v>2014490.07</v>
      </c>
      <c r="H10351" s="17">
        <f t="shared" si="161"/>
        <v>93.759023303274319</v>
      </c>
    </row>
    <row r="10352" spans="1:8" ht="12.75" x14ac:dyDescent="0.15">
      <c r="A10352" s="4" t="s">
        <v>10217</v>
      </c>
      <c r="B10352" s="5"/>
      <c r="C10352" s="5"/>
      <c r="D10352" s="4" t="s">
        <v>10648</v>
      </c>
      <c r="E10352" s="4" t="s">
        <v>9</v>
      </c>
      <c r="F10352" s="6">
        <v>1450156.8199999998</v>
      </c>
      <c r="G10352" s="14">
        <v>1290577.3799999999</v>
      </c>
      <c r="H10352" s="17">
        <f t="shared" ref="H10352:H10415" si="162">G10352/F10352*100</f>
        <v>88.995711512083233</v>
      </c>
    </row>
    <row r="10353" spans="1:8" ht="12.75" x14ac:dyDescent="0.15">
      <c r="A10353" s="4" t="s">
        <v>10217</v>
      </c>
      <c r="B10353" s="5"/>
      <c r="C10353" s="5"/>
      <c r="D10353" s="4" t="s">
        <v>10649</v>
      </c>
      <c r="E10353" s="4" t="s">
        <v>9</v>
      </c>
      <c r="F10353" s="6">
        <v>3536708.51</v>
      </c>
      <c r="G10353" s="14">
        <v>3121230.09</v>
      </c>
      <c r="H10353" s="17">
        <f t="shared" si="162"/>
        <v>88.25239855574074</v>
      </c>
    </row>
    <row r="10354" spans="1:8" ht="12.75" x14ac:dyDescent="0.15">
      <c r="A10354" s="4" t="s">
        <v>10217</v>
      </c>
      <c r="B10354" s="5"/>
      <c r="C10354" s="5"/>
      <c r="D10354" s="4" t="s">
        <v>10650</v>
      </c>
      <c r="E10354" s="4" t="s">
        <v>9</v>
      </c>
      <c r="F10354" s="6">
        <v>730318.7</v>
      </c>
      <c r="G10354" s="14">
        <v>642925.96</v>
      </c>
      <c r="H10354" s="17">
        <f t="shared" si="162"/>
        <v>88.033616009010856</v>
      </c>
    </row>
    <row r="10355" spans="1:8" ht="12.75" x14ac:dyDescent="0.15">
      <c r="A10355" s="4" t="s">
        <v>10217</v>
      </c>
      <c r="B10355" s="5"/>
      <c r="C10355" s="5"/>
      <c r="D10355" s="4" t="s">
        <v>10651</v>
      </c>
      <c r="E10355" s="4" t="s">
        <v>9</v>
      </c>
      <c r="F10355" s="6">
        <v>730281.31</v>
      </c>
      <c r="G10355" s="14">
        <v>557923.68999999994</v>
      </c>
      <c r="H10355" s="17">
        <f t="shared" si="162"/>
        <v>76.398462121398111</v>
      </c>
    </row>
    <row r="10356" spans="1:8" ht="12.75" x14ac:dyDescent="0.15">
      <c r="A10356" s="4" t="s">
        <v>10217</v>
      </c>
      <c r="B10356" s="5"/>
      <c r="C10356" s="5"/>
      <c r="D10356" s="4" t="s">
        <v>10652</v>
      </c>
      <c r="E10356" s="4" t="s">
        <v>9</v>
      </c>
      <c r="F10356" s="6">
        <v>2851878.45</v>
      </c>
      <c r="G10356" s="14">
        <v>2613802.98</v>
      </c>
      <c r="H10356" s="17">
        <f t="shared" si="162"/>
        <v>91.651976962762902</v>
      </c>
    </row>
    <row r="10357" spans="1:8" ht="12.75" x14ac:dyDescent="0.15">
      <c r="A10357" s="4" t="s">
        <v>10217</v>
      </c>
      <c r="B10357" s="5"/>
      <c r="C10357" s="5"/>
      <c r="D10357" s="4" t="s">
        <v>10653</v>
      </c>
      <c r="E10357" s="4" t="s">
        <v>9</v>
      </c>
      <c r="F10357" s="6">
        <v>1464918.8800000001</v>
      </c>
      <c r="G10357" s="14">
        <v>1347193.12</v>
      </c>
      <c r="H10357" s="17">
        <f t="shared" si="162"/>
        <v>91.963666957449547</v>
      </c>
    </row>
    <row r="10358" spans="1:8" ht="12.75" x14ac:dyDescent="0.15">
      <c r="A10358" s="4" t="s">
        <v>10217</v>
      </c>
      <c r="B10358" s="5"/>
      <c r="C10358" s="5"/>
      <c r="D10358" s="4" t="s">
        <v>10654</v>
      </c>
      <c r="E10358" s="4" t="s">
        <v>9</v>
      </c>
      <c r="F10358" s="6">
        <v>4360098.79</v>
      </c>
      <c r="G10358" s="14">
        <v>3773441.13</v>
      </c>
      <c r="H10358" s="17">
        <f t="shared" si="162"/>
        <v>86.54485395272431</v>
      </c>
    </row>
    <row r="10359" spans="1:8" ht="12.75" x14ac:dyDescent="0.15">
      <c r="A10359" s="4" t="s">
        <v>10217</v>
      </c>
      <c r="B10359" s="5"/>
      <c r="C10359" s="5"/>
      <c r="D10359" s="4" t="s">
        <v>10655</v>
      </c>
      <c r="E10359" s="4" t="s">
        <v>9</v>
      </c>
      <c r="F10359" s="6">
        <v>3070290.1700000004</v>
      </c>
      <c r="G10359" s="14">
        <v>2590958.75</v>
      </c>
      <c r="H10359" s="17">
        <f t="shared" si="162"/>
        <v>84.388074303739174</v>
      </c>
    </row>
    <row r="10360" spans="1:8" ht="12.75" x14ac:dyDescent="0.15">
      <c r="A10360" s="4" t="s">
        <v>10217</v>
      </c>
      <c r="B10360" s="5"/>
      <c r="C10360" s="5"/>
      <c r="D10360" s="4" t="s">
        <v>10656</v>
      </c>
      <c r="E10360" s="4" t="s">
        <v>9</v>
      </c>
      <c r="F10360" s="6">
        <v>2280150.11</v>
      </c>
      <c r="G10360" s="14">
        <v>2062811.9</v>
      </c>
      <c r="H10360" s="17">
        <f t="shared" si="162"/>
        <v>90.468249917107428</v>
      </c>
    </row>
    <row r="10361" spans="1:8" ht="12.75" x14ac:dyDescent="0.15">
      <c r="A10361" s="4" t="s">
        <v>10217</v>
      </c>
      <c r="B10361" s="5"/>
      <c r="C10361" s="5"/>
      <c r="D10361" s="4" t="s">
        <v>10657</v>
      </c>
      <c r="E10361" s="4" t="s">
        <v>9</v>
      </c>
      <c r="F10361" s="6">
        <v>5068269.21</v>
      </c>
      <c r="G10361" s="14">
        <v>4653583.2</v>
      </c>
      <c r="H10361" s="17">
        <f t="shared" si="162"/>
        <v>91.817995595383934</v>
      </c>
    </row>
    <row r="10362" spans="1:8" ht="12.75" x14ac:dyDescent="0.15">
      <c r="A10362" s="4" t="s">
        <v>10217</v>
      </c>
      <c r="B10362" s="5"/>
      <c r="C10362" s="5"/>
      <c r="D10362" s="4" t="s">
        <v>10658</v>
      </c>
      <c r="E10362" s="4" t="s">
        <v>9</v>
      </c>
      <c r="F10362" s="6">
        <v>3064511.3800000004</v>
      </c>
      <c r="G10362" s="14">
        <v>2767857.2</v>
      </c>
      <c r="H10362" s="17">
        <f t="shared" si="162"/>
        <v>90.319690703840678</v>
      </c>
    </row>
    <row r="10363" spans="1:8" ht="12.75" x14ac:dyDescent="0.15">
      <c r="A10363" s="4" t="s">
        <v>10217</v>
      </c>
      <c r="B10363" s="5"/>
      <c r="C10363" s="5"/>
      <c r="D10363" s="4" t="s">
        <v>10659</v>
      </c>
      <c r="E10363" s="4" t="s">
        <v>9</v>
      </c>
      <c r="F10363" s="6">
        <v>732563.97</v>
      </c>
      <c r="G10363" s="14">
        <v>658036.68999999994</v>
      </c>
      <c r="H10363" s="17">
        <f t="shared" si="162"/>
        <v>89.826515764896271</v>
      </c>
    </row>
    <row r="10364" spans="1:8" ht="12.75" x14ac:dyDescent="0.15">
      <c r="A10364" s="4" t="s">
        <v>10217</v>
      </c>
      <c r="B10364" s="5"/>
      <c r="C10364" s="5"/>
      <c r="D10364" s="4" t="s">
        <v>10660</v>
      </c>
      <c r="E10364" s="4" t="s">
        <v>9</v>
      </c>
      <c r="F10364" s="6">
        <v>715239.87</v>
      </c>
      <c r="G10364" s="14">
        <v>632372.47</v>
      </c>
      <c r="H10364" s="17">
        <f t="shared" si="162"/>
        <v>88.414040732936201</v>
      </c>
    </row>
    <row r="10365" spans="1:8" ht="12.75" x14ac:dyDescent="0.15">
      <c r="A10365" s="4" t="s">
        <v>10217</v>
      </c>
      <c r="B10365" s="5"/>
      <c r="C10365" s="5"/>
      <c r="D10365" s="4" t="s">
        <v>10661</v>
      </c>
      <c r="E10365" s="4" t="s">
        <v>9</v>
      </c>
      <c r="F10365" s="6">
        <v>869188.65</v>
      </c>
      <c r="G10365" s="14">
        <v>808562.31</v>
      </c>
      <c r="H10365" s="17">
        <f t="shared" si="162"/>
        <v>93.024950337305938</v>
      </c>
    </row>
    <row r="10366" spans="1:8" ht="12.75" x14ac:dyDescent="0.15">
      <c r="A10366" s="4" t="s">
        <v>10217</v>
      </c>
      <c r="B10366" s="5"/>
      <c r="C10366" s="5"/>
      <c r="D10366" s="4" t="s">
        <v>10662</v>
      </c>
      <c r="E10366" s="4" t="s">
        <v>9</v>
      </c>
      <c r="F10366" s="6">
        <v>577838.56999999995</v>
      </c>
      <c r="G10366" s="14">
        <v>507031.49</v>
      </c>
      <c r="H10366" s="17">
        <f t="shared" si="162"/>
        <v>87.746217771513599</v>
      </c>
    </row>
    <row r="10367" spans="1:8" ht="12.75" x14ac:dyDescent="0.15">
      <c r="A10367" s="4" t="s">
        <v>10217</v>
      </c>
      <c r="B10367" s="5"/>
      <c r="C10367" s="5"/>
      <c r="D10367" s="4" t="s">
        <v>10663</v>
      </c>
      <c r="E10367" s="4" t="s">
        <v>9</v>
      </c>
      <c r="F10367" s="6">
        <v>419857.66</v>
      </c>
      <c r="G10367" s="14">
        <v>418636.7</v>
      </c>
      <c r="H10367" s="17">
        <f t="shared" si="162"/>
        <v>99.709196683466502</v>
      </c>
    </row>
    <row r="10368" spans="1:8" ht="12.75" x14ac:dyDescent="0.15">
      <c r="A10368" s="4" t="s">
        <v>10217</v>
      </c>
      <c r="B10368" s="5"/>
      <c r="C10368" s="5"/>
      <c r="D10368" s="4" t="s">
        <v>10664</v>
      </c>
      <c r="E10368" s="4" t="s">
        <v>9</v>
      </c>
      <c r="F10368" s="6">
        <v>429821.36000000004</v>
      </c>
      <c r="G10368" s="14">
        <v>420046.64</v>
      </c>
      <c r="H10368" s="17">
        <f t="shared" si="162"/>
        <v>97.725864531255496</v>
      </c>
    </row>
    <row r="10369" spans="1:8" ht="12.75" x14ac:dyDescent="0.15">
      <c r="A10369" s="4" t="s">
        <v>10217</v>
      </c>
      <c r="B10369" s="5"/>
      <c r="C10369" s="5"/>
      <c r="D10369" s="4" t="s">
        <v>10665</v>
      </c>
      <c r="E10369" s="4" t="s">
        <v>9</v>
      </c>
      <c r="F10369" s="6">
        <v>838570.25</v>
      </c>
      <c r="G10369" s="14">
        <v>791400.44</v>
      </c>
      <c r="H10369" s="17">
        <f t="shared" si="162"/>
        <v>94.374972162439576</v>
      </c>
    </row>
    <row r="10370" spans="1:8" ht="12.75" x14ac:dyDescent="0.15">
      <c r="A10370" s="4" t="s">
        <v>10217</v>
      </c>
      <c r="B10370" s="5"/>
      <c r="C10370" s="5"/>
      <c r="D10370" s="4" t="s">
        <v>10666</v>
      </c>
      <c r="E10370" s="4" t="s">
        <v>16</v>
      </c>
      <c r="F10370" s="6">
        <v>2643065.77</v>
      </c>
      <c r="G10370" s="14">
        <v>1451439.33</v>
      </c>
      <c r="H10370" s="17">
        <f t="shared" si="162"/>
        <v>54.914991010609626</v>
      </c>
    </row>
    <row r="10371" spans="1:8" ht="12.75" x14ac:dyDescent="0.15">
      <c r="A10371" s="4" t="s">
        <v>10217</v>
      </c>
      <c r="B10371" s="5"/>
      <c r="C10371" s="5"/>
      <c r="D10371" s="4" t="s">
        <v>10667</v>
      </c>
      <c r="E10371" s="4" t="s">
        <v>16</v>
      </c>
      <c r="F10371" s="6">
        <v>1265399.67</v>
      </c>
      <c r="G10371" s="14">
        <v>1105153.93</v>
      </c>
      <c r="H10371" s="17">
        <f t="shared" si="162"/>
        <v>87.336353580683323</v>
      </c>
    </row>
    <row r="10372" spans="1:8" ht="12.75" x14ac:dyDescent="0.15">
      <c r="A10372" s="4" t="s">
        <v>10217</v>
      </c>
      <c r="B10372" s="5"/>
      <c r="C10372" s="5"/>
      <c r="D10372" s="4" t="s">
        <v>10668</v>
      </c>
      <c r="E10372" s="4" t="s">
        <v>9</v>
      </c>
      <c r="F10372" s="6">
        <v>447091.52</v>
      </c>
      <c r="G10372" s="14">
        <v>404989.18</v>
      </c>
      <c r="H10372" s="17">
        <f t="shared" si="162"/>
        <v>90.583060041040369</v>
      </c>
    </row>
    <row r="10373" spans="1:8" ht="12.75" x14ac:dyDescent="0.15">
      <c r="A10373" s="4" t="s">
        <v>10217</v>
      </c>
      <c r="B10373" s="5"/>
      <c r="C10373" s="5"/>
      <c r="D10373" s="4" t="s">
        <v>10669</v>
      </c>
      <c r="E10373" s="4" t="s">
        <v>16</v>
      </c>
      <c r="F10373" s="6">
        <v>541564.9</v>
      </c>
      <c r="G10373" s="14">
        <v>420940.38</v>
      </c>
      <c r="H10373" s="17">
        <f t="shared" si="162"/>
        <v>77.72667320204836</v>
      </c>
    </row>
    <row r="10374" spans="1:8" ht="12.75" x14ac:dyDescent="0.15">
      <c r="A10374" s="4" t="s">
        <v>10217</v>
      </c>
      <c r="B10374" s="5"/>
      <c r="C10374" s="5"/>
      <c r="D10374" s="4" t="s">
        <v>10670</v>
      </c>
      <c r="E10374" s="4" t="s">
        <v>9</v>
      </c>
      <c r="F10374" s="6">
        <v>2899352.1</v>
      </c>
      <c r="G10374" s="14">
        <v>2797559.92</v>
      </c>
      <c r="H10374" s="17">
        <f t="shared" si="162"/>
        <v>96.489140453137779</v>
      </c>
    </row>
    <row r="10375" spans="1:8" ht="12.75" x14ac:dyDescent="0.15">
      <c r="A10375" s="4" t="s">
        <v>10217</v>
      </c>
      <c r="B10375" s="5"/>
      <c r="C10375" s="5"/>
      <c r="D10375" s="4" t="s">
        <v>10671</v>
      </c>
      <c r="E10375" s="4" t="s">
        <v>9</v>
      </c>
      <c r="F10375" s="6">
        <v>3598799.46</v>
      </c>
      <c r="G10375" s="14">
        <v>3120751.79</v>
      </c>
      <c r="H10375" s="17">
        <f t="shared" si="162"/>
        <v>86.716468219098815</v>
      </c>
    </row>
    <row r="10376" spans="1:8" ht="12.75" x14ac:dyDescent="0.15">
      <c r="A10376" s="4" t="s">
        <v>10217</v>
      </c>
      <c r="B10376" s="5"/>
      <c r="C10376" s="5"/>
      <c r="D10376" s="4" t="s">
        <v>10672</v>
      </c>
      <c r="E10376" s="4" t="s">
        <v>9</v>
      </c>
      <c r="F10376" s="6">
        <v>589209.96</v>
      </c>
      <c r="G10376" s="14">
        <v>490372.35</v>
      </c>
      <c r="H10376" s="17">
        <f t="shared" si="162"/>
        <v>83.225400670416377</v>
      </c>
    </row>
    <row r="10377" spans="1:8" ht="12.75" x14ac:dyDescent="0.15">
      <c r="A10377" s="4" t="s">
        <v>10217</v>
      </c>
      <c r="B10377" s="5"/>
      <c r="C10377" s="5"/>
      <c r="D10377" s="4" t="s">
        <v>10673</v>
      </c>
      <c r="E10377" s="4" t="s">
        <v>9</v>
      </c>
      <c r="F10377" s="6">
        <v>1069001.98</v>
      </c>
      <c r="G10377" s="14">
        <v>1062074.08</v>
      </c>
      <c r="H10377" s="17">
        <f t="shared" si="162"/>
        <v>99.351928234969222</v>
      </c>
    </row>
    <row r="10378" spans="1:8" ht="12.75" x14ac:dyDescent="0.15">
      <c r="A10378" s="4" t="s">
        <v>10217</v>
      </c>
      <c r="B10378" s="5"/>
      <c r="C10378" s="5"/>
      <c r="D10378" s="4" t="s">
        <v>10674</v>
      </c>
      <c r="E10378" s="4" t="s">
        <v>9</v>
      </c>
      <c r="F10378" s="6">
        <v>1666764.3</v>
      </c>
      <c r="G10378" s="14">
        <v>1584183.67</v>
      </c>
      <c r="H10378" s="17">
        <f t="shared" si="162"/>
        <v>95.045452437396207</v>
      </c>
    </row>
    <row r="10379" spans="1:8" ht="12.75" x14ac:dyDescent="0.15">
      <c r="A10379" s="4" t="s">
        <v>10217</v>
      </c>
      <c r="B10379" s="5"/>
      <c r="C10379" s="5"/>
      <c r="D10379" s="4" t="s">
        <v>10675</v>
      </c>
      <c r="E10379" s="4" t="s">
        <v>16</v>
      </c>
      <c r="F10379" s="6">
        <v>1672965.32</v>
      </c>
      <c r="G10379" s="14">
        <v>1432220.14</v>
      </c>
      <c r="H10379" s="17">
        <f t="shared" si="162"/>
        <v>85.609673008643099</v>
      </c>
    </row>
    <row r="10380" spans="1:8" ht="12.75" x14ac:dyDescent="0.15">
      <c r="A10380" s="4" t="s">
        <v>10217</v>
      </c>
      <c r="B10380" s="5"/>
      <c r="C10380" s="5"/>
      <c r="D10380" s="4" t="s">
        <v>10676</v>
      </c>
      <c r="E10380" s="4" t="s">
        <v>9</v>
      </c>
      <c r="F10380" s="6">
        <v>1355450.1500000001</v>
      </c>
      <c r="G10380" s="14">
        <v>1255289.07</v>
      </c>
      <c r="H10380" s="17">
        <f t="shared" si="162"/>
        <v>92.610493274134782</v>
      </c>
    </row>
    <row r="10381" spans="1:8" ht="12.75" x14ac:dyDescent="0.15">
      <c r="A10381" s="4" t="s">
        <v>10217</v>
      </c>
      <c r="B10381" s="5"/>
      <c r="C10381" s="5"/>
      <c r="D10381" s="4" t="s">
        <v>10677</v>
      </c>
      <c r="E10381" s="4" t="s">
        <v>9</v>
      </c>
      <c r="F10381" s="6">
        <v>1150354.21</v>
      </c>
      <c r="G10381" s="14">
        <v>1108362.4099999999</v>
      </c>
      <c r="H10381" s="17">
        <f t="shared" si="162"/>
        <v>96.349663465829366</v>
      </c>
    </row>
    <row r="10382" spans="1:8" ht="12.75" x14ac:dyDescent="0.15">
      <c r="A10382" s="4" t="s">
        <v>10217</v>
      </c>
      <c r="B10382" s="5"/>
      <c r="C10382" s="5"/>
      <c r="D10382" s="4" t="s">
        <v>10678</v>
      </c>
      <c r="E10382" s="4" t="s">
        <v>9</v>
      </c>
      <c r="F10382" s="6">
        <v>809257.97</v>
      </c>
      <c r="G10382" s="14">
        <v>779574.43</v>
      </c>
      <c r="H10382" s="17">
        <f t="shared" si="162"/>
        <v>96.332005231903992</v>
      </c>
    </row>
    <row r="10383" spans="1:8" ht="12.75" x14ac:dyDescent="0.15">
      <c r="A10383" s="4" t="s">
        <v>10217</v>
      </c>
      <c r="B10383" s="5"/>
      <c r="C10383" s="5"/>
      <c r="D10383" s="4" t="s">
        <v>10679</v>
      </c>
      <c r="E10383" s="4" t="s">
        <v>16</v>
      </c>
      <c r="F10383" s="6">
        <v>519154.82</v>
      </c>
      <c r="G10383" s="14">
        <v>487268.8</v>
      </c>
      <c r="H10383" s="17">
        <f t="shared" si="162"/>
        <v>93.858090347692425</v>
      </c>
    </row>
    <row r="10384" spans="1:8" ht="12.75" x14ac:dyDescent="0.15">
      <c r="A10384" s="4" t="s">
        <v>10217</v>
      </c>
      <c r="B10384" s="5"/>
      <c r="C10384" s="5"/>
      <c r="D10384" s="4" t="s">
        <v>10680</v>
      </c>
      <c r="E10384" s="4" t="s">
        <v>9</v>
      </c>
      <c r="F10384" s="6">
        <v>1565987.55</v>
      </c>
      <c r="G10384" s="14">
        <v>1484890.95</v>
      </c>
      <c r="H10384" s="17">
        <f t="shared" si="162"/>
        <v>94.8213764534718</v>
      </c>
    </row>
    <row r="10385" spans="1:8" ht="12.75" x14ac:dyDescent="0.15">
      <c r="A10385" s="4" t="s">
        <v>10217</v>
      </c>
      <c r="B10385" s="5"/>
      <c r="C10385" s="5"/>
      <c r="D10385" s="4" t="s">
        <v>10681</v>
      </c>
      <c r="E10385" s="4" t="s">
        <v>9</v>
      </c>
      <c r="F10385" s="6">
        <v>708469.1</v>
      </c>
      <c r="G10385" s="14">
        <v>701661.36</v>
      </c>
      <c r="H10385" s="17">
        <f t="shared" si="162"/>
        <v>99.039091472020445</v>
      </c>
    </row>
    <row r="10386" spans="1:8" ht="12.75" x14ac:dyDescent="0.15">
      <c r="A10386" s="4" t="s">
        <v>10217</v>
      </c>
      <c r="B10386" s="5"/>
      <c r="C10386" s="5"/>
      <c r="D10386" s="4" t="s">
        <v>10682</v>
      </c>
      <c r="E10386" s="4" t="s">
        <v>9</v>
      </c>
      <c r="F10386" s="6">
        <v>783154.83</v>
      </c>
      <c r="G10386" s="14">
        <v>741101.56</v>
      </c>
      <c r="H10386" s="17">
        <f t="shared" si="162"/>
        <v>94.630273811884692</v>
      </c>
    </row>
    <row r="10387" spans="1:8" ht="12.75" x14ac:dyDescent="0.15">
      <c r="A10387" s="4" t="s">
        <v>10217</v>
      </c>
      <c r="B10387" s="5"/>
      <c r="C10387" s="5"/>
      <c r="D10387" s="4" t="s">
        <v>10683</v>
      </c>
      <c r="E10387" s="4" t="s">
        <v>9</v>
      </c>
      <c r="F10387" s="6">
        <v>841920.44000000006</v>
      </c>
      <c r="G10387" s="14">
        <v>712501.45</v>
      </c>
      <c r="H10387" s="17">
        <f t="shared" si="162"/>
        <v>84.628121155960997</v>
      </c>
    </row>
    <row r="10388" spans="1:8" ht="12.75" x14ac:dyDescent="0.15">
      <c r="A10388" s="4" t="s">
        <v>10217</v>
      </c>
      <c r="B10388" s="5"/>
      <c r="C10388" s="5"/>
      <c r="D10388" s="4" t="s">
        <v>10684</v>
      </c>
      <c r="E10388" s="4" t="s">
        <v>9</v>
      </c>
      <c r="F10388" s="6">
        <v>787728.75999999989</v>
      </c>
      <c r="G10388" s="14">
        <v>805900.31</v>
      </c>
      <c r="H10388" s="17">
        <f t="shared" si="162"/>
        <v>102.30682830470734</v>
      </c>
    </row>
    <row r="10389" spans="1:8" ht="12.75" x14ac:dyDescent="0.15">
      <c r="A10389" s="4" t="s">
        <v>10217</v>
      </c>
      <c r="B10389" s="5"/>
      <c r="C10389" s="5"/>
      <c r="D10389" s="4" t="s">
        <v>10685</v>
      </c>
      <c r="E10389" s="4" t="s">
        <v>9</v>
      </c>
      <c r="F10389" s="6">
        <v>726801.85</v>
      </c>
      <c r="G10389" s="14">
        <v>646115.76</v>
      </c>
      <c r="H10389" s="17">
        <f t="shared" si="162"/>
        <v>88.898474873172106</v>
      </c>
    </row>
    <row r="10390" spans="1:8" ht="12.75" x14ac:dyDescent="0.15">
      <c r="A10390" s="4" t="s">
        <v>10217</v>
      </c>
      <c r="B10390" s="5"/>
      <c r="C10390" s="5"/>
      <c r="D10390" s="4" t="s">
        <v>10686</v>
      </c>
      <c r="E10390" s="4" t="s">
        <v>9</v>
      </c>
      <c r="F10390" s="6">
        <v>572304.15</v>
      </c>
      <c r="G10390" s="14">
        <v>516977.26</v>
      </c>
      <c r="H10390" s="17">
        <f t="shared" si="162"/>
        <v>90.332607233409007</v>
      </c>
    </row>
    <row r="10391" spans="1:8" ht="12.75" x14ac:dyDescent="0.15">
      <c r="A10391" s="4" t="s">
        <v>10217</v>
      </c>
      <c r="B10391" s="5"/>
      <c r="C10391" s="5"/>
      <c r="D10391" s="4" t="s">
        <v>10687</v>
      </c>
      <c r="E10391" s="4" t="s">
        <v>9</v>
      </c>
      <c r="F10391" s="6">
        <v>542232.03999999992</v>
      </c>
      <c r="G10391" s="14">
        <v>540861.09</v>
      </c>
      <c r="H10391" s="17">
        <f t="shared" si="162"/>
        <v>99.747165438619234</v>
      </c>
    </row>
    <row r="10392" spans="1:8" ht="12.75" x14ac:dyDescent="0.15">
      <c r="A10392" s="4" t="s">
        <v>10217</v>
      </c>
      <c r="B10392" s="5"/>
      <c r="C10392" s="5"/>
      <c r="D10392" s="4" t="s">
        <v>10688</v>
      </c>
      <c r="E10392" s="4" t="s">
        <v>9</v>
      </c>
      <c r="F10392" s="6">
        <v>601055.41</v>
      </c>
      <c r="G10392" s="14">
        <v>494840.96</v>
      </c>
      <c r="H10392" s="17">
        <f t="shared" si="162"/>
        <v>82.328675820420614</v>
      </c>
    </row>
    <row r="10393" spans="1:8" ht="12.75" x14ac:dyDescent="0.15">
      <c r="A10393" s="4" t="s">
        <v>10217</v>
      </c>
      <c r="B10393" s="5"/>
      <c r="C10393" s="5"/>
      <c r="D10393" s="4" t="s">
        <v>10689</v>
      </c>
      <c r="E10393" s="4" t="s">
        <v>9</v>
      </c>
      <c r="F10393" s="6">
        <v>610586.31000000006</v>
      </c>
      <c r="G10393" s="14">
        <v>612616.34</v>
      </c>
      <c r="H10393" s="17">
        <f t="shared" si="162"/>
        <v>100.33247224294955</v>
      </c>
    </row>
    <row r="10394" spans="1:8" ht="12.75" x14ac:dyDescent="0.15">
      <c r="A10394" s="4" t="s">
        <v>10217</v>
      </c>
      <c r="B10394" s="5"/>
      <c r="C10394" s="5"/>
      <c r="D10394" s="4" t="s">
        <v>10690</v>
      </c>
      <c r="E10394" s="4" t="s">
        <v>9</v>
      </c>
      <c r="F10394" s="6">
        <v>579199.47</v>
      </c>
      <c r="G10394" s="14">
        <v>540469.02</v>
      </c>
      <c r="H10394" s="17">
        <f t="shared" si="162"/>
        <v>93.313106795487926</v>
      </c>
    </row>
    <row r="10395" spans="1:8" ht="12.75" x14ac:dyDescent="0.15">
      <c r="A10395" s="4" t="s">
        <v>10217</v>
      </c>
      <c r="B10395" s="5"/>
      <c r="C10395" s="5"/>
      <c r="D10395" s="4" t="s">
        <v>10691</v>
      </c>
      <c r="E10395" s="4" t="s">
        <v>9</v>
      </c>
      <c r="F10395" s="6">
        <v>236041.56999999998</v>
      </c>
      <c r="G10395" s="14">
        <v>210762.23</v>
      </c>
      <c r="H10395" s="17">
        <f t="shared" si="162"/>
        <v>89.290301704060028</v>
      </c>
    </row>
    <row r="10396" spans="1:8" ht="12.75" x14ac:dyDescent="0.15">
      <c r="A10396" s="4" t="s">
        <v>10217</v>
      </c>
      <c r="B10396" s="5"/>
      <c r="C10396" s="5"/>
      <c r="D10396" s="4" t="s">
        <v>10692</v>
      </c>
      <c r="E10396" s="4" t="s">
        <v>9</v>
      </c>
      <c r="F10396" s="6">
        <v>580268.13</v>
      </c>
      <c r="G10396" s="14">
        <v>384623.96</v>
      </c>
      <c r="H10396" s="17">
        <f t="shared" si="162"/>
        <v>66.283833303062849</v>
      </c>
    </row>
    <row r="10397" spans="1:8" ht="12.75" x14ac:dyDescent="0.15">
      <c r="A10397" s="4" t="s">
        <v>10217</v>
      </c>
      <c r="B10397" s="5"/>
      <c r="C10397" s="5"/>
      <c r="D10397" s="4" t="s">
        <v>10693</v>
      </c>
      <c r="E10397" s="4" t="s">
        <v>9</v>
      </c>
      <c r="F10397" s="6">
        <v>580104.01</v>
      </c>
      <c r="G10397" s="14">
        <v>298143.93</v>
      </c>
      <c r="H10397" s="17">
        <f t="shared" si="162"/>
        <v>51.394909337034235</v>
      </c>
    </row>
    <row r="10398" spans="1:8" ht="12.75" x14ac:dyDescent="0.15">
      <c r="A10398" s="4" t="s">
        <v>10217</v>
      </c>
      <c r="B10398" s="5"/>
      <c r="C10398" s="5"/>
      <c r="D10398" s="4" t="s">
        <v>10694</v>
      </c>
      <c r="E10398" s="4" t="s">
        <v>9</v>
      </c>
      <c r="F10398" s="6">
        <v>406903.21</v>
      </c>
      <c r="G10398" s="14">
        <v>286396.90000000002</v>
      </c>
      <c r="H10398" s="17">
        <f t="shared" si="162"/>
        <v>70.384527072175231</v>
      </c>
    </row>
    <row r="10399" spans="1:8" ht="12.75" x14ac:dyDescent="0.15">
      <c r="A10399" s="4" t="s">
        <v>10217</v>
      </c>
      <c r="B10399" s="5"/>
      <c r="C10399" s="5"/>
      <c r="D10399" s="4" t="s">
        <v>10695</v>
      </c>
      <c r="E10399" s="4" t="s">
        <v>9</v>
      </c>
      <c r="F10399" s="6">
        <v>430377.26999999996</v>
      </c>
      <c r="G10399" s="14">
        <v>416083.03</v>
      </c>
      <c r="H10399" s="17">
        <f t="shared" si="162"/>
        <v>96.67867217987606</v>
      </c>
    </row>
    <row r="10400" spans="1:8" ht="12.75" x14ac:dyDescent="0.15">
      <c r="A10400" s="4" t="s">
        <v>10217</v>
      </c>
      <c r="B10400" s="5"/>
      <c r="C10400" s="5"/>
      <c r="D10400" s="4" t="s">
        <v>10696</v>
      </c>
      <c r="E10400" s="4" t="s">
        <v>9</v>
      </c>
      <c r="F10400" s="6">
        <v>552653.37</v>
      </c>
      <c r="G10400" s="14">
        <v>458650.01</v>
      </c>
      <c r="H10400" s="17">
        <f t="shared" si="162"/>
        <v>82.990538897826681</v>
      </c>
    </row>
    <row r="10401" spans="1:8" ht="12.75" x14ac:dyDescent="0.15">
      <c r="A10401" s="4" t="s">
        <v>10217</v>
      </c>
      <c r="B10401" s="5"/>
      <c r="C10401" s="5"/>
      <c r="D10401" s="4" t="s">
        <v>10697</v>
      </c>
      <c r="E10401" s="4" t="s">
        <v>9</v>
      </c>
      <c r="F10401" s="6">
        <v>394292.05</v>
      </c>
      <c r="G10401" s="14">
        <v>392962.36</v>
      </c>
      <c r="H10401" s="17">
        <f t="shared" si="162"/>
        <v>99.66276520158091</v>
      </c>
    </row>
    <row r="10402" spans="1:8" ht="12.75" x14ac:dyDescent="0.15">
      <c r="A10402" s="4" t="s">
        <v>10217</v>
      </c>
      <c r="B10402" s="5"/>
      <c r="C10402" s="5"/>
      <c r="D10402" s="4" t="s">
        <v>10698</v>
      </c>
      <c r="E10402" s="4" t="s">
        <v>9</v>
      </c>
      <c r="F10402" s="6">
        <v>551474.68000000005</v>
      </c>
      <c r="G10402" s="14">
        <v>550864.80000000005</v>
      </c>
      <c r="H10402" s="17">
        <f t="shared" si="162"/>
        <v>99.889409247220556</v>
      </c>
    </row>
    <row r="10403" spans="1:8" ht="12.75" x14ac:dyDescent="0.15">
      <c r="A10403" s="4" t="s">
        <v>10217</v>
      </c>
      <c r="B10403" s="5"/>
      <c r="C10403" s="5"/>
      <c r="D10403" s="4" t="s">
        <v>10699</v>
      </c>
      <c r="E10403" s="4" t="s">
        <v>9</v>
      </c>
      <c r="F10403" s="6">
        <v>610340.31999999995</v>
      </c>
      <c r="G10403" s="14">
        <v>541778.68000000005</v>
      </c>
      <c r="H10403" s="17">
        <f t="shared" si="162"/>
        <v>88.766653987401668</v>
      </c>
    </row>
    <row r="10404" spans="1:8" ht="12.75" x14ac:dyDescent="0.15">
      <c r="A10404" s="4" t="s">
        <v>10217</v>
      </c>
      <c r="B10404" s="5"/>
      <c r="C10404" s="5"/>
      <c r="D10404" s="4" t="s">
        <v>10700</v>
      </c>
      <c r="E10404" s="4" t="s">
        <v>9</v>
      </c>
      <c r="F10404" s="6">
        <v>805861.71</v>
      </c>
      <c r="G10404" s="14">
        <v>713032.8</v>
      </c>
      <c r="H10404" s="17">
        <f t="shared" si="162"/>
        <v>88.480789092212859</v>
      </c>
    </row>
    <row r="10405" spans="1:8" ht="12.75" x14ac:dyDescent="0.15">
      <c r="A10405" s="4" t="s">
        <v>10217</v>
      </c>
      <c r="B10405" s="5"/>
      <c r="C10405" s="5"/>
      <c r="D10405" s="4" t="s">
        <v>10701</v>
      </c>
      <c r="E10405" s="4" t="s">
        <v>16</v>
      </c>
      <c r="F10405" s="6">
        <v>636522.62</v>
      </c>
      <c r="G10405" s="14">
        <v>534592.01</v>
      </c>
      <c r="H10405" s="17">
        <f t="shared" si="162"/>
        <v>83.986333431481199</v>
      </c>
    </row>
    <row r="10406" spans="1:8" ht="12.75" x14ac:dyDescent="0.15">
      <c r="A10406" s="4" t="s">
        <v>10217</v>
      </c>
      <c r="B10406" s="5"/>
      <c r="C10406" s="5"/>
      <c r="D10406" s="4" t="s">
        <v>10702</v>
      </c>
      <c r="E10406" s="4" t="s">
        <v>9</v>
      </c>
      <c r="F10406" s="6">
        <v>627576.05000000005</v>
      </c>
      <c r="G10406" s="14">
        <v>473000.92</v>
      </c>
      <c r="H10406" s="17">
        <f t="shared" si="162"/>
        <v>75.369498246467487</v>
      </c>
    </row>
    <row r="10407" spans="1:8" ht="12.75" x14ac:dyDescent="0.15">
      <c r="A10407" s="4" t="s">
        <v>10217</v>
      </c>
      <c r="B10407" s="5"/>
      <c r="C10407" s="5"/>
      <c r="D10407" s="4" t="s">
        <v>10703</v>
      </c>
      <c r="E10407" s="4" t="s">
        <v>16</v>
      </c>
      <c r="F10407" s="6">
        <v>632867.88</v>
      </c>
      <c r="G10407" s="14">
        <v>485003.33</v>
      </c>
      <c r="H10407" s="17">
        <f t="shared" si="162"/>
        <v>76.635794820239582</v>
      </c>
    </row>
    <row r="10408" spans="1:8" ht="12.75" x14ac:dyDescent="0.15">
      <c r="A10408" s="4" t="s">
        <v>10217</v>
      </c>
      <c r="B10408" s="5"/>
      <c r="C10408" s="5"/>
      <c r="D10408" s="4" t="s">
        <v>10704</v>
      </c>
      <c r="E10408" s="4" t="s">
        <v>9</v>
      </c>
      <c r="F10408" s="6">
        <v>623735.56000000006</v>
      </c>
      <c r="G10408" s="14">
        <v>456408.14</v>
      </c>
      <c r="H10408" s="17">
        <f t="shared" si="162"/>
        <v>73.173339676192256</v>
      </c>
    </row>
    <row r="10409" spans="1:8" ht="12.75" x14ac:dyDescent="0.15">
      <c r="A10409" s="4" t="s">
        <v>10217</v>
      </c>
      <c r="B10409" s="5"/>
      <c r="C10409" s="5"/>
      <c r="D10409" s="4" t="s">
        <v>10705</v>
      </c>
      <c r="E10409" s="4" t="s">
        <v>9</v>
      </c>
      <c r="F10409" s="6">
        <v>380725.01</v>
      </c>
      <c r="G10409" s="14">
        <v>378905.18</v>
      </c>
      <c r="H10409" s="17">
        <f t="shared" si="162"/>
        <v>99.522009336870198</v>
      </c>
    </row>
    <row r="10410" spans="1:8" ht="12.75" x14ac:dyDescent="0.15">
      <c r="A10410" s="4" t="s">
        <v>10217</v>
      </c>
      <c r="B10410" s="5"/>
      <c r="C10410" s="5"/>
      <c r="D10410" s="4" t="s">
        <v>10706</v>
      </c>
      <c r="E10410" s="4" t="s">
        <v>9</v>
      </c>
      <c r="F10410" s="6">
        <v>1068335.47</v>
      </c>
      <c r="G10410" s="14">
        <v>971152.9</v>
      </c>
      <c r="H10410" s="17">
        <f t="shared" si="162"/>
        <v>90.903365775171736</v>
      </c>
    </row>
    <row r="10411" spans="1:8" ht="12.75" x14ac:dyDescent="0.15">
      <c r="A10411" s="4" t="s">
        <v>10217</v>
      </c>
      <c r="B10411" s="5"/>
      <c r="C10411" s="5"/>
      <c r="D10411" s="4" t="s">
        <v>10707</v>
      </c>
      <c r="E10411" s="4" t="s">
        <v>9</v>
      </c>
      <c r="F10411" s="6">
        <v>1007849.1900000001</v>
      </c>
      <c r="G10411" s="14">
        <v>837436.55</v>
      </c>
      <c r="H10411" s="17">
        <f t="shared" si="162"/>
        <v>83.091454387139009</v>
      </c>
    </row>
    <row r="10412" spans="1:8" ht="12.75" x14ac:dyDescent="0.15">
      <c r="A10412" s="4" t="s">
        <v>10217</v>
      </c>
      <c r="B10412" s="5"/>
      <c r="C10412" s="5"/>
      <c r="D10412" s="4" t="s">
        <v>10708</v>
      </c>
      <c r="E10412" s="4" t="s">
        <v>9</v>
      </c>
      <c r="F10412" s="6">
        <v>1041623.6200000001</v>
      </c>
      <c r="G10412" s="14">
        <v>769404.22</v>
      </c>
      <c r="H10412" s="17">
        <f t="shared" si="162"/>
        <v>73.865857611792634</v>
      </c>
    </row>
    <row r="10413" spans="1:8" ht="12.75" x14ac:dyDescent="0.15">
      <c r="A10413" s="4" t="s">
        <v>10217</v>
      </c>
      <c r="B10413" s="5"/>
      <c r="C10413" s="5"/>
      <c r="D10413" s="4" t="s">
        <v>10709</v>
      </c>
      <c r="E10413" s="4" t="s">
        <v>9</v>
      </c>
      <c r="F10413" s="6">
        <v>1051402.28</v>
      </c>
      <c r="G10413" s="14">
        <v>758304.48</v>
      </c>
      <c r="H10413" s="17">
        <f t="shared" si="162"/>
        <v>72.123153470810436</v>
      </c>
    </row>
    <row r="10414" spans="1:8" ht="12.75" x14ac:dyDescent="0.15">
      <c r="A10414" s="4" t="s">
        <v>10217</v>
      </c>
      <c r="B10414" s="5"/>
      <c r="C10414" s="5"/>
      <c r="D10414" s="4" t="s">
        <v>10710</v>
      </c>
      <c r="E10414" s="4" t="s">
        <v>9</v>
      </c>
      <c r="F10414" s="6">
        <v>784247.07000000007</v>
      </c>
      <c r="G10414" s="14">
        <v>783648.5</v>
      </c>
      <c r="H10414" s="17">
        <f t="shared" si="162"/>
        <v>99.923675838533882</v>
      </c>
    </row>
    <row r="10415" spans="1:8" ht="12.75" x14ac:dyDescent="0.15">
      <c r="A10415" s="4" t="s">
        <v>10217</v>
      </c>
      <c r="B10415" s="5"/>
      <c r="C10415" s="5"/>
      <c r="D10415" s="4" t="s">
        <v>10711</v>
      </c>
      <c r="E10415" s="4" t="s">
        <v>9</v>
      </c>
      <c r="F10415" s="6">
        <v>1034188.9700000001</v>
      </c>
      <c r="G10415" s="14">
        <v>833797.73</v>
      </c>
      <c r="H10415" s="17">
        <f t="shared" si="162"/>
        <v>80.623343913636973</v>
      </c>
    </row>
    <row r="10416" spans="1:8" ht="12.75" x14ac:dyDescent="0.15">
      <c r="A10416" s="4" t="s">
        <v>10217</v>
      </c>
      <c r="B10416" s="5"/>
      <c r="C10416" s="5"/>
      <c r="D10416" s="4" t="s">
        <v>10712</v>
      </c>
      <c r="E10416" s="4" t="s">
        <v>16</v>
      </c>
      <c r="F10416" s="6">
        <v>779020.73</v>
      </c>
      <c r="G10416" s="14">
        <v>779015.27</v>
      </c>
      <c r="H10416" s="17">
        <f t="shared" ref="H10416:H10479" si="163">G10416/F10416*100</f>
        <v>99.999299120063213</v>
      </c>
    </row>
    <row r="10417" spans="1:8" ht="12.75" x14ac:dyDescent="0.15">
      <c r="A10417" s="4" t="s">
        <v>10217</v>
      </c>
      <c r="B10417" s="5"/>
      <c r="C10417" s="5"/>
      <c r="D10417" s="4" t="s">
        <v>10713</v>
      </c>
      <c r="E10417" s="4" t="s">
        <v>16</v>
      </c>
      <c r="F10417" s="6">
        <v>892297.03</v>
      </c>
      <c r="G10417" s="14">
        <v>732637.33</v>
      </c>
      <c r="H10417" s="17">
        <f t="shared" si="163"/>
        <v>82.106888778952893</v>
      </c>
    </row>
    <row r="10418" spans="1:8" ht="12.75" x14ac:dyDescent="0.15">
      <c r="A10418" s="4" t="s">
        <v>10217</v>
      </c>
      <c r="B10418" s="5"/>
      <c r="C10418" s="5"/>
      <c r="D10418" s="4" t="s">
        <v>10714</v>
      </c>
      <c r="E10418" s="4" t="s">
        <v>9</v>
      </c>
      <c r="F10418" s="6">
        <v>397673.54000000004</v>
      </c>
      <c r="G10418" s="14">
        <v>398287.65</v>
      </c>
      <c r="H10418" s="17">
        <f t="shared" si="163"/>
        <v>100.1544256628188</v>
      </c>
    </row>
    <row r="10419" spans="1:8" ht="12.75" x14ac:dyDescent="0.15">
      <c r="A10419" s="4" t="s">
        <v>10217</v>
      </c>
      <c r="B10419" s="5"/>
      <c r="C10419" s="5"/>
      <c r="D10419" s="4" t="s">
        <v>10715</v>
      </c>
      <c r="E10419" s="4" t="s">
        <v>9</v>
      </c>
      <c r="F10419" s="6">
        <v>378370.14</v>
      </c>
      <c r="G10419" s="14">
        <v>286641.36</v>
      </c>
      <c r="H10419" s="17">
        <f t="shared" si="163"/>
        <v>75.756866014849905</v>
      </c>
    </row>
    <row r="10420" spans="1:8" ht="12.75" x14ac:dyDescent="0.15">
      <c r="A10420" s="4" t="s">
        <v>10217</v>
      </c>
      <c r="B10420" s="5"/>
      <c r="C10420" s="5"/>
      <c r="D10420" s="4" t="s">
        <v>10716</v>
      </c>
      <c r="E10420" s="4" t="s">
        <v>9</v>
      </c>
      <c r="F10420" s="6">
        <v>418397.36000000004</v>
      </c>
      <c r="G10420" s="14">
        <v>380322.5</v>
      </c>
      <c r="H10420" s="17">
        <f t="shared" si="163"/>
        <v>90.8998326375673</v>
      </c>
    </row>
    <row r="10421" spans="1:8" ht="12.75" x14ac:dyDescent="0.15">
      <c r="A10421" s="4" t="s">
        <v>10217</v>
      </c>
      <c r="B10421" s="5"/>
      <c r="C10421" s="5"/>
      <c r="D10421" s="4" t="s">
        <v>10717</v>
      </c>
      <c r="E10421" s="4" t="s">
        <v>9</v>
      </c>
      <c r="F10421" s="6">
        <v>407702.43</v>
      </c>
      <c r="G10421" s="14">
        <v>287517.76</v>
      </c>
      <c r="H10421" s="17">
        <f t="shared" si="163"/>
        <v>70.521473222516732</v>
      </c>
    </row>
    <row r="10422" spans="1:8" ht="12.75" x14ac:dyDescent="0.15">
      <c r="A10422" s="4" t="s">
        <v>10217</v>
      </c>
      <c r="B10422" s="5"/>
      <c r="C10422" s="5"/>
      <c r="D10422" s="4" t="s">
        <v>10718</v>
      </c>
      <c r="E10422" s="4" t="s">
        <v>9</v>
      </c>
      <c r="F10422" s="6">
        <v>612265.54999999993</v>
      </c>
      <c r="G10422" s="14">
        <v>440034.18</v>
      </c>
      <c r="H10422" s="17">
        <f t="shared" si="163"/>
        <v>71.86982511101597</v>
      </c>
    </row>
    <row r="10423" spans="1:8" ht="12.75" x14ac:dyDescent="0.15">
      <c r="A10423" s="4" t="s">
        <v>10217</v>
      </c>
      <c r="B10423" s="5"/>
      <c r="C10423" s="5"/>
      <c r="D10423" s="4" t="s">
        <v>10719</v>
      </c>
      <c r="E10423" s="4" t="s">
        <v>9</v>
      </c>
      <c r="F10423" s="6">
        <v>602040.58000000007</v>
      </c>
      <c r="G10423" s="14">
        <v>433730.83</v>
      </c>
      <c r="H10423" s="17">
        <f t="shared" si="163"/>
        <v>72.043454280108492</v>
      </c>
    </row>
    <row r="10424" spans="1:8" ht="12.75" x14ac:dyDescent="0.15">
      <c r="A10424" s="4" t="s">
        <v>10217</v>
      </c>
      <c r="B10424" s="5"/>
      <c r="C10424" s="5"/>
      <c r="D10424" s="4" t="s">
        <v>10720</v>
      </c>
      <c r="E10424" s="4" t="s">
        <v>9</v>
      </c>
      <c r="F10424" s="6">
        <v>619650.83000000007</v>
      </c>
      <c r="G10424" s="14">
        <v>590977.44999999995</v>
      </c>
      <c r="H10424" s="17">
        <f t="shared" si="163"/>
        <v>95.372655274261447</v>
      </c>
    </row>
    <row r="10425" spans="1:8" ht="12.75" x14ac:dyDescent="0.15">
      <c r="A10425" s="4" t="s">
        <v>10217</v>
      </c>
      <c r="B10425" s="5"/>
      <c r="C10425" s="5"/>
      <c r="D10425" s="4" t="s">
        <v>10721</v>
      </c>
      <c r="E10425" s="4" t="s">
        <v>16</v>
      </c>
      <c r="F10425" s="6">
        <v>606013.53</v>
      </c>
      <c r="G10425" s="14">
        <v>455469.79</v>
      </c>
      <c r="H10425" s="17">
        <f t="shared" si="163"/>
        <v>75.15835331267273</v>
      </c>
    </row>
    <row r="10426" spans="1:8" ht="12.75" x14ac:dyDescent="0.15">
      <c r="A10426" s="4" t="s">
        <v>10217</v>
      </c>
      <c r="B10426" s="5"/>
      <c r="C10426" s="5"/>
      <c r="D10426" s="4" t="s">
        <v>10722</v>
      </c>
      <c r="E10426" s="4" t="s">
        <v>9</v>
      </c>
      <c r="F10426" s="6">
        <v>812880.73</v>
      </c>
      <c r="G10426" s="14">
        <v>798269.82</v>
      </c>
      <c r="H10426" s="17">
        <f t="shared" si="163"/>
        <v>98.202576409948847</v>
      </c>
    </row>
    <row r="10427" spans="1:8" ht="12.75" x14ac:dyDescent="0.15">
      <c r="A10427" s="4" t="s">
        <v>10217</v>
      </c>
      <c r="B10427" s="5"/>
      <c r="C10427" s="5"/>
      <c r="D10427" s="4" t="s">
        <v>10723</v>
      </c>
      <c r="E10427" s="4" t="s">
        <v>9</v>
      </c>
      <c r="F10427" s="6">
        <v>836662.64999999991</v>
      </c>
      <c r="G10427" s="14">
        <v>770524.26</v>
      </c>
      <c r="H10427" s="17">
        <f t="shared" si="163"/>
        <v>92.094975196992493</v>
      </c>
    </row>
    <row r="10428" spans="1:8" ht="12.75" x14ac:dyDescent="0.15">
      <c r="A10428" s="4" t="s">
        <v>10217</v>
      </c>
      <c r="B10428" s="5"/>
      <c r="C10428" s="5"/>
      <c r="D10428" s="4" t="s">
        <v>10724</v>
      </c>
      <c r="E10428" s="4" t="s">
        <v>9</v>
      </c>
      <c r="F10428" s="6">
        <v>350621.03</v>
      </c>
      <c r="G10428" s="14">
        <v>262466.2</v>
      </c>
      <c r="H10428" s="17">
        <f t="shared" si="163"/>
        <v>74.857517816315806</v>
      </c>
    </row>
    <row r="10429" spans="1:8" ht="12.75" x14ac:dyDescent="0.15">
      <c r="A10429" s="4" t="s">
        <v>10217</v>
      </c>
      <c r="B10429" s="5"/>
      <c r="C10429" s="5"/>
      <c r="D10429" s="4" t="s">
        <v>10725</v>
      </c>
      <c r="E10429" s="4" t="s">
        <v>9</v>
      </c>
      <c r="F10429" s="6">
        <v>351829.03</v>
      </c>
      <c r="G10429" s="14">
        <v>303931.59000000003</v>
      </c>
      <c r="H10429" s="17">
        <f t="shared" si="163"/>
        <v>86.386160346120391</v>
      </c>
    </row>
    <row r="10430" spans="1:8" ht="12.75" x14ac:dyDescent="0.15">
      <c r="A10430" s="4" t="s">
        <v>10217</v>
      </c>
      <c r="B10430" s="5"/>
      <c r="C10430" s="5"/>
      <c r="D10430" s="4" t="s">
        <v>10726</v>
      </c>
      <c r="E10430" s="4" t="s">
        <v>9</v>
      </c>
      <c r="F10430" s="6">
        <v>813230.52</v>
      </c>
      <c r="G10430" s="14">
        <v>812177.85</v>
      </c>
      <c r="H10430" s="17">
        <f t="shared" si="163"/>
        <v>99.870556997787048</v>
      </c>
    </row>
    <row r="10431" spans="1:8" ht="12.75" x14ac:dyDescent="0.15">
      <c r="A10431" s="4" t="s">
        <v>10217</v>
      </c>
      <c r="B10431" s="5"/>
      <c r="C10431" s="5"/>
      <c r="D10431" s="4" t="s">
        <v>10727</v>
      </c>
      <c r="E10431" s="4" t="s">
        <v>16</v>
      </c>
      <c r="F10431" s="6">
        <v>836530.01</v>
      </c>
      <c r="G10431" s="14">
        <v>709064.59</v>
      </c>
      <c r="H10431" s="17">
        <f t="shared" si="163"/>
        <v>84.762600447532051</v>
      </c>
    </row>
    <row r="10432" spans="1:8" ht="12.75" x14ac:dyDescent="0.15">
      <c r="A10432" s="4" t="s">
        <v>10217</v>
      </c>
      <c r="B10432" s="5"/>
      <c r="C10432" s="5"/>
      <c r="D10432" s="4" t="s">
        <v>10728</v>
      </c>
      <c r="E10432" s="4" t="s">
        <v>9</v>
      </c>
      <c r="F10432" s="6">
        <v>349859.99</v>
      </c>
      <c r="G10432" s="14">
        <v>286083.53999999998</v>
      </c>
      <c r="H10432" s="17">
        <f t="shared" si="163"/>
        <v>81.770864968011921</v>
      </c>
    </row>
    <row r="10433" spans="1:8" ht="12.75" x14ac:dyDescent="0.15">
      <c r="A10433" s="4" t="s">
        <v>10217</v>
      </c>
      <c r="B10433" s="5"/>
      <c r="C10433" s="5"/>
      <c r="D10433" s="4" t="s">
        <v>10729</v>
      </c>
      <c r="E10433" s="4" t="s">
        <v>9</v>
      </c>
      <c r="F10433" s="6">
        <v>1159558.4100000001</v>
      </c>
      <c r="G10433" s="14">
        <v>1119778.28</v>
      </c>
      <c r="H10433" s="17">
        <f t="shared" si="163"/>
        <v>96.569372473440112</v>
      </c>
    </row>
    <row r="10434" spans="1:8" ht="12.75" x14ac:dyDescent="0.15">
      <c r="A10434" s="4" t="s">
        <v>10217</v>
      </c>
      <c r="B10434" s="5"/>
      <c r="C10434" s="5"/>
      <c r="D10434" s="4" t="s">
        <v>10730</v>
      </c>
      <c r="E10434" s="4" t="s">
        <v>9</v>
      </c>
      <c r="F10434" s="6">
        <v>622112.67000000004</v>
      </c>
      <c r="G10434" s="14">
        <v>557643.61</v>
      </c>
      <c r="H10434" s="17">
        <f t="shared" si="163"/>
        <v>89.637076512201546</v>
      </c>
    </row>
    <row r="10435" spans="1:8" ht="12.75" x14ac:dyDescent="0.15">
      <c r="A10435" s="4" t="s">
        <v>10217</v>
      </c>
      <c r="B10435" s="5"/>
      <c r="C10435" s="5"/>
      <c r="D10435" s="4" t="s">
        <v>10731</v>
      </c>
      <c r="E10435" s="4" t="s">
        <v>9</v>
      </c>
      <c r="F10435" s="6">
        <v>600349.36</v>
      </c>
      <c r="G10435" s="14">
        <v>533539.86</v>
      </c>
      <c r="H10435" s="17">
        <f t="shared" si="163"/>
        <v>88.871563051220718</v>
      </c>
    </row>
    <row r="10436" spans="1:8" ht="12.75" x14ac:dyDescent="0.15">
      <c r="A10436" s="4" t="s">
        <v>10217</v>
      </c>
      <c r="B10436" s="5"/>
      <c r="C10436" s="5"/>
      <c r="D10436" s="4" t="s">
        <v>10732</v>
      </c>
      <c r="E10436" s="4" t="s">
        <v>9</v>
      </c>
      <c r="F10436" s="6">
        <v>594972.26</v>
      </c>
      <c r="G10436" s="14">
        <v>573890.51</v>
      </c>
      <c r="H10436" s="17">
        <f t="shared" si="163"/>
        <v>96.456683543531923</v>
      </c>
    </row>
    <row r="10437" spans="1:8" ht="12.75" x14ac:dyDescent="0.15">
      <c r="A10437" s="4" t="s">
        <v>10217</v>
      </c>
      <c r="B10437" s="5"/>
      <c r="C10437" s="5"/>
      <c r="D10437" s="4" t="s">
        <v>10733</v>
      </c>
      <c r="E10437" s="4" t="s">
        <v>9</v>
      </c>
      <c r="F10437" s="6">
        <v>1380425.21</v>
      </c>
      <c r="G10437" s="14">
        <v>1353268.93</v>
      </c>
      <c r="H10437" s="17">
        <f t="shared" si="163"/>
        <v>98.032759775518727</v>
      </c>
    </row>
    <row r="10438" spans="1:8" ht="12.75" x14ac:dyDescent="0.15">
      <c r="A10438" s="4" t="s">
        <v>10217</v>
      </c>
      <c r="B10438" s="5"/>
      <c r="C10438" s="5"/>
      <c r="D10438" s="4" t="s">
        <v>10734</v>
      </c>
      <c r="E10438" s="4" t="s">
        <v>9</v>
      </c>
      <c r="F10438" s="6">
        <v>415581.84</v>
      </c>
      <c r="G10438" s="14">
        <v>404233.92</v>
      </c>
      <c r="H10438" s="17">
        <f t="shared" si="163"/>
        <v>97.26938982704344</v>
      </c>
    </row>
    <row r="10439" spans="1:8" ht="12.75" x14ac:dyDescent="0.15">
      <c r="A10439" s="4" t="s">
        <v>10217</v>
      </c>
      <c r="B10439" s="5"/>
      <c r="C10439" s="5"/>
      <c r="D10439" s="4" t="s">
        <v>10735</v>
      </c>
      <c r="E10439" s="4" t="s">
        <v>9</v>
      </c>
      <c r="F10439" s="6">
        <v>959471.44000000006</v>
      </c>
      <c r="G10439" s="14">
        <v>830821.12</v>
      </c>
      <c r="H10439" s="17">
        <f t="shared" si="163"/>
        <v>86.591542526789539</v>
      </c>
    </row>
    <row r="10440" spans="1:8" ht="12.75" x14ac:dyDescent="0.15">
      <c r="A10440" s="4" t="s">
        <v>10217</v>
      </c>
      <c r="B10440" s="5"/>
      <c r="C10440" s="5"/>
      <c r="D10440" s="4" t="s">
        <v>10736</v>
      </c>
      <c r="E10440" s="4" t="s">
        <v>9</v>
      </c>
      <c r="F10440" s="6">
        <v>402933.58</v>
      </c>
      <c r="G10440" s="14">
        <v>264443.11</v>
      </c>
      <c r="H10440" s="17">
        <f t="shared" si="163"/>
        <v>65.629454363173195</v>
      </c>
    </row>
    <row r="10441" spans="1:8" ht="12.75" x14ac:dyDescent="0.15">
      <c r="A10441" s="4" t="s">
        <v>10217</v>
      </c>
      <c r="B10441" s="5"/>
      <c r="C10441" s="5"/>
      <c r="D10441" s="4" t="s">
        <v>10737</v>
      </c>
      <c r="E10441" s="4" t="s">
        <v>9</v>
      </c>
      <c r="F10441" s="6">
        <v>352471.93</v>
      </c>
      <c r="G10441" s="14">
        <v>146439.81</v>
      </c>
      <c r="H10441" s="17">
        <f t="shared" si="163"/>
        <v>41.546516909871379</v>
      </c>
    </row>
    <row r="10442" spans="1:8" ht="12.75" x14ac:dyDescent="0.15">
      <c r="A10442" s="4" t="s">
        <v>10217</v>
      </c>
      <c r="B10442" s="5"/>
      <c r="C10442" s="5"/>
      <c r="D10442" s="4" t="s">
        <v>10738</v>
      </c>
      <c r="E10442" s="4" t="s">
        <v>9</v>
      </c>
      <c r="F10442" s="6">
        <v>830429.84</v>
      </c>
      <c r="G10442" s="14">
        <v>759585.39</v>
      </c>
      <c r="H10442" s="17">
        <f t="shared" si="163"/>
        <v>91.468942156510181</v>
      </c>
    </row>
    <row r="10443" spans="1:8" ht="12.75" x14ac:dyDescent="0.15">
      <c r="A10443" s="4" t="s">
        <v>10217</v>
      </c>
      <c r="B10443" s="5"/>
      <c r="C10443" s="5"/>
      <c r="D10443" s="4" t="s">
        <v>10739</v>
      </c>
      <c r="E10443" s="4" t="s">
        <v>9</v>
      </c>
      <c r="F10443" s="6">
        <v>836057.84</v>
      </c>
      <c r="G10443" s="14">
        <v>746267.62</v>
      </c>
      <c r="H10443" s="17">
        <f t="shared" si="163"/>
        <v>89.260286106521065</v>
      </c>
    </row>
    <row r="10444" spans="1:8" ht="12.75" x14ac:dyDescent="0.15">
      <c r="A10444" s="4" t="s">
        <v>10217</v>
      </c>
      <c r="B10444" s="5"/>
      <c r="C10444" s="5"/>
      <c r="D10444" s="4" t="s">
        <v>10740</v>
      </c>
      <c r="E10444" s="4" t="s">
        <v>9</v>
      </c>
      <c r="F10444" s="6">
        <v>1343468.28</v>
      </c>
      <c r="G10444" s="14">
        <v>1120008.99</v>
      </c>
      <c r="H10444" s="17">
        <f t="shared" si="163"/>
        <v>83.366984295304675</v>
      </c>
    </row>
    <row r="10445" spans="1:8" ht="12.75" x14ac:dyDescent="0.15">
      <c r="A10445" s="4" t="s">
        <v>10217</v>
      </c>
      <c r="B10445" s="5"/>
      <c r="C10445" s="5"/>
      <c r="D10445" s="4" t="s">
        <v>10741</v>
      </c>
      <c r="E10445" s="4" t="s">
        <v>9</v>
      </c>
      <c r="F10445" s="6">
        <v>2521073.92</v>
      </c>
      <c r="G10445" s="14">
        <v>1990843.86</v>
      </c>
      <c r="H10445" s="17">
        <f t="shared" si="163"/>
        <v>78.968087536282965</v>
      </c>
    </row>
    <row r="10446" spans="1:8" ht="12.75" x14ac:dyDescent="0.15">
      <c r="A10446" s="4" t="s">
        <v>10217</v>
      </c>
      <c r="B10446" s="5"/>
      <c r="C10446" s="5"/>
      <c r="D10446" s="4" t="s">
        <v>10742</v>
      </c>
      <c r="E10446" s="4" t="s">
        <v>9</v>
      </c>
      <c r="F10446" s="6">
        <v>506030.87</v>
      </c>
      <c r="G10446" s="14">
        <v>492731.71</v>
      </c>
      <c r="H10446" s="17">
        <f t="shared" si="163"/>
        <v>97.37186784671853</v>
      </c>
    </row>
    <row r="10447" spans="1:8" ht="12.75" x14ac:dyDescent="0.15">
      <c r="A10447" s="4" t="s">
        <v>10217</v>
      </c>
      <c r="B10447" s="5"/>
      <c r="C10447" s="5"/>
      <c r="D10447" s="4" t="s">
        <v>10743</v>
      </c>
      <c r="E10447" s="4" t="s">
        <v>9</v>
      </c>
      <c r="F10447" s="6">
        <v>619645.03</v>
      </c>
      <c r="G10447" s="14">
        <v>322165.67</v>
      </c>
      <c r="H10447" s="17">
        <f t="shared" si="163"/>
        <v>51.991971919794146</v>
      </c>
    </row>
    <row r="10448" spans="1:8" ht="12.75" x14ac:dyDescent="0.15">
      <c r="A10448" s="4" t="s">
        <v>10217</v>
      </c>
      <c r="B10448" s="5"/>
      <c r="C10448" s="5"/>
      <c r="D10448" s="4" t="s">
        <v>10744</v>
      </c>
      <c r="E10448" s="4" t="s">
        <v>9</v>
      </c>
      <c r="F10448" s="6">
        <v>584213.11</v>
      </c>
      <c r="G10448" s="14">
        <v>397182.64</v>
      </c>
      <c r="H10448" s="17">
        <f t="shared" si="163"/>
        <v>67.985916988408562</v>
      </c>
    </row>
    <row r="10449" spans="1:8" ht="12.75" x14ac:dyDescent="0.15">
      <c r="A10449" s="4" t="s">
        <v>10217</v>
      </c>
      <c r="B10449" s="5"/>
      <c r="C10449" s="5"/>
      <c r="D10449" s="4" t="s">
        <v>10745</v>
      </c>
      <c r="E10449" s="4" t="s">
        <v>9</v>
      </c>
      <c r="F10449" s="6">
        <v>605659.91</v>
      </c>
      <c r="G10449" s="14">
        <v>513569.67</v>
      </c>
      <c r="H10449" s="17">
        <f t="shared" si="163"/>
        <v>84.795057675189355</v>
      </c>
    </row>
    <row r="10450" spans="1:8" ht="12.75" x14ac:dyDescent="0.15">
      <c r="A10450" s="4" t="s">
        <v>10217</v>
      </c>
      <c r="B10450" s="5"/>
      <c r="C10450" s="5"/>
      <c r="D10450" s="4" t="s">
        <v>10746</v>
      </c>
      <c r="E10450" s="4" t="s">
        <v>9</v>
      </c>
      <c r="F10450" s="6">
        <v>574520.17000000004</v>
      </c>
      <c r="G10450" s="14">
        <v>557000.26</v>
      </c>
      <c r="H10450" s="17">
        <f t="shared" si="163"/>
        <v>96.950514374456162</v>
      </c>
    </row>
    <row r="10451" spans="1:8" ht="12.75" x14ac:dyDescent="0.15">
      <c r="A10451" s="4" t="s">
        <v>10217</v>
      </c>
      <c r="B10451" s="5"/>
      <c r="C10451" s="5"/>
      <c r="D10451" s="4" t="s">
        <v>10747</v>
      </c>
      <c r="E10451" s="4" t="s">
        <v>9</v>
      </c>
      <c r="F10451" s="6">
        <v>601704.59</v>
      </c>
      <c r="G10451" s="14">
        <v>484618.25</v>
      </c>
      <c r="H10451" s="17">
        <f t="shared" si="163"/>
        <v>80.540892998672334</v>
      </c>
    </row>
    <row r="10452" spans="1:8" ht="12.75" x14ac:dyDescent="0.15">
      <c r="A10452" s="4" t="s">
        <v>10217</v>
      </c>
      <c r="B10452" s="5"/>
      <c r="C10452" s="5"/>
      <c r="D10452" s="4" t="s">
        <v>10748</v>
      </c>
      <c r="E10452" s="4" t="s">
        <v>9</v>
      </c>
      <c r="F10452" s="6">
        <v>1380444.73</v>
      </c>
      <c r="G10452" s="14">
        <v>1088995.45</v>
      </c>
      <c r="H10452" s="17">
        <f t="shared" si="163"/>
        <v>78.887290909502767</v>
      </c>
    </row>
    <row r="10453" spans="1:8" ht="12.75" x14ac:dyDescent="0.15">
      <c r="A10453" s="4" t="s">
        <v>10217</v>
      </c>
      <c r="B10453" s="5"/>
      <c r="C10453" s="5"/>
      <c r="D10453" s="4" t="s">
        <v>10749</v>
      </c>
      <c r="E10453" s="4" t="s">
        <v>9</v>
      </c>
      <c r="F10453" s="6">
        <v>619414.54</v>
      </c>
      <c r="G10453" s="14">
        <v>429448.02</v>
      </c>
      <c r="H10453" s="17">
        <f t="shared" si="163"/>
        <v>69.331278532790009</v>
      </c>
    </row>
    <row r="10454" spans="1:8" ht="12.75" x14ac:dyDescent="0.15">
      <c r="A10454" s="4" t="s">
        <v>10217</v>
      </c>
      <c r="B10454" s="5"/>
      <c r="C10454" s="5"/>
      <c r="D10454" s="4" t="s">
        <v>10750</v>
      </c>
      <c r="E10454" s="4" t="s">
        <v>9</v>
      </c>
      <c r="F10454" s="6">
        <v>1488013.8</v>
      </c>
      <c r="G10454" s="14">
        <v>1410728.94</v>
      </c>
      <c r="H10454" s="17">
        <f t="shared" si="163"/>
        <v>94.80617316855529</v>
      </c>
    </row>
    <row r="10455" spans="1:8" ht="12.75" x14ac:dyDescent="0.15">
      <c r="A10455" s="4" t="s">
        <v>10217</v>
      </c>
      <c r="B10455" s="5"/>
      <c r="C10455" s="5"/>
      <c r="D10455" s="4" t="s">
        <v>10751</v>
      </c>
      <c r="E10455" s="4" t="s">
        <v>9</v>
      </c>
      <c r="F10455" s="6">
        <v>1405350.55</v>
      </c>
      <c r="G10455" s="14">
        <v>1335100.76</v>
      </c>
      <c r="H10455" s="17">
        <f t="shared" si="163"/>
        <v>95.001262140609683</v>
      </c>
    </row>
    <row r="10456" spans="1:8" ht="12.75" x14ac:dyDescent="0.15">
      <c r="A10456" s="4" t="s">
        <v>10217</v>
      </c>
      <c r="B10456" s="5"/>
      <c r="C10456" s="5"/>
      <c r="D10456" s="4" t="s">
        <v>10752</v>
      </c>
      <c r="E10456" s="4" t="s">
        <v>9</v>
      </c>
      <c r="F10456" s="6">
        <v>639365.02</v>
      </c>
      <c r="G10456" s="14">
        <v>493818.99</v>
      </c>
      <c r="H10456" s="17">
        <f t="shared" si="163"/>
        <v>77.235847216039431</v>
      </c>
    </row>
    <row r="10457" spans="1:8" ht="12.75" x14ac:dyDescent="0.15">
      <c r="A10457" s="4" t="s">
        <v>10217</v>
      </c>
      <c r="B10457" s="5"/>
      <c r="C10457" s="5"/>
      <c r="D10457" s="4" t="s">
        <v>10753</v>
      </c>
      <c r="E10457" s="4" t="s">
        <v>9</v>
      </c>
      <c r="F10457" s="6">
        <v>1128666.3</v>
      </c>
      <c r="G10457" s="14">
        <v>1057663.25</v>
      </c>
      <c r="H10457" s="17">
        <f t="shared" si="163"/>
        <v>93.70911933846169</v>
      </c>
    </row>
    <row r="10458" spans="1:8" ht="12.75" x14ac:dyDescent="0.15">
      <c r="A10458" s="4" t="s">
        <v>10217</v>
      </c>
      <c r="B10458" s="5"/>
      <c r="C10458" s="5"/>
      <c r="D10458" s="4" t="s">
        <v>10754</v>
      </c>
      <c r="E10458" s="4" t="s">
        <v>9</v>
      </c>
      <c r="F10458" s="6">
        <v>1156115.5399999998</v>
      </c>
      <c r="G10458" s="14">
        <v>1068560.05</v>
      </c>
      <c r="H10458" s="17">
        <f t="shared" si="163"/>
        <v>92.426752606404733</v>
      </c>
    </row>
    <row r="10459" spans="1:8" ht="12.75" x14ac:dyDescent="0.15">
      <c r="A10459" s="4" t="s">
        <v>10217</v>
      </c>
      <c r="B10459" s="5"/>
      <c r="C10459" s="5"/>
      <c r="D10459" s="4" t="s">
        <v>10755</v>
      </c>
      <c r="E10459" s="4" t="s">
        <v>9</v>
      </c>
      <c r="F10459" s="6">
        <v>1119833.5</v>
      </c>
      <c r="G10459" s="14">
        <v>1073049.49</v>
      </c>
      <c r="H10459" s="17">
        <f t="shared" si="163"/>
        <v>95.822235180497813</v>
      </c>
    </row>
    <row r="10460" spans="1:8" ht="12.75" x14ac:dyDescent="0.15">
      <c r="A10460" s="4" t="s">
        <v>10217</v>
      </c>
      <c r="B10460" s="5"/>
      <c r="C10460" s="5"/>
      <c r="D10460" s="4" t="s">
        <v>10756</v>
      </c>
      <c r="E10460" s="4" t="s">
        <v>9</v>
      </c>
      <c r="F10460" s="6">
        <v>894949.62</v>
      </c>
      <c r="G10460" s="14">
        <v>718523.52</v>
      </c>
      <c r="H10460" s="17">
        <f t="shared" si="163"/>
        <v>80.286476908052094</v>
      </c>
    </row>
    <row r="10461" spans="1:8" ht="12.75" x14ac:dyDescent="0.15">
      <c r="A10461" s="4" t="s">
        <v>10217</v>
      </c>
      <c r="B10461" s="5"/>
      <c r="C10461" s="5"/>
      <c r="D10461" s="4" t="s">
        <v>10757</v>
      </c>
      <c r="E10461" s="4" t="s">
        <v>9</v>
      </c>
      <c r="F10461" s="6">
        <v>1453967.67</v>
      </c>
      <c r="G10461" s="14">
        <v>1253000.81</v>
      </c>
      <c r="H10461" s="17">
        <f t="shared" si="163"/>
        <v>86.178037920196687</v>
      </c>
    </row>
    <row r="10462" spans="1:8" ht="12.75" x14ac:dyDescent="0.15">
      <c r="A10462" s="4" t="s">
        <v>10217</v>
      </c>
      <c r="B10462" s="5"/>
      <c r="C10462" s="5"/>
      <c r="D10462" s="4" t="s">
        <v>10758</v>
      </c>
      <c r="E10462" s="4" t="s">
        <v>9</v>
      </c>
      <c r="F10462" s="6">
        <v>672735.23</v>
      </c>
      <c r="G10462" s="14">
        <v>482443.22</v>
      </c>
      <c r="H10462" s="17">
        <f t="shared" si="163"/>
        <v>71.713684446108161</v>
      </c>
    </row>
    <row r="10463" spans="1:8" ht="12.75" x14ac:dyDescent="0.15">
      <c r="A10463" s="4" t="s">
        <v>10217</v>
      </c>
      <c r="B10463" s="5"/>
      <c r="C10463" s="5"/>
      <c r="D10463" s="4" t="s">
        <v>10759</v>
      </c>
      <c r="E10463" s="4" t="s">
        <v>9</v>
      </c>
      <c r="F10463" s="6">
        <v>605011.32999999996</v>
      </c>
      <c r="G10463" s="14">
        <v>490366.45</v>
      </c>
      <c r="H10463" s="17">
        <f t="shared" si="163"/>
        <v>81.050787924913749</v>
      </c>
    </row>
    <row r="10464" spans="1:8" ht="12.75" x14ac:dyDescent="0.15">
      <c r="A10464" s="4" t="s">
        <v>10217</v>
      </c>
      <c r="B10464" s="5"/>
      <c r="C10464" s="5"/>
      <c r="D10464" s="4" t="s">
        <v>10760</v>
      </c>
      <c r="E10464" s="4" t="s">
        <v>9</v>
      </c>
      <c r="F10464" s="6">
        <v>1022006.57</v>
      </c>
      <c r="G10464" s="14">
        <v>727405.75</v>
      </c>
      <c r="H10464" s="17">
        <f t="shared" si="163"/>
        <v>71.174273370864924</v>
      </c>
    </row>
    <row r="10465" spans="1:8" ht="12.75" x14ac:dyDescent="0.15">
      <c r="A10465" s="4" t="s">
        <v>10217</v>
      </c>
      <c r="B10465" s="5"/>
      <c r="C10465" s="5"/>
      <c r="D10465" s="4" t="s">
        <v>10761</v>
      </c>
      <c r="E10465" s="4" t="s">
        <v>16</v>
      </c>
      <c r="F10465" s="6">
        <v>2390998.63</v>
      </c>
      <c r="G10465" s="14">
        <v>2122926.5</v>
      </c>
      <c r="H10465" s="17">
        <f t="shared" si="163"/>
        <v>88.788277557482331</v>
      </c>
    </row>
    <row r="10466" spans="1:8" ht="12.75" x14ac:dyDescent="0.15">
      <c r="A10466" s="4" t="s">
        <v>10217</v>
      </c>
      <c r="B10466" s="5"/>
      <c r="C10466" s="5"/>
      <c r="D10466" s="4" t="s">
        <v>10762</v>
      </c>
      <c r="E10466" s="4" t="s">
        <v>16</v>
      </c>
      <c r="F10466" s="6">
        <v>5552925.0999999996</v>
      </c>
      <c r="G10466" s="14">
        <v>4950349.2699999996</v>
      </c>
      <c r="H10466" s="17">
        <f t="shared" si="163"/>
        <v>89.148497068689068</v>
      </c>
    </row>
    <row r="10467" spans="1:8" ht="12.75" x14ac:dyDescent="0.15">
      <c r="A10467" s="4" t="s">
        <v>10217</v>
      </c>
      <c r="B10467" s="5"/>
      <c r="C10467" s="5"/>
      <c r="D10467" s="4" t="s">
        <v>10763</v>
      </c>
      <c r="E10467" s="4" t="s">
        <v>16</v>
      </c>
      <c r="F10467" s="6">
        <v>1707013.75</v>
      </c>
      <c r="G10467" s="14">
        <v>1522938.99</v>
      </c>
      <c r="H10467" s="17">
        <f t="shared" si="163"/>
        <v>89.216562549657269</v>
      </c>
    </row>
    <row r="10468" spans="1:8" ht="12.75" x14ac:dyDescent="0.15">
      <c r="A10468" s="4" t="s">
        <v>10217</v>
      </c>
      <c r="B10468" s="5"/>
      <c r="C10468" s="5"/>
      <c r="D10468" s="4" t="s">
        <v>10764</v>
      </c>
      <c r="E10468" s="4" t="s">
        <v>9</v>
      </c>
      <c r="F10468" s="6">
        <v>4535513.97</v>
      </c>
      <c r="G10468" s="14">
        <v>4069789.91</v>
      </c>
      <c r="H10468" s="17">
        <f t="shared" si="163"/>
        <v>89.731614474555357</v>
      </c>
    </row>
    <row r="10469" spans="1:8" ht="12.75" x14ac:dyDescent="0.15">
      <c r="A10469" s="4" t="s">
        <v>10217</v>
      </c>
      <c r="B10469" s="5"/>
      <c r="C10469" s="5"/>
      <c r="D10469" s="4" t="s">
        <v>10765</v>
      </c>
      <c r="E10469" s="4" t="s">
        <v>9</v>
      </c>
      <c r="F10469" s="6">
        <v>4317439.84</v>
      </c>
      <c r="G10469" s="14">
        <v>4126891.9</v>
      </c>
      <c r="H10469" s="17">
        <f t="shared" si="163"/>
        <v>95.586552515807611</v>
      </c>
    </row>
    <row r="10470" spans="1:8" ht="12.75" x14ac:dyDescent="0.15">
      <c r="A10470" s="4" t="s">
        <v>10217</v>
      </c>
      <c r="B10470" s="5"/>
      <c r="C10470" s="5"/>
      <c r="D10470" s="4" t="s">
        <v>10766</v>
      </c>
      <c r="E10470" s="4" t="s">
        <v>9</v>
      </c>
      <c r="F10470" s="6">
        <v>1363556.51</v>
      </c>
      <c r="G10470" s="14">
        <v>1307405.31</v>
      </c>
      <c r="H10470" s="17">
        <f t="shared" si="163"/>
        <v>95.882004186243819</v>
      </c>
    </row>
    <row r="10471" spans="1:8" ht="12.75" x14ac:dyDescent="0.15">
      <c r="A10471" s="4" t="s">
        <v>10217</v>
      </c>
      <c r="B10471" s="5"/>
      <c r="C10471" s="5"/>
      <c r="D10471" s="4" t="s">
        <v>10767</v>
      </c>
      <c r="E10471" s="4" t="s">
        <v>9</v>
      </c>
      <c r="F10471" s="6">
        <v>2622752.9099999997</v>
      </c>
      <c r="G10471" s="14">
        <v>2399656.5</v>
      </c>
      <c r="H10471" s="17">
        <f t="shared" si="163"/>
        <v>91.493807550479474</v>
      </c>
    </row>
    <row r="10472" spans="1:8" ht="12.75" x14ac:dyDescent="0.15">
      <c r="A10472" s="4" t="s">
        <v>10217</v>
      </c>
      <c r="B10472" s="5"/>
      <c r="C10472" s="5"/>
      <c r="D10472" s="4" t="s">
        <v>10768</v>
      </c>
      <c r="E10472" s="4" t="s">
        <v>9</v>
      </c>
      <c r="F10472" s="6">
        <v>1806379.05</v>
      </c>
      <c r="G10472" s="14">
        <v>1615874.46</v>
      </c>
      <c r="H10472" s="17">
        <f t="shared" si="163"/>
        <v>89.45378656821778</v>
      </c>
    </row>
    <row r="10473" spans="1:8" ht="12.75" x14ac:dyDescent="0.15">
      <c r="A10473" s="4" t="s">
        <v>10217</v>
      </c>
      <c r="B10473" s="5"/>
      <c r="C10473" s="5"/>
      <c r="D10473" s="4" t="s">
        <v>10769</v>
      </c>
      <c r="E10473" s="4" t="s">
        <v>9</v>
      </c>
      <c r="F10473" s="6">
        <v>3027564.73</v>
      </c>
      <c r="G10473" s="14">
        <v>2563081.64</v>
      </c>
      <c r="H10473" s="17">
        <f t="shared" si="163"/>
        <v>84.658194574753168</v>
      </c>
    </row>
    <row r="10474" spans="1:8" ht="12.75" x14ac:dyDescent="0.15">
      <c r="A10474" s="4" t="s">
        <v>10217</v>
      </c>
      <c r="B10474" s="5"/>
      <c r="C10474" s="5"/>
      <c r="D10474" s="4" t="s">
        <v>10770</v>
      </c>
      <c r="E10474" s="4" t="s">
        <v>9</v>
      </c>
      <c r="F10474" s="6">
        <v>1618745.74</v>
      </c>
      <c r="G10474" s="14">
        <v>1374469.41</v>
      </c>
      <c r="H10474" s="17">
        <f t="shared" si="163"/>
        <v>84.909530634502232</v>
      </c>
    </row>
    <row r="10475" spans="1:8" ht="12.75" x14ac:dyDescent="0.15">
      <c r="A10475" s="4" t="s">
        <v>10217</v>
      </c>
      <c r="B10475" s="5"/>
      <c r="C10475" s="5"/>
      <c r="D10475" s="4" t="s">
        <v>10771</v>
      </c>
      <c r="E10475" s="4" t="s">
        <v>9</v>
      </c>
      <c r="F10475" s="6">
        <v>450401.13</v>
      </c>
      <c r="G10475" s="14">
        <v>363213.56</v>
      </c>
      <c r="H10475" s="17">
        <f t="shared" si="163"/>
        <v>80.642239951751449</v>
      </c>
    </row>
    <row r="10476" spans="1:8" ht="12.75" x14ac:dyDescent="0.15">
      <c r="A10476" s="4" t="s">
        <v>10217</v>
      </c>
      <c r="B10476" s="5"/>
      <c r="C10476" s="5"/>
      <c r="D10476" s="4" t="s">
        <v>10772</v>
      </c>
      <c r="E10476" s="4" t="s">
        <v>9</v>
      </c>
      <c r="F10476" s="6">
        <v>3506935.67</v>
      </c>
      <c r="G10476" s="14">
        <v>3218377.9</v>
      </c>
      <c r="H10476" s="17">
        <f t="shared" si="163"/>
        <v>91.771797456438648</v>
      </c>
    </row>
    <row r="10477" spans="1:8" ht="12.75" x14ac:dyDescent="0.15">
      <c r="A10477" s="4" t="s">
        <v>10217</v>
      </c>
      <c r="B10477" s="5"/>
      <c r="C10477" s="5"/>
      <c r="D10477" s="4" t="s">
        <v>10773</v>
      </c>
      <c r="E10477" s="4" t="s">
        <v>9</v>
      </c>
      <c r="F10477" s="6">
        <v>2044012.12</v>
      </c>
      <c r="G10477" s="14">
        <v>1919581.72</v>
      </c>
      <c r="H10477" s="17">
        <f t="shared" si="163"/>
        <v>93.912443141481944</v>
      </c>
    </row>
    <row r="10478" spans="1:8" ht="12.75" x14ac:dyDescent="0.15">
      <c r="A10478" s="4" t="s">
        <v>10217</v>
      </c>
      <c r="B10478" s="5"/>
      <c r="C10478" s="5"/>
      <c r="D10478" s="4" t="s">
        <v>10774</v>
      </c>
      <c r="E10478" s="4" t="s">
        <v>16</v>
      </c>
      <c r="F10478" s="6">
        <v>1743749.16</v>
      </c>
      <c r="G10478" s="14">
        <v>1562227.19</v>
      </c>
      <c r="H10478" s="17">
        <f t="shared" si="163"/>
        <v>89.590132906501296</v>
      </c>
    </row>
    <row r="10479" spans="1:8" ht="12.75" x14ac:dyDescent="0.15">
      <c r="A10479" s="4" t="s">
        <v>10217</v>
      </c>
      <c r="B10479" s="5"/>
      <c r="C10479" s="5"/>
      <c r="D10479" s="4" t="s">
        <v>10775</v>
      </c>
      <c r="E10479" s="4" t="s">
        <v>9</v>
      </c>
      <c r="F10479" s="6">
        <v>1741103.8599999999</v>
      </c>
      <c r="G10479" s="14">
        <v>1413655.84</v>
      </c>
      <c r="H10479" s="17">
        <f t="shared" si="163"/>
        <v>81.193079429506298</v>
      </c>
    </row>
    <row r="10480" spans="1:8" ht="12.75" x14ac:dyDescent="0.15">
      <c r="A10480" s="4" t="s">
        <v>10217</v>
      </c>
      <c r="B10480" s="5"/>
      <c r="C10480" s="5"/>
      <c r="D10480" s="4" t="s">
        <v>10776</v>
      </c>
      <c r="E10480" s="4" t="s">
        <v>9</v>
      </c>
      <c r="F10480" s="6">
        <v>5895634.9299999997</v>
      </c>
      <c r="G10480" s="14">
        <v>5362461.45</v>
      </c>
      <c r="H10480" s="17">
        <f t="shared" ref="H10480:H10543" si="164">G10480/F10480*100</f>
        <v>90.956470569659245</v>
      </c>
    </row>
    <row r="10481" spans="1:8" ht="12.75" x14ac:dyDescent="0.15">
      <c r="A10481" s="4" t="s">
        <v>10217</v>
      </c>
      <c r="B10481" s="5"/>
      <c r="C10481" s="5"/>
      <c r="D10481" s="4" t="s">
        <v>10777</v>
      </c>
      <c r="E10481" s="4" t="s">
        <v>9</v>
      </c>
      <c r="F10481" s="6">
        <v>4173854.15</v>
      </c>
      <c r="G10481" s="14">
        <v>3789446.18</v>
      </c>
      <c r="H10481" s="17">
        <f t="shared" si="164"/>
        <v>90.790095767960651</v>
      </c>
    </row>
    <row r="10482" spans="1:8" ht="12.75" x14ac:dyDescent="0.15">
      <c r="A10482" s="4" t="s">
        <v>10217</v>
      </c>
      <c r="B10482" s="5"/>
      <c r="C10482" s="5"/>
      <c r="D10482" s="4" t="s">
        <v>10778</v>
      </c>
      <c r="E10482" s="4" t="s">
        <v>9</v>
      </c>
      <c r="F10482" s="6">
        <v>2050816.23</v>
      </c>
      <c r="G10482" s="14">
        <v>1894171.8</v>
      </c>
      <c r="H10482" s="17">
        <f t="shared" si="164"/>
        <v>92.361849506135414</v>
      </c>
    </row>
    <row r="10483" spans="1:8" ht="12.75" x14ac:dyDescent="0.15">
      <c r="A10483" s="4" t="s">
        <v>10217</v>
      </c>
      <c r="B10483" s="5"/>
      <c r="C10483" s="5"/>
      <c r="D10483" s="4" t="s">
        <v>10779</v>
      </c>
      <c r="E10483" s="4" t="s">
        <v>9</v>
      </c>
      <c r="F10483" s="6">
        <v>1775142.1199999999</v>
      </c>
      <c r="G10483" s="14">
        <v>1672067.54</v>
      </c>
      <c r="H10483" s="17">
        <f t="shared" si="164"/>
        <v>94.193446325300428</v>
      </c>
    </row>
    <row r="10484" spans="1:8" ht="12.75" x14ac:dyDescent="0.15">
      <c r="A10484" s="4" t="s">
        <v>10217</v>
      </c>
      <c r="B10484" s="5"/>
      <c r="C10484" s="5"/>
      <c r="D10484" s="4" t="s">
        <v>10780</v>
      </c>
      <c r="E10484" s="4" t="s">
        <v>9</v>
      </c>
      <c r="F10484" s="6">
        <v>3520237.1399999997</v>
      </c>
      <c r="G10484" s="14">
        <v>2331764.96</v>
      </c>
      <c r="H10484" s="17">
        <f t="shared" si="164"/>
        <v>66.238860260419855</v>
      </c>
    </row>
    <row r="10485" spans="1:8" ht="12.75" x14ac:dyDescent="0.15">
      <c r="A10485" s="4" t="s">
        <v>10217</v>
      </c>
      <c r="B10485" s="5"/>
      <c r="C10485" s="5"/>
      <c r="D10485" s="4" t="s">
        <v>10781</v>
      </c>
      <c r="E10485" s="4" t="s">
        <v>9</v>
      </c>
      <c r="F10485" s="6">
        <v>601979.74</v>
      </c>
      <c r="G10485" s="14">
        <v>440366.79</v>
      </c>
      <c r="H10485" s="17">
        <f t="shared" si="164"/>
        <v>73.153091497730472</v>
      </c>
    </row>
    <row r="10486" spans="1:8" ht="12.75" x14ac:dyDescent="0.15">
      <c r="A10486" s="4" t="s">
        <v>10217</v>
      </c>
      <c r="B10486" s="5"/>
      <c r="C10486" s="5"/>
      <c r="D10486" s="4" t="s">
        <v>10782</v>
      </c>
      <c r="E10486" s="4" t="s">
        <v>16</v>
      </c>
      <c r="F10486" s="6">
        <v>537172.94999999995</v>
      </c>
      <c r="G10486" s="14">
        <v>517287.32</v>
      </c>
      <c r="H10486" s="17">
        <f t="shared" si="164"/>
        <v>96.298095427180399</v>
      </c>
    </row>
    <row r="10487" spans="1:8" ht="12.75" x14ac:dyDescent="0.15">
      <c r="A10487" s="4" t="s">
        <v>10217</v>
      </c>
      <c r="B10487" s="5"/>
      <c r="C10487" s="5"/>
      <c r="D10487" s="4" t="s">
        <v>10783</v>
      </c>
      <c r="E10487" s="4" t="s">
        <v>16</v>
      </c>
      <c r="F10487" s="6">
        <v>813219.66999999993</v>
      </c>
      <c r="G10487" s="14">
        <v>669321.37</v>
      </c>
      <c r="H10487" s="17">
        <f t="shared" si="164"/>
        <v>82.305113205144195</v>
      </c>
    </row>
    <row r="10488" spans="1:8" ht="12.75" x14ac:dyDescent="0.15">
      <c r="A10488" s="4" t="s">
        <v>10217</v>
      </c>
      <c r="B10488" s="5"/>
      <c r="C10488" s="5"/>
      <c r="D10488" s="4" t="s">
        <v>10784</v>
      </c>
      <c r="E10488" s="4" t="s">
        <v>9</v>
      </c>
      <c r="F10488" s="6">
        <v>1229121.77</v>
      </c>
      <c r="G10488" s="14">
        <v>1023907.7</v>
      </c>
      <c r="H10488" s="17">
        <f t="shared" si="164"/>
        <v>83.304008194403707</v>
      </c>
    </row>
    <row r="10489" spans="1:8" ht="12.75" x14ac:dyDescent="0.15">
      <c r="A10489" s="4" t="s">
        <v>10217</v>
      </c>
      <c r="B10489" s="5"/>
      <c r="C10489" s="5"/>
      <c r="D10489" s="4" t="s">
        <v>10785</v>
      </c>
      <c r="E10489" s="4" t="s">
        <v>9</v>
      </c>
      <c r="F10489" s="6">
        <v>1555355.68</v>
      </c>
      <c r="G10489" s="14">
        <v>1484366.99</v>
      </c>
      <c r="H10489" s="17">
        <f t="shared" si="164"/>
        <v>95.435854903619216</v>
      </c>
    </row>
    <row r="10490" spans="1:8" ht="12.75" x14ac:dyDescent="0.15">
      <c r="A10490" s="4" t="s">
        <v>10217</v>
      </c>
      <c r="B10490" s="5"/>
      <c r="C10490" s="5"/>
      <c r="D10490" s="4" t="s">
        <v>10786</v>
      </c>
      <c r="E10490" s="4" t="s">
        <v>9</v>
      </c>
      <c r="F10490" s="6">
        <v>1153931.95</v>
      </c>
      <c r="G10490" s="14">
        <v>1000817.14</v>
      </c>
      <c r="H10490" s="17">
        <f t="shared" si="164"/>
        <v>86.731036435900748</v>
      </c>
    </row>
    <row r="10491" spans="1:8" ht="12.75" x14ac:dyDescent="0.15">
      <c r="A10491" s="4" t="s">
        <v>10217</v>
      </c>
      <c r="B10491" s="5"/>
      <c r="C10491" s="5"/>
      <c r="D10491" s="4" t="s">
        <v>10787</v>
      </c>
      <c r="E10491" s="4" t="s">
        <v>9</v>
      </c>
      <c r="F10491" s="6">
        <v>1496879.08</v>
      </c>
      <c r="G10491" s="14">
        <v>1399251.12</v>
      </c>
      <c r="H10491" s="17">
        <f t="shared" si="164"/>
        <v>93.477899363788296</v>
      </c>
    </row>
    <row r="10492" spans="1:8" ht="12.75" x14ac:dyDescent="0.15">
      <c r="A10492" s="4" t="s">
        <v>10217</v>
      </c>
      <c r="B10492" s="5"/>
      <c r="C10492" s="5"/>
      <c r="D10492" s="4" t="s">
        <v>10788</v>
      </c>
      <c r="E10492" s="4" t="s">
        <v>9</v>
      </c>
      <c r="F10492" s="6">
        <v>1258166.1700000002</v>
      </c>
      <c r="G10492" s="14">
        <v>956913.06</v>
      </c>
      <c r="H10492" s="17">
        <f t="shared" si="164"/>
        <v>76.056174678421058</v>
      </c>
    </row>
    <row r="10493" spans="1:8" ht="12.75" x14ac:dyDescent="0.15">
      <c r="A10493" s="4" t="s">
        <v>10217</v>
      </c>
      <c r="B10493" s="5"/>
      <c r="C10493" s="5"/>
      <c r="D10493" s="4" t="s">
        <v>10789</v>
      </c>
      <c r="E10493" s="4" t="s">
        <v>9</v>
      </c>
      <c r="F10493" s="6">
        <v>1583631.5899999999</v>
      </c>
      <c r="G10493" s="14">
        <v>1437250.03</v>
      </c>
      <c r="H10493" s="17">
        <f t="shared" si="164"/>
        <v>90.756590047562781</v>
      </c>
    </row>
    <row r="10494" spans="1:8" ht="12.75" x14ac:dyDescent="0.15">
      <c r="A10494" s="4" t="s">
        <v>10217</v>
      </c>
      <c r="B10494" s="5"/>
      <c r="C10494" s="5"/>
      <c r="D10494" s="4" t="s">
        <v>10790</v>
      </c>
      <c r="E10494" s="4" t="s">
        <v>9</v>
      </c>
      <c r="F10494" s="6">
        <v>1599760.5</v>
      </c>
      <c r="G10494" s="14">
        <v>667471.22</v>
      </c>
      <c r="H10494" s="17">
        <f t="shared" si="164"/>
        <v>41.723196691004681</v>
      </c>
    </row>
    <row r="10495" spans="1:8" ht="12.75" x14ac:dyDescent="0.15">
      <c r="A10495" s="4" t="s">
        <v>10217</v>
      </c>
      <c r="B10495" s="5"/>
      <c r="C10495" s="5"/>
      <c r="D10495" s="4" t="s">
        <v>10791</v>
      </c>
      <c r="E10495" s="4" t="s">
        <v>9</v>
      </c>
      <c r="F10495" s="6">
        <v>583045.92000000004</v>
      </c>
      <c r="G10495" s="14">
        <v>537454.86</v>
      </c>
      <c r="H10495" s="17">
        <f t="shared" si="164"/>
        <v>92.180536997840562</v>
      </c>
    </row>
    <row r="10496" spans="1:8" ht="12.75" x14ac:dyDescent="0.15">
      <c r="A10496" s="4" t="s">
        <v>10217</v>
      </c>
      <c r="B10496" s="5"/>
      <c r="C10496" s="5"/>
      <c r="D10496" s="4" t="s">
        <v>10792</v>
      </c>
      <c r="E10496" s="4" t="s">
        <v>9</v>
      </c>
      <c r="F10496" s="6">
        <v>2525480.91</v>
      </c>
      <c r="G10496" s="14">
        <v>2276889.11</v>
      </c>
      <c r="H10496" s="17">
        <f t="shared" si="164"/>
        <v>90.156654955669396</v>
      </c>
    </row>
    <row r="10497" spans="1:8" ht="12.75" x14ac:dyDescent="0.15">
      <c r="A10497" s="4" t="s">
        <v>10217</v>
      </c>
      <c r="B10497" s="5"/>
      <c r="C10497" s="5"/>
      <c r="D10497" s="4" t="s">
        <v>10793</v>
      </c>
      <c r="E10497" s="4" t="s">
        <v>9</v>
      </c>
      <c r="F10497" s="6">
        <v>2462519.42</v>
      </c>
      <c r="G10497" s="14">
        <v>2313636.2799999998</v>
      </c>
      <c r="H10497" s="17">
        <f t="shared" si="164"/>
        <v>93.954031842721463</v>
      </c>
    </row>
    <row r="10498" spans="1:8" ht="12.75" x14ac:dyDescent="0.15">
      <c r="A10498" s="4" t="s">
        <v>10217</v>
      </c>
      <c r="B10498" s="5"/>
      <c r="C10498" s="5"/>
      <c r="D10498" s="4" t="s">
        <v>10794</v>
      </c>
      <c r="E10498" s="4" t="s">
        <v>9</v>
      </c>
      <c r="F10498" s="6">
        <v>3088047.89</v>
      </c>
      <c r="G10498" s="14">
        <v>2818874.11</v>
      </c>
      <c r="H10498" s="17">
        <f t="shared" si="164"/>
        <v>91.28336769414544</v>
      </c>
    </row>
    <row r="10499" spans="1:8" ht="12.75" x14ac:dyDescent="0.15">
      <c r="A10499" s="4" t="s">
        <v>10217</v>
      </c>
      <c r="B10499" s="5"/>
      <c r="C10499" s="5"/>
      <c r="D10499" s="4" t="s">
        <v>10795</v>
      </c>
      <c r="E10499" s="4" t="s">
        <v>9</v>
      </c>
      <c r="F10499" s="6">
        <v>552512.69999999995</v>
      </c>
      <c r="G10499" s="14">
        <v>534947.72</v>
      </c>
      <c r="H10499" s="17">
        <f t="shared" si="164"/>
        <v>96.820891175895142</v>
      </c>
    </row>
    <row r="10500" spans="1:8" ht="12.75" x14ac:dyDescent="0.15">
      <c r="A10500" s="4" t="s">
        <v>10217</v>
      </c>
      <c r="B10500" s="5"/>
      <c r="C10500" s="5"/>
      <c r="D10500" s="4" t="s">
        <v>10796</v>
      </c>
      <c r="E10500" s="4" t="s">
        <v>9</v>
      </c>
      <c r="F10500" s="6">
        <v>1945182.5</v>
      </c>
      <c r="G10500" s="14">
        <v>1703361.71</v>
      </c>
      <c r="H10500" s="17">
        <f t="shared" si="164"/>
        <v>87.568220976694988</v>
      </c>
    </row>
    <row r="10501" spans="1:8" ht="12.75" x14ac:dyDescent="0.15">
      <c r="A10501" s="4" t="s">
        <v>10217</v>
      </c>
      <c r="B10501" s="5"/>
      <c r="C10501" s="5"/>
      <c r="D10501" s="4" t="s">
        <v>10797</v>
      </c>
      <c r="E10501" s="4" t="s">
        <v>9</v>
      </c>
      <c r="F10501" s="6">
        <v>1900331.2599999998</v>
      </c>
      <c r="G10501" s="14">
        <v>1690538.29</v>
      </c>
      <c r="H10501" s="17">
        <f t="shared" si="164"/>
        <v>88.960189498750879</v>
      </c>
    </row>
    <row r="10502" spans="1:8" ht="12.75" x14ac:dyDescent="0.15">
      <c r="A10502" s="4" t="s">
        <v>10217</v>
      </c>
      <c r="B10502" s="5"/>
      <c r="C10502" s="5"/>
      <c r="D10502" s="4" t="s">
        <v>10798</v>
      </c>
      <c r="E10502" s="4" t="s">
        <v>9</v>
      </c>
      <c r="F10502" s="6">
        <v>1422109.0599999998</v>
      </c>
      <c r="G10502" s="14">
        <v>1311641.72</v>
      </c>
      <c r="H10502" s="17">
        <f t="shared" si="164"/>
        <v>92.232147090041053</v>
      </c>
    </row>
    <row r="10503" spans="1:8" ht="12.75" x14ac:dyDescent="0.15">
      <c r="A10503" s="4" t="s">
        <v>10217</v>
      </c>
      <c r="B10503" s="5"/>
      <c r="C10503" s="5"/>
      <c r="D10503" s="4" t="s">
        <v>10799</v>
      </c>
      <c r="E10503" s="4" t="s">
        <v>9</v>
      </c>
      <c r="F10503" s="6">
        <v>1447305.7</v>
      </c>
      <c r="G10503" s="14">
        <v>1269308.24</v>
      </c>
      <c r="H10503" s="17">
        <f t="shared" si="164"/>
        <v>87.701460721117869</v>
      </c>
    </row>
    <row r="10504" spans="1:8" ht="12.75" x14ac:dyDescent="0.15">
      <c r="A10504" s="4" t="s">
        <v>10217</v>
      </c>
      <c r="B10504" s="5"/>
      <c r="C10504" s="5"/>
      <c r="D10504" s="4" t="s">
        <v>10800</v>
      </c>
      <c r="E10504" s="4" t="s">
        <v>9</v>
      </c>
      <c r="F10504" s="6">
        <v>2429742.25</v>
      </c>
      <c r="G10504" s="14">
        <v>2253905.73</v>
      </c>
      <c r="H10504" s="17">
        <f t="shared" si="164"/>
        <v>92.763161606956459</v>
      </c>
    </row>
    <row r="10505" spans="1:8" ht="12.75" x14ac:dyDescent="0.15">
      <c r="A10505" s="4" t="s">
        <v>10217</v>
      </c>
      <c r="B10505" s="5"/>
      <c r="C10505" s="5"/>
      <c r="D10505" s="4" t="s">
        <v>10801</v>
      </c>
      <c r="E10505" s="4" t="s">
        <v>9</v>
      </c>
      <c r="F10505" s="6">
        <v>1438495.53</v>
      </c>
      <c r="G10505" s="14">
        <v>1387816.42</v>
      </c>
      <c r="H10505" s="17">
        <f t="shared" si="164"/>
        <v>96.476936567192524</v>
      </c>
    </row>
    <row r="10506" spans="1:8" ht="12.75" x14ac:dyDescent="0.15">
      <c r="A10506" s="4" t="s">
        <v>10217</v>
      </c>
      <c r="B10506" s="5"/>
      <c r="C10506" s="5"/>
      <c r="D10506" s="4" t="s">
        <v>10802</v>
      </c>
      <c r="E10506" s="4" t="s">
        <v>16</v>
      </c>
      <c r="F10506" s="6">
        <v>2074451.96</v>
      </c>
      <c r="G10506" s="14">
        <v>1729061.91</v>
      </c>
      <c r="H10506" s="17">
        <f t="shared" si="164"/>
        <v>83.350298938713436</v>
      </c>
    </row>
    <row r="10507" spans="1:8" ht="12.75" x14ac:dyDescent="0.15">
      <c r="A10507" s="4" t="s">
        <v>10217</v>
      </c>
      <c r="B10507" s="5"/>
      <c r="C10507" s="5"/>
      <c r="D10507" s="4" t="s">
        <v>10803</v>
      </c>
      <c r="E10507" s="4" t="s">
        <v>9</v>
      </c>
      <c r="F10507" s="6">
        <v>1507406.99</v>
      </c>
      <c r="G10507" s="14">
        <v>1257813.95</v>
      </c>
      <c r="H10507" s="17">
        <f t="shared" si="164"/>
        <v>83.442226176754033</v>
      </c>
    </row>
    <row r="10508" spans="1:8" ht="12.75" x14ac:dyDescent="0.15">
      <c r="A10508" s="4" t="s">
        <v>10217</v>
      </c>
      <c r="B10508" s="5"/>
      <c r="C10508" s="5"/>
      <c r="D10508" s="4" t="s">
        <v>10804</v>
      </c>
      <c r="E10508" s="4" t="s">
        <v>9</v>
      </c>
      <c r="F10508" s="6">
        <v>1344298.4200000002</v>
      </c>
      <c r="G10508" s="14">
        <v>1223724.1000000001</v>
      </c>
      <c r="H10508" s="17">
        <f t="shared" si="164"/>
        <v>91.03068796287063</v>
      </c>
    </row>
    <row r="10509" spans="1:8" ht="12.75" x14ac:dyDescent="0.15">
      <c r="A10509" s="4" t="s">
        <v>10217</v>
      </c>
      <c r="B10509" s="5"/>
      <c r="C10509" s="5"/>
      <c r="D10509" s="4" t="s">
        <v>10805</v>
      </c>
      <c r="E10509" s="4" t="s">
        <v>9</v>
      </c>
      <c r="F10509" s="6">
        <v>2435921.63</v>
      </c>
      <c r="G10509" s="14">
        <v>2345687.7200000002</v>
      </c>
      <c r="H10509" s="17">
        <f t="shared" si="164"/>
        <v>96.295697329146023</v>
      </c>
    </row>
    <row r="10510" spans="1:8" ht="12.75" x14ac:dyDescent="0.15">
      <c r="A10510" s="4" t="s">
        <v>10217</v>
      </c>
      <c r="B10510" s="5"/>
      <c r="C10510" s="5"/>
      <c r="D10510" s="4" t="s">
        <v>10806</v>
      </c>
      <c r="E10510" s="4" t="s">
        <v>9</v>
      </c>
      <c r="F10510" s="6">
        <v>1748568.86</v>
      </c>
      <c r="G10510" s="14">
        <v>1625501.07</v>
      </c>
      <c r="H10510" s="17">
        <f t="shared" si="164"/>
        <v>92.961799056629658</v>
      </c>
    </row>
    <row r="10511" spans="1:8" ht="12.75" x14ac:dyDescent="0.15">
      <c r="A10511" s="4" t="s">
        <v>10217</v>
      </c>
      <c r="B10511" s="5"/>
      <c r="C10511" s="5"/>
      <c r="D10511" s="4" t="s">
        <v>10807</v>
      </c>
      <c r="E10511" s="4" t="s">
        <v>9</v>
      </c>
      <c r="F10511" s="6">
        <v>1992747.6900000002</v>
      </c>
      <c r="G10511" s="14">
        <v>1900512.19</v>
      </c>
      <c r="H10511" s="17">
        <f t="shared" si="164"/>
        <v>95.371441128103868</v>
      </c>
    </row>
    <row r="10512" spans="1:8" ht="12.75" x14ac:dyDescent="0.15">
      <c r="A10512" s="4" t="s">
        <v>10217</v>
      </c>
      <c r="B10512" s="5"/>
      <c r="C10512" s="5"/>
      <c r="D10512" s="4" t="s">
        <v>10808</v>
      </c>
      <c r="E10512" s="4" t="s">
        <v>9</v>
      </c>
      <c r="F10512" s="6">
        <v>1913477.4</v>
      </c>
      <c r="G10512" s="14">
        <v>1671021.08</v>
      </c>
      <c r="H10512" s="17">
        <f t="shared" si="164"/>
        <v>87.329020975110566</v>
      </c>
    </row>
    <row r="10513" spans="1:8" ht="12.75" x14ac:dyDescent="0.15">
      <c r="A10513" s="4" t="s">
        <v>10217</v>
      </c>
      <c r="B10513" s="5"/>
      <c r="C10513" s="5"/>
      <c r="D10513" s="4" t="s">
        <v>10809</v>
      </c>
      <c r="E10513" s="4" t="s">
        <v>16</v>
      </c>
      <c r="F10513" s="6">
        <v>1908692.9000000001</v>
      </c>
      <c r="G10513" s="14">
        <v>1595401.36</v>
      </c>
      <c r="H10513" s="17">
        <f t="shared" si="164"/>
        <v>83.586068769889593</v>
      </c>
    </row>
    <row r="10514" spans="1:8" ht="12.75" x14ac:dyDescent="0.15">
      <c r="A10514" s="4" t="s">
        <v>10217</v>
      </c>
      <c r="B10514" s="5"/>
      <c r="C10514" s="5"/>
      <c r="D10514" s="4" t="s">
        <v>10810</v>
      </c>
      <c r="E10514" s="4" t="s">
        <v>9</v>
      </c>
      <c r="F10514" s="6">
        <v>1444810.54</v>
      </c>
      <c r="G10514" s="14">
        <v>1311566.71</v>
      </c>
      <c r="H10514" s="17">
        <f t="shared" si="164"/>
        <v>90.77776453651839</v>
      </c>
    </row>
    <row r="10515" spans="1:8" ht="12.75" x14ac:dyDescent="0.15">
      <c r="A10515" s="4" t="s">
        <v>10217</v>
      </c>
      <c r="B10515" s="5"/>
      <c r="C10515" s="5"/>
      <c r="D10515" s="4" t="s">
        <v>10811</v>
      </c>
      <c r="E10515" s="4" t="s">
        <v>9</v>
      </c>
      <c r="F10515" s="6">
        <v>1400702.6</v>
      </c>
      <c r="G10515" s="14">
        <v>1140175.6100000001</v>
      </c>
      <c r="H10515" s="17">
        <f t="shared" si="164"/>
        <v>81.400263696233594</v>
      </c>
    </row>
    <row r="10516" spans="1:8" ht="12.75" x14ac:dyDescent="0.15">
      <c r="A10516" s="4" t="s">
        <v>10217</v>
      </c>
      <c r="B10516" s="5"/>
      <c r="C10516" s="5"/>
      <c r="D10516" s="4" t="s">
        <v>10812</v>
      </c>
      <c r="E10516" s="4" t="s">
        <v>9</v>
      </c>
      <c r="F10516" s="6">
        <v>563814.94000000006</v>
      </c>
      <c r="G10516" s="14">
        <v>492830.28</v>
      </c>
      <c r="H10516" s="17">
        <f t="shared" si="164"/>
        <v>87.409936317047581</v>
      </c>
    </row>
    <row r="10517" spans="1:8" ht="12.75" x14ac:dyDescent="0.15">
      <c r="A10517" s="4" t="s">
        <v>10217</v>
      </c>
      <c r="B10517" s="5"/>
      <c r="C10517" s="5"/>
      <c r="D10517" s="4" t="s">
        <v>10813</v>
      </c>
      <c r="E10517" s="4" t="s">
        <v>9</v>
      </c>
      <c r="F10517" s="6">
        <v>1468491.8800000001</v>
      </c>
      <c r="G10517" s="14">
        <v>1277796.07</v>
      </c>
      <c r="H10517" s="17">
        <f t="shared" si="164"/>
        <v>87.014173343607453</v>
      </c>
    </row>
    <row r="10518" spans="1:8" ht="12.75" x14ac:dyDescent="0.15">
      <c r="A10518" s="4" t="s">
        <v>10217</v>
      </c>
      <c r="B10518" s="5"/>
      <c r="C10518" s="5"/>
      <c r="D10518" s="4" t="s">
        <v>10814</v>
      </c>
      <c r="E10518" s="4" t="s">
        <v>9</v>
      </c>
      <c r="F10518" s="6">
        <v>2457419.06</v>
      </c>
      <c r="G10518" s="14">
        <v>2353436.0699999998</v>
      </c>
      <c r="H10518" s="17">
        <f t="shared" si="164"/>
        <v>95.768609770610297</v>
      </c>
    </row>
    <row r="10519" spans="1:8" ht="12.75" x14ac:dyDescent="0.15">
      <c r="A10519" s="4" t="s">
        <v>10217</v>
      </c>
      <c r="B10519" s="5"/>
      <c r="C10519" s="5"/>
      <c r="D10519" s="4" t="s">
        <v>10815</v>
      </c>
      <c r="E10519" s="4" t="s">
        <v>9</v>
      </c>
      <c r="F10519" s="6">
        <v>1418872.6199999999</v>
      </c>
      <c r="G10519" s="14">
        <v>1379907.77</v>
      </c>
      <c r="H10519" s="17">
        <f t="shared" si="164"/>
        <v>97.253816202331123</v>
      </c>
    </row>
    <row r="10520" spans="1:8" ht="12.75" x14ac:dyDescent="0.15">
      <c r="A10520" s="4" t="s">
        <v>10217</v>
      </c>
      <c r="B10520" s="5"/>
      <c r="C10520" s="5"/>
      <c r="D10520" s="4" t="s">
        <v>10816</v>
      </c>
      <c r="E10520" s="4" t="s">
        <v>9</v>
      </c>
      <c r="F10520" s="6">
        <v>2540282.39</v>
      </c>
      <c r="G10520" s="14">
        <v>2264208.38</v>
      </c>
      <c r="H10520" s="17">
        <f t="shared" si="164"/>
        <v>89.132152744640322</v>
      </c>
    </row>
    <row r="10521" spans="1:8" ht="12.75" x14ac:dyDescent="0.15">
      <c r="A10521" s="4" t="s">
        <v>10217</v>
      </c>
      <c r="B10521" s="5"/>
      <c r="C10521" s="5"/>
      <c r="D10521" s="4" t="s">
        <v>10817</v>
      </c>
      <c r="E10521" s="4" t="s">
        <v>9</v>
      </c>
      <c r="F10521" s="6">
        <v>830327.75</v>
      </c>
      <c r="G10521" s="14">
        <v>775314.06</v>
      </c>
      <c r="H10521" s="17">
        <f t="shared" si="164"/>
        <v>93.374460868012662</v>
      </c>
    </row>
    <row r="10522" spans="1:8" ht="12.75" x14ac:dyDescent="0.15">
      <c r="A10522" s="4" t="s">
        <v>10217</v>
      </c>
      <c r="B10522" s="5"/>
      <c r="C10522" s="5"/>
      <c r="D10522" s="4" t="s">
        <v>10818</v>
      </c>
      <c r="E10522" s="4" t="s">
        <v>16</v>
      </c>
      <c r="F10522" s="6">
        <v>827796.54</v>
      </c>
      <c r="G10522" s="14">
        <v>743153.59</v>
      </c>
      <c r="H10522" s="17">
        <f t="shared" si="164"/>
        <v>89.774908940788762</v>
      </c>
    </row>
    <row r="10523" spans="1:8" ht="12.75" x14ac:dyDescent="0.15">
      <c r="A10523" s="4" t="s">
        <v>10217</v>
      </c>
      <c r="B10523" s="5"/>
      <c r="C10523" s="5"/>
      <c r="D10523" s="4" t="s">
        <v>10819</v>
      </c>
      <c r="E10523" s="4" t="s">
        <v>9</v>
      </c>
      <c r="F10523" s="6">
        <v>626719.17000000004</v>
      </c>
      <c r="G10523" s="14">
        <v>468107.33</v>
      </c>
      <c r="H10523" s="17">
        <f t="shared" si="164"/>
        <v>74.691720376129538</v>
      </c>
    </row>
    <row r="10524" spans="1:8" ht="12.75" x14ac:dyDescent="0.15">
      <c r="A10524" s="4" t="s">
        <v>10217</v>
      </c>
      <c r="B10524" s="5"/>
      <c r="C10524" s="5"/>
      <c r="D10524" s="4" t="s">
        <v>10820</v>
      </c>
      <c r="E10524" s="4" t="s">
        <v>9</v>
      </c>
      <c r="F10524" s="6">
        <v>628847.53</v>
      </c>
      <c r="G10524" s="14">
        <v>443866.65</v>
      </c>
      <c r="H10524" s="17">
        <f t="shared" si="164"/>
        <v>70.584144617694534</v>
      </c>
    </row>
    <row r="10525" spans="1:8" ht="12.75" x14ac:dyDescent="0.15">
      <c r="A10525" s="4" t="s">
        <v>10217</v>
      </c>
      <c r="B10525" s="5"/>
      <c r="C10525" s="5"/>
      <c r="D10525" s="4" t="s">
        <v>10821</v>
      </c>
      <c r="E10525" s="4" t="s">
        <v>16</v>
      </c>
      <c r="F10525" s="6">
        <v>1268606.6400000001</v>
      </c>
      <c r="G10525" s="14">
        <v>1033655.54</v>
      </c>
      <c r="H10525" s="17">
        <f t="shared" si="164"/>
        <v>81.479594021358736</v>
      </c>
    </row>
    <row r="10526" spans="1:8" ht="12.75" x14ac:dyDescent="0.15">
      <c r="A10526" s="4" t="s">
        <v>10217</v>
      </c>
      <c r="B10526" s="5"/>
      <c r="C10526" s="5"/>
      <c r="D10526" s="4" t="s">
        <v>10822</v>
      </c>
      <c r="E10526" s="4" t="s">
        <v>9</v>
      </c>
      <c r="F10526" s="6">
        <v>1283345.22</v>
      </c>
      <c r="G10526" s="14">
        <v>805624.47</v>
      </c>
      <c r="H10526" s="17">
        <f t="shared" si="164"/>
        <v>62.775351280772298</v>
      </c>
    </row>
    <row r="10527" spans="1:8" ht="12.75" x14ac:dyDescent="0.15">
      <c r="A10527" s="4" t="s">
        <v>10217</v>
      </c>
      <c r="B10527" s="5"/>
      <c r="C10527" s="5"/>
      <c r="D10527" s="4" t="s">
        <v>10823</v>
      </c>
      <c r="E10527" s="4" t="s">
        <v>9</v>
      </c>
      <c r="F10527" s="6">
        <v>872421.69000000006</v>
      </c>
      <c r="G10527" s="14">
        <v>709787.94</v>
      </c>
      <c r="H10527" s="17">
        <f t="shared" si="164"/>
        <v>81.358355498933079</v>
      </c>
    </row>
    <row r="10528" spans="1:8" ht="12.75" x14ac:dyDescent="0.15">
      <c r="A10528" s="4" t="s">
        <v>10217</v>
      </c>
      <c r="B10528" s="5"/>
      <c r="C10528" s="5"/>
      <c r="D10528" s="4" t="s">
        <v>10824</v>
      </c>
      <c r="E10528" s="4" t="s">
        <v>16</v>
      </c>
      <c r="F10528" s="6">
        <v>856745.76</v>
      </c>
      <c r="G10528" s="14">
        <v>709108.28</v>
      </c>
      <c r="H10528" s="17">
        <f t="shared" si="164"/>
        <v>82.767643927412024</v>
      </c>
    </row>
    <row r="10529" spans="1:8" ht="12.75" x14ac:dyDescent="0.15">
      <c r="A10529" s="4" t="s">
        <v>10217</v>
      </c>
      <c r="B10529" s="5"/>
      <c r="C10529" s="5"/>
      <c r="D10529" s="4" t="s">
        <v>10825</v>
      </c>
      <c r="E10529" s="4" t="s">
        <v>9</v>
      </c>
      <c r="F10529" s="6">
        <v>869294.70000000007</v>
      </c>
      <c r="G10529" s="14">
        <v>677570.03</v>
      </c>
      <c r="H10529" s="17">
        <f t="shared" si="164"/>
        <v>77.944801688081156</v>
      </c>
    </row>
    <row r="10530" spans="1:8" ht="12.75" x14ac:dyDescent="0.15">
      <c r="A10530" s="4" t="s">
        <v>10217</v>
      </c>
      <c r="B10530" s="5"/>
      <c r="C10530" s="5"/>
      <c r="D10530" s="4" t="s">
        <v>10826</v>
      </c>
      <c r="E10530" s="4" t="s">
        <v>9</v>
      </c>
      <c r="F10530" s="6">
        <v>1305924.93</v>
      </c>
      <c r="G10530" s="14">
        <v>915144.04</v>
      </c>
      <c r="H10530" s="17">
        <f t="shared" si="164"/>
        <v>70.076312885764423</v>
      </c>
    </row>
    <row r="10531" spans="1:8" ht="12.75" x14ac:dyDescent="0.15">
      <c r="A10531" s="4" t="s">
        <v>10217</v>
      </c>
      <c r="B10531" s="5"/>
      <c r="C10531" s="5"/>
      <c r="D10531" s="4" t="s">
        <v>10827</v>
      </c>
      <c r="E10531" s="4" t="s">
        <v>9</v>
      </c>
      <c r="F10531" s="6">
        <v>306243.43</v>
      </c>
      <c r="G10531" s="14">
        <v>210429.87</v>
      </c>
      <c r="H10531" s="17">
        <f t="shared" si="164"/>
        <v>68.713268395668109</v>
      </c>
    </row>
    <row r="10532" spans="1:8" ht="12.75" x14ac:dyDescent="0.15">
      <c r="A10532" s="4" t="s">
        <v>10217</v>
      </c>
      <c r="B10532" s="5"/>
      <c r="C10532" s="5"/>
      <c r="D10532" s="4" t="s">
        <v>10828</v>
      </c>
      <c r="E10532" s="4" t="s">
        <v>9</v>
      </c>
      <c r="F10532" s="6">
        <v>1283040.6399999999</v>
      </c>
      <c r="G10532" s="14">
        <v>926648.53</v>
      </c>
      <c r="H10532" s="17">
        <f t="shared" si="164"/>
        <v>72.222851023643344</v>
      </c>
    </row>
    <row r="10533" spans="1:8" ht="12.75" x14ac:dyDescent="0.15">
      <c r="A10533" s="4" t="s">
        <v>10217</v>
      </c>
      <c r="B10533" s="5"/>
      <c r="C10533" s="5"/>
      <c r="D10533" s="4" t="s">
        <v>10829</v>
      </c>
      <c r="E10533" s="4" t="s">
        <v>9</v>
      </c>
      <c r="F10533" s="6">
        <v>624469.24</v>
      </c>
      <c r="G10533" s="14">
        <v>466622.79</v>
      </c>
      <c r="H10533" s="17">
        <f t="shared" si="164"/>
        <v>74.723102454173713</v>
      </c>
    </row>
    <row r="10534" spans="1:8" ht="12.75" x14ac:dyDescent="0.15">
      <c r="A10534" s="4" t="s">
        <v>10217</v>
      </c>
      <c r="B10534" s="5"/>
      <c r="C10534" s="5"/>
      <c r="D10534" s="4" t="s">
        <v>10830</v>
      </c>
      <c r="E10534" s="4" t="s">
        <v>16</v>
      </c>
      <c r="F10534" s="6">
        <v>600162.89</v>
      </c>
      <c r="G10534" s="14">
        <v>536293.68000000005</v>
      </c>
      <c r="H10534" s="17">
        <f t="shared" si="164"/>
        <v>89.35802078665678</v>
      </c>
    </row>
    <row r="10535" spans="1:8" ht="12.75" x14ac:dyDescent="0.15">
      <c r="A10535" s="4" t="s">
        <v>10217</v>
      </c>
      <c r="B10535" s="5"/>
      <c r="C10535" s="5"/>
      <c r="D10535" s="4" t="s">
        <v>10831</v>
      </c>
      <c r="E10535" s="4" t="s">
        <v>9</v>
      </c>
      <c r="F10535" s="6">
        <v>1316691.9099999999</v>
      </c>
      <c r="G10535" s="14">
        <v>1046647.74</v>
      </c>
      <c r="H10535" s="17">
        <f t="shared" si="164"/>
        <v>79.490709409766183</v>
      </c>
    </row>
    <row r="10536" spans="1:8" ht="12.75" x14ac:dyDescent="0.15">
      <c r="A10536" s="4" t="s">
        <v>10217</v>
      </c>
      <c r="B10536" s="5"/>
      <c r="C10536" s="5"/>
      <c r="D10536" s="4" t="s">
        <v>10832</v>
      </c>
      <c r="E10536" s="4" t="s">
        <v>9</v>
      </c>
      <c r="F10536" s="6">
        <v>1277788.33</v>
      </c>
      <c r="G10536" s="14">
        <v>939796.27</v>
      </c>
      <c r="H10536" s="17">
        <f t="shared" si="164"/>
        <v>73.54866592027804</v>
      </c>
    </row>
    <row r="10537" spans="1:8" ht="12.75" x14ac:dyDescent="0.15">
      <c r="A10537" s="4" t="s">
        <v>10217</v>
      </c>
      <c r="B10537" s="5"/>
      <c r="C10537" s="5"/>
      <c r="D10537" s="4" t="s">
        <v>10833</v>
      </c>
      <c r="E10537" s="4" t="s">
        <v>9</v>
      </c>
      <c r="F10537" s="6">
        <v>1306149.51</v>
      </c>
      <c r="G10537" s="14">
        <v>1084703.97</v>
      </c>
      <c r="H10537" s="17">
        <f t="shared" si="164"/>
        <v>83.045927108298642</v>
      </c>
    </row>
    <row r="10538" spans="1:8" ht="12.75" x14ac:dyDescent="0.15">
      <c r="A10538" s="4" t="s">
        <v>10217</v>
      </c>
      <c r="B10538" s="5"/>
      <c r="C10538" s="5"/>
      <c r="D10538" s="4" t="s">
        <v>10834</v>
      </c>
      <c r="E10538" s="4" t="s">
        <v>9</v>
      </c>
      <c r="F10538" s="6">
        <v>846904.23</v>
      </c>
      <c r="G10538" s="14">
        <v>823599.6</v>
      </c>
      <c r="H10538" s="17">
        <f t="shared" si="164"/>
        <v>97.248256747991448</v>
      </c>
    </row>
    <row r="10539" spans="1:8" ht="12.75" x14ac:dyDescent="0.15">
      <c r="A10539" s="4" t="s">
        <v>10217</v>
      </c>
      <c r="B10539" s="5"/>
      <c r="C10539" s="5"/>
      <c r="D10539" s="4" t="s">
        <v>10835</v>
      </c>
      <c r="E10539" s="4" t="s">
        <v>9</v>
      </c>
      <c r="F10539" s="6">
        <v>802977.06</v>
      </c>
      <c r="G10539" s="14">
        <v>793504.11</v>
      </c>
      <c r="H10539" s="17">
        <f t="shared" si="164"/>
        <v>98.820271403519286</v>
      </c>
    </row>
    <row r="10540" spans="1:8" ht="12.75" x14ac:dyDescent="0.15">
      <c r="A10540" s="4" t="s">
        <v>10217</v>
      </c>
      <c r="B10540" s="5"/>
      <c r="C10540" s="5"/>
      <c r="D10540" s="4" t="s">
        <v>10836</v>
      </c>
      <c r="E10540" s="4" t="s">
        <v>9</v>
      </c>
      <c r="F10540" s="6">
        <v>1230431.3400000001</v>
      </c>
      <c r="G10540" s="14">
        <v>1096562.5</v>
      </c>
      <c r="H10540" s="17">
        <f t="shared" si="164"/>
        <v>89.120169842227853</v>
      </c>
    </row>
    <row r="10541" spans="1:8" ht="12.75" x14ac:dyDescent="0.15">
      <c r="A10541" s="4" t="s">
        <v>10217</v>
      </c>
      <c r="B10541" s="5"/>
      <c r="C10541" s="5"/>
      <c r="D10541" s="4" t="s">
        <v>10837</v>
      </c>
      <c r="E10541" s="4" t="s">
        <v>16</v>
      </c>
      <c r="F10541" s="6">
        <v>779949.39999999991</v>
      </c>
      <c r="G10541" s="14">
        <v>775595.08</v>
      </c>
      <c r="H10541" s="17">
        <f t="shared" si="164"/>
        <v>99.441717629374423</v>
      </c>
    </row>
    <row r="10542" spans="1:8" ht="12.75" x14ac:dyDescent="0.15">
      <c r="A10542" s="4" t="s">
        <v>10217</v>
      </c>
      <c r="B10542" s="5"/>
      <c r="C10542" s="5"/>
      <c r="D10542" s="4" t="s">
        <v>10838</v>
      </c>
      <c r="E10542" s="4" t="s">
        <v>9</v>
      </c>
      <c r="F10542" s="6">
        <v>1265650.74</v>
      </c>
      <c r="G10542" s="14">
        <v>1197384.92</v>
      </c>
      <c r="H10542" s="17">
        <f t="shared" si="164"/>
        <v>94.606267128639288</v>
      </c>
    </row>
    <row r="10543" spans="1:8" ht="12.75" x14ac:dyDescent="0.15">
      <c r="A10543" s="4" t="s">
        <v>10217</v>
      </c>
      <c r="B10543" s="5"/>
      <c r="C10543" s="5"/>
      <c r="D10543" s="4" t="s">
        <v>10839</v>
      </c>
      <c r="E10543" s="4" t="s">
        <v>9</v>
      </c>
      <c r="F10543" s="6">
        <v>1133981.7100000002</v>
      </c>
      <c r="G10543" s="14">
        <v>1038239.34</v>
      </c>
      <c r="H10543" s="17">
        <f t="shared" si="164"/>
        <v>91.556974053840761</v>
      </c>
    </row>
    <row r="10544" spans="1:8" ht="12.75" x14ac:dyDescent="0.15">
      <c r="A10544" s="4" t="s">
        <v>10217</v>
      </c>
      <c r="B10544" s="5"/>
      <c r="C10544" s="5"/>
      <c r="D10544" s="4" t="s">
        <v>10840</v>
      </c>
      <c r="E10544" s="4" t="s">
        <v>9</v>
      </c>
      <c r="F10544" s="6">
        <v>799112.32000000007</v>
      </c>
      <c r="G10544" s="14">
        <v>714648.67</v>
      </c>
      <c r="H10544" s="17">
        <f t="shared" ref="H10544:H10607" si="165">G10544/F10544*100</f>
        <v>89.430315628221067</v>
      </c>
    </row>
    <row r="10545" spans="1:8" ht="12.75" x14ac:dyDescent="0.15">
      <c r="A10545" s="4" t="s">
        <v>10217</v>
      </c>
      <c r="B10545" s="5"/>
      <c r="C10545" s="5"/>
      <c r="D10545" s="4" t="s">
        <v>10841</v>
      </c>
      <c r="E10545" s="4" t="s">
        <v>16</v>
      </c>
      <c r="F10545" s="6">
        <v>1256381.4099999999</v>
      </c>
      <c r="G10545" s="14">
        <v>1211066.08</v>
      </c>
      <c r="H10545" s="17">
        <f t="shared" si="165"/>
        <v>96.393186842839413</v>
      </c>
    </row>
    <row r="10546" spans="1:8" ht="12.75" x14ac:dyDescent="0.15">
      <c r="A10546" s="4" t="s">
        <v>10217</v>
      </c>
      <c r="B10546" s="5"/>
      <c r="C10546" s="5"/>
      <c r="D10546" s="4" t="s">
        <v>10842</v>
      </c>
      <c r="E10546" s="4" t="s">
        <v>16</v>
      </c>
      <c r="F10546" s="6">
        <v>821057.46000000008</v>
      </c>
      <c r="G10546" s="14">
        <v>773041.59</v>
      </c>
      <c r="H10546" s="17">
        <f t="shared" si="165"/>
        <v>94.151947660277017</v>
      </c>
    </row>
    <row r="10547" spans="1:8" ht="12.75" x14ac:dyDescent="0.15">
      <c r="A10547" s="4" t="s">
        <v>10217</v>
      </c>
      <c r="B10547" s="5"/>
      <c r="C10547" s="5"/>
      <c r="D10547" s="4" t="s">
        <v>10843</v>
      </c>
      <c r="E10547" s="4" t="s">
        <v>9</v>
      </c>
      <c r="F10547" s="6">
        <v>739234.03</v>
      </c>
      <c r="G10547" s="14">
        <v>699128.1</v>
      </c>
      <c r="H10547" s="17">
        <f t="shared" si="165"/>
        <v>94.574663993755806</v>
      </c>
    </row>
    <row r="10548" spans="1:8" ht="12.75" x14ac:dyDescent="0.15">
      <c r="A10548" s="4" t="s">
        <v>10217</v>
      </c>
      <c r="B10548" s="5"/>
      <c r="C10548" s="5"/>
      <c r="D10548" s="4" t="s">
        <v>10844</v>
      </c>
      <c r="E10548" s="4" t="s">
        <v>16</v>
      </c>
      <c r="F10548" s="6">
        <v>844610.52</v>
      </c>
      <c r="G10548" s="14">
        <v>755314.75</v>
      </c>
      <c r="H10548" s="17">
        <f t="shared" si="165"/>
        <v>89.427580182164917</v>
      </c>
    </row>
    <row r="10549" spans="1:8" ht="12.75" x14ac:dyDescent="0.15">
      <c r="A10549" s="4" t="s">
        <v>10217</v>
      </c>
      <c r="B10549" s="5"/>
      <c r="C10549" s="5"/>
      <c r="D10549" s="4" t="s">
        <v>10845</v>
      </c>
      <c r="E10549" s="4" t="s">
        <v>9</v>
      </c>
      <c r="F10549" s="6">
        <v>612918.45000000007</v>
      </c>
      <c r="G10549" s="14">
        <v>541087.43999999994</v>
      </c>
      <c r="H10549" s="17">
        <f t="shared" si="165"/>
        <v>88.280494737921472</v>
      </c>
    </row>
    <row r="10550" spans="1:8" ht="12.75" x14ac:dyDescent="0.15">
      <c r="A10550" s="4" t="s">
        <v>10217</v>
      </c>
      <c r="B10550" s="5"/>
      <c r="C10550" s="5"/>
      <c r="D10550" s="4" t="s">
        <v>10846</v>
      </c>
      <c r="E10550" s="4" t="s">
        <v>9</v>
      </c>
      <c r="F10550" s="6">
        <v>817025.92</v>
      </c>
      <c r="G10550" s="14">
        <v>622602.11</v>
      </c>
      <c r="H10550" s="17">
        <f t="shared" si="165"/>
        <v>76.203470998814822</v>
      </c>
    </row>
    <row r="10551" spans="1:8" ht="12.75" x14ac:dyDescent="0.15">
      <c r="A10551" s="4" t="s">
        <v>10217</v>
      </c>
      <c r="B10551" s="5"/>
      <c r="C10551" s="5"/>
      <c r="D10551" s="4" t="s">
        <v>10847</v>
      </c>
      <c r="E10551" s="4" t="s">
        <v>9</v>
      </c>
      <c r="F10551" s="6">
        <v>820724.79</v>
      </c>
      <c r="G10551" s="14">
        <v>686151.5</v>
      </c>
      <c r="H10551" s="17">
        <f t="shared" si="165"/>
        <v>83.603116216338478</v>
      </c>
    </row>
    <row r="10552" spans="1:8" ht="12.75" x14ac:dyDescent="0.15">
      <c r="A10552" s="4" t="s">
        <v>10217</v>
      </c>
      <c r="B10552" s="5"/>
      <c r="C10552" s="5"/>
      <c r="D10552" s="4" t="s">
        <v>10848</v>
      </c>
      <c r="E10552" s="4" t="s">
        <v>9</v>
      </c>
      <c r="F10552" s="6">
        <v>818728.79</v>
      </c>
      <c r="G10552" s="14">
        <v>236580.71</v>
      </c>
      <c r="H10552" s="17">
        <f t="shared" si="165"/>
        <v>28.89610245659005</v>
      </c>
    </row>
    <row r="10553" spans="1:8" ht="12.75" x14ac:dyDescent="0.15">
      <c r="A10553" s="4" t="s">
        <v>10217</v>
      </c>
      <c r="B10553" s="5"/>
      <c r="C10553" s="5"/>
      <c r="D10553" s="4" t="s">
        <v>10849</v>
      </c>
      <c r="E10553" s="4" t="s">
        <v>9</v>
      </c>
      <c r="F10553" s="6">
        <v>819994.19000000006</v>
      </c>
      <c r="G10553" s="14">
        <v>772814.84</v>
      </c>
      <c r="H10553" s="17">
        <f t="shared" si="165"/>
        <v>94.246379965204369</v>
      </c>
    </row>
    <row r="10554" spans="1:8" ht="12.75" x14ac:dyDescent="0.15">
      <c r="A10554" s="4" t="s">
        <v>10217</v>
      </c>
      <c r="B10554" s="5"/>
      <c r="C10554" s="5"/>
      <c r="D10554" s="4" t="s">
        <v>10850</v>
      </c>
      <c r="E10554" s="4" t="s">
        <v>9</v>
      </c>
      <c r="F10554" s="6">
        <v>525345.55999999994</v>
      </c>
      <c r="G10554" s="14">
        <v>457909.8</v>
      </c>
      <c r="H10554" s="17">
        <f t="shared" si="165"/>
        <v>87.163542411969757</v>
      </c>
    </row>
    <row r="10555" spans="1:8" ht="12.75" x14ac:dyDescent="0.15">
      <c r="A10555" s="4" t="s">
        <v>10217</v>
      </c>
      <c r="B10555" s="5"/>
      <c r="C10555" s="5"/>
      <c r="D10555" s="4" t="s">
        <v>10851</v>
      </c>
      <c r="E10555" s="4" t="s">
        <v>9</v>
      </c>
      <c r="F10555" s="6">
        <v>851630.37</v>
      </c>
      <c r="G10555" s="14">
        <v>627112.43999999994</v>
      </c>
      <c r="H10555" s="17">
        <f t="shared" si="165"/>
        <v>73.63669287651166</v>
      </c>
    </row>
    <row r="10556" spans="1:8" ht="12.75" x14ac:dyDescent="0.15">
      <c r="A10556" s="4" t="s">
        <v>10217</v>
      </c>
      <c r="B10556" s="5"/>
      <c r="C10556" s="5"/>
      <c r="D10556" s="4" t="s">
        <v>10852</v>
      </c>
      <c r="E10556" s="4" t="s">
        <v>9</v>
      </c>
      <c r="F10556" s="6">
        <v>432650.62</v>
      </c>
      <c r="G10556" s="14">
        <v>362413.31</v>
      </c>
      <c r="H10556" s="17">
        <f t="shared" si="165"/>
        <v>83.765813163517478</v>
      </c>
    </row>
    <row r="10557" spans="1:8" ht="12.75" x14ac:dyDescent="0.15">
      <c r="A10557" s="4" t="s">
        <v>10217</v>
      </c>
      <c r="B10557" s="5"/>
      <c r="C10557" s="5"/>
      <c r="D10557" s="4" t="s">
        <v>10853</v>
      </c>
      <c r="E10557" s="4" t="s">
        <v>9</v>
      </c>
      <c r="F10557" s="6">
        <v>435613.36</v>
      </c>
      <c r="G10557" s="14">
        <v>318315.11</v>
      </c>
      <c r="H10557" s="17">
        <f t="shared" si="165"/>
        <v>73.072852953821254</v>
      </c>
    </row>
    <row r="10558" spans="1:8" ht="12.75" x14ac:dyDescent="0.15">
      <c r="A10558" s="4" t="s">
        <v>10217</v>
      </c>
      <c r="B10558" s="5"/>
      <c r="C10558" s="5"/>
      <c r="D10558" s="4" t="s">
        <v>10854</v>
      </c>
      <c r="E10558" s="4" t="s">
        <v>9</v>
      </c>
      <c r="F10558" s="6">
        <v>1053348.94</v>
      </c>
      <c r="G10558" s="14">
        <v>1031644.97</v>
      </c>
      <c r="H10558" s="17">
        <f t="shared" si="165"/>
        <v>97.939527047893549</v>
      </c>
    </row>
    <row r="10559" spans="1:8" ht="12.75" x14ac:dyDescent="0.15">
      <c r="A10559" s="4" t="s">
        <v>10217</v>
      </c>
      <c r="B10559" s="5"/>
      <c r="C10559" s="5"/>
      <c r="D10559" s="4" t="s">
        <v>10855</v>
      </c>
      <c r="E10559" s="4" t="s">
        <v>9</v>
      </c>
      <c r="F10559" s="6">
        <v>801427.85</v>
      </c>
      <c r="G10559" s="14">
        <v>756619.88</v>
      </c>
      <c r="H10559" s="17">
        <f t="shared" si="165"/>
        <v>94.408982667622539</v>
      </c>
    </row>
    <row r="10560" spans="1:8" ht="12.75" x14ac:dyDescent="0.15">
      <c r="A10560" s="4" t="s">
        <v>10217</v>
      </c>
      <c r="B10560" s="5"/>
      <c r="C10560" s="5"/>
      <c r="D10560" s="4" t="s">
        <v>10856</v>
      </c>
      <c r="E10560" s="4" t="s">
        <v>9</v>
      </c>
      <c r="F10560" s="6">
        <v>415675.27999999997</v>
      </c>
      <c r="G10560" s="14">
        <v>410278.18</v>
      </c>
      <c r="H10560" s="17">
        <f t="shared" si="165"/>
        <v>98.701606696457873</v>
      </c>
    </row>
    <row r="10561" spans="1:8" ht="12.75" x14ac:dyDescent="0.15">
      <c r="A10561" s="4" t="s">
        <v>10217</v>
      </c>
      <c r="B10561" s="5"/>
      <c r="C10561" s="5"/>
      <c r="D10561" s="4" t="s">
        <v>10857</v>
      </c>
      <c r="E10561" s="4" t="s">
        <v>16</v>
      </c>
      <c r="F10561" s="6">
        <v>1095411.6299999999</v>
      </c>
      <c r="G10561" s="14">
        <v>1101178.79</v>
      </c>
      <c r="H10561" s="17">
        <f t="shared" si="165"/>
        <v>100.52648336406654</v>
      </c>
    </row>
    <row r="10562" spans="1:8" ht="12.75" x14ac:dyDescent="0.15">
      <c r="A10562" s="4" t="s">
        <v>10217</v>
      </c>
      <c r="B10562" s="5"/>
      <c r="C10562" s="5"/>
      <c r="D10562" s="4" t="s">
        <v>10858</v>
      </c>
      <c r="E10562" s="4" t="s">
        <v>16</v>
      </c>
      <c r="F10562" s="6">
        <v>1124315.71</v>
      </c>
      <c r="G10562" s="14">
        <v>1054132.1399999999</v>
      </c>
      <c r="H10562" s="17">
        <f t="shared" si="165"/>
        <v>93.757663494713597</v>
      </c>
    </row>
    <row r="10563" spans="1:8" ht="12.75" x14ac:dyDescent="0.15">
      <c r="A10563" s="4" t="s">
        <v>10859</v>
      </c>
      <c r="B10563" s="5"/>
      <c r="C10563" s="5"/>
      <c r="D10563" s="4" t="s">
        <v>10860</v>
      </c>
      <c r="E10563" s="4" t="s">
        <v>16</v>
      </c>
      <c r="F10563" s="6">
        <v>1789214.49</v>
      </c>
      <c r="G10563" s="14">
        <v>1705361.31</v>
      </c>
      <c r="H10563" s="17">
        <f t="shared" si="165"/>
        <v>95.313408176120902</v>
      </c>
    </row>
    <row r="10564" spans="1:8" ht="12.75" x14ac:dyDescent="0.15">
      <c r="A10564" s="4" t="s">
        <v>10859</v>
      </c>
      <c r="B10564" s="5"/>
      <c r="C10564" s="5"/>
      <c r="D10564" s="4" t="s">
        <v>10861</v>
      </c>
      <c r="E10564" s="4" t="s">
        <v>9</v>
      </c>
      <c r="F10564" s="6">
        <v>1587272.75</v>
      </c>
      <c r="G10564" s="14">
        <v>1477188.07</v>
      </c>
      <c r="H10564" s="17">
        <f t="shared" si="165"/>
        <v>93.064539160015187</v>
      </c>
    </row>
    <row r="10565" spans="1:8" ht="12.75" x14ac:dyDescent="0.15">
      <c r="A10565" s="4" t="s">
        <v>10859</v>
      </c>
      <c r="B10565" s="5"/>
      <c r="C10565" s="5"/>
      <c r="D10565" s="4" t="s">
        <v>10862</v>
      </c>
      <c r="E10565" s="4" t="s">
        <v>9</v>
      </c>
      <c r="F10565" s="6">
        <v>742775.51</v>
      </c>
      <c r="G10565" s="14">
        <v>739392.14</v>
      </c>
      <c r="H10565" s="17">
        <f t="shared" si="165"/>
        <v>99.544496290676037</v>
      </c>
    </row>
    <row r="10566" spans="1:8" ht="12.75" x14ac:dyDescent="0.15">
      <c r="A10566" s="4" t="s">
        <v>10859</v>
      </c>
      <c r="B10566" s="5"/>
      <c r="C10566" s="5"/>
      <c r="D10566" s="4" t="s">
        <v>10863</v>
      </c>
      <c r="E10566" s="4" t="s">
        <v>16</v>
      </c>
      <c r="F10566" s="6">
        <v>2426747.52</v>
      </c>
      <c r="G10566" s="14">
        <v>2260369.0499999998</v>
      </c>
      <c r="H10566" s="17">
        <f t="shared" si="165"/>
        <v>93.143972801917187</v>
      </c>
    </row>
    <row r="10567" spans="1:8" ht="12.75" x14ac:dyDescent="0.15">
      <c r="A10567" s="4" t="s">
        <v>10859</v>
      </c>
      <c r="B10567" s="5"/>
      <c r="C10567" s="5"/>
      <c r="D10567" s="4" t="s">
        <v>10864</v>
      </c>
      <c r="E10567" s="4" t="s">
        <v>9</v>
      </c>
      <c r="F10567" s="6">
        <v>2734828.6599999997</v>
      </c>
      <c r="G10567" s="14">
        <v>2335898.91</v>
      </c>
      <c r="H10567" s="17">
        <f t="shared" si="165"/>
        <v>85.412989272973334</v>
      </c>
    </row>
    <row r="10568" spans="1:8" ht="12.75" x14ac:dyDescent="0.15">
      <c r="A10568" s="4" t="s">
        <v>10859</v>
      </c>
      <c r="B10568" s="5"/>
      <c r="C10568" s="5"/>
      <c r="D10568" s="4" t="s">
        <v>10865</v>
      </c>
      <c r="E10568" s="4" t="s">
        <v>9</v>
      </c>
      <c r="F10568" s="6">
        <v>3091349.68</v>
      </c>
      <c r="G10568" s="14">
        <v>3055884.74</v>
      </c>
      <c r="H10568" s="17">
        <f t="shared" si="165"/>
        <v>98.852768412792429</v>
      </c>
    </row>
    <row r="10569" spans="1:8" ht="12.75" x14ac:dyDescent="0.15">
      <c r="A10569" s="4" t="s">
        <v>10859</v>
      </c>
      <c r="B10569" s="5"/>
      <c r="C10569" s="5"/>
      <c r="D10569" s="4" t="s">
        <v>10866</v>
      </c>
      <c r="E10569" s="4" t="s">
        <v>9</v>
      </c>
      <c r="F10569" s="6">
        <v>3115021.93</v>
      </c>
      <c r="G10569" s="14">
        <v>3003641.71</v>
      </c>
      <c r="H10569" s="17">
        <f t="shared" si="165"/>
        <v>96.424416183805164</v>
      </c>
    </row>
    <row r="10570" spans="1:8" ht="12.75" x14ac:dyDescent="0.15">
      <c r="A10570" s="4" t="s">
        <v>10859</v>
      </c>
      <c r="B10570" s="5"/>
      <c r="C10570" s="5"/>
      <c r="D10570" s="4" t="s">
        <v>10867</v>
      </c>
      <c r="E10570" s="4" t="s">
        <v>16</v>
      </c>
      <c r="F10570" s="6">
        <v>3207577.1</v>
      </c>
      <c r="G10570" s="14">
        <v>3002045.19</v>
      </c>
      <c r="H10570" s="17">
        <f t="shared" si="165"/>
        <v>93.592300244318366</v>
      </c>
    </row>
    <row r="10571" spans="1:8" ht="12.75" x14ac:dyDescent="0.15">
      <c r="A10571" s="4" t="s">
        <v>10859</v>
      </c>
      <c r="B10571" s="5"/>
      <c r="C10571" s="5"/>
      <c r="D10571" s="4" t="s">
        <v>10868</v>
      </c>
      <c r="E10571" s="4" t="s">
        <v>9</v>
      </c>
      <c r="F10571" s="6">
        <v>1113400.1100000001</v>
      </c>
      <c r="G10571" s="14">
        <v>905359.15</v>
      </c>
      <c r="H10571" s="17">
        <f t="shared" si="165"/>
        <v>81.314806947522214</v>
      </c>
    </row>
    <row r="10572" spans="1:8" ht="12.75" x14ac:dyDescent="0.15">
      <c r="A10572" s="4" t="s">
        <v>10859</v>
      </c>
      <c r="B10572" s="5"/>
      <c r="C10572" s="5"/>
      <c r="D10572" s="4" t="s">
        <v>10869</v>
      </c>
      <c r="E10572" s="4" t="s">
        <v>16</v>
      </c>
      <c r="F10572" s="6">
        <v>3152092.83</v>
      </c>
      <c r="G10572" s="14">
        <v>2607219.7000000002</v>
      </c>
      <c r="H10572" s="17">
        <f t="shared" si="165"/>
        <v>82.713925021047046</v>
      </c>
    </row>
    <row r="10573" spans="1:8" ht="12.75" x14ac:dyDescent="0.15">
      <c r="A10573" s="4" t="s">
        <v>10859</v>
      </c>
      <c r="B10573" s="5"/>
      <c r="C10573" s="5"/>
      <c r="D10573" s="4" t="s">
        <v>10870</v>
      </c>
      <c r="E10573" s="4" t="s">
        <v>9</v>
      </c>
      <c r="F10573" s="6">
        <v>585994.71000000008</v>
      </c>
      <c r="G10573" s="14">
        <v>583670.48</v>
      </c>
      <c r="H10573" s="17">
        <f t="shared" si="165"/>
        <v>99.603370139638272</v>
      </c>
    </row>
    <row r="10574" spans="1:8" ht="12.75" x14ac:dyDescent="0.15">
      <c r="A10574" s="4" t="s">
        <v>10859</v>
      </c>
      <c r="B10574" s="5"/>
      <c r="C10574" s="5"/>
      <c r="D10574" s="4" t="s">
        <v>10871</v>
      </c>
      <c r="E10574" s="4" t="s">
        <v>16</v>
      </c>
      <c r="F10574" s="6">
        <v>2471358.2799999998</v>
      </c>
      <c r="G10574" s="14">
        <v>2310625.3199999998</v>
      </c>
      <c r="H10574" s="17">
        <f t="shared" si="165"/>
        <v>93.496169240179938</v>
      </c>
    </row>
    <row r="10575" spans="1:8" ht="12.75" x14ac:dyDescent="0.15">
      <c r="A10575" s="4" t="s">
        <v>10859</v>
      </c>
      <c r="B10575" s="5"/>
      <c r="C10575" s="5"/>
      <c r="D10575" s="4" t="s">
        <v>10872</v>
      </c>
      <c r="E10575" s="4" t="s">
        <v>16</v>
      </c>
      <c r="F10575" s="6">
        <v>2450703.5699999998</v>
      </c>
      <c r="G10575" s="14">
        <v>2314371.89</v>
      </c>
      <c r="H10575" s="17">
        <f t="shared" si="165"/>
        <v>94.437039156065723</v>
      </c>
    </row>
    <row r="10576" spans="1:8" ht="12.75" x14ac:dyDescent="0.15">
      <c r="A10576" s="4" t="s">
        <v>10859</v>
      </c>
      <c r="B10576" s="5"/>
      <c r="C10576" s="5"/>
      <c r="D10576" s="4" t="s">
        <v>10873</v>
      </c>
      <c r="E10576" s="4" t="s">
        <v>16</v>
      </c>
      <c r="F10576" s="6">
        <v>3036059.24</v>
      </c>
      <c r="G10576" s="14">
        <v>2890874.52</v>
      </c>
      <c r="H10576" s="17">
        <f t="shared" si="165"/>
        <v>95.217987907245174</v>
      </c>
    </row>
    <row r="10577" spans="1:8" ht="12.75" x14ac:dyDescent="0.15">
      <c r="A10577" s="4" t="s">
        <v>10859</v>
      </c>
      <c r="B10577" s="5"/>
      <c r="C10577" s="5"/>
      <c r="D10577" s="4" t="s">
        <v>10874</v>
      </c>
      <c r="E10577" s="4" t="s">
        <v>9</v>
      </c>
      <c r="F10577" s="6">
        <v>2683333.7800000003</v>
      </c>
      <c r="G10577" s="14">
        <v>1857228.11</v>
      </c>
      <c r="H10577" s="17">
        <f t="shared" si="165"/>
        <v>69.2134584166417</v>
      </c>
    </row>
    <row r="10578" spans="1:8" ht="12.75" x14ac:dyDescent="0.15">
      <c r="A10578" s="4" t="s">
        <v>10859</v>
      </c>
      <c r="B10578" s="5"/>
      <c r="C10578" s="5"/>
      <c r="D10578" s="4" t="s">
        <v>10875</v>
      </c>
      <c r="E10578" s="4" t="s">
        <v>9</v>
      </c>
      <c r="F10578" s="6">
        <v>5364093.5600000005</v>
      </c>
      <c r="G10578" s="14">
        <v>5165021.8899999997</v>
      </c>
      <c r="H10578" s="17">
        <f t="shared" si="165"/>
        <v>96.288810629917492</v>
      </c>
    </row>
    <row r="10579" spans="1:8" ht="12.75" x14ac:dyDescent="0.15">
      <c r="A10579" s="4" t="s">
        <v>10859</v>
      </c>
      <c r="B10579" s="5"/>
      <c r="C10579" s="5"/>
      <c r="D10579" s="4" t="s">
        <v>10876</v>
      </c>
      <c r="E10579" s="4" t="s">
        <v>9</v>
      </c>
      <c r="F10579" s="6">
        <v>509440.52</v>
      </c>
      <c r="G10579" s="14">
        <v>500786.91</v>
      </c>
      <c r="H10579" s="17">
        <f t="shared" si="165"/>
        <v>98.301350273433286</v>
      </c>
    </row>
    <row r="10580" spans="1:8" ht="12.75" x14ac:dyDescent="0.15">
      <c r="A10580" s="4" t="s">
        <v>10859</v>
      </c>
      <c r="B10580" s="5"/>
      <c r="C10580" s="5"/>
      <c r="D10580" s="4" t="s">
        <v>10877</v>
      </c>
      <c r="E10580" s="4" t="s">
        <v>9</v>
      </c>
      <c r="F10580" s="6">
        <v>1835912.96</v>
      </c>
      <c r="G10580" s="14">
        <v>1419781.13</v>
      </c>
      <c r="H10580" s="17">
        <f t="shared" si="165"/>
        <v>77.333793100953969</v>
      </c>
    </row>
    <row r="10581" spans="1:8" ht="12.75" x14ac:dyDescent="0.15">
      <c r="A10581" s="4" t="s">
        <v>10859</v>
      </c>
      <c r="B10581" s="5"/>
      <c r="C10581" s="5"/>
      <c r="D10581" s="4" t="s">
        <v>10878</v>
      </c>
      <c r="E10581" s="4" t="s">
        <v>9</v>
      </c>
      <c r="F10581" s="6">
        <v>3690094.12</v>
      </c>
      <c r="G10581" s="14">
        <v>2353396.67</v>
      </c>
      <c r="H10581" s="17">
        <f t="shared" si="165"/>
        <v>63.776060812237489</v>
      </c>
    </row>
    <row r="10582" spans="1:8" ht="12.75" x14ac:dyDescent="0.15">
      <c r="A10582" s="4" t="s">
        <v>10859</v>
      </c>
      <c r="B10582" s="5"/>
      <c r="C10582" s="5"/>
      <c r="D10582" s="4" t="s">
        <v>10879</v>
      </c>
      <c r="E10582" s="4" t="s">
        <v>9</v>
      </c>
      <c r="F10582" s="6">
        <v>2626031.2599999998</v>
      </c>
      <c r="G10582" s="14">
        <v>2074605.22</v>
      </c>
      <c r="H10582" s="17">
        <f t="shared" si="165"/>
        <v>79.001543188027398</v>
      </c>
    </row>
    <row r="10583" spans="1:8" ht="12.75" x14ac:dyDescent="0.15">
      <c r="A10583" s="4" t="s">
        <v>10859</v>
      </c>
      <c r="B10583" s="5"/>
      <c r="C10583" s="5"/>
      <c r="D10583" s="4" t="s">
        <v>10880</v>
      </c>
      <c r="E10583" s="4" t="s">
        <v>9</v>
      </c>
      <c r="F10583" s="6">
        <v>2097461.88</v>
      </c>
      <c r="G10583" s="14">
        <v>1880043.96</v>
      </c>
      <c r="H10583" s="17">
        <f t="shared" si="165"/>
        <v>89.634237357391214</v>
      </c>
    </row>
    <row r="10584" spans="1:8" ht="12.75" x14ac:dyDescent="0.15">
      <c r="A10584" s="4" t="s">
        <v>10859</v>
      </c>
      <c r="B10584" s="5"/>
      <c r="C10584" s="5"/>
      <c r="D10584" s="4" t="s">
        <v>10881</v>
      </c>
      <c r="E10584" s="4" t="s">
        <v>16</v>
      </c>
      <c r="F10584" s="6">
        <v>1317923.28</v>
      </c>
      <c r="G10584" s="14">
        <v>1267018.74</v>
      </c>
      <c r="H10584" s="17">
        <f t="shared" si="165"/>
        <v>96.137518718085019</v>
      </c>
    </row>
    <row r="10585" spans="1:8" ht="12.75" x14ac:dyDescent="0.15">
      <c r="A10585" s="4" t="s">
        <v>10859</v>
      </c>
      <c r="B10585" s="5"/>
      <c r="C10585" s="5"/>
      <c r="D10585" s="4" t="s">
        <v>10882</v>
      </c>
      <c r="E10585" s="4" t="s">
        <v>9</v>
      </c>
      <c r="F10585" s="6">
        <v>1156408.9099999999</v>
      </c>
      <c r="G10585" s="14">
        <v>799711.04</v>
      </c>
      <c r="H10585" s="17">
        <f t="shared" si="165"/>
        <v>69.154693731994868</v>
      </c>
    </row>
    <row r="10586" spans="1:8" ht="12.75" x14ac:dyDescent="0.15">
      <c r="A10586" s="4" t="s">
        <v>10859</v>
      </c>
      <c r="B10586" s="5"/>
      <c r="C10586" s="5"/>
      <c r="D10586" s="4" t="s">
        <v>10883</v>
      </c>
      <c r="E10586" s="4" t="s">
        <v>9</v>
      </c>
      <c r="F10586" s="6">
        <v>1364835.98</v>
      </c>
      <c r="G10586" s="14">
        <v>1342321.03</v>
      </c>
      <c r="H10586" s="17">
        <f t="shared" si="165"/>
        <v>98.350354890263077</v>
      </c>
    </row>
    <row r="10587" spans="1:8" ht="12.75" x14ac:dyDescent="0.15">
      <c r="A10587" s="4" t="s">
        <v>10859</v>
      </c>
      <c r="B10587" s="5"/>
      <c r="C10587" s="5"/>
      <c r="D10587" s="4" t="s">
        <v>10884</v>
      </c>
      <c r="E10587" s="4" t="s">
        <v>16</v>
      </c>
      <c r="F10587" s="6">
        <v>664940.29</v>
      </c>
      <c r="G10587" s="14">
        <v>656449.11</v>
      </c>
      <c r="H10587" s="17">
        <f t="shared" si="165"/>
        <v>98.723016167361422</v>
      </c>
    </row>
    <row r="10588" spans="1:8" ht="12.75" x14ac:dyDescent="0.15">
      <c r="A10588" s="4" t="s">
        <v>10859</v>
      </c>
      <c r="B10588" s="5"/>
      <c r="C10588" s="5"/>
      <c r="D10588" s="4" t="s">
        <v>10885</v>
      </c>
      <c r="E10588" s="4" t="s">
        <v>9</v>
      </c>
      <c r="F10588" s="6">
        <v>6468691.7999999998</v>
      </c>
      <c r="G10588" s="14">
        <v>5196943.43</v>
      </c>
      <c r="H10588" s="17">
        <f t="shared" si="165"/>
        <v>80.339944932915188</v>
      </c>
    </row>
    <row r="10589" spans="1:8" ht="12.75" x14ac:dyDescent="0.15">
      <c r="A10589" s="4" t="s">
        <v>10859</v>
      </c>
      <c r="B10589" s="5"/>
      <c r="C10589" s="5"/>
      <c r="D10589" s="4" t="s">
        <v>10886</v>
      </c>
      <c r="E10589" s="4" t="s">
        <v>16</v>
      </c>
      <c r="F10589" s="6">
        <v>8372996.2700000005</v>
      </c>
      <c r="G10589" s="14">
        <v>8100263.3899999997</v>
      </c>
      <c r="H10589" s="17">
        <f t="shared" si="165"/>
        <v>96.742708688678292</v>
      </c>
    </row>
    <row r="10590" spans="1:8" ht="12.75" x14ac:dyDescent="0.15">
      <c r="A10590" s="4" t="s">
        <v>10859</v>
      </c>
      <c r="B10590" s="5"/>
      <c r="C10590" s="5"/>
      <c r="D10590" s="4" t="s">
        <v>10887</v>
      </c>
      <c r="E10590" s="4" t="s">
        <v>9</v>
      </c>
      <c r="F10590" s="6">
        <v>8134812.1000000006</v>
      </c>
      <c r="G10590" s="14">
        <v>7860606.0800000001</v>
      </c>
      <c r="H10590" s="17">
        <f t="shared" si="165"/>
        <v>96.629227367157014</v>
      </c>
    </row>
    <row r="10591" spans="1:8" ht="12.75" x14ac:dyDescent="0.15">
      <c r="A10591" s="4" t="s">
        <v>10859</v>
      </c>
      <c r="B10591" s="5"/>
      <c r="C10591" s="5"/>
      <c r="D10591" s="4" t="s">
        <v>10888</v>
      </c>
      <c r="E10591" s="4" t="s">
        <v>9</v>
      </c>
      <c r="F10591" s="6">
        <v>8151271.1300000008</v>
      </c>
      <c r="G10591" s="14">
        <v>7905790.2599999998</v>
      </c>
      <c r="H10591" s="17">
        <f t="shared" si="165"/>
        <v>96.988434489726004</v>
      </c>
    </row>
    <row r="10592" spans="1:8" ht="12.75" x14ac:dyDescent="0.15">
      <c r="A10592" s="4" t="s">
        <v>10859</v>
      </c>
      <c r="B10592" s="5"/>
      <c r="C10592" s="5"/>
      <c r="D10592" s="4" t="s">
        <v>10889</v>
      </c>
      <c r="E10592" s="4" t="s">
        <v>9</v>
      </c>
      <c r="F10592" s="6">
        <v>3148641.44</v>
      </c>
      <c r="G10592" s="14">
        <v>3041484.97</v>
      </c>
      <c r="H10592" s="17">
        <f t="shared" si="165"/>
        <v>96.596739513153338</v>
      </c>
    </row>
    <row r="10593" spans="1:8" ht="12.75" x14ac:dyDescent="0.15">
      <c r="A10593" s="4" t="s">
        <v>10859</v>
      </c>
      <c r="B10593" s="5"/>
      <c r="C10593" s="5"/>
      <c r="D10593" s="4" t="s">
        <v>10890</v>
      </c>
      <c r="E10593" s="4" t="s">
        <v>9</v>
      </c>
      <c r="F10593" s="6">
        <v>9300608.2600000016</v>
      </c>
      <c r="G10593" s="14">
        <v>9072340.7200000007</v>
      </c>
      <c r="H10593" s="17">
        <f t="shared" si="165"/>
        <v>97.545670846263548</v>
      </c>
    </row>
    <row r="10594" spans="1:8" ht="12.75" x14ac:dyDescent="0.15">
      <c r="A10594" s="4" t="s">
        <v>10859</v>
      </c>
      <c r="B10594" s="5"/>
      <c r="C10594" s="5"/>
      <c r="D10594" s="4" t="s">
        <v>10891</v>
      </c>
      <c r="E10594" s="4" t="s">
        <v>9</v>
      </c>
      <c r="F10594" s="6">
        <v>8349932.3600000003</v>
      </c>
      <c r="G10594" s="14">
        <v>8108863.0700000003</v>
      </c>
      <c r="H10594" s="17">
        <f t="shared" si="165"/>
        <v>97.112919247647653</v>
      </c>
    </row>
    <row r="10595" spans="1:8" ht="12.75" x14ac:dyDescent="0.15">
      <c r="A10595" s="4" t="s">
        <v>10859</v>
      </c>
      <c r="B10595" s="5"/>
      <c r="C10595" s="5"/>
      <c r="D10595" s="4" t="s">
        <v>10892</v>
      </c>
      <c r="E10595" s="4" t="s">
        <v>9</v>
      </c>
      <c r="F10595" s="6">
        <v>5428304.4500000002</v>
      </c>
      <c r="G10595" s="14">
        <v>5133431.88</v>
      </c>
      <c r="H10595" s="17">
        <f t="shared" si="165"/>
        <v>94.567869714824113</v>
      </c>
    </row>
    <row r="10596" spans="1:8" ht="12.75" x14ac:dyDescent="0.15">
      <c r="A10596" s="4" t="s">
        <v>10859</v>
      </c>
      <c r="B10596" s="5"/>
      <c r="C10596" s="5"/>
      <c r="D10596" s="4" t="s">
        <v>10893</v>
      </c>
      <c r="E10596" s="4" t="s">
        <v>9</v>
      </c>
      <c r="F10596" s="6">
        <v>7473740.8799999999</v>
      </c>
      <c r="G10596" s="14">
        <v>7227307.4699999997</v>
      </c>
      <c r="H10596" s="17">
        <f t="shared" si="165"/>
        <v>96.702676558409124</v>
      </c>
    </row>
    <row r="10597" spans="1:8" ht="12.75" x14ac:dyDescent="0.15">
      <c r="A10597" s="4" t="s">
        <v>10859</v>
      </c>
      <c r="B10597" s="5"/>
      <c r="C10597" s="5"/>
      <c r="D10597" s="4" t="s">
        <v>10894</v>
      </c>
      <c r="E10597" s="4" t="s">
        <v>9</v>
      </c>
      <c r="F10597" s="6">
        <v>4270032.7399999993</v>
      </c>
      <c r="G10597" s="14">
        <v>4134110.61</v>
      </c>
      <c r="H10597" s="17">
        <f t="shared" si="165"/>
        <v>96.816836350533478</v>
      </c>
    </row>
    <row r="10598" spans="1:8" ht="12.75" x14ac:dyDescent="0.15">
      <c r="A10598" s="4" t="s">
        <v>10859</v>
      </c>
      <c r="B10598" s="5"/>
      <c r="C10598" s="5"/>
      <c r="D10598" s="4" t="s">
        <v>10895</v>
      </c>
      <c r="E10598" s="4" t="s">
        <v>9</v>
      </c>
      <c r="F10598" s="6">
        <v>4077413.0500000003</v>
      </c>
      <c r="G10598" s="14">
        <v>3938487.51</v>
      </c>
      <c r="H10598" s="17">
        <f t="shared" si="165"/>
        <v>96.592801899233621</v>
      </c>
    </row>
    <row r="10599" spans="1:8" ht="12.75" x14ac:dyDescent="0.15">
      <c r="A10599" s="4" t="s">
        <v>10859</v>
      </c>
      <c r="B10599" s="5"/>
      <c r="C10599" s="5"/>
      <c r="D10599" s="4" t="s">
        <v>10896</v>
      </c>
      <c r="E10599" s="4" t="s">
        <v>9</v>
      </c>
      <c r="F10599" s="6">
        <v>7513102.1299999999</v>
      </c>
      <c r="G10599" s="14">
        <v>7329979.0700000003</v>
      </c>
      <c r="H10599" s="17">
        <f t="shared" si="165"/>
        <v>97.56261718752917</v>
      </c>
    </row>
    <row r="10600" spans="1:8" ht="12.75" x14ac:dyDescent="0.15">
      <c r="A10600" s="4" t="s">
        <v>10859</v>
      </c>
      <c r="B10600" s="5"/>
      <c r="C10600" s="5"/>
      <c r="D10600" s="4" t="s">
        <v>10897</v>
      </c>
      <c r="E10600" s="4" t="s">
        <v>9</v>
      </c>
      <c r="F10600" s="6">
        <v>2329120.4700000002</v>
      </c>
      <c r="G10600" s="14">
        <v>2208468.23</v>
      </c>
      <c r="H10600" s="17">
        <f t="shared" si="165"/>
        <v>94.819836863140011</v>
      </c>
    </row>
    <row r="10601" spans="1:8" ht="12.75" x14ac:dyDescent="0.15">
      <c r="A10601" s="4" t="s">
        <v>10859</v>
      </c>
      <c r="B10601" s="5"/>
      <c r="C10601" s="5"/>
      <c r="D10601" s="4" t="s">
        <v>10898</v>
      </c>
      <c r="E10601" s="4" t="s">
        <v>9</v>
      </c>
      <c r="F10601" s="6">
        <v>1233162.4600000002</v>
      </c>
      <c r="G10601" s="14">
        <v>1241927.56</v>
      </c>
      <c r="H10601" s="17">
        <f t="shared" si="165"/>
        <v>100.71078225978431</v>
      </c>
    </row>
    <row r="10602" spans="1:8" ht="12.75" x14ac:dyDescent="0.15">
      <c r="A10602" s="4" t="s">
        <v>10859</v>
      </c>
      <c r="B10602" s="5"/>
      <c r="C10602" s="5"/>
      <c r="D10602" s="4" t="s">
        <v>10899</v>
      </c>
      <c r="E10602" s="4" t="s">
        <v>9</v>
      </c>
      <c r="F10602" s="6">
        <v>877752.61</v>
      </c>
      <c r="G10602" s="14">
        <v>876192.86</v>
      </c>
      <c r="H10602" s="17">
        <f t="shared" si="165"/>
        <v>99.822301867037453</v>
      </c>
    </row>
    <row r="10603" spans="1:8" ht="12.75" x14ac:dyDescent="0.15">
      <c r="A10603" s="4" t="s">
        <v>10859</v>
      </c>
      <c r="B10603" s="5"/>
      <c r="C10603" s="5"/>
      <c r="D10603" s="4" t="s">
        <v>10900</v>
      </c>
      <c r="E10603" s="4" t="s">
        <v>9</v>
      </c>
      <c r="F10603" s="6">
        <v>557312.32999999996</v>
      </c>
      <c r="G10603" s="14">
        <v>375926.64</v>
      </c>
      <c r="H10603" s="17">
        <f t="shared" si="165"/>
        <v>67.453494165470914</v>
      </c>
    </row>
    <row r="10604" spans="1:8" ht="12.75" x14ac:dyDescent="0.15">
      <c r="A10604" s="4" t="s">
        <v>10859</v>
      </c>
      <c r="B10604" s="5"/>
      <c r="C10604" s="5"/>
      <c r="D10604" s="4" t="s">
        <v>10901</v>
      </c>
      <c r="E10604" s="4" t="s">
        <v>9</v>
      </c>
      <c r="F10604" s="6">
        <v>2468723.91</v>
      </c>
      <c r="G10604" s="14">
        <v>2415007.56</v>
      </c>
      <c r="H10604" s="17">
        <f t="shared" si="165"/>
        <v>97.824124853232377</v>
      </c>
    </row>
    <row r="10605" spans="1:8" ht="12.75" x14ac:dyDescent="0.15">
      <c r="A10605" s="4" t="s">
        <v>10859</v>
      </c>
      <c r="B10605" s="5"/>
      <c r="C10605" s="5"/>
      <c r="D10605" s="4" t="s">
        <v>10902</v>
      </c>
      <c r="E10605" s="4" t="s">
        <v>9</v>
      </c>
      <c r="F10605" s="6">
        <v>2534367.14</v>
      </c>
      <c r="G10605" s="14">
        <v>2282745.2400000002</v>
      </c>
      <c r="H10605" s="17">
        <f t="shared" si="165"/>
        <v>90.071608172760648</v>
      </c>
    </row>
    <row r="10606" spans="1:8" ht="12.75" x14ac:dyDescent="0.15">
      <c r="A10606" s="4" t="s">
        <v>10859</v>
      </c>
      <c r="B10606" s="5"/>
      <c r="C10606" s="5"/>
      <c r="D10606" s="4" t="s">
        <v>10903</v>
      </c>
      <c r="E10606" s="4" t="s">
        <v>9</v>
      </c>
      <c r="F10606" s="6">
        <v>1570925.64</v>
      </c>
      <c r="G10606" s="14">
        <v>1496930.68</v>
      </c>
      <c r="H10606" s="17">
        <f t="shared" si="165"/>
        <v>95.28972230665228</v>
      </c>
    </row>
    <row r="10607" spans="1:8" ht="12.75" x14ac:dyDescent="0.15">
      <c r="A10607" s="4" t="s">
        <v>10859</v>
      </c>
      <c r="B10607" s="5"/>
      <c r="C10607" s="5"/>
      <c r="D10607" s="4" t="s">
        <v>10904</v>
      </c>
      <c r="E10607" s="4" t="s">
        <v>9</v>
      </c>
      <c r="F10607" s="6">
        <v>1555654.39</v>
      </c>
      <c r="G10607" s="14">
        <v>1539883.11</v>
      </c>
      <c r="H10607" s="17">
        <f t="shared" si="165"/>
        <v>98.986196413459169</v>
      </c>
    </row>
    <row r="10608" spans="1:8" ht="12.75" x14ac:dyDescent="0.15">
      <c r="A10608" s="4" t="s">
        <v>10859</v>
      </c>
      <c r="B10608" s="5"/>
      <c r="C10608" s="5"/>
      <c r="D10608" s="4" t="s">
        <v>10905</v>
      </c>
      <c r="E10608" s="4" t="s">
        <v>9</v>
      </c>
      <c r="F10608" s="6">
        <v>2260041.63</v>
      </c>
      <c r="G10608" s="14">
        <v>2209685.34</v>
      </c>
      <c r="H10608" s="17">
        <f t="shared" ref="H10608:H10671" si="166">G10608/F10608*100</f>
        <v>97.771886617858456</v>
      </c>
    </row>
    <row r="10609" spans="1:8" ht="12.75" x14ac:dyDescent="0.15">
      <c r="A10609" s="4" t="s">
        <v>10859</v>
      </c>
      <c r="B10609" s="5"/>
      <c r="C10609" s="5"/>
      <c r="D10609" s="4" t="s">
        <v>10906</v>
      </c>
      <c r="E10609" s="4" t="s">
        <v>9</v>
      </c>
      <c r="F10609" s="6">
        <v>2490266.4099999997</v>
      </c>
      <c r="G10609" s="14">
        <v>2307406.75</v>
      </c>
      <c r="H10609" s="17">
        <f t="shared" si="166"/>
        <v>92.657024193648425</v>
      </c>
    </row>
    <row r="10610" spans="1:8" ht="12.75" x14ac:dyDescent="0.15">
      <c r="A10610" s="4" t="s">
        <v>10859</v>
      </c>
      <c r="B10610" s="5"/>
      <c r="C10610" s="5"/>
      <c r="D10610" s="4" t="s">
        <v>10907</v>
      </c>
      <c r="E10610" s="4" t="s">
        <v>9</v>
      </c>
      <c r="F10610" s="6">
        <v>1550996.26</v>
      </c>
      <c r="G10610" s="14">
        <v>1534399.16</v>
      </c>
      <c r="H10610" s="17">
        <f t="shared" si="166"/>
        <v>98.929907155288689</v>
      </c>
    </row>
    <row r="10611" spans="1:8" ht="12.75" x14ac:dyDescent="0.15">
      <c r="A10611" s="4" t="s">
        <v>10859</v>
      </c>
      <c r="B10611" s="5"/>
      <c r="C10611" s="5"/>
      <c r="D10611" s="4" t="s">
        <v>10908</v>
      </c>
      <c r="E10611" s="4" t="s">
        <v>9</v>
      </c>
      <c r="F10611" s="6">
        <v>1556858.42</v>
      </c>
      <c r="G10611" s="14">
        <v>1554682.53</v>
      </c>
      <c r="H10611" s="17">
        <f t="shared" si="166"/>
        <v>99.860238415256802</v>
      </c>
    </row>
    <row r="10612" spans="1:8" ht="12.75" x14ac:dyDescent="0.15">
      <c r="A10612" s="4" t="s">
        <v>10859</v>
      </c>
      <c r="B10612" s="5"/>
      <c r="C10612" s="5"/>
      <c r="D10612" s="4" t="s">
        <v>10909</v>
      </c>
      <c r="E10612" s="4" t="s">
        <v>9</v>
      </c>
      <c r="F10612" s="6">
        <v>1554653.78</v>
      </c>
      <c r="G10612" s="14">
        <v>1508554.48</v>
      </c>
      <c r="H10612" s="17">
        <f t="shared" si="166"/>
        <v>97.034754580534326</v>
      </c>
    </row>
    <row r="10613" spans="1:8" ht="12.75" x14ac:dyDescent="0.15">
      <c r="A10613" s="4" t="s">
        <v>10859</v>
      </c>
      <c r="B10613" s="5"/>
      <c r="C10613" s="5"/>
      <c r="D10613" s="4" t="s">
        <v>10910</v>
      </c>
      <c r="E10613" s="4" t="s">
        <v>9</v>
      </c>
      <c r="F10613" s="6">
        <v>1555678.85</v>
      </c>
      <c r="G10613" s="14">
        <v>1488919.94</v>
      </c>
      <c r="H10613" s="17">
        <f t="shared" si="166"/>
        <v>95.708695917541064</v>
      </c>
    </row>
    <row r="10614" spans="1:8" ht="12.75" x14ac:dyDescent="0.15">
      <c r="A10614" s="4" t="s">
        <v>10859</v>
      </c>
      <c r="B10614" s="5"/>
      <c r="C10614" s="5"/>
      <c r="D10614" s="4" t="s">
        <v>10911</v>
      </c>
      <c r="E10614" s="4" t="s">
        <v>9</v>
      </c>
      <c r="F10614" s="6">
        <v>1567299.82</v>
      </c>
      <c r="G10614" s="14">
        <v>1484826.08</v>
      </c>
      <c r="H10614" s="17">
        <f t="shared" si="166"/>
        <v>94.737845372814505</v>
      </c>
    </row>
    <row r="10615" spans="1:8" ht="12.75" x14ac:dyDescent="0.15">
      <c r="A10615" s="4" t="s">
        <v>10859</v>
      </c>
      <c r="B10615" s="5"/>
      <c r="C10615" s="5"/>
      <c r="D10615" s="4" t="s">
        <v>10912</v>
      </c>
      <c r="E10615" s="4" t="s">
        <v>9</v>
      </c>
      <c r="F10615" s="6">
        <v>8280905.830000001</v>
      </c>
      <c r="G10615" s="14">
        <v>7880435.3600000003</v>
      </c>
      <c r="H10615" s="17">
        <f t="shared" si="166"/>
        <v>95.163929185751883</v>
      </c>
    </row>
    <row r="10616" spans="1:8" ht="12.75" x14ac:dyDescent="0.15">
      <c r="A10616" s="4" t="s">
        <v>10859</v>
      </c>
      <c r="B10616" s="5"/>
      <c r="C10616" s="5"/>
      <c r="D10616" s="4" t="s">
        <v>10913</v>
      </c>
      <c r="E10616" s="4" t="s">
        <v>9</v>
      </c>
      <c r="F10616" s="6">
        <v>8167796.0899999999</v>
      </c>
      <c r="G10616" s="14">
        <v>7490632.3899999997</v>
      </c>
      <c r="H10616" s="17">
        <f t="shared" si="166"/>
        <v>91.709346162190968</v>
      </c>
    </row>
    <row r="10617" spans="1:8" ht="12.75" x14ac:dyDescent="0.15">
      <c r="A10617" s="4" t="s">
        <v>10859</v>
      </c>
      <c r="B10617" s="5"/>
      <c r="C10617" s="5"/>
      <c r="D10617" s="4" t="s">
        <v>10914</v>
      </c>
      <c r="E10617" s="4" t="s">
        <v>9</v>
      </c>
      <c r="F10617" s="6">
        <v>7399664.8300000001</v>
      </c>
      <c r="G10617" s="14">
        <v>7174829.29</v>
      </c>
      <c r="H10617" s="17">
        <f t="shared" si="166"/>
        <v>96.961544270377445</v>
      </c>
    </row>
    <row r="10618" spans="1:8" ht="12.75" x14ac:dyDescent="0.15">
      <c r="A10618" s="4" t="s">
        <v>10859</v>
      </c>
      <c r="B10618" s="5"/>
      <c r="C10618" s="5"/>
      <c r="D10618" s="4" t="s">
        <v>10915</v>
      </c>
      <c r="E10618" s="4" t="s">
        <v>9</v>
      </c>
      <c r="F10618" s="6">
        <v>4102142.6</v>
      </c>
      <c r="G10618" s="14">
        <v>3887515.69</v>
      </c>
      <c r="H10618" s="17">
        <f t="shared" si="166"/>
        <v>94.767931519494226</v>
      </c>
    </row>
    <row r="10619" spans="1:8" ht="12.75" x14ac:dyDescent="0.15">
      <c r="A10619" s="4" t="s">
        <v>10859</v>
      </c>
      <c r="B10619" s="5"/>
      <c r="C10619" s="5"/>
      <c r="D10619" s="4" t="s">
        <v>10916</v>
      </c>
      <c r="E10619" s="4" t="s">
        <v>9</v>
      </c>
      <c r="F10619" s="6">
        <v>4056442.05</v>
      </c>
      <c r="G10619" s="14">
        <v>3982257.89</v>
      </c>
      <c r="H10619" s="17">
        <f t="shared" si="166"/>
        <v>98.171201287098384</v>
      </c>
    </row>
    <row r="10620" spans="1:8" ht="12.75" x14ac:dyDescent="0.15">
      <c r="A10620" s="4" t="s">
        <v>10859</v>
      </c>
      <c r="B10620" s="5"/>
      <c r="C10620" s="5"/>
      <c r="D10620" s="4" t="s">
        <v>10917</v>
      </c>
      <c r="E10620" s="4" t="s">
        <v>9</v>
      </c>
      <c r="F10620" s="6">
        <v>3062418.7</v>
      </c>
      <c r="G10620" s="14">
        <v>2930296.68</v>
      </c>
      <c r="H10620" s="17">
        <f t="shared" si="166"/>
        <v>95.68569706030074</v>
      </c>
    </row>
    <row r="10621" spans="1:8" ht="12.75" x14ac:dyDescent="0.15">
      <c r="A10621" s="4" t="s">
        <v>10859</v>
      </c>
      <c r="B10621" s="5"/>
      <c r="C10621" s="5"/>
      <c r="D10621" s="4" t="s">
        <v>10918</v>
      </c>
      <c r="E10621" s="4" t="s">
        <v>9</v>
      </c>
      <c r="F10621" s="6">
        <v>353229.47000000003</v>
      </c>
      <c r="G10621" s="14">
        <v>321849.77</v>
      </c>
      <c r="H10621" s="17">
        <f t="shared" si="166"/>
        <v>91.116341453616528</v>
      </c>
    </row>
    <row r="10622" spans="1:8" ht="12.75" x14ac:dyDescent="0.15">
      <c r="A10622" s="4" t="s">
        <v>10859</v>
      </c>
      <c r="B10622" s="5"/>
      <c r="C10622" s="5"/>
      <c r="D10622" s="4" t="s">
        <v>10919</v>
      </c>
      <c r="E10622" s="4" t="s">
        <v>9</v>
      </c>
      <c r="F10622" s="6">
        <v>485187.69</v>
      </c>
      <c r="G10622" s="14">
        <v>402382.61</v>
      </c>
      <c r="H10622" s="17">
        <f t="shared" si="166"/>
        <v>82.933392230128504</v>
      </c>
    </row>
    <row r="10623" spans="1:8" ht="12.75" x14ac:dyDescent="0.15">
      <c r="A10623" s="4" t="s">
        <v>10859</v>
      </c>
      <c r="B10623" s="5"/>
      <c r="C10623" s="5"/>
      <c r="D10623" s="4" t="s">
        <v>10920</v>
      </c>
      <c r="E10623" s="4" t="s">
        <v>9</v>
      </c>
      <c r="F10623" s="6">
        <v>438729.16</v>
      </c>
      <c r="G10623" s="14">
        <v>395694.07</v>
      </c>
      <c r="H10623" s="17">
        <f t="shared" si="166"/>
        <v>90.190966563517236</v>
      </c>
    </row>
    <row r="10624" spans="1:8" ht="12.75" x14ac:dyDescent="0.15">
      <c r="A10624" s="4" t="s">
        <v>10859</v>
      </c>
      <c r="B10624" s="5"/>
      <c r="C10624" s="5"/>
      <c r="D10624" s="4" t="s">
        <v>10921</v>
      </c>
      <c r="E10624" s="4" t="s">
        <v>9</v>
      </c>
      <c r="F10624" s="6">
        <v>326096.09999999998</v>
      </c>
      <c r="G10624" s="14">
        <v>326097.83</v>
      </c>
      <c r="H10624" s="17">
        <f t="shared" si="166"/>
        <v>100.00053051845761</v>
      </c>
    </row>
    <row r="10625" spans="1:8" ht="12.75" x14ac:dyDescent="0.15">
      <c r="A10625" s="4" t="s">
        <v>10859</v>
      </c>
      <c r="B10625" s="5"/>
      <c r="C10625" s="5"/>
      <c r="D10625" s="4" t="s">
        <v>10922</v>
      </c>
      <c r="E10625" s="4" t="s">
        <v>16</v>
      </c>
      <c r="F10625" s="6">
        <v>6251089.5599999996</v>
      </c>
      <c r="G10625" s="14">
        <v>4894376.97</v>
      </c>
      <c r="H10625" s="17">
        <f t="shared" si="166"/>
        <v>78.296382143019557</v>
      </c>
    </row>
    <row r="10626" spans="1:8" ht="12.75" x14ac:dyDescent="0.15">
      <c r="A10626" s="4" t="s">
        <v>10859</v>
      </c>
      <c r="B10626" s="5"/>
      <c r="C10626" s="5"/>
      <c r="D10626" s="4" t="s">
        <v>10923</v>
      </c>
      <c r="E10626" s="4" t="s">
        <v>9</v>
      </c>
      <c r="F10626" s="6">
        <v>1404626.9600000002</v>
      </c>
      <c r="G10626" s="14">
        <v>1271712.98</v>
      </c>
      <c r="H10626" s="17">
        <f t="shared" si="166"/>
        <v>90.53741784936264</v>
      </c>
    </row>
    <row r="10627" spans="1:8" ht="12.75" x14ac:dyDescent="0.15">
      <c r="A10627" s="4" t="s">
        <v>10859</v>
      </c>
      <c r="B10627" s="5"/>
      <c r="C10627" s="5"/>
      <c r="D10627" s="4" t="s">
        <v>10924</v>
      </c>
      <c r="E10627" s="4" t="s">
        <v>9</v>
      </c>
      <c r="F10627" s="6">
        <v>1285535.2699999998</v>
      </c>
      <c r="G10627" s="14">
        <v>1284700.3</v>
      </c>
      <c r="H10627" s="17">
        <f t="shared" si="166"/>
        <v>99.935048845450993</v>
      </c>
    </row>
    <row r="10628" spans="1:8" ht="12.75" x14ac:dyDescent="0.15">
      <c r="A10628" s="4" t="s">
        <v>10859</v>
      </c>
      <c r="B10628" s="5"/>
      <c r="C10628" s="5"/>
      <c r="D10628" s="4" t="s">
        <v>10925</v>
      </c>
      <c r="E10628" s="4" t="s">
        <v>16</v>
      </c>
      <c r="F10628" s="6">
        <v>5059353.42</v>
      </c>
      <c r="G10628" s="14">
        <v>4775162.7300000004</v>
      </c>
      <c r="H10628" s="17">
        <f t="shared" si="166"/>
        <v>94.382865429472218</v>
      </c>
    </row>
    <row r="10629" spans="1:8" ht="12.75" x14ac:dyDescent="0.15">
      <c r="A10629" s="4" t="s">
        <v>10859</v>
      </c>
      <c r="B10629" s="5"/>
      <c r="C10629" s="5"/>
      <c r="D10629" s="4" t="s">
        <v>10926</v>
      </c>
      <c r="E10629" s="4" t="s">
        <v>16</v>
      </c>
      <c r="F10629" s="6">
        <v>2854949.09</v>
      </c>
      <c r="G10629" s="14">
        <v>2726134.97</v>
      </c>
      <c r="H10629" s="17">
        <f t="shared" si="166"/>
        <v>95.488041434742371</v>
      </c>
    </row>
    <row r="10630" spans="1:8" ht="12.75" x14ac:dyDescent="0.15">
      <c r="A10630" s="4" t="s">
        <v>10859</v>
      </c>
      <c r="B10630" s="5"/>
      <c r="C10630" s="5"/>
      <c r="D10630" s="4" t="s">
        <v>10927</v>
      </c>
      <c r="E10630" s="4" t="s">
        <v>9</v>
      </c>
      <c r="F10630" s="6">
        <v>6369010.6899999995</v>
      </c>
      <c r="G10630" s="14">
        <v>6157488.6600000001</v>
      </c>
      <c r="H10630" s="17">
        <f t="shared" si="166"/>
        <v>96.678887188364897</v>
      </c>
    </row>
    <row r="10631" spans="1:8" ht="12.75" x14ac:dyDescent="0.15">
      <c r="A10631" s="4" t="s">
        <v>10859</v>
      </c>
      <c r="B10631" s="5"/>
      <c r="C10631" s="5"/>
      <c r="D10631" s="4" t="s">
        <v>10928</v>
      </c>
      <c r="E10631" s="4" t="s">
        <v>16</v>
      </c>
      <c r="F10631" s="6">
        <v>1560344.47</v>
      </c>
      <c r="G10631" s="14">
        <v>1413278.74</v>
      </c>
      <c r="H10631" s="17">
        <f t="shared" si="166"/>
        <v>90.57479083448797</v>
      </c>
    </row>
    <row r="10632" spans="1:8" ht="12.75" x14ac:dyDescent="0.15">
      <c r="A10632" s="4" t="s">
        <v>10859</v>
      </c>
      <c r="B10632" s="5"/>
      <c r="C10632" s="5"/>
      <c r="D10632" s="4" t="s">
        <v>10929</v>
      </c>
      <c r="E10632" s="4" t="s">
        <v>9</v>
      </c>
      <c r="F10632" s="6">
        <v>1034358.75</v>
      </c>
      <c r="G10632" s="14">
        <v>1033941.77</v>
      </c>
      <c r="H10632" s="17">
        <f t="shared" si="166"/>
        <v>99.959687100824539</v>
      </c>
    </row>
    <row r="10633" spans="1:8" ht="12.75" x14ac:dyDescent="0.15">
      <c r="A10633" s="4" t="s">
        <v>10859</v>
      </c>
      <c r="B10633" s="5"/>
      <c r="C10633" s="5"/>
      <c r="D10633" s="4" t="s">
        <v>10930</v>
      </c>
      <c r="E10633" s="4" t="s">
        <v>16</v>
      </c>
      <c r="F10633" s="6">
        <v>2531665.2199999997</v>
      </c>
      <c r="G10633" s="14">
        <v>2427019.66</v>
      </c>
      <c r="H10633" s="17">
        <f t="shared" si="166"/>
        <v>95.866532463561683</v>
      </c>
    </row>
    <row r="10634" spans="1:8" ht="12.75" x14ac:dyDescent="0.15">
      <c r="A10634" s="4" t="s">
        <v>10859</v>
      </c>
      <c r="B10634" s="5"/>
      <c r="C10634" s="5"/>
      <c r="D10634" s="4" t="s">
        <v>10931</v>
      </c>
      <c r="E10634" s="4" t="s">
        <v>16</v>
      </c>
      <c r="F10634" s="6">
        <v>2462846.6799999997</v>
      </c>
      <c r="G10634" s="14">
        <v>2265510.81</v>
      </c>
      <c r="H10634" s="17">
        <f t="shared" si="166"/>
        <v>91.987488640584004</v>
      </c>
    </row>
    <row r="10635" spans="1:8" ht="12.75" x14ac:dyDescent="0.15">
      <c r="A10635" s="4" t="s">
        <v>10859</v>
      </c>
      <c r="B10635" s="5"/>
      <c r="C10635" s="5"/>
      <c r="D10635" s="4" t="s">
        <v>10932</v>
      </c>
      <c r="E10635" s="4" t="s">
        <v>9</v>
      </c>
      <c r="F10635" s="6">
        <v>1963939.44</v>
      </c>
      <c r="G10635" s="14">
        <v>1670101.17</v>
      </c>
      <c r="H10635" s="17">
        <f t="shared" si="166"/>
        <v>85.038323279459163</v>
      </c>
    </row>
    <row r="10636" spans="1:8" ht="12.75" x14ac:dyDescent="0.15">
      <c r="A10636" s="4" t="s">
        <v>10859</v>
      </c>
      <c r="B10636" s="5"/>
      <c r="C10636" s="5"/>
      <c r="D10636" s="4" t="s">
        <v>10933</v>
      </c>
      <c r="E10636" s="4" t="s">
        <v>9</v>
      </c>
      <c r="F10636" s="6">
        <v>4754300.46</v>
      </c>
      <c r="G10636" s="14">
        <v>3966231.94</v>
      </c>
      <c r="H10636" s="17">
        <f t="shared" si="166"/>
        <v>83.424090954487127</v>
      </c>
    </row>
    <row r="10637" spans="1:8" ht="12.75" x14ac:dyDescent="0.15">
      <c r="A10637" s="4" t="s">
        <v>10859</v>
      </c>
      <c r="B10637" s="5"/>
      <c r="C10637" s="5"/>
      <c r="D10637" s="4" t="s">
        <v>10934</v>
      </c>
      <c r="E10637" s="4" t="s">
        <v>9</v>
      </c>
      <c r="F10637" s="6">
        <v>473469.21</v>
      </c>
      <c r="G10637" s="14">
        <v>302613.21999999997</v>
      </c>
      <c r="H10637" s="17">
        <f t="shared" si="166"/>
        <v>63.914023047031918</v>
      </c>
    </row>
    <row r="10638" spans="1:8" ht="12.75" x14ac:dyDescent="0.15">
      <c r="A10638" s="4" t="s">
        <v>10859</v>
      </c>
      <c r="B10638" s="5"/>
      <c r="C10638" s="5"/>
      <c r="D10638" s="4" t="s">
        <v>10935</v>
      </c>
      <c r="E10638" s="4" t="s">
        <v>9</v>
      </c>
      <c r="F10638" s="6">
        <v>1029149.6000000001</v>
      </c>
      <c r="G10638" s="14">
        <v>939467.52</v>
      </c>
      <c r="H10638" s="17">
        <f t="shared" si="166"/>
        <v>91.285807233467324</v>
      </c>
    </row>
    <row r="10639" spans="1:8" ht="12.75" x14ac:dyDescent="0.15">
      <c r="A10639" s="4" t="s">
        <v>10859</v>
      </c>
      <c r="B10639" s="5"/>
      <c r="C10639" s="5"/>
      <c r="D10639" s="4" t="s">
        <v>10936</v>
      </c>
      <c r="E10639" s="4" t="s">
        <v>9</v>
      </c>
      <c r="F10639" s="6">
        <v>430855.02</v>
      </c>
      <c r="G10639" s="14">
        <v>316059.84000000003</v>
      </c>
      <c r="H10639" s="17">
        <f t="shared" si="166"/>
        <v>73.356425091670047</v>
      </c>
    </row>
    <row r="10640" spans="1:8" ht="12.75" x14ac:dyDescent="0.15">
      <c r="A10640" s="4" t="s">
        <v>10859</v>
      </c>
      <c r="B10640" s="5"/>
      <c r="C10640" s="5"/>
      <c r="D10640" s="4" t="s">
        <v>10937</v>
      </c>
      <c r="E10640" s="4" t="s">
        <v>9</v>
      </c>
      <c r="F10640" s="6">
        <v>414231.99</v>
      </c>
      <c r="G10640" s="14">
        <v>202261.66</v>
      </c>
      <c r="H10640" s="17">
        <f t="shared" si="166"/>
        <v>48.828111995889067</v>
      </c>
    </row>
    <row r="10641" spans="1:8" ht="12.75" x14ac:dyDescent="0.15">
      <c r="A10641" s="4" t="s">
        <v>10859</v>
      </c>
      <c r="B10641" s="5"/>
      <c r="C10641" s="5"/>
      <c r="D10641" s="4" t="s">
        <v>10938</v>
      </c>
      <c r="E10641" s="4" t="s">
        <v>9</v>
      </c>
      <c r="F10641" s="6">
        <v>434784.08</v>
      </c>
      <c r="G10641" s="14">
        <v>440851.36</v>
      </c>
      <c r="H10641" s="17">
        <f t="shared" si="166"/>
        <v>101.3954696777306</v>
      </c>
    </row>
    <row r="10642" spans="1:8" ht="12.75" x14ac:dyDescent="0.15">
      <c r="A10642" s="4" t="s">
        <v>10859</v>
      </c>
      <c r="B10642" s="5"/>
      <c r="C10642" s="5"/>
      <c r="D10642" s="4" t="s">
        <v>10939</v>
      </c>
      <c r="E10642" s="4" t="s">
        <v>9</v>
      </c>
      <c r="F10642" s="6">
        <v>646800.69999999995</v>
      </c>
      <c r="G10642" s="14">
        <v>552961.07999999996</v>
      </c>
      <c r="H10642" s="17">
        <f t="shared" si="166"/>
        <v>85.491725658305569</v>
      </c>
    </row>
    <row r="10643" spans="1:8" ht="12.75" x14ac:dyDescent="0.15">
      <c r="A10643" s="4" t="s">
        <v>10859</v>
      </c>
      <c r="B10643" s="5"/>
      <c r="C10643" s="5"/>
      <c r="D10643" s="4" t="s">
        <v>10940</v>
      </c>
      <c r="E10643" s="4" t="s">
        <v>16</v>
      </c>
      <c r="F10643" s="6">
        <v>4824252.97</v>
      </c>
      <c r="G10643" s="14">
        <v>4341308.1399999997</v>
      </c>
      <c r="H10643" s="17">
        <f t="shared" si="166"/>
        <v>89.989230809345386</v>
      </c>
    </row>
    <row r="10644" spans="1:8" ht="12.75" x14ac:dyDescent="0.15">
      <c r="A10644" s="4" t="s">
        <v>10859</v>
      </c>
      <c r="B10644" s="5"/>
      <c r="C10644" s="5"/>
      <c r="D10644" s="4" t="s">
        <v>10941</v>
      </c>
      <c r="E10644" s="4" t="s">
        <v>9</v>
      </c>
      <c r="F10644" s="6">
        <v>1252528.24</v>
      </c>
      <c r="G10644" s="14">
        <v>894989.37</v>
      </c>
      <c r="H10644" s="17">
        <f t="shared" si="166"/>
        <v>71.454626044998392</v>
      </c>
    </row>
    <row r="10645" spans="1:8" ht="12.75" x14ac:dyDescent="0.15">
      <c r="A10645" s="4" t="s">
        <v>10859</v>
      </c>
      <c r="B10645" s="5"/>
      <c r="C10645" s="5"/>
      <c r="D10645" s="4" t="s">
        <v>10942</v>
      </c>
      <c r="E10645" s="4" t="s">
        <v>9</v>
      </c>
      <c r="F10645" s="6">
        <v>328831.02999999997</v>
      </c>
      <c r="G10645" s="14">
        <v>264658.51</v>
      </c>
      <c r="H10645" s="17">
        <f t="shared" si="166"/>
        <v>80.484651950273673</v>
      </c>
    </row>
    <row r="10646" spans="1:8" ht="12.75" x14ac:dyDescent="0.15">
      <c r="A10646" s="4" t="s">
        <v>10859</v>
      </c>
      <c r="B10646" s="5"/>
      <c r="C10646" s="5"/>
      <c r="D10646" s="4" t="s">
        <v>10943</v>
      </c>
      <c r="E10646" s="4" t="s">
        <v>9</v>
      </c>
      <c r="F10646" s="6">
        <v>1737462.56</v>
      </c>
      <c r="G10646" s="14">
        <v>1605954.25</v>
      </c>
      <c r="H10646" s="17">
        <f t="shared" si="166"/>
        <v>92.431013304827701</v>
      </c>
    </row>
    <row r="10647" spans="1:8" ht="12.75" x14ac:dyDescent="0.15">
      <c r="A10647" s="4" t="s">
        <v>10859</v>
      </c>
      <c r="B10647" s="5"/>
      <c r="C10647" s="5"/>
      <c r="D10647" s="4" t="s">
        <v>10944</v>
      </c>
      <c r="E10647" s="4" t="s">
        <v>9</v>
      </c>
      <c r="F10647" s="6">
        <v>140558.65</v>
      </c>
      <c r="G10647" s="14">
        <v>136137.28</v>
      </c>
      <c r="H10647" s="17">
        <f t="shared" si="166"/>
        <v>96.854430517083088</v>
      </c>
    </row>
    <row r="10648" spans="1:8" ht="12.75" x14ac:dyDescent="0.15">
      <c r="A10648" s="4" t="s">
        <v>10859</v>
      </c>
      <c r="B10648" s="5"/>
      <c r="C10648" s="5"/>
      <c r="D10648" s="4" t="s">
        <v>10945</v>
      </c>
      <c r="E10648" s="4" t="s">
        <v>16</v>
      </c>
      <c r="F10648" s="6">
        <v>1719031.74</v>
      </c>
      <c r="G10648" s="14">
        <v>1659599.24</v>
      </c>
      <c r="H10648" s="17">
        <f t="shared" si="166"/>
        <v>96.542675820517431</v>
      </c>
    </row>
    <row r="10649" spans="1:8" ht="12.75" x14ac:dyDescent="0.15">
      <c r="A10649" s="4" t="s">
        <v>10859</v>
      </c>
      <c r="B10649" s="5"/>
      <c r="C10649" s="5"/>
      <c r="D10649" s="4" t="s">
        <v>10946</v>
      </c>
      <c r="E10649" s="4" t="s">
        <v>9</v>
      </c>
      <c r="F10649" s="6">
        <v>1247389.31</v>
      </c>
      <c r="G10649" s="14">
        <v>1199795.9099999999</v>
      </c>
      <c r="H10649" s="17">
        <f t="shared" si="166"/>
        <v>96.184559253598209</v>
      </c>
    </row>
    <row r="10650" spans="1:8" ht="12.75" x14ac:dyDescent="0.15">
      <c r="A10650" s="4" t="s">
        <v>10859</v>
      </c>
      <c r="B10650" s="5"/>
      <c r="C10650" s="5"/>
      <c r="D10650" s="4" t="s">
        <v>10947</v>
      </c>
      <c r="E10650" s="4" t="s">
        <v>16</v>
      </c>
      <c r="F10650" s="6">
        <v>2754137.94</v>
      </c>
      <c r="G10650" s="14">
        <v>2626483.04</v>
      </c>
      <c r="H10650" s="17">
        <f t="shared" si="166"/>
        <v>95.364977979280155</v>
      </c>
    </row>
    <row r="10651" spans="1:8" ht="12.75" x14ac:dyDescent="0.15">
      <c r="A10651" s="4" t="s">
        <v>10859</v>
      </c>
      <c r="B10651" s="5"/>
      <c r="C10651" s="5"/>
      <c r="D10651" s="4" t="s">
        <v>10948</v>
      </c>
      <c r="E10651" s="4" t="s">
        <v>16</v>
      </c>
      <c r="F10651" s="6">
        <v>839060.17</v>
      </c>
      <c r="G10651" s="14">
        <v>733704.47</v>
      </c>
      <c r="H10651" s="17">
        <f t="shared" si="166"/>
        <v>87.443606100382524</v>
      </c>
    </row>
    <row r="10652" spans="1:8" ht="12.75" x14ac:dyDescent="0.15">
      <c r="A10652" s="4" t="s">
        <v>10859</v>
      </c>
      <c r="B10652" s="5"/>
      <c r="C10652" s="5"/>
      <c r="D10652" s="4" t="s">
        <v>10949</v>
      </c>
      <c r="E10652" s="4" t="s">
        <v>9</v>
      </c>
      <c r="F10652" s="6">
        <v>945346.69</v>
      </c>
      <c r="G10652" s="14">
        <v>930204.49</v>
      </c>
      <c r="H10652" s="17">
        <f t="shared" si="166"/>
        <v>98.398238428274396</v>
      </c>
    </row>
    <row r="10653" spans="1:8" ht="12.75" x14ac:dyDescent="0.15">
      <c r="A10653" s="4" t="s">
        <v>10859</v>
      </c>
      <c r="B10653" s="5"/>
      <c r="C10653" s="5"/>
      <c r="D10653" s="4" t="s">
        <v>10950</v>
      </c>
      <c r="E10653" s="4" t="s">
        <v>9</v>
      </c>
      <c r="F10653" s="6">
        <v>2845519.34</v>
      </c>
      <c r="G10653" s="14">
        <v>2695295.81</v>
      </c>
      <c r="H10653" s="17">
        <f t="shared" si="166"/>
        <v>94.720699034152418</v>
      </c>
    </row>
    <row r="10654" spans="1:8" ht="12.75" x14ac:dyDescent="0.15">
      <c r="A10654" s="4" t="s">
        <v>10859</v>
      </c>
      <c r="B10654" s="5"/>
      <c r="C10654" s="5"/>
      <c r="D10654" s="4" t="s">
        <v>10951</v>
      </c>
      <c r="E10654" s="4" t="s">
        <v>9</v>
      </c>
      <c r="F10654" s="6">
        <v>460590.49</v>
      </c>
      <c r="G10654" s="14">
        <v>267266.76</v>
      </c>
      <c r="H10654" s="17">
        <f t="shared" si="166"/>
        <v>58.026981842373694</v>
      </c>
    </row>
    <row r="10655" spans="1:8" ht="12.75" x14ac:dyDescent="0.15">
      <c r="A10655" s="4" t="s">
        <v>10859</v>
      </c>
      <c r="B10655" s="5"/>
      <c r="C10655" s="5"/>
      <c r="D10655" s="4" t="s">
        <v>10952</v>
      </c>
      <c r="E10655" s="4" t="s">
        <v>9</v>
      </c>
      <c r="F10655" s="6">
        <v>613978.92000000004</v>
      </c>
      <c r="G10655" s="14">
        <v>522952.01</v>
      </c>
      <c r="H10655" s="17">
        <f t="shared" si="166"/>
        <v>85.174261357376892</v>
      </c>
    </row>
    <row r="10656" spans="1:8" ht="12.75" x14ac:dyDescent="0.15">
      <c r="A10656" s="4" t="s">
        <v>10859</v>
      </c>
      <c r="B10656" s="5"/>
      <c r="C10656" s="5"/>
      <c r="D10656" s="4" t="s">
        <v>10953</v>
      </c>
      <c r="E10656" s="4" t="s">
        <v>16</v>
      </c>
      <c r="F10656" s="6">
        <v>1714293.91</v>
      </c>
      <c r="G10656" s="14">
        <v>1675301.6</v>
      </c>
      <c r="H10656" s="17">
        <f t="shared" si="166"/>
        <v>97.72545945753258</v>
      </c>
    </row>
    <row r="10657" spans="1:8" ht="12.75" x14ac:dyDescent="0.15">
      <c r="A10657" s="4" t="s">
        <v>10859</v>
      </c>
      <c r="B10657" s="5"/>
      <c r="C10657" s="5"/>
      <c r="D10657" s="4" t="s">
        <v>10954</v>
      </c>
      <c r="E10657" s="4" t="s">
        <v>9</v>
      </c>
      <c r="F10657" s="6">
        <v>5293791.53</v>
      </c>
      <c r="G10657" s="14">
        <v>4213845.57</v>
      </c>
      <c r="H10657" s="17">
        <f t="shared" si="166"/>
        <v>79.599764103291022</v>
      </c>
    </row>
    <row r="10658" spans="1:8" ht="12.75" x14ac:dyDescent="0.15">
      <c r="A10658" s="4" t="s">
        <v>10859</v>
      </c>
      <c r="B10658" s="5"/>
      <c r="C10658" s="5"/>
      <c r="D10658" s="4" t="s">
        <v>10955</v>
      </c>
      <c r="E10658" s="4" t="s">
        <v>9</v>
      </c>
      <c r="F10658" s="6">
        <v>2630800.6599999997</v>
      </c>
      <c r="G10658" s="14">
        <v>2576362.96</v>
      </c>
      <c r="H10658" s="17">
        <f t="shared" si="166"/>
        <v>97.930755422571636</v>
      </c>
    </row>
    <row r="10659" spans="1:8" ht="12.75" x14ac:dyDescent="0.15">
      <c r="A10659" s="4" t="s">
        <v>10859</v>
      </c>
      <c r="B10659" s="5"/>
      <c r="C10659" s="5"/>
      <c r="D10659" s="4" t="s">
        <v>10956</v>
      </c>
      <c r="E10659" s="4" t="s">
        <v>9</v>
      </c>
      <c r="F10659" s="6">
        <v>773102.34</v>
      </c>
      <c r="G10659" s="14">
        <v>659276.61</v>
      </c>
      <c r="H10659" s="17">
        <f t="shared" si="166"/>
        <v>85.27675779638696</v>
      </c>
    </row>
    <row r="10660" spans="1:8" ht="12.75" x14ac:dyDescent="0.15">
      <c r="A10660" s="4" t="s">
        <v>10859</v>
      </c>
      <c r="B10660" s="5"/>
      <c r="C10660" s="5"/>
      <c r="D10660" s="4" t="s">
        <v>10957</v>
      </c>
      <c r="E10660" s="4" t="s">
        <v>9</v>
      </c>
      <c r="F10660" s="6">
        <v>2249001.27</v>
      </c>
      <c r="G10660" s="14">
        <v>2120628.34</v>
      </c>
      <c r="H10660" s="17">
        <f t="shared" si="166"/>
        <v>94.292002778637823</v>
      </c>
    </row>
    <row r="10661" spans="1:8" ht="12.75" x14ac:dyDescent="0.15">
      <c r="A10661" s="4" t="s">
        <v>10859</v>
      </c>
      <c r="B10661" s="5"/>
      <c r="C10661" s="5"/>
      <c r="D10661" s="4" t="s">
        <v>10958</v>
      </c>
      <c r="E10661" s="4" t="s">
        <v>9</v>
      </c>
      <c r="F10661" s="6">
        <v>3211185.37</v>
      </c>
      <c r="G10661" s="14">
        <v>3174541.61</v>
      </c>
      <c r="H10661" s="17">
        <f t="shared" si="166"/>
        <v>98.858871233584367</v>
      </c>
    </row>
    <row r="10662" spans="1:8" ht="12.75" x14ac:dyDescent="0.15">
      <c r="A10662" s="4" t="s">
        <v>10859</v>
      </c>
      <c r="B10662" s="5"/>
      <c r="C10662" s="5"/>
      <c r="D10662" s="4" t="s">
        <v>10959</v>
      </c>
      <c r="E10662" s="4" t="s">
        <v>9</v>
      </c>
      <c r="F10662" s="6">
        <v>3267131.1999999997</v>
      </c>
      <c r="G10662" s="14">
        <v>3087877.09</v>
      </c>
      <c r="H10662" s="17">
        <f t="shared" si="166"/>
        <v>94.513409501277451</v>
      </c>
    </row>
    <row r="10663" spans="1:8" ht="12.75" x14ac:dyDescent="0.15">
      <c r="A10663" s="4" t="s">
        <v>10859</v>
      </c>
      <c r="B10663" s="5"/>
      <c r="C10663" s="5"/>
      <c r="D10663" s="4" t="s">
        <v>10960</v>
      </c>
      <c r="E10663" s="4" t="s">
        <v>9</v>
      </c>
      <c r="F10663" s="6">
        <v>132702.07</v>
      </c>
      <c r="G10663" s="14">
        <v>154920.76999999999</v>
      </c>
      <c r="H10663" s="17">
        <f t="shared" si="166"/>
        <v>116.74329571498016</v>
      </c>
    </row>
    <row r="10664" spans="1:8" ht="12.75" x14ac:dyDescent="0.15">
      <c r="A10664" s="4" t="s">
        <v>10859</v>
      </c>
      <c r="B10664" s="5"/>
      <c r="C10664" s="5"/>
      <c r="D10664" s="4" t="s">
        <v>10961</v>
      </c>
      <c r="E10664" s="4" t="s">
        <v>9</v>
      </c>
      <c r="F10664" s="6">
        <v>1123459.25</v>
      </c>
      <c r="G10664" s="14">
        <v>1087278.99</v>
      </c>
      <c r="H10664" s="17">
        <f t="shared" si="166"/>
        <v>96.779566326059438</v>
      </c>
    </row>
    <row r="10665" spans="1:8" ht="12.75" x14ac:dyDescent="0.15">
      <c r="A10665" s="4" t="s">
        <v>10859</v>
      </c>
      <c r="B10665" s="5"/>
      <c r="C10665" s="5"/>
      <c r="D10665" s="4" t="s">
        <v>10962</v>
      </c>
      <c r="E10665" s="4" t="s">
        <v>9</v>
      </c>
      <c r="F10665" s="6">
        <v>442396.93</v>
      </c>
      <c r="G10665" s="14">
        <v>440644.38</v>
      </c>
      <c r="H10665" s="17">
        <f t="shared" si="166"/>
        <v>99.603851229256946</v>
      </c>
    </row>
    <row r="10666" spans="1:8" ht="12.75" x14ac:dyDescent="0.15">
      <c r="A10666" s="4" t="s">
        <v>10859</v>
      </c>
      <c r="B10666" s="5"/>
      <c r="C10666" s="5"/>
      <c r="D10666" s="4" t="s">
        <v>10963</v>
      </c>
      <c r="E10666" s="4" t="s">
        <v>9</v>
      </c>
      <c r="F10666" s="6">
        <v>6247198.6900000004</v>
      </c>
      <c r="G10666" s="14">
        <v>5969556.4800000004</v>
      </c>
      <c r="H10666" s="17">
        <f t="shared" si="166"/>
        <v>95.555732676720737</v>
      </c>
    </row>
    <row r="10667" spans="1:8" ht="12.75" x14ac:dyDescent="0.15">
      <c r="A10667" s="4" t="s">
        <v>10859</v>
      </c>
      <c r="B10667" s="5"/>
      <c r="C10667" s="5"/>
      <c r="D10667" s="4" t="s">
        <v>10964</v>
      </c>
      <c r="E10667" s="4" t="s">
        <v>9</v>
      </c>
      <c r="F10667" s="6">
        <v>665070.54</v>
      </c>
      <c r="G10667" s="14">
        <v>548671.27</v>
      </c>
      <c r="H10667" s="17">
        <f t="shared" si="166"/>
        <v>82.498206881934649</v>
      </c>
    </row>
    <row r="10668" spans="1:8" ht="12.75" x14ac:dyDescent="0.15">
      <c r="A10668" s="4" t="s">
        <v>10859</v>
      </c>
      <c r="B10668" s="5"/>
      <c r="C10668" s="5"/>
      <c r="D10668" s="4" t="s">
        <v>10965</v>
      </c>
      <c r="E10668" s="4" t="s">
        <v>9</v>
      </c>
      <c r="F10668" s="6">
        <v>1204743.54</v>
      </c>
      <c r="G10668" s="14">
        <v>1165154.0900000001</v>
      </c>
      <c r="H10668" s="17">
        <f t="shared" si="166"/>
        <v>96.713869077895211</v>
      </c>
    </row>
    <row r="10669" spans="1:8" ht="12.75" x14ac:dyDescent="0.15">
      <c r="A10669" s="4" t="s">
        <v>10859</v>
      </c>
      <c r="B10669" s="5"/>
      <c r="C10669" s="5"/>
      <c r="D10669" s="4" t="s">
        <v>10966</v>
      </c>
      <c r="E10669" s="4" t="s">
        <v>9</v>
      </c>
      <c r="F10669" s="6">
        <v>789687.96</v>
      </c>
      <c r="G10669" s="14">
        <v>706701.95</v>
      </c>
      <c r="H10669" s="17">
        <f t="shared" si="166"/>
        <v>89.491290965104739</v>
      </c>
    </row>
    <row r="10670" spans="1:8" ht="12.75" x14ac:dyDescent="0.15">
      <c r="A10670" s="4" t="s">
        <v>10859</v>
      </c>
      <c r="B10670" s="5"/>
      <c r="C10670" s="5"/>
      <c r="D10670" s="4" t="s">
        <v>10967</v>
      </c>
      <c r="E10670" s="4" t="s">
        <v>9</v>
      </c>
      <c r="F10670" s="6">
        <v>1076876.1399999999</v>
      </c>
      <c r="G10670" s="14">
        <v>419195.65</v>
      </c>
      <c r="H10670" s="17">
        <f t="shared" si="166"/>
        <v>38.927006962936339</v>
      </c>
    </row>
    <row r="10671" spans="1:8" ht="12.75" x14ac:dyDescent="0.15">
      <c r="A10671" s="4" t="s">
        <v>10859</v>
      </c>
      <c r="B10671" s="5"/>
      <c r="C10671" s="5"/>
      <c r="D10671" s="4" t="s">
        <v>10968</v>
      </c>
      <c r="E10671" s="4" t="s">
        <v>16</v>
      </c>
      <c r="F10671" s="6">
        <v>2115385.8800000004</v>
      </c>
      <c r="G10671" s="14">
        <v>1779899.8</v>
      </c>
      <c r="H10671" s="17">
        <f t="shared" si="166"/>
        <v>84.140667517360939</v>
      </c>
    </row>
    <row r="10672" spans="1:8" ht="12.75" x14ac:dyDescent="0.15">
      <c r="A10672" s="4" t="s">
        <v>10859</v>
      </c>
      <c r="B10672" s="5"/>
      <c r="C10672" s="5"/>
      <c r="D10672" s="4" t="s">
        <v>10969</v>
      </c>
      <c r="E10672" s="4" t="s">
        <v>9</v>
      </c>
      <c r="F10672" s="6">
        <v>801388.86</v>
      </c>
      <c r="G10672" s="14">
        <v>781859.86</v>
      </c>
      <c r="H10672" s="17">
        <f t="shared" ref="H10672:H10735" si="167">G10672/F10672*100</f>
        <v>97.563105631390982</v>
      </c>
    </row>
    <row r="10673" spans="1:8" ht="12.75" x14ac:dyDescent="0.15">
      <c r="A10673" s="4" t="s">
        <v>10859</v>
      </c>
      <c r="B10673" s="5"/>
      <c r="C10673" s="5"/>
      <c r="D10673" s="4" t="s">
        <v>10970</v>
      </c>
      <c r="E10673" s="4" t="s">
        <v>9</v>
      </c>
      <c r="F10673" s="6">
        <v>290918.55</v>
      </c>
      <c r="G10673" s="14">
        <v>284349.39</v>
      </c>
      <c r="H10673" s="17">
        <f t="shared" si="167"/>
        <v>97.741924672730576</v>
      </c>
    </row>
    <row r="10674" spans="1:8" ht="12.75" x14ac:dyDescent="0.15">
      <c r="A10674" s="4" t="s">
        <v>10859</v>
      </c>
      <c r="B10674" s="5"/>
      <c r="C10674" s="5"/>
      <c r="D10674" s="4" t="s">
        <v>10971</v>
      </c>
      <c r="E10674" s="4" t="s">
        <v>9</v>
      </c>
      <c r="F10674" s="6">
        <v>877603.29</v>
      </c>
      <c r="G10674" s="14">
        <v>841493.8</v>
      </c>
      <c r="H10674" s="17">
        <f t="shared" si="167"/>
        <v>95.885442726633357</v>
      </c>
    </row>
    <row r="10675" spans="1:8" ht="12.75" x14ac:dyDescent="0.15">
      <c r="A10675" s="4" t="s">
        <v>10859</v>
      </c>
      <c r="B10675" s="5"/>
      <c r="C10675" s="5"/>
      <c r="D10675" s="4" t="s">
        <v>10972</v>
      </c>
      <c r="E10675" s="4" t="s">
        <v>9</v>
      </c>
      <c r="F10675" s="6">
        <v>388961.02</v>
      </c>
      <c r="G10675" s="14">
        <v>328589.95</v>
      </c>
      <c r="H10675" s="17">
        <f t="shared" si="167"/>
        <v>84.478889427017648</v>
      </c>
    </row>
    <row r="10676" spans="1:8" ht="12.75" x14ac:dyDescent="0.15">
      <c r="A10676" s="4" t="s">
        <v>10859</v>
      </c>
      <c r="B10676" s="5"/>
      <c r="C10676" s="5"/>
      <c r="D10676" s="4" t="s">
        <v>10973</v>
      </c>
      <c r="E10676" s="4" t="s">
        <v>9</v>
      </c>
      <c r="F10676" s="6">
        <v>270053.65000000002</v>
      </c>
      <c r="G10676" s="14">
        <v>278853.57</v>
      </c>
      <c r="H10676" s="17">
        <f t="shared" si="167"/>
        <v>103.25858213729011</v>
      </c>
    </row>
    <row r="10677" spans="1:8" ht="12.75" x14ac:dyDescent="0.15">
      <c r="A10677" s="4" t="s">
        <v>10859</v>
      </c>
      <c r="B10677" s="5"/>
      <c r="C10677" s="5"/>
      <c r="D10677" s="4" t="s">
        <v>10974</v>
      </c>
      <c r="E10677" s="4" t="s">
        <v>9</v>
      </c>
      <c r="F10677" s="6">
        <v>454767.14</v>
      </c>
      <c r="G10677" s="14">
        <v>343386.36</v>
      </c>
      <c r="H10677" s="17">
        <f t="shared" si="167"/>
        <v>75.508173259835786</v>
      </c>
    </row>
    <row r="10678" spans="1:8" ht="12.75" x14ac:dyDescent="0.15">
      <c r="A10678" s="4" t="s">
        <v>10859</v>
      </c>
      <c r="B10678" s="5"/>
      <c r="C10678" s="5"/>
      <c r="D10678" s="4" t="s">
        <v>10975</v>
      </c>
      <c r="E10678" s="4" t="s">
        <v>9</v>
      </c>
      <c r="F10678" s="6">
        <v>561128.69000000006</v>
      </c>
      <c r="G10678" s="14">
        <v>463008.51</v>
      </c>
      <c r="H10678" s="17">
        <f t="shared" si="167"/>
        <v>82.513783068194201</v>
      </c>
    </row>
    <row r="10679" spans="1:8" ht="12.75" x14ac:dyDescent="0.15">
      <c r="A10679" s="4" t="s">
        <v>10859</v>
      </c>
      <c r="B10679" s="5"/>
      <c r="C10679" s="5"/>
      <c r="D10679" s="4" t="s">
        <v>10976</v>
      </c>
      <c r="E10679" s="4" t="s">
        <v>16</v>
      </c>
      <c r="F10679" s="6">
        <v>4124246.79</v>
      </c>
      <c r="G10679" s="14">
        <v>2683405.66</v>
      </c>
      <c r="H10679" s="17">
        <f t="shared" si="167"/>
        <v>65.06413889940859</v>
      </c>
    </row>
    <row r="10680" spans="1:8" ht="12.75" x14ac:dyDescent="0.15">
      <c r="A10680" s="4" t="s">
        <v>10859</v>
      </c>
      <c r="B10680" s="5"/>
      <c r="C10680" s="5"/>
      <c r="D10680" s="4" t="s">
        <v>10977</v>
      </c>
      <c r="E10680" s="4" t="s">
        <v>9</v>
      </c>
      <c r="F10680" s="6">
        <v>294746.58</v>
      </c>
      <c r="G10680" s="14">
        <v>300886.43</v>
      </c>
      <c r="H10680" s="17">
        <f t="shared" si="167"/>
        <v>102.08309456890051</v>
      </c>
    </row>
    <row r="10681" spans="1:8" ht="12.75" x14ac:dyDescent="0.15">
      <c r="A10681" s="4" t="s">
        <v>10859</v>
      </c>
      <c r="B10681" s="5"/>
      <c r="C10681" s="5"/>
      <c r="D10681" s="4" t="s">
        <v>10978</v>
      </c>
      <c r="E10681" s="4" t="s">
        <v>9</v>
      </c>
      <c r="F10681" s="6">
        <v>283706.25</v>
      </c>
      <c r="G10681" s="14">
        <v>246655.91</v>
      </c>
      <c r="H10681" s="17">
        <f t="shared" si="167"/>
        <v>86.940597889542431</v>
      </c>
    </row>
    <row r="10682" spans="1:8" ht="12.75" x14ac:dyDescent="0.15">
      <c r="A10682" s="4" t="s">
        <v>10859</v>
      </c>
      <c r="B10682" s="5"/>
      <c r="C10682" s="5"/>
      <c r="D10682" s="4" t="s">
        <v>10979</v>
      </c>
      <c r="E10682" s="4" t="s">
        <v>9</v>
      </c>
      <c r="F10682" s="6">
        <v>820836.15999999992</v>
      </c>
      <c r="G10682" s="14">
        <v>148693.68</v>
      </c>
      <c r="H10682" s="17">
        <f t="shared" si="167"/>
        <v>18.114903709895042</v>
      </c>
    </row>
    <row r="10683" spans="1:8" ht="12.75" x14ac:dyDescent="0.15">
      <c r="A10683" s="4" t="s">
        <v>10859</v>
      </c>
      <c r="B10683" s="5"/>
      <c r="C10683" s="5"/>
      <c r="D10683" s="4" t="s">
        <v>10980</v>
      </c>
      <c r="E10683" s="4" t="s">
        <v>9</v>
      </c>
      <c r="F10683" s="6">
        <v>1401933.23</v>
      </c>
      <c r="G10683" s="14">
        <v>1291561.46</v>
      </c>
      <c r="H10683" s="17">
        <f t="shared" si="167"/>
        <v>92.12717356018446</v>
      </c>
    </row>
    <row r="10684" spans="1:8" ht="12.75" x14ac:dyDescent="0.15">
      <c r="A10684" s="4" t="s">
        <v>10859</v>
      </c>
      <c r="B10684" s="5"/>
      <c r="C10684" s="5"/>
      <c r="D10684" s="4" t="s">
        <v>10981</v>
      </c>
      <c r="E10684" s="4" t="s">
        <v>9</v>
      </c>
      <c r="F10684" s="6">
        <v>4155035.68</v>
      </c>
      <c r="G10684" s="14">
        <v>3723547.68</v>
      </c>
      <c r="H10684" s="17">
        <f t="shared" si="167"/>
        <v>89.615299765608754</v>
      </c>
    </row>
    <row r="10685" spans="1:8" ht="12.75" x14ac:dyDescent="0.15">
      <c r="A10685" s="4" t="s">
        <v>10859</v>
      </c>
      <c r="B10685" s="5"/>
      <c r="C10685" s="5"/>
      <c r="D10685" s="4" t="s">
        <v>10982</v>
      </c>
      <c r="E10685" s="4" t="s">
        <v>9</v>
      </c>
      <c r="F10685" s="6">
        <v>3692781.5500000003</v>
      </c>
      <c r="G10685" s="14">
        <v>3097173.42</v>
      </c>
      <c r="H10685" s="17">
        <f t="shared" si="167"/>
        <v>83.871016415796376</v>
      </c>
    </row>
    <row r="10686" spans="1:8" ht="12.75" x14ac:dyDescent="0.15">
      <c r="A10686" s="4" t="s">
        <v>10859</v>
      </c>
      <c r="B10686" s="5"/>
      <c r="C10686" s="5"/>
      <c r="D10686" s="4" t="s">
        <v>10983</v>
      </c>
      <c r="E10686" s="4" t="s">
        <v>9</v>
      </c>
      <c r="F10686" s="6">
        <v>3234140.56</v>
      </c>
      <c r="G10686" s="14">
        <v>3113048.65</v>
      </c>
      <c r="H10686" s="17">
        <f t="shared" si="167"/>
        <v>96.25582414389558</v>
      </c>
    </row>
    <row r="10687" spans="1:8" ht="12.75" x14ac:dyDescent="0.15">
      <c r="A10687" s="4" t="s">
        <v>10859</v>
      </c>
      <c r="B10687" s="5"/>
      <c r="C10687" s="5"/>
      <c r="D10687" s="4" t="s">
        <v>10984</v>
      </c>
      <c r="E10687" s="4" t="s">
        <v>16</v>
      </c>
      <c r="F10687" s="6">
        <v>7690506.0200000005</v>
      </c>
      <c r="G10687" s="14">
        <v>7194298.0999999996</v>
      </c>
      <c r="H10687" s="17">
        <f t="shared" si="167"/>
        <v>93.547785819170315</v>
      </c>
    </row>
    <row r="10688" spans="1:8" ht="12.75" x14ac:dyDescent="0.15">
      <c r="A10688" s="4" t="s">
        <v>10859</v>
      </c>
      <c r="B10688" s="5"/>
      <c r="C10688" s="5"/>
      <c r="D10688" s="4" t="s">
        <v>10985</v>
      </c>
      <c r="E10688" s="4" t="s">
        <v>16</v>
      </c>
      <c r="F10688" s="6">
        <v>4036961.98</v>
      </c>
      <c r="G10688" s="14">
        <v>3931295.79</v>
      </c>
      <c r="H10688" s="17">
        <f t="shared" si="167"/>
        <v>97.382531950424763</v>
      </c>
    </row>
    <row r="10689" spans="1:8" ht="12.75" x14ac:dyDescent="0.15">
      <c r="A10689" s="4" t="s">
        <v>10859</v>
      </c>
      <c r="B10689" s="5"/>
      <c r="C10689" s="5"/>
      <c r="D10689" s="4" t="s">
        <v>10986</v>
      </c>
      <c r="E10689" s="4" t="s">
        <v>9</v>
      </c>
      <c r="F10689" s="6">
        <v>4029781.0700000003</v>
      </c>
      <c r="G10689" s="14">
        <v>3919542.64</v>
      </c>
      <c r="H10689" s="17">
        <f t="shared" si="167"/>
        <v>97.264406475560719</v>
      </c>
    </row>
    <row r="10690" spans="1:8" ht="12.75" x14ac:dyDescent="0.15">
      <c r="A10690" s="4" t="s">
        <v>10859</v>
      </c>
      <c r="B10690" s="5"/>
      <c r="C10690" s="5"/>
      <c r="D10690" s="4" t="s">
        <v>10987</v>
      </c>
      <c r="E10690" s="4" t="s">
        <v>9</v>
      </c>
      <c r="F10690" s="6">
        <v>3502326.14</v>
      </c>
      <c r="G10690" s="14">
        <v>3134879.58</v>
      </c>
      <c r="H10690" s="17">
        <f t="shared" si="167"/>
        <v>89.508499628192823</v>
      </c>
    </row>
    <row r="10691" spans="1:8" ht="12.75" x14ac:dyDescent="0.15">
      <c r="A10691" s="4" t="s">
        <v>10859</v>
      </c>
      <c r="B10691" s="5"/>
      <c r="C10691" s="5"/>
      <c r="D10691" s="4" t="s">
        <v>10988</v>
      </c>
      <c r="E10691" s="4" t="s">
        <v>16</v>
      </c>
      <c r="F10691" s="6">
        <v>2509676.2800000003</v>
      </c>
      <c r="G10691" s="14">
        <v>2366522.5</v>
      </c>
      <c r="H10691" s="17">
        <f t="shared" si="167"/>
        <v>94.295926484988726</v>
      </c>
    </row>
    <row r="10692" spans="1:8" ht="12.75" x14ac:dyDescent="0.15">
      <c r="A10692" s="4" t="s">
        <v>10859</v>
      </c>
      <c r="B10692" s="5"/>
      <c r="C10692" s="5"/>
      <c r="D10692" s="4" t="s">
        <v>10989</v>
      </c>
      <c r="E10692" s="4" t="s">
        <v>9</v>
      </c>
      <c r="F10692" s="6">
        <v>826744.32000000007</v>
      </c>
      <c r="G10692" s="14">
        <v>743814.68</v>
      </c>
      <c r="H10692" s="17">
        <f t="shared" si="167"/>
        <v>89.969130964213946</v>
      </c>
    </row>
    <row r="10693" spans="1:8" ht="12.75" x14ac:dyDescent="0.15">
      <c r="A10693" s="4" t="s">
        <v>10859</v>
      </c>
      <c r="B10693" s="5"/>
      <c r="C10693" s="5"/>
      <c r="D10693" s="4" t="s">
        <v>10990</v>
      </c>
      <c r="E10693" s="4" t="s">
        <v>9</v>
      </c>
      <c r="F10693" s="6">
        <v>2512225.0100000002</v>
      </c>
      <c r="G10693" s="14">
        <v>2344968.17</v>
      </c>
      <c r="H10693" s="17">
        <f t="shared" si="167"/>
        <v>93.342282664401935</v>
      </c>
    </row>
    <row r="10694" spans="1:8" ht="12.75" x14ac:dyDescent="0.15">
      <c r="A10694" s="4" t="s">
        <v>10859</v>
      </c>
      <c r="B10694" s="5"/>
      <c r="C10694" s="5"/>
      <c r="D10694" s="4" t="s">
        <v>10991</v>
      </c>
      <c r="E10694" s="4" t="s">
        <v>9</v>
      </c>
      <c r="F10694" s="6">
        <v>2329584.3000000003</v>
      </c>
      <c r="G10694" s="14">
        <v>1993151.61</v>
      </c>
      <c r="H10694" s="17">
        <f t="shared" si="167"/>
        <v>85.558252174003741</v>
      </c>
    </row>
    <row r="10695" spans="1:8" ht="12.75" x14ac:dyDescent="0.15">
      <c r="A10695" s="4" t="s">
        <v>10859</v>
      </c>
      <c r="B10695" s="5"/>
      <c r="C10695" s="5"/>
      <c r="D10695" s="4" t="s">
        <v>10992</v>
      </c>
      <c r="E10695" s="4" t="s">
        <v>9</v>
      </c>
      <c r="F10695" s="6">
        <v>220404.81</v>
      </c>
      <c r="G10695" s="14">
        <v>168532.41</v>
      </c>
      <c r="H10695" s="17">
        <f t="shared" si="167"/>
        <v>76.464941940241687</v>
      </c>
    </row>
    <row r="10696" spans="1:8" ht="12.75" x14ac:dyDescent="0.15">
      <c r="A10696" s="4" t="s">
        <v>10859</v>
      </c>
      <c r="B10696" s="5"/>
      <c r="C10696" s="5"/>
      <c r="D10696" s="4" t="s">
        <v>10993</v>
      </c>
      <c r="E10696" s="4" t="s">
        <v>16</v>
      </c>
      <c r="F10696" s="6">
        <v>1652517.48</v>
      </c>
      <c r="G10696" s="14">
        <v>1118182.3700000001</v>
      </c>
      <c r="H10696" s="17">
        <f t="shared" si="167"/>
        <v>67.665388326179766</v>
      </c>
    </row>
    <row r="10697" spans="1:8" ht="12.75" x14ac:dyDescent="0.15">
      <c r="A10697" s="4" t="s">
        <v>10859</v>
      </c>
      <c r="B10697" s="5"/>
      <c r="C10697" s="5"/>
      <c r="D10697" s="4" t="s">
        <v>10994</v>
      </c>
      <c r="E10697" s="4" t="s">
        <v>9</v>
      </c>
      <c r="F10697" s="6">
        <v>763347.9</v>
      </c>
      <c r="G10697" s="14">
        <v>685915.47</v>
      </c>
      <c r="H10697" s="17">
        <f t="shared" si="167"/>
        <v>89.856207110807532</v>
      </c>
    </row>
    <row r="10698" spans="1:8" ht="12.75" x14ac:dyDescent="0.15">
      <c r="A10698" s="4" t="s">
        <v>10859</v>
      </c>
      <c r="B10698" s="5"/>
      <c r="C10698" s="5"/>
      <c r="D10698" s="4" t="s">
        <v>10995</v>
      </c>
      <c r="E10698" s="4" t="s">
        <v>9</v>
      </c>
      <c r="F10698" s="6">
        <v>230505.78</v>
      </c>
      <c r="G10698" s="14">
        <v>229118.99</v>
      </c>
      <c r="H10698" s="17">
        <f t="shared" si="167"/>
        <v>99.398370834779058</v>
      </c>
    </row>
    <row r="10699" spans="1:8" ht="12.75" x14ac:dyDescent="0.15">
      <c r="A10699" s="4" t="s">
        <v>10859</v>
      </c>
      <c r="B10699" s="5"/>
      <c r="C10699" s="5"/>
      <c r="D10699" s="4" t="s">
        <v>10996</v>
      </c>
      <c r="E10699" s="4" t="s">
        <v>9</v>
      </c>
      <c r="F10699" s="6">
        <v>3083350.2199999997</v>
      </c>
      <c r="G10699" s="14">
        <v>3020858.37</v>
      </c>
      <c r="H10699" s="17">
        <f t="shared" si="167"/>
        <v>97.973248397322848</v>
      </c>
    </row>
    <row r="10700" spans="1:8" ht="12.75" x14ac:dyDescent="0.15">
      <c r="A10700" s="4" t="s">
        <v>10859</v>
      </c>
      <c r="B10700" s="5"/>
      <c r="C10700" s="5"/>
      <c r="D10700" s="4" t="s">
        <v>10997</v>
      </c>
      <c r="E10700" s="4" t="s">
        <v>9</v>
      </c>
      <c r="F10700" s="6">
        <v>474469.44</v>
      </c>
      <c r="G10700" s="14">
        <v>474469.44</v>
      </c>
      <c r="H10700" s="17">
        <f t="shared" si="167"/>
        <v>100</v>
      </c>
    </row>
    <row r="10701" spans="1:8" ht="12.75" x14ac:dyDescent="0.15">
      <c r="A10701" s="4" t="s">
        <v>10859</v>
      </c>
      <c r="B10701" s="5"/>
      <c r="C10701" s="5"/>
      <c r="D10701" s="4" t="s">
        <v>10998</v>
      </c>
      <c r="E10701" s="4" t="s">
        <v>9</v>
      </c>
      <c r="F10701" s="6">
        <v>481193.68</v>
      </c>
      <c r="G10701" s="14">
        <v>442965.63</v>
      </c>
      <c r="H10701" s="17">
        <f t="shared" si="167"/>
        <v>92.055579366711555</v>
      </c>
    </row>
    <row r="10702" spans="1:8" ht="12.75" x14ac:dyDescent="0.15">
      <c r="A10702" s="4" t="s">
        <v>10859</v>
      </c>
      <c r="B10702" s="5"/>
      <c r="C10702" s="5"/>
      <c r="D10702" s="4" t="s">
        <v>10999</v>
      </c>
      <c r="E10702" s="4" t="s">
        <v>9</v>
      </c>
      <c r="F10702" s="6">
        <v>731041.80999999994</v>
      </c>
      <c r="G10702" s="14">
        <v>728433.97</v>
      </c>
      <c r="H10702" s="17">
        <f t="shared" si="167"/>
        <v>99.643270745349028</v>
      </c>
    </row>
    <row r="10703" spans="1:8" ht="12.75" x14ac:dyDescent="0.15">
      <c r="A10703" s="4" t="s">
        <v>10859</v>
      </c>
      <c r="B10703" s="5"/>
      <c r="C10703" s="5"/>
      <c r="D10703" s="4" t="s">
        <v>11000</v>
      </c>
      <c r="E10703" s="4" t="s">
        <v>9</v>
      </c>
      <c r="F10703" s="6">
        <v>702828.62</v>
      </c>
      <c r="G10703" s="14">
        <v>614560.28</v>
      </c>
      <c r="H10703" s="17">
        <f t="shared" si="167"/>
        <v>87.440986680365981</v>
      </c>
    </row>
    <row r="10704" spans="1:8" ht="12.75" x14ac:dyDescent="0.15">
      <c r="A10704" s="4" t="s">
        <v>10859</v>
      </c>
      <c r="B10704" s="5"/>
      <c r="C10704" s="5"/>
      <c r="D10704" s="4" t="s">
        <v>11001</v>
      </c>
      <c r="E10704" s="4" t="s">
        <v>9</v>
      </c>
      <c r="F10704" s="6">
        <v>733100.90999999992</v>
      </c>
      <c r="G10704" s="14">
        <v>677334.8</v>
      </c>
      <c r="H10704" s="17">
        <f t="shared" si="167"/>
        <v>92.393119522931727</v>
      </c>
    </row>
    <row r="10705" spans="1:8" ht="12.75" x14ac:dyDescent="0.15">
      <c r="A10705" s="4" t="s">
        <v>10859</v>
      </c>
      <c r="B10705" s="5"/>
      <c r="C10705" s="5"/>
      <c r="D10705" s="4" t="s">
        <v>11002</v>
      </c>
      <c r="E10705" s="4" t="s">
        <v>9</v>
      </c>
      <c r="F10705" s="6">
        <v>760990.62</v>
      </c>
      <c r="G10705" s="14">
        <v>728503.7</v>
      </c>
      <c r="H10705" s="17">
        <f t="shared" si="167"/>
        <v>95.730969719442797</v>
      </c>
    </row>
    <row r="10706" spans="1:8" ht="12.75" x14ac:dyDescent="0.15">
      <c r="A10706" s="4" t="s">
        <v>10859</v>
      </c>
      <c r="B10706" s="5"/>
      <c r="C10706" s="5"/>
      <c r="D10706" s="4" t="s">
        <v>11003</v>
      </c>
      <c r="E10706" s="4" t="s">
        <v>9</v>
      </c>
      <c r="F10706" s="6">
        <v>757908.9</v>
      </c>
      <c r="G10706" s="14">
        <v>747928.53</v>
      </c>
      <c r="H10706" s="17">
        <f t="shared" si="167"/>
        <v>98.683170233256263</v>
      </c>
    </row>
    <row r="10707" spans="1:8" ht="12.75" x14ac:dyDescent="0.15">
      <c r="A10707" s="4" t="s">
        <v>10859</v>
      </c>
      <c r="B10707" s="5"/>
      <c r="C10707" s="5"/>
      <c r="D10707" s="4" t="s">
        <v>11004</v>
      </c>
      <c r="E10707" s="4" t="s">
        <v>9</v>
      </c>
      <c r="F10707" s="6">
        <v>574764.56999999995</v>
      </c>
      <c r="G10707" s="14">
        <v>403516.66</v>
      </c>
      <c r="H10707" s="17">
        <f t="shared" si="167"/>
        <v>70.205555641677776</v>
      </c>
    </row>
    <row r="10708" spans="1:8" ht="12.75" x14ac:dyDescent="0.15">
      <c r="A10708" s="4" t="s">
        <v>10859</v>
      </c>
      <c r="B10708" s="5"/>
      <c r="C10708" s="5"/>
      <c r="D10708" s="4" t="s">
        <v>11005</v>
      </c>
      <c r="E10708" s="4" t="s">
        <v>9</v>
      </c>
      <c r="F10708" s="6">
        <v>731708.78</v>
      </c>
      <c r="G10708" s="14">
        <v>672776.94</v>
      </c>
      <c r="H10708" s="17">
        <f t="shared" si="167"/>
        <v>91.945997969301388</v>
      </c>
    </row>
    <row r="10709" spans="1:8" ht="12.75" x14ac:dyDescent="0.15">
      <c r="A10709" s="4" t="s">
        <v>10859</v>
      </c>
      <c r="B10709" s="5"/>
      <c r="C10709" s="5"/>
      <c r="D10709" s="4" t="s">
        <v>11006</v>
      </c>
      <c r="E10709" s="4" t="s">
        <v>9</v>
      </c>
      <c r="F10709" s="6">
        <v>417303.05</v>
      </c>
      <c r="G10709" s="14">
        <v>417303.05</v>
      </c>
      <c r="H10709" s="17">
        <f t="shared" si="167"/>
        <v>100</v>
      </c>
    </row>
    <row r="10710" spans="1:8" ht="12.75" x14ac:dyDescent="0.15">
      <c r="A10710" s="4" t="s">
        <v>10859</v>
      </c>
      <c r="B10710" s="5"/>
      <c r="C10710" s="5"/>
      <c r="D10710" s="4" t="s">
        <v>11007</v>
      </c>
      <c r="E10710" s="4" t="s">
        <v>9</v>
      </c>
      <c r="F10710" s="6">
        <v>388615.07</v>
      </c>
      <c r="G10710" s="14">
        <v>301561.84000000003</v>
      </c>
      <c r="H10710" s="17">
        <f t="shared" si="167"/>
        <v>77.599111120420531</v>
      </c>
    </row>
    <row r="10711" spans="1:8" ht="12.75" x14ac:dyDescent="0.15">
      <c r="A10711" s="4" t="s">
        <v>10859</v>
      </c>
      <c r="B10711" s="5"/>
      <c r="C10711" s="5"/>
      <c r="D10711" s="4" t="s">
        <v>11008</v>
      </c>
      <c r="E10711" s="4" t="s">
        <v>9</v>
      </c>
      <c r="F10711" s="6">
        <v>225895.81</v>
      </c>
      <c r="G10711" s="14">
        <v>181453.83</v>
      </c>
      <c r="H10711" s="17">
        <f t="shared" si="167"/>
        <v>80.326337172876279</v>
      </c>
    </row>
    <row r="10712" spans="1:8" ht="12.75" x14ac:dyDescent="0.15">
      <c r="A10712" s="4" t="s">
        <v>10859</v>
      </c>
      <c r="B10712" s="5"/>
      <c r="C10712" s="5"/>
      <c r="D10712" s="4" t="s">
        <v>11009</v>
      </c>
      <c r="E10712" s="4" t="s">
        <v>9</v>
      </c>
      <c r="F10712" s="6">
        <v>192544.37999999998</v>
      </c>
      <c r="G10712" s="14">
        <v>192552.82</v>
      </c>
      <c r="H10712" s="17">
        <f t="shared" si="167"/>
        <v>100.00438340501032</v>
      </c>
    </row>
    <row r="10713" spans="1:8" ht="12.75" x14ac:dyDescent="0.15">
      <c r="A10713" s="4" t="s">
        <v>10859</v>
      </c>
      <c r="B10713" s="5"/>
      <c r="C10713" s="5"/>
      <c r="D10713" s="4" t="s">
        <v>11010</v>
      </c>
      <c r="E10713" s="4" t="s">
        <v>16</v>
      </c>
      <c r="F10713" s="6">
        <v>1656740.4400000002</v>
      </c>
      <c r="G10713" s="14">
        <v>1639477.81</v>
      </c>
      <c r="H10713" s="17">
        <f t="shared" si="167"/>
        <v>98.958036540714843</v>
      </c>
    </row>
    <row r="10714" spans="1:8" ht="12.75" x14ac:dyDescent="0.15">
      <c r="A10714" s="4" t="s">
        <v>10859</v>
      </c>
      <c r="B10714" s="5"/>
      <c r="C10714" s="5"/>
      <c r="D10714" s="4" t="s">
        <v>11011</v>
      </c>
      <c r="E10714" s="4" t="s">
        <v>16</v>
      </c>
      <c r="F10714" s="6">
        <v>3048298.3699999996</v>
      </c>
      <c r="G10714" s="14">
        <v>2649324.9900000002</v>
      </c>
      <c r="H10714" s="17">
        <f t="shared" si="167"/>
        <v>86.911603407116615</v>
      </c>
    </row>
    <row r="10715" spans="1:8" ht="12.75" x14ac:dyDescent="0.15">
      <c r="A10715" s="4" t="s">
        <v>10859</v>
      </c>
      <c r="B10715" s="5"/>
      <c r="C10715" s="5"/>
      <c r="D10715" s="4" t="s">
        <v>11012</v>
      </c>
      <c r="E10715" s="4" t="s">
        <v>9</v>
      </c>
      <c r="F10715" s="6">
        <v>1780185.51</v>
      </c>
      <c r="G10715" s="14">
        <v>1774167.59</v>
      </c>
      <c r="H10715" s="17">
        <f t="shared" si="167"/>
        <v>99.661949838025592</v>
      </c>
    </row>
    <row r="10716" spans="1:8" ht="12.75" x14ac:dyDescent="0.15">
      <c r="A10716" s="4" t="s">
        <v>10859</v>
      </c>
      <c r="B10716" s="5"/>
      <c r="C10716" s="5"/>
      <c r="D10716" s="4" t="s">
        <v>11013</v>
      </c>
      <c r="E10716" s="4" t="s">
        <v>9</v>
      </c>
      <c r="F10716" s="6">
        <v>894844.71</v>
      </c>
      <c r="G10716" s="14">
        <v>859918.48</v>
      </c>
      <c r="H10716" s="17">
        <f t="shared" si="167"/>
        <v>96.09695072120391</v>
      </c>
    </row>
    <row r="10717" spans="1:8" ht="12.75" x14ac:dyDescent="0.15">
      <c r="A10717" s="4" t="s">
        <v>10859</v>
      </c>
      <c r="B10717" s="5"/>
      <c r="C10717" s="5"/>
      <c r="D10717" s="4" t="s">
        <v>11014</v>
      </c>
      <c r="E10717" s="4" t="s">
        <v>9</v>
      </c>
      <c r="F10717" s="6">
        <v>753995.69000000006</v>
      </c>
      <c r="G10717" s="14">
        <v>701139.38</v>
      </c>
      <c r="H10717" s="17">
        <f t="shared" si="167"/>
        <v>92.989839239001483</v>
      </c>
    </row>
    <row r="10718" spans="1:8" ht="12.75" x14ac:dyDescent="0.15">
      <c r="A10718" s="4" t="s">
        <v>10859</v>
      </c>
      <c r="B10718" s="5"/>
      <c r="C10718" s="5"/>
      <c r="D10718" s="4" t="s">
        <v>11015</v>
      </c>
      <c r="E10718" s="4" t="s">
        <v>9</v>
      </c>
      <c r="F10718" s="6">
        <v>397082.16</v>
      </c>
      <c r="G10718" s="14">
        <v>281160.14</v>
      </c>
      <c r="H10718" s="17">
        <f t="shared" si="167"/>
        <v>70.806540389525438</v>
      </c>
    </row>
    <row r="10719" spans="1:8" ht="12.75" x14ac:dyDescent="0.15">
      <c r="A10719" s="4" t="s">
        <v>10859</v>
      </c>
      <c r="B10719" s="5"/>
      <c r="C10719" s="5"/>
      <c r="D10719" s="4" t="s">
        <v>11016</v>
      </c>
      <c r="E10719" s="4" t="s">
        <v>9</v>
      </c>
      <c r="F10719" s="6">
        <v>1927377.8499999999</v>
      </c>
      <c r="G10719" s="14">
        <v>1748714.57</v>
      </c>
      <c r="H10719" s="17">
        <f t="shared" si="167"/>
        <v>90.730241088948915</v>
      </c>
    </row>
    <row r="10720" spans="1:8" ht="12.75" x14ac:dyDescent="0.15">
      <c r="A10720" s="4" t="s">
        <v>10859</v>
      </c>
      <c r="B10720" s="5"/>
      <c r="C10720" s="5"/>
      <c r="D10720" s="4" t="s">
        <v>11017</v>
      </c>
      <c r="E10720" s="4" t="s">
        <v>9</v>
      </c>
      <c r="F10720" s="6">
        <v>1769586.44</v>
      </c>
      <c r="G10720" s="14">
        <v>1390811.93</v>
      </c>
      <c r="H10720" s="17">
        <f t="shared" si="167"/>
        <v>78.595308969478765</v>
      </c>
    </row>
    <row r="10721" spans="1:8" ht="12.75" x14ac:dyDescent="0.15">
      <c r="A10721" s="4" t="s">
        <v>10859</v>
      </c>
      <c r="B10721" s="5"/>
      <c r="C10721" s="5"/>
      <c r="D10721" s="4" t="s">
        <v>11018</v>
      </c>
      <c r="E10721" s="4" t="s">
        <v>9</v>
      </c>
      <c r="F10721" s="6">
        <v>457045.65</v>
      </c>
      <c r="G10721" s="14">
        <v>274330</v>
      </c>
      <c r="H10721" s="17">
        <f t="shared" si="167"/>
        <v>60.022450711433308</v>
      </c>
    </row>
    <row r="10722" spans="1:8" ht="12.75" x14ac:dyDescent="0.15">
      <c r="A10722" s="4" t="s">
        <v>10859</v>
      </c>
      <c r="B10722" s="5"/>
      <c r="C10722" s="5"/>
      <c r="D10722" s="4" t="s">
        <v>11019</v>
      </c>
      <c r="E10722" s="4" t="s">
        <v>9</v>
      </c>
      <c r="F10722" s="6">
        <v>437237.3</v>
      </c>
      <c r="G10722" s="14">
        <v>114296.95</v>
      </c>
      <c r="H10722" s="17">
        <f t="shared" si="167"/>
        <v>26.140713521010216</v>
      </c>
    </row>
    <row r="10723" spans="1:8" ht="12.75" x14ac:dyDescent="0.15">
      <c r="A10723" s="4" t="s">
        <v>10859</v>
      </c>
      <c r="B10723" s="5"/>
      <c r="C10723" s="5"/>
      <c r="D10723" s="4" t="s">
        <v>11020</v>
      </c>
      <c r="E10723" s="4" t="s">
        <v>9</v>
      </c>
      <c r="F10723" s="6">
        <v>2384350.4</v>
      </c>
      <c r="G10723" s="14">
        <v>2312549.58</v>
      </c>
      <c r="H10723" s="17">
        <f t="shared" si="167"/>
        <v>96.988663243456173</v>
      </c>
    </row>
    <row r="10724" spans="1:8" ht="12.75" x14ac:dyDescent="0.15">
      <c r="A10724" s="4" t="s">
        <v>10859</v>
      </c>
      <c r="B10724" s="5"/>
      <c r="C10724" s="5"/>
      <c r="D10724" s="4" t="s">
        <v>11021</v>
      </c>
      <c r="E10724" s="4" t="s">
        <v>16</v>
      </c>
      <c r="F10724" s="6">
        <v>1685695.89</v>
      </c>
      <c r="G10724" s="14">
        <v>1644650.78</v>
      </c>
      <c r="H10724" s="17">
        <f t="shared" si="167"/>
        <v>97.565094021792987</v>
      </c>
    </row>
    <row r="10725" spans="1:8" ht="12.75" x14ac:dyDescent="0.15">
      <c r="A10725" s="4" t="s">
        <v>10859</v>
      </c>
      <c r="B10725" s="5"/>
      <c r="C10725" s="5"/>
      <c r="D10725" s="4" t="s">
        <v>11022</v>
      </c>
      <c r="E10725" s="4" t="s">
        <v>9</v>
      </c>
      <c r="F10725" s="6">
        <v>648503.19999999995</v>
      </c>
      <c r="G10725" s="14">
        <v>368215.32</v>
      </c>
      <c r="H10725" s="17">
        <f t="shared" si="167"/>
        <v>56.779260302801902</v>
      </c>
    </row>
    <row r="10726" spans="1:8" ht="12.75" x14ac:dyDescent="0.15">
      <c r="A10726" s="4" t="s">
        <v>10859</v>
      </c>
      <c r="B10726" s="5"/>
      <c r="C10726" s="5"/>
      <c r="D10726" s="4" t="s">
        <v>11023</v>
      </c>
      <c r="E10726" s="4" t="s">
        <v>9</v>
      </c>
      <c r="F10726" s="6">
        <v>2829335.93</v>
      </c>
      <c r="G10726" s="14">
        <v>2658303.9500000002</v>
      </c>
      <c r="H10726" s="17">
        <f t="shared" si="167"/>
        <v>93.95504866755077</v>
      </c>
    </row>
    <row r="10727" spans="1:8" ht="12.75" x14ac:dyDescent="0.15">
      <c r="A10727" s="4" t="s">
        <v>10859</v>
      </c>
      <c r="B10727" s="5"/>
      <c r="C10727" s="5"/>
      <c r="D10727" s="4" t="s">
        <v>11024</v>
      </c>
      <c r="E10727" s="4" t="s">
        <v>16</v>
      </c>
      <c r="F10727" s="6">
        <v>1414657.77</v>
      </c>
      <c r="G10727" s="14">
        <v>1386214.6</v>
      </c>
      <c r="H10727" s="17">
        <f t="shared" si="167"/>
        <v>97.989395696741553</v>
      </c>
    </row>
    <row r="10728" spans="1:8" ht="12.75" x14ac:dyDescent="0.15">
      <c r="A10728" s="4" t="s">
        <v>10859</v>
      </c>
      <c r="B10728" s="5"/>
      <c r="C10728" s="5"/>
      <c r="D10728" s="4" t="s">
        <v>11025</v>
      </c>
      <c r="E10728" s="4" t="s">
        <v>9</v>
      </c>
      <c r="F10728" s="6">
        <v>438228.79</v>
      </c>
      <c r="G10728" s="14">
        <v>335065.96999999997</v>
      </c>
      <c r="H10728" s="17">
        <f t="shared" si="167"/>
        <v>76.459141353994568</v>
      </c>
    </row>
    <row r="10729" spans="1:8" ht="12.75" x14ac:dyDescent="0.15">
      <c r="A10729" s="4" t="s">
        <v>10859</v>
      </c>
      <c r="B10729" s="5"/>
      <c r="C10729" s="5"/>
      <c r="D10729" s="4" t="s">
        <v>11026</v>
      </c>
      <c r="E10729" s="4" t="s">
        <v>9</v>
      </c>
      <c r="F10729" s="6">
        <v>315818.75999999995</v>
      </c>
      <c r="G10729" s="14">
        <v>96229.54</v>
      </c>
      <c r="H10729" s="17">
        <f t="shared" si="167"/>
        <v>30.469861891674839</v>
      </c>
    </row>
    <row r="10730" spans="1:8" ht="12.75" x14ac:dyDescent="0.15">
      <c r="A10730" s="4" t="s">
        <v>10859</v>
      </c>
      <c r="B10730" s="5"/>
      <c r="C10730" s="5"/>
      <c r="D10730" s="4" t="s">
        <v>11027</v>
      </c>
      <c r="E10730" s="4" t="s">
        <v>9</v>
      </c>
      <c r="F10730" s="6">
        <v>5832539.5099999998</v>
      </c>
      <c r="G10730" s="14">
        <v>5476827.3700000001</v>
      </c>
      <c r="H10730" s="17">
        <f t="shared" si="167"/>
        <v>93.901247657386207</v>
      </c>
    </row>
    <row r="10731" spans="1:8" ht="12.75" x14ac:dyDescent="0.15">
      <c r="A10731" s="4" t="s">
        <v>10859</v>
      </c>
      <c r="B10731" s="5"/>
      <c r="C10731" s="5"/>
      <c r="D10731" s="4" t="s">
        <v>11028</v>
      </c>
      <c r="E10731" s="4" t="s">
        <v>9</v>
      </c>
      <c r="F10731" s="6">
        <v>3719868.05</v>
      </c>
      <c r="G10731" s="14">
        <v>3546514.94</v>
      </c>
      <c r="H10731" s="17">
        <f t="shared" si="167"/>
        <v>95.339804862164399</v>
      </c>
    </row>
    <row r="10732" spans="1:8" ht="12.75" x14ac:dyDescent="0.15">
      <c r="A10732" s="4" t="s">
        <v>10859</v>
      </c>
      <c r="B10732" s="5"/>
      <c r="C10732" s="5"/>
      <c r="D10732" s="4" t="s">
        <v>11029</v>
      </c>
      <c r="E10732" s="4" t="s">
        <v>9</v>
      </c>
      <c r="F10732" s="6">
        <v>350183.71</v>
      </c>
      <c r="G10732" s="14">
        <v>350736.03</v>
      </c>
      <c r="H10732" s="17">
        <f t="shared" si="167"/>
        <v>100.15772292777412</v>
      </c>
    </row>
    <row r="10733" spans="1:8" ht="12.75" x14ac:dyDescent="0.15">
      <c r="A10733" s="4" t="s">
        <v>10859</v>
      </c>
      <c r="B10733" s="5"/>
      <c r="C10733" s="5"/>
      <c r="D10733" s="4" t="s">
        <v>11030</v>
      </c>
      <c r="E10733" s="4" t="s">
        <v>9</v>
      </c>
      <c r="F10733" s="6">
        <v>3073053.97</v>
      </c>
      <c r="G10733" s="14">
        <v>2884226.48</v>
      </c>
      <c r="H10733" s="17">
        <f t="shared" si="167"/>
        <v>93.855379962623957</v>
      </c>
    </row>
    <row r="10734" spans="1:8" ht="12.75" x14ac:dyDescent="0.15">
      <c r="A10734" s="4" t="s">
        <v>10859</v>
      </c>
      <c r="B10734" s="5"/>
      <c r="C10734" s="5"/>
      <c r="D10734" s="4" t="s">
        <v>11031</v>
      </c>
      <c r="E10734" s="4" t="s">
        <v>9</v>
      </c>
      <c r="F10734" s="6">
        <v>295191.3</v>
      </c>
      <c r="G10734" s="14">
        <v>282820.67</v>
      </c>
      <c r="H10734" s="17">
        <f t="shared" si="167"/>
        <v>95.809283674688245</v>
      </c>
    </row>
    <row r="10735" spans="1:8" ht="12.75" x14ac:dyDescent="0.15">
      <c r="A10735" s="4" t="s">
        <v>10859</v>
      </c>
      <c r="B10735" s="5"/>
      <c r="C10735" s="5"/>
      <c r="D10735" s="4" t="s">
        <v>11032</v>
      </c>
      <c r="E10735" s="4" t="s">
        <v>9</v>
      </c>
      <c r="F10735" s="6">
        <v>307750.09999999998</v>
      </c>
      <c r="G10735" s="14">
        <v>205314.01</v>
      </c>
      <c r="H10735" s="17">
        <f t="shared" si="167"/>
        <v>66.71452259479365</v>
      </c>
    </row>
    <row r="10736" spans="1:8" ht="12.75" x14ac:dyDescent="0.15">
      <c r="A10736" s="4" t="s">
        <v>10859</v>
      </c>
      <c r="B10736" s="5"/>
      <c r="C10736" s="5"/>
      <c r="D10736" s="4" t="s">
        <v>11033</v>
      </c>
      <c r="E10736" s="4" t="s">
        <v>9</v>
      </c>
      <c r="F10736" s="6">
        <v>398892.74</v>
      </c>
      <c r="G10736" s="14">
        <v>397490.87</v>
      </c>
      <c r="H10736" s="17">
        <f t="shared" ref="H10736:H10799" si="168">G10736/F10736*100</f>
        <v>99.648559660424013</v>
      </c>
    </row>
    <row r="10737" spans="1:8" ht="12.75" x14ac:dyDescent="0.15">
      <c r="A10737" s="4" t="s">
        <v>10859</v>
      </c>
      <c r="B10737" s="5"/>
      <c r="C10737" s="5"/>
      <c r="D10737" s="4" t="s">
        <v>11034</v>
      </c>
      <c r="E10737" s="4" t="s">
        <v>9</v>
      </c>
      <c r="F10737" s="6">
        <v>360490.70999999996</v>
      </c>
      <c r="G10737" s="14">
        <v>317097.09999999998</v>
      </c>
      <c r="H10737" s="17">
        <f t="shared" si="168"/>
        <v>87.962627386431123</v>
      </c>
    </row>
    <row r="10738" spans="1:8" ht="12.75" x14ac:dyDescent="0.15">
      <c r="A10738" s="4" t="s">
        <v>10859</v>
      </c>
      <c r="B10738" s="5"/>
      <c r="C10738" s="5"/>
      <c r="D10738" s="4" t="s">
        <v>11035</v>
      </c>
      <c r="E10738" s="4" t="s">
        <v>9</v>
      </c>
      <c r="F10738" s="6">
        <v>486305.47</v>
      </c>
      <c r="G10738" s="14">
        <v>466545.95</v>
      </c>
      <c r="H10738" s="17">
        <f t="shared" si="168"/>
        <v>95.936809018413882</v>
      </c>
    </row>
    <row r="10739" spans="1:8" ht="12.75" x14ac:dyDescent="0.15">
      <c r="A10739" s="4" t="s">
        <v>10859</v>
      </c>
      <c r="B10739" s="5"/>
      <c r="C10739" s="5"/>
      <c r="D10739" s="4" t="s">
        <v>11036</v>
      </c>
      <c r="E10739" s="4" t="s">
        <v>9</v>
      </c>
      <c r="F10739" s="6">
        <v>995953</v>
      </c>
      <c r="G10739" s="14">
        <v>964572.36</v>
      </c>
      <c r="H10739" s="17">
        <f t="shared" si="168"/>
        <v>96.849184650279682</v>
      </c>
    </row>
    <row r="10740" spans="1:8" ht="12.75" x14ac:dyDescent="0.15">
      <c r="A10740" s="4" t="s">
        <v>10859</v>
      </c>
      <c r="B10740" s="5"/>
      <c r="C10740" s="5"/>
      <c r="D10740" s="4" t="s">
        <v>11037</v>
      </c>
      <c r="E10740" s="4" t="s">
        <v>9</v>
      </c>
      <c r="F10740" s="6">
        <v>764043.51</v>
      </c>
      <c r="G10740" s="14">
        <v>410386.48</v>
      </c>
      <c r="H10740" s="17">
        <f t="shared" si="168"/>
        <v>53.712448915376555</v>
      </c>
    </row>
    <row r="10741" spans="1:8" ht="12.75" x14ac:dyDescent="0.15">
      <c r="A10741" s="4" t="s">
        <v>10859</v>
      </c>
      <c r="B10741" s="5"/>
      <c r="C10741" s="5"/>
      <c r="D10741" s="4" t="s">
        <v>11038</v>
      </c>
      <c r="E10741" s="4" t="s">
        <v>9</v>
      </c>
      <c r="F10741" s="6">
        <v>2547641.77</v>
      </c>
      <c r="G10741" s="14">
        <v>1909043.82</v>
      </c>
      <c r="H10741" s="17">
        <f t="shared" si="168"/>
        <v>74.933761978631722</v>
      </c>
    </row>
    <row r="10742" spans="1:8" ht="12.75" x14ac:dyDescent="0.15">
      <c r="A10742" s="4" t="s">
        <v>10859</v>
      </c>
      <c r="B10742" s="5"/>
      <c r="C10742" s="5"/>
      <c r="D10742" s="4" t="s">
        <v>11039</v>
      </c>
      <c r="E10742" s="4" t="s">
        <v>16</v>
      </c>
      <c r="F10742" s="6">
        <v>7198816.8799999999</v>
      </c>
      <c r="G10742" s="14">
        <v>6947457.8499999996</v>
      </c>
      <c r="H10742" s="17">
        <f t="shared" si="168"/>
        <v>96.508328601907706</v>
      </c>
    </row>
    <row r="10743" spans="1:8" ht="12.75" x14ac:dyDescent="0.15">
      <c r="A10743" s="4" t="s">
        <v>10859</v>
      </c>
      <c r="B10743" s="5"/>
      <c r="C10743" s="5"/>
      <c r="D10743" s="4" t="s">
        <v>11040</v>
      </c>
      <c r="E10743" s="4" t="s">
        <v>16</v>
      </c>
      <c r="F10743" s="6">
        <v>7642895.0599999996</v>
      </c>
      <c r="G10743" s="14">
        <v>7502083.0700000003</v>
      </c>
      <c r="H10743" s="17">
        <f t="shared" si="168"/>
        <v>98.157609271165384</v>
      </c>
    </row>
    <row r="10744" spans="1:8" ht="12.75" x14ac:dyDescent="0.15">
      <c r="A10744" s="4" t="s">
        <v>10859</v>
      </c>
      <c r="B10744" s="5"/>
      <c r="C10744" s="5"/>
      <c r="D10744" s="4" t="s">
        <v>11041</v>
      </c>
      <c r="E10744" s="4" t="s">
        <v>16</v>
      </c>
      <c r="F10744" s="6">
        <v>7235618.2800000003</v>
      </c>
      <c r="G10744" s="14">
        <v>7132266.5199999996</v>
      </c>
      <c r="H10744" s="17">
        <f t="shared" si="168"/>
        <v>98.571625036029403</v>
      </c>
    </row>
    <row r="10745" spans="1:8" ht="12.75" x14ac:dyDescent="0.15">
      <c r="A10745" s="4" t="s">
        <v>10859</v>
      </c>
      <c r="B10745" s="5"/>
      <c r="C10745" s="5"/>
      <c r="D10745" s="4" t="s">
        <v>11042</v>
      </c>
      <c r="E10745" s="4" t="s">
        <v>9</v>
      </c>
      <c r="F10745" s="6">
        <v>7621980.2799999993</v>
      </c>
      <c r="G10745" s="14">
        <v>7385665.2000000002</v>
      </c>
      <c r="H10745" s="17">
        <f t="shared" si="168"/>
        <v>96.899557971566949</v>
      </c>
    </row>
    <row r="10746" spans="1:8" ht="12.75" x14ac:dyDescent="0.15">
      <c r="A10746" s="4" t="s">
        <v>10859</v>
      </c>
      <c r="B10746" s="5"/>
      <c r="C10746" s="5"/>
      <c r="D10746" s="4" t="s">
        <v>11043</v>
      </c>
      <c r="E10746" s="4" t="s">
        <v>9</v>
      </c>
      <c r="F10746" s="6">
        <v>6271800.0699999994</v>
      </c>
      <c r="G10746" s="14">
        <v>5803833.9100000001</v>
      </c>
      <c r="H10746" s="17">
        <f t="shared" si="168"/>
        <v>92.538567001865559</v>
      </c>
    </row>
    <row r="10747" spans="1:8" ht="12.75" x14ac:dyDescent="0.15">
      <c r="A10747" s="4" t="s">
        <v>10859</v>
      </c>
      <c r="B10747" s="5"/>
      <c r="C10747" s="5"/>
      <c r="D10747" s="4" t="s">
        <v>11044</v>
      </c>
      <c r="E10747" s="4" t="s">
        <v>9</v>
      </c>
      <c r="F10747" s="6">
        <v>6276607.5800000001</v>
      </c>
      <c r="G10747" s="14">
        <v>6214193.7599999998</v>
      </c>
      <c r="H10747" s="17">
        <f t="shared" si="168"/>
        <v>99.005612200468335</v>
      </c>
    </row>
    <row r="10748" spans="1:8" ht="12.75" x14ac:dyDescent="0.15">
      <c r="A10748" s="4" t="s">
        <v>10859</v>
      </c>
      <c r="B10748" s="5"/>
      <c r="C10748" s="5"/>
      <c r="D10748" s="4" t="s">
        <v>11045</v>
      </c>
      <c r="E10748" s="4" t="s">
        <v>9</v>
      </c>
      <c r="F10748" s="6">
        <v>4132214.8499999996</v>
      </c>
      <c r="G10748" s="14">
        <v>4049363</v>
      </c>
      <c r="H10748" s="17">
        <f t="shared" si="168"/>
        <v>97.994977197277152</v>
      </c>
    </row>
    <row r="10749" spans="1:8" ht="12.75" x14ac:dyDescent="0.15">
      <c r="A10749" s="4" t="s">
        <v>10859</v>
      </c>
      <c r="B10749" s="5"/>
      <c r="C10749" s="5"/>
      <c r="D10749" s="4" t="s">
        <v>11046</v>
      </c>
      <c r="E10749" s="4" t="s">
        <v>9</v>
      </c>
      <c r="F10749" s="6">
        <v>607835.91999999993</v>
      </c>
      <c r="G10749" s="14">
        <v>490136.14</v>
      </c>
      <c r="H10749" s="17">
        <f t="shared" si="168"/>
        <v>80.636257890122735</v>
      </c>
    </row>
    <row r="10750" spans="1:8" ht="12.75" x14ac:dyDescent="0.15">
      <c r="A10750" s="4" t="s">
        <v>10859</v>
      </c>
      <c r="B10750" s="5"/>
      <c r="C10750" s="5"/>
      <c r="D10750" s="4" t="s">
        <v>11047</v>
      </c>
      <c r="E10750" s="4" t="s">
        <v>9</v>
      </c>
      <c r="F10750" s="6">
        <v>428107.67</v>
      </c>
      <c r="G10750" s="14">
        <v>365565.34</v>
      </c>
      <c r="H10750" s="17">
        <f t="shared" si="168"/>
        <v>85.390981198725086</v>
      </c>
    </row>
    <row r="10751" spans="1:8" ht="12.75" x14ac:dyDescent="0.15">
      <c r="A10751" s="4" t="s">
        <v>10859</v>
      </c>
      <c r="B10751" s="5"/>
      <c r="C10751" s="5"/>
      <c r="D10751" s="4" t="s">
        <v>11048</v>
      </c>
      <c r="E10751" s="4" t="s">
        <v>9</v>
      </c>
      <c r="F10751" s="6">
        <v>247241.61000000002</v>
      </c>
      <c r="G10751" s="14">
        <v>3000</v>
      </c>
      <c r="H10751" s="17">
        <f t="shared" si="168"/>
        <v>1.2133879891819179</v>
      </c>
    </row>
    <row r="10752" spans="1:8" ht="12.75" x14ac:dyDescent="0.15">
      <c r="A10752" s="4" t="s">
        <v>10859</v>
      </c>
      <c r="B10752" s="5"/>
      <c r="C10752" s="5"/>
      <c r="D10752" s="4" t="s">
        <v>11049</v>
      </c>
      <c r="E10752" s="4" t="s">
        <v>9</v>
      </c>
      <c r="F10752" s="6">
        <v>2203904.04</v>
      </c>
      <c r="G10752" s="14">
        <v>1600187.41</v>
      </c>
      <c r="H10752" s="17">
        <f t="shared" si="168"/>
        <v>72.606945718017741</v>
      </c>
    </row>
    <row r="10753" spans="1:8" ht="12.75" x14ac:dyDescent="0.15">
      <c r="A10753" s="4" t="s">
        <v>10859</v>
      </c>
      <c r="B10753" s="5"/>
      <c r="C10753" s="5"/>
      <c r="D10753" s="4" t="s">
        <v>11050</v>
      </c>
      <c r="E10753" s="4" t="s">
        <v>9</v>
      </c>
      <c r="F10753" s="6">
        <v>248320.65</v>
      </c>
      <c r="G10753" s="14">
        <v>239816.3</v>
      </c>
      <c r="H10753" s="17">
        <f t="shared" si="168"/>
        <v>96.575254615353174</v>
      </c>
    </row>
    <row r="10754" spans="1:8" ht="12.75" x14ac:dyDescent="0.15">
      <c r="A10754" s="4" t="s">
        <v>10859</v>
      </c>
      <c r="B10754" s="5"/>
      <c r="C10754" s="5"/>
      <c r="D10754" s="4" t="s">
        <v>11051</v>
      </c>
      <c r="E10754" s="4" t="s">
        <v>16</v>
      </c>
      <c r="F10754" s="6">
        <v>2346819.19</v>
      </c>
      <c r="G10754" s="14">
        <v>2257324.0699999998</v>
      </c>
      <c r="H10754" s="17">
        <f t="shared" si="168"/>
        <v>96.186535358951105</v>
      </c>
    </row>
    <row r="10755" spans="1:8" ht="12.75" x14ac:dyDescent="0.15">
      <c r="A10755" s="4" t="s">
        <v>10859</v>
      </c>
      <c r="B10755" s="5"/>
      <c r="C10755" s="5"/>
      <c r="D10755" s="4" t="s">
        <v>11052</v>
      </c>
      <c r="E10755" s="4" t="s">
        <v>16</v>
      </c>
      <c r="F10755" s="6">
        <v>1404129.4600000002</v>
      </c>
      <c r="G10755" s="14">
        <v>1350835.66</v>
      </c>
      <c r="H10755" s="17">
        <f t="shared" si="168"/>
        <v>96.204495274958461</v>
      </c>
    </row>
    <row r="10756" spans="1:8" ht="12.75" x14ac:dyDescent="0.15">
      <c r="A10756" s="4" t="s">
        <v>10859</v>
      </c>
      <c r="B10756" s="5"/>
      <c r="C10756" s="5"/>
      <c r="D10756" s="4" t="s">
        <v>11053</v>
      </c>
      <c r="E10756" s="4" t="s">
        <v>9</v>
      </c>
      <c r="F10756" s="6">
        <v>2359285.84</v>
      </c>
      <c r="G10756" s="14">
        <v>2316855.41</v>
      </c>
      <c r="H10756" s="17">
        <f t="shared" si="168"/>
        <v>98.201556196344583</v>
      </c>
    </row>
    <row r="10757" spans="1:8" ht="12.75" x14ac:dyDescent="0.15">
      <c r="A10757" s="4" t="s">
        <v>10859</v>
      </c>
      <c r="B10757" s="5"/>
      <c r="C10757" s="5"/>
      <c r="D10757" s="4" t="s">
        <v>11054</v>
      </c>
      <c r="E10757" s="4" t="s">
        <v>9</v>
      </c>
      <c r="F10757" s="6">
        <v>422857.45</v>
      </c>
      <c r="G10757" s="14">
        <v>348757.31</v>
      </c>
      <c r="H10757" s="17">
        <f t="shared" si="168"/>
        <v>82.47633097158392</v>
      </c>
    </row>
    <row r="10758" spans="1:8" ht="12.75" x14ac:dyDescent="0.15">
      <c r="A10758" s="4" t="s">
        <v>10859</v>
      </c>
      <c r="B10758" s="5"/>
      <c r="C10758" s="5"/>
      <c r="D10758" s="4" t="s">
        <v>11055</v>
      </c>
      <c r="E10758" s="4" t="s">
        <v>9</v>
      </c>
      <c r="F10758" s="6">
        <v>465597.81</v>
      </c>
      <c r="G10758" s="14">
        <v>465519.15</v>
      </c>
      <c r="H10758" s="17">
        <f t="shared" si="168"/>
        <v>99.983105590638417</v>
      </c>
    </row>
    <row r="10759" spans="1:8" ht="12.75" x14ac:dyDescent="0.15">
      <c r="A10759" s="4" t="s">
        <v>10859</v>
      </c>
      <c r="B10759" s="5"/>
      <c r="C10759" s="5"/>
      <c r="D10759" s="4" t="s">
        <v>11056</v>
      </c>
      <c r="E10759" s="4" t="s">
        <v>9</v>
      </c>
      <c r="F10759" s="6">
        <v>2593429.9400000004</v>
      </c>
      <c r="G10759" s="14">
        <v>2385484.7599999998</v>
      </c>
      <c r="H10759" s="17">
        <f t="shared" si="168"/>
        <v>91.981847020706468</v>
      </c>
    </row>
    <row r="10760" spans="1:8" ht="12.75" x14ac:dyDescent="0.15">
      <c r="A10760" s="4" t="s">
        <v>10859</v>
      </c>
      <c r="B10760" s="5"/>
      <c r="C10760" s="5"/>
      <c r="D10760" s="4" t="s">
        <v>11057</v>
      </c>
      <c r="E10760" s="4" t="s">
        <v>9</v>
      </c>
      <c r="F10760" s="6">
        <v>417930.04</v>
      </c>
      <c r="G10760" s="14">
        <v>398905.42</v>
      </c>
      <c r="H10760" s="17">
        <f t="shared" si="168"/>
        <v>95.447893623535649</v>
      </c>
    </row>
    <row r="10761" spans="1:8" ht="12.75" x14ac:dyDescent="0.15">
      <c r="A10761" s="4" t="s">
        <v>10859</v>
      </c>
      <c r="B10761" s="5"/>
      <c r="C10761" s="5"/>
      <c r="D10761" s="4" t="s">
        <v>11058</v>
      </c>
      <c r="E10761" s="4" t="s">
        <v>9</v>
      </c>
      <c r="F10761" s="6">
        <v>450508.5</v>
      </c>
      <c r="G10761" s="14">
        <v>392137.78</v>
      </c>
      <c r="H10761" s="17">
        <f t="shared" si="168"/>
        <v>87.04336988092345</v>
      </c>
    </row>
    <row r="10762" spans="1:8" ht="12.75" x14ac:dyDescent="0.15">
      <c r="A10762" s="4" t="s">
        <v>10859</v>
      </c>
      <c r="B10762" s="5"/>
      <c r="C10762" s="5"/>
      <c r="D10762" s="4" t="s">
        <v>11059</v>
      </c>
      <c r="E10762" s="4" t="s">
        <v>9</v>
      </c>
      <c r="F10762" s="6">
        <v>906360.63</v>
      </c>
      <c r="G10762" s="14">
        <v>853661.68</v>
      </c>
      <c r="H10762" s="17">
        <f t="shared" si="168"/>
        <v>94.185653231650193</v>
      </c>
    </row>
    <row r="10763" spans="1:8" ht="12.75" x14ac:dyDescent="0.15">
      <c r="A10763" s="4" t="s">
        <v>10859</v>
      </c>
      <c r="B10763" s="5"/>
      <c r="C10763" s="5"/>
      <c r="D10763" s="4" t="s">
        <v>11060</v>
      </c>
      <c r="E10763" s="4" t="s">
        <v>9</v>
      </c>
      <c r="F10763" s="6">
        <v>464725.58</v>
      </c>
      <c r="G10763" s="14">
        <v>408496.12</v>
      </c>
      <c r="H10763" s="17">
        <f t="shared" si="168"/>
        <v>87.900502485789573</v>
      </c>
    </row>
    <row r="10764" spans="1:8" ht="12.75" x14ac:dyDescent="0.15">
      <c r="A10764" s="4" t="s">
        <v>10859</v>
      </c>
      <c r="B10764" s="5"/>
      <c r="C10764" s="5"/>
      <c r="D10764" s="4" t="s">
        <v>11061</v>
      </c>
      <c r="E10764" s="4" t="s">
        <v>9</v>
      </c>
      <c r="F10764" s="6">
        <v>456825.57</v>
      </c>
      <c r="G10764" s="14">
        <v>347511.61</v>
      </c>
      <c r="H10764" s="17">
        <f t="shared" si="168"/>
        <v>76.070962927928917</v>
      </c>
    </row>
    <row r="10765" spans="1:8" ht="12.75" x14ac:dyDescent="0.15">
      <c r="A10765" s="4" t="s">
        <v>10859</v>
      </c>
      <c r="B10765" s="5"/>
      <c r="C10765" s="5"/>
      <c r="D10765" s="4" t="s">
        <v>11062</v>
      </c>
      <c r="E10765" s="4" t="s">
        <v>9</v>
      </c>
      <c r="F10765" s="6">
        <v>328260.30000000005</v>
      </c>
      <c r="G10765" s="14">
        <v>295981.8</v>
      </c>
      <c r="H10765" s="17">
        <f t="shared" si="168"/>
        <v>90.166797507953277</v>
      </c>
    </row>
    <row r="10766" spans="1:8" ht="12.75" x14ac:dyDescent="0.15">
      <c r="A10766" s="4" t="s">
        <v>10859</v>
      </c>
      <c r="B10766" s="5"/>
      <c r="C10766" s="5"/>
      <c r="D10766" s="4" t="s">
        <v>11063</v>
      </c>
      <c r="E10766" s="4" t="s">
        <v>9</v>
      </c>
      <c r="F10766" s="6">
        <v>632200.22000000009</v>
      </c>
      <c r="G10766" s="14">
        <v>595712.5</v>
      </c>
      <c r="H10766" s="17">
        <f t="shared" si="168"/>
        <v>94.228455029642333</v>
      </c>
    </row>
    <row r="10767" spans="1:8" ht="12.75" x14ac:dyDescent="0.15">
      <c r="A10767" s="4" t="s">
        <v>10859</v>
      </c>
      <c r="B10767" s="5"/>
      <c r="C10767" s="5"/>
      <c r="D10767" s="4" t="s">
        <v>11064</v>
      </c>
      <c r="E10767" s="4" t="s">
        <v>16</v>
      </c>
      <c r="F10767" s="6">
        <v>1821126.65</v>
      </c>
      <c r="G10767" s="14">
        <v>1756369.72</v>
      </c>
      <c r="H10767" s="17">
        <f t="shared" si="168"/>
        <v>96.444128144519766</v>
      </c>
    </row>
    <row r="10768" spans="1:8" ht="12.75" x14ac:dyDescent="0.15">
      <c r="A10768" s="4" t="s">
        <v>10859</v>
      </c>
      <c r="B10768" s="5"/>
      <c r="C10768" s="5"/>
      <c r="D10768" s="4" t="s">
        <v>11065</v>
      </c>
      <c r="E10768" s="4" t="s">
        <v>16</v>
      </c>
      <c r="F10768" s="6">
        <v>3390847.49</v>
      </c>
      <c r="G10768" s="14">
        <v>3299443.64</v>
      </c>
      <c r="H10768" s="17">
        <f t="shared" si="168"/>
        <v>97.304395132203354</v>
      </c>
    </row>
    <row r="10769" spans="1:8" ht="12.75" x14ac:dyDescent="0.15">
      <c r="A10769" s="4" t="s">
        <v>10859</v>
      </c>
      <c r="B10769" s="5"/>
      <c r="C10769" s="5"/>
      <c r="D10769" s="4" t="s">
        <v>11066</v>
      </c>
      <c r="E10769" s="4" t="s">
        <v>9</v>
      </c>
      <c r="F10769" s="6">
        <v>744505.47</v>
      </c>
      <c r="G10769" s="14">
        <v>745451.52000000002</v>
      </c>
      <c r="H10769" s="17">
        <f t="shared" si="168"/>
        <v>100.1270709266918</v>
      </c>
    </row>
    <row r="10770" spans="1:8" ht="12.75" x14ac:dyDescent="0.15">
      <c r="A10770" s="4" t="s">
        <v>10859</v>
      </c>
      <c r="B10770" s="5"/>
      <c r="C10770" s="5"/>
      <c r="D10770" s="4" t="s">
        <v>11067</v>
      </c>
      <c r="E10770" s="4" t="s">
        <v>9</v>
      </c>
      <c r="F10770" s="6">
        <v>446280.41</v>
      </c>
      <c r="G10770" s="14">
        <v>448482.14</v>
      </c>
      <c r="H10770" s="17">
        <f t="shared" si="168"/>
        <v>100.49335125420362</v>
      </c>
    </row>
    <row r="10771" spans="1:8" ht="12.75" x14ac:dyDescent="0.15">
      <c r="A10771" s="4" t="s">
        <v>10859</v>
      </c>
      <c r="B10771" s="5"/>
      <c r="C10771" s="5"/>
      <c r="D10771" s="4" t="s">
        <v>11068</v>
      </c>
      <c r="E10771" s="4" t="s">
        <v>9</v>
      </c>
      <c r="F10771" s="6">
        <v>644085.95000000007</v>
      </c>
      <c r="G10771" s="14">
        <v>588035.76</v>
      </c>
      <c r="H10771" s="17">
        <f t="shared" si="168"/>
        <v>91.297715778460926</v>
      </c>
    </row>
    <row r="10772" spans="1:8" ht="12.75" x14ac:dyDescent="0.15">
      <c r="A10772" s="4" t="s">
        <v>10859</v>
      </c>
      <c r="B10772" s="5"/>
      <c r="C10772" s="5"/>
      <c r="D10772" s="4" t="s">
        <v>11069</v>
      </c>
      <c r="E10772" s="4" t="s">
        <v>9</v>
      </c>
      <c r="F10772" s="6">
        <v>693668.07</v>
      </c>
      <c r="G10772" s="14">
        <v>493898.4</v>
      </c>
      <c r="H10772" s="17">
        <f t="shared" si="168"/>
        <v>71.200970804379111</v>
      </c>
    </row>
    <row r="10773" spans="1:8" ht="12.75" x14ac:dyDescent="0.15">
      <c r="A10773" s="4" t="s">
        <v>10859</v>
      </c>
      <c r="B10773" s="5"/>
      <c r="C10773" s="5"/>
      <c r="D10773" s="4" t="s">
        <v>11070</v>
      </c>
      <c r="E10773" s="4" t="s">
        <v>9</v>
      </c>
      <c r="F10773" s="6">
        <v>549837.98</v>
      </c>
      <c r="G10773" s="14">
        <v>382442.56</v>
      </c>
      <c r="H10773" s="17">
        <f t="shared" si="168"/>
        <v>69.555500694950183</v>
      </c>
    </row>
    <row r="10774" spans="1:8" ht="12.75" x14ac:dyDescent="0.15">
      <c r="A10774" s="4" t="s">
        <v>10859</v>
      </c>
      <c r="B10774" s="5"/>
      <c r="C10774" s="5"/>
      <c r="D10774" s="4" t="s">
        <v>11071</v>
      </c>
      <c r="E10774" s="4" t="s">
        <v>9</v>
      </c>
      <c r="F10774" s="6">
        <v>677733.9</v>
      </c>
      <c r="G10774" s="14">
        <v>558914.80000000005</v>
      </c>
      <c r="H10774" s="17">
        <f t="shared" si="168"/>
        <v>82.468178144844174</v>
      </c>
    </row>
    <row r="10775" spans="1:8" ht="12.75" x14ac:dyDescent="0.15">
      <c r="A10775" s="4" t="s">
        <v>10859</v>
      </c>
      <c r="B10775" s="5"/>
      <c r="C10775" s="5"/>
      <c r="D10775" s="4" t="s">
        <v>11072</v>
      </c>
      <c r="E10775" s="4" t="s">
        <v>9</v>
      </c>
      <c r="F10775" s="6">
        <v>1950057.88</v>
      </c>
      <c r="G10775" s="14">
        <v>1792696.33</v>
      </c>
      <c r="H10775" s="17">
        <f t="shared" si="168"/>
        <v>91.930416444869849</v>
      </c>
    </row>
    <row r="10776" spans="1:8" ht="12.75" x14ac:dyDescent="0.15">
      <c r="A10776" s="4" t="s">
        <v>10859</v>
      </c>
      <c r="B10776" s="5"/>
      <c r="C10776" s="5"/>
      <c r="D10776" s="4" t="s">
        <v>11073</v>
      </c>
      <c r="E10776" s="4" t="s">
        <v>16</v>
      </c>
      <c r="F10776" s="6">
        <v>4480984.1000000006</v>
      </c>
      <c r="G10776" s="14">
        <v>3777691.61</v>
      </c>
      <c r="H10776" s="17">
        <f t="shared" si="168"/>
        <v>84.304954574598895</v>
      </c>
    </row>
    <row r="10777" spans="1:8" ht="12.75" x14ac:dyDescent="0.15">
      <c r="A10777" s="4" t="s">
        <v>10859</v>
      </c>
      <c r="B10777" s="5"/>
      <c r="C10777" s="5"/>
      <c r="D10777" s="4" t="s">
        <v>11074</v>
      </c>
      <c r="E10777" s="4" t="s">
        <v>9</v>
      </c>
      <c r="F10777" s="6">
        <v>607735.08000000007</v>
      </c>
      <c r="G10777" s="14">
        <v>507526.59</v>
      </c>
      <c r="H10777" s="17">
        <f t="shared" si="168"/>
        <v>83.511155880618233</v>
      </c>
    </row>
    <row r="10778" spans="1:8" ht="12.75" x14ac:dyDescent="0.15">
      <c r="A10778" s="4" t="s">
        <v>10859</v>
      </c>
      <c r="B10778" s="5"/>
      <c r="C10778" s="5"/>
      <c r="D10778" s="4" t="s">
        <v>11075</v>
      </c>
      <c r="E10778" s="4" t="s">
        <v>16</v>
      </c>
      <c r="F10778" s="6">
        <v>1883685.06</v>
      </c>
      <c r="G10778" s="14">
        <v>1469799.25</v>
      </c>
      <c r="H10778" s="17">
        <f t="shared" si="168"/>
        <v>78.027865762230974</v>
      </c>
    </row>
    <row r="10779" spans="1:8" ht="12.75" x14ac:dyDescent="0.15">
      <c r="A10779" s="4" t="s">
        <v>10859</v>
      </c>
      <c r="B10779" s="5"/>
      <c r="C10779" s="5"/>
      <c r="D10779" s="4" t="s">
        <v>11076</v>
      </c>
      <c r="E10779" s="4" t="s">
        <v>9</v>
      </c>
      <c r="F10779" s="6">
        <v>769965.17</v>
      </c>
      <c r="G10779" s="14">
        <v>544690.37</v>
      </c>
      <c r="H10779" s="17">
        <f t="shared" si="168"/>
        <v>70.74220902745509</v>
      </c>
    </row>
    <row r="10780" spans="1:8" ht="12.75" x14ac:dyDescent="0.15">
      <c r="A10780" s="4" t="s">
        <v>10859</v>
      </c>
      <c r="B10780" s="5"/>
      <c r="C10780" s="5"/>
      <c r="D10780" s="4" t="s">
        <v>11077</v>
      </c>
      <c r="E10780" s="4" t="s">
        <v>9</v>
      </c>
      <c r="F10780" s="6">
        <v>468045.52999999997</v>
      </c>
      <c r="G10780" s="14">
        <v>469789.48</v>
      </c>
      <c r="H10780" s="17">
        <f t="shared" si="168"/>
        <v>100.37260263974746</v>
      </c>
    </row>
    <row r="10781" spans="1:8" ht="12.75" x14ac:dyDescent="0.15">
      <c r="A10781" s="4" t="s">
        <v>10859</v>
      </c>
      <c r="B10781" s="5"/>
      <c r="C10781" s="5"/>
      <c r="D10781" s="4" t="s">
        <v>11078</v>
      </c>
      <c r="E10781" s="4" t="s">
        <v>9</v>
      </c>
      <c r="F10781" s="6">
        <v>573158.09</v>
      </c>
      <c r="G10781" s="14">
        <v>512198.76</v>
      </c>
      <c r="H10781" s="17">
        <f t="shared" si="168"/>
        <v>89.364307847421301</v>
      </c>
    </row>
    <row r="10782" spans="1:8" ht="12.75" x14ac:dyDescent="0.15">
      <c r="A10782" s="4" t="s">
        <v>10859</v>
      </c>
      <c r="B10782" s="5"/>
      <c r="C10782" s="5"/>
      <c r="D10782" s="4" t="s">
        <v>11079</v>
      </c>
      <c r="E10782" s="4" t="s">
        <v>9</v>
      </c>
      <c r="F10782" s="6">
        <v>388206.52999999997</v>
      </c>
      <c r="G10782" s="14">
        <v>342098.83</v>
      </c>
      <c r="H10782" s="17">
        <f t="shared" si="168"/>
        <v>88.12289427485932</v>
      </c>
    </row>
    <row r="10783" spans="1:8" ht="12.75" x14ac:dyDescent="0.15">
      <c r="A10783" s="4" t="s">
        <v>10859</v>
      </c>
      <c r="B10783" s="5"/>
      <c r="C10783" s="5"/>
      <c r="D10783" s="4" t="s">
        <v>11080</v>
      </c>
      <c r="E10783" s="4" t="s">
        <v>9</v>
      </c>
      <c r="F10783" s="6">
        <v>179664.13</v>
      </c>
      <c r="G10783" s="14">
        <v>153159.34</v>
      </c>
      <c r="H10783" s="17">
        <f t="shared" si="168"/>
        <v>85.247589488230062</v>
      </c>
    </row>
    <row r="10784" spans="1:8" ht="12.75" x14ac:dyDescent="0.15">
      <c r="A10784" s="4" t="s">
        <v>10859</v>
      </c>
      <c r="B10784" s="5"/>
      <c r="C10784" s="5"/>
      <c r="D10784" s="4" t="s">
        <v>11081</v>
      </c>
      <c r="E10784" s="4" t="s">
        <v>16</v>
      </c>
      <c r="F10784" s="6">
        <v>746455.51</v>
      </c>
      <c r="G10784" s="14">
        <v>737415.22</v>
      </c>
      <c r="H10784" s="17">
        <f t="shared" si="168"/>
        <v>98.788904378239494</v>
      </c>
    </row>
    <row r="10785" spans="1:8" ht="12.75" x14ac:dyDescent="0.15">
      <c r="A10785" s="4" t="s">
        <v>10859</v>
      </c>
      <c r="B10785" s="5"/>
      <c r="C10785" s="5"/>
      <c r="D10785" s="4" t="s">
        <v>11082</v>
      </c>
      <c r="E10785" s="4" t="s">
        <v>9</v>
      </c>
      <c r="F10785" s="6">
        <v>3334093.88</v>
      </c>
      <c r="G10785" s="14">
        <v>3175309.87</v>
      </c>
      <c r="H10785" s="17">
        <f t="shared" si="168"/>
        <v>95.237566315919096</v>
      </c>
    </row>
    <row r="10786" spans="1:8" ht="12.75" x14ac:dyDescent="0.15">
      <c r="A10786" s="4" t="s">
        <v>10859</v>
      </c>
      <c r="B10786" s="5"/>
      <c r="C10786" s="5"/>
      <c r="D10786" s="4" t="s">
        <v>11083</v>
      </c>
      <c r="E10786" s="4" t="s">
        <v>16</v>
      </c>
      <c r="F10786" s="6">
        <v>3313770.31</v>
      </c>
      <c r="G10786" s="14">
        <v>3191648.66</v>
      </c>
      <c r="H10786" s="17">
        <f t="shared" si="168"/>
        <v>96.314721945830939</v>
      </c>
    </row>
    <row r="10787" spans="1:8" ht="12.75" x14ac:dyDescent="0.15">
      <c r="A10787" s="4" t="s">
        <v>10859</v>
      </c>
      <c r="B10787" s="5"/>
      <c r="C10787" s="5"/>
      <c r="D10787" s="4" t="s">
        <v>11084</v>
      </c>
      <c r="E10787" s="4" t="s">
        <v>9</v>
      </c>
      <c r="F10787" s="6">
        <v>4131467.92</v>
      </c>
      <c r="G10787" s="14">
        <v>3973092.6</v>
      </c>
      <c r="H10787" s="17">
        <f t="shared" si="168"/>
        <v>96.166608985796017</v>
      </c>
    </row>
    <row r="10788" spans="1:8" ht="12.75" x14ac:dyDescent="0.15">
      <c r="A10788" s="4" t="s">
        <v>10859</v>
      </c>
      <c r="B10788" s="5"/>
      <c r="C10788" s="5"/>
      <c r="D10788" s="4" t="s">
        <v>11085</v>
      </c>
      <c r="E10788" s="4" t="s">
        <v>16</v>
      </c>
      <c r="F10788" s="6">
        <v>3205510.17</v>
      </c>
      <c r="G10788" s="14">
        <v>3099132.58</v>
      </c>
      <c r="H10788" s="17">
        <f t="shared" si="168"/>
        <v>96.68141467790133</v>
      </c>
    </row>
    <row r="10789" spans="1:8" ht="12.75" x14ac:dyDescent="0.15">
      <c r="A10789" s="4" t="s">
        <v>10859</v>
      </c>
      <c r="B10789" s="5"/>
      <c r="C10789" s="5"/>
      <c r="D10789" s="4" t="s">
        <v>11086</v>
      </c>
      <c r="E10789" s="4" t="s">
        <v>9</v>
      </c>
      <c r="F10789" s="6">
        <v>380740.2</v>
      </c>
      <c r="G10789" s="14">
        <v>380102.43</v>
      </c>
      <c r="H10789" s="17">
        <f t="shared" si="168"/>
        <v>99.832492077274736</v>
      </c>
    </row>
    <row r="10790" spans="1:8" ht="12.75" x14ac:dyDescent="0.15">
      <c r="A10790" s="4" t="s">
        <v>10859</v>
      </c>
      <c r="B10790" s="5"/>
      <c r="C10790" s="5"/>
      <c r="D10790" s="4" t="s">
        <v>11087</v>
      </c>
      <c r="E10790" s="4" t="s">
        <v>9</v>
      </c>
      <c r="F10790" s="6">
        <v>389447.02999999997</v>
      </c>
      <c r="G10790" s="14">
        <v>295127.06</v>
      </c>
      <c r="H10790" s="17">
        <f t="shared" si="168"/>
        <v>75.78105294576261</v>
      </c>
    </row>
    <row r="10791" spans="1:8" ht="12.75" x14ac:dyDescent="0.15">
      <c r="A10791" s="4" t="s">
        <v>10859</v>
      </c>
      <c r="B10791" s="5"/>
      <c r="C10791" s="5"/>
      <c r="D10791" s="4" t="s">
        <v>11088</v>
      </c>
      <c r="E10791" s="4" t="s">
        <v>9</v>
      </c>
      <c r="F10791" s="6">
        <v>419961.52</v>
      </c>
      <c r="G10791" s="14">
        <v>383885.49</v>
      </c>
      <c r="H10791" s="17">
        <f t="shared" si="168"/>
        <v>91.409682010866135</v>
      </c>
    </row>
    <row r="10792" spans="1:8" ht="12.75" x14ac:dyDescent="0.15">
      <c r="A10792" s="4" t="s">
        <v>10859</v>
      </c>
      <c r="B10792" s="5"/>
      <c r="C10792" s="5"/>
      <c r="D10792" s="4" t="s">
        <v>11089</v>
      </c>
      <c r="E10792" s="4" t="s">
        <v>16</v>
      </c>
      <c r="F10792" s="6">
        <v>3201947.8000000003</v>
      </c>
      <c r="G10792" s="14">
        <v>3099173</v>
      </c>
      <c r="H10792" s="17">
        <f t="shared" si="168"/>
        <v>96.790241240035201</v>
      </c>
    </row>
    <row r="10793" spans="1:8" ht="12.75" x14ac:dyDescent="0.15">
      <c r="A10793" s="4" t="s">
        <v>10859</v>
      </c>
      <c r="B10793" s="5"/>
      <c r="C10793" s="5"/>
      <c r="D10793" s="4" t="s">
        <v>11090</v>
      </c>
      <c r="E10793" s="4" t="s">
        <v>9</v>
      </c>
      <c r="F10793" s="6">
        <v>3027278.17</v>
      </c>
      <c r="G10793" s="14">
        <v>2858097.35</v>
      </c>
      <c r="H10793" s="17">
        <f t="shared" si="168"/>
        <v>94.411454432018715</v>
      </c>
    </row>
    <row r="10794" spans="1:8" ht="12.75" x14ac:dyDescent="0.15">
      <c r="A10794" s="4" t="s">
        <v>10859</v>
      </c>
      <c r="B10794" s="5"/>
      <c r="C10794" s="5"/>
      <c r="D10794" s="4" t="s">
        <v>11091</v>
      </c>
      <c r="E10794" s="4" t="s">
        <v>16</v>
      </c>
      <c r="F10794" s="6">
        <v>3814860.1300000004</v>
      </c>
      <c r="G10794" s="14">
        <v>3014553.05</v>
      </c>
      <c r="H10794" s="17">
        <f t="shared" si="168"/>
        <v>79.021325743861539</v>
      </c>
    </row>
    <row r="10795" spans="1:8" ht="12.75" x14ac:dyDescent="0.15">
      <c r="A10795" s="4" t="s">
        <v>10859</v>
      </c>
      <c r="B10795" s="5"/>
      <c r="C10795" s="5"/>
      <c r="D10795" s="4" t="s">
        <v>11092</v>
      </c>
      <c r="E10795" s="4" t="s">
        <v>16</v>
      </c>
      <c r="F10795" s="6">
        <v>3323163.11</v>
      </c>
      <c r="G10795" s="14">
        <v>3166640</v>
      </c>
      <c r="H10795" s="17">
        <f t="shared" si="168"/>
        <v>95.289935979097933</v>
      </c>
    </row>
    <row r="10796" spans="1:8" ht="12.75" x14ac:dyDescent="0.15">
      <c r="A10796" s="4" t="s">
        <v>10859</v>
      </c>
      <c r="B10796" s="5"/>
      <c r="C10796" s="5"/>
      <c r="D10796" s="4" t="s">
        <v>11093</v>
      </c>
      <c r="E10796" s="4" t="s">
        <v>16</v>
      </c>
      <c r="F10796" s="6">
        <v>3228564.35</v>
      </c>
      <c r="G10796" s="14">
        <v>3088084.08</v>
      </c>
      <c r="H10796" s="17">
        <f t="shared" si="168"/>
        <v>95.648831654849928</v>
      </c>
    </row>
    <row r="10797" spans="1:8" ht="12.75" x14ac:dyDescent="0.15">
      <c r="A10797" s="4" t="s">
        <v>10859</v>
      </c>
      <c r="B10797" s="5"/>
      <c r="C10797" s="5"/>
      <c r="D10797" s="4" t="s">
        <v>11094</v>
      </c>
      <c r="E10797" s="4" t="s">
        <v>16</v>
      </c>
      <c r="F10797" s="6">
        <v>4674460.32</v>
      </c>
      <c r="G10797" s="14">
        <v>4404843.82</v>
      </c>
      <c r="H10797" s="17">
        <f t="shared" si="168"/>
        <v>94.232136299319365</v>
      </c>
    </row>
    <row r="10798" spans="1:8" ht="12.75" x14ac:dyDescent="0.15">
      <c r="A10798" s="4" t="s">
        <v>10859</v>
      </c>
      <c r="B10798" s="5"/>
      <c r="C10798" s="5"/>
      <c r="D10798" s="4" t="s">
        <v>11095</v>
      </c>
      <c r="E10798" s="4" t="s">
        <v>16</v>
      </c>
      <c r="F10798" s="6">
        <v>3006752.2600000002</v>
      </c>
      <c r="G10798" s="14">
        <v>2700443.92</v>
      </c>
      <c r="H10798" s="17">
        <f t="shared" si="168"/>
        <v>89.8126512092486</v>
      </c>
    </row>
    <row r="10799" spans="1:8" ht="12.75" x14ac:dyDescent="0.15">
      <c r="A10799" s="4" t="s">
        <v>10859</v>
      </c>
      <c r="B10799" s="5"/>
      <c r="C10799" s="5"/>
      <c r="D10799" s="4" t="s">
        <v>11096</v>
      </c>
      <c r="E10799" s="4" t="s">
        <v>16</v>
      </c>
      <c r="F10799" s="6">
        <v>4002375.51</v>
      </c>
      <c r="G10799" s="14">
        <v>3812201.58</v>
      </c>
      <c r="H10799" s="17">
        <f t="shared" si="168"/>
        <v>95.248473574634687</v>
      </c>
    </row>
    <row r="10800" spans="1:8" ht="12.75" x14ac:dyDescent="0.15">
      <c r="A10800" s="4" t="s">
        <v>10859</v>
      </c>
      <c r="B10800" s="5"/>
      <c r="C10800" s="5"/>
      <c r="D10800" s="4" t="s">
        <v>11097</v>
      </c>
      <c r="E10800" s="4" t="s">
        <v>9</v>
      </c>
      <c r="F10800" s="6">
        <v>658722.42000000004</v>
      </c>
      <c r="G10800" s="14">
        <v>631024.06000000006</v>
      </c>
      <c r="H10800" s="17">
        <f t="shared" ref="H10800:H10863" si="169">G10800/F10800*100</f>
        <v>95.795139324391002</v>
      </c>
    </row>
    <row r="10801" spans="1:8" ht="12.75" x14ac:dyDescent="0.15">
      <c r="A10801" s="4" t="s">
        <v>10859</v>
      </c>
      <c r="B10801" s="5"/>
      <c r="C10801" s="5"/>
      <c r="D10801" s="4" t="s">
        <v>11098</v>
      </c>
      <c r="E10801" s="4" t="s">
        <v>16</v>
      </c>
      <c r="F10801" s="6">
        <v>3481316.7800000003</v>
      </c>
      <c r="G10801" s="14">
        <v>3283120.89</v>
      </c>
      <c r="H10801" s="17">
        <f t="shared" si="169"/>
        <v>94.306869999919968</v>
      </c>
    </row>
    <row r="10802" spans="1:8" ht="12.75" x14ac:dyDescent="0.15">
      <c r="A10802" s="4" t="s">
        <v>10859</v>
      </c>
      <c r="B10802" s="5"/>
      <c r="C10802" s="5"/>
      <c r="D10802" s="4" t="s">
        <v>11099</v>
      </c>
      <c r="E10802" s="4" t="s">
        <v>16</v>
      </c>
      <c r="F10802" s="6">
        <v>3185229.57</v>
      </c>
      <c r="G10802" s="14">
        <v>3040047.09</v>
      </c>
      <c r="H10802" s="17">
        <f t="shared" si="169"/>
        <v>95.442008909894682</v>
      </c>
    </row>
    <row r="10803" spans="1:8" ht="12.75" x14ac:dyDescent="0.15">
      <c r="A10803" s="4" t="s">
        <v>10859</v>
      </c>
      <c r="B10803" s="5"/>
      <c r="C10803" s="5"/>
      <c r="D10803" s="4" t="s">
        <v>11100</v>
      </c>
      <c r="E10803" s="4" t="s">
        <v>9</v>
      </c>
      <c r="F10803" s="6">
        <v>1909206.5</v>
      </c>
      <c r="G10803" s="14">
        <v>1546876.88</v>
      </c>
      <c r="H10803" s="17">
        <f t="shared" si="169"/>
        <v>81.021978502587316</v>
      </c>
    </row>
    <row r="10804" spans="1:8" ht="12.75" x14ac:dyDescent="0.15">
      <c r="A10804" s="4" t="s">
        <v>10859</v>
      </c>
      <c r="B10804" s="5"/>
      <c r="C10804" s="5"/>
      <c r="D10804" s="4" t="s">
        <v>11101</v>
      </c>
      <c r="E10804" s="4" t="s">
        <v>9</v>
      </c>
      <c r="F10804" s="6">
        <v>2209323.3800000004</v>
      </c>
      <c r="G10804" s="14">
        <v>2173255.58</v>
      </c>
      <c r="H10804" s="17">
        <f t="shared" si="169"/>
        <v>98.36747303149437</v>
      </c>
    </row>
    <row r="10805" spans="1:8" ht="12.75" x14ac:dyDescent="0.15">
      <c r="A10805" s="4" t="s">
        <v>10859</v>
      </c>
      <c r="B10805" s="5"/>
      <c r="C10805" s="5"/>
      <c r="D10805" s="4" t="s">
        <v>11102</v>
      </c>
      <c r="E10805" s="4" t="s">
        <v>16</v>
      </c>
      <c r="F10805" s="6">
        <v>3153812.3600000003</v>
      </c>
      <c r="G10805" s="14">
        <v>2818345.81</v>
      </c>
      <c r="H10805" s="17">
        <f t="shared" si="169"/>
        <v>89.36314175647405</v>
      </c>
    </row>
    <row r="10806" spans="1:8" ht="12.75" x14ac:dyDescent="0.15">
      <c r="A10806" s="4" t="s">
        <v>10859</v>
      </c>
      <c r="B10806" s="5"/>
      <c r="C10806" s="5"/>
      <c r="D10806" s="4" t="s">
        <v>11103</v>
      </c>
      <c r="E10806" s="4" t="s">
        <v>16</v>
      </c>
      <c r="F10806" s="6">
        <v>3123968.1</v>
      </c>
      <c r="G10806" s="14">
        <v>2928555.71</v>
      </c>
      <c r="H10806" s="17">
        <f t="shared" si="169"/>
        <v>93.744737982439702</v>
      </c>
    </row>
    <row r="10807" spans="1:8" ht="12.75" x14ac:dyDescent="0.15">
      <c r="A10807" s="4" t="s">
        <v>10859</v>
      </c>
      <c r="B10807" s="5"/>
      <c r="C10807" s="5"/>
      <c r="D10807" s="4" t="s">
        <v>11104</v>
      </c>
      <c r="E10807" s="4" t="s">
        <v>9</v>
      </c>
      <c r="F10807" s="6">
        <v>238347.56</v>
      </c>
      <c r="G10807" s="14">
        <v>221563.59</v>
      </c>
      <c r="H10807" s="17">
        <f t="shared" si="169"/>
        <v>92.958195166755644</v>
      </c>
    </row>
    <row r="10808" spans="1:8" ht="12.75" x14ac:dyDescent="0.15">
      <c r="A10808" s="4" t="s">
        <v>10859</v>
      </c>
      <c r="B10808" s="5"/>
      <c r="C10808" s="5"/>
      <c r="D10808" s="4" t="s">
        <v>11105</v>
      </c>
      <c r="E10808" s="4" t="s">
        <v>9</v>
      </c>
      <c r="F10808" s="6">
        <v>1430015.29</v>
      </c>
      <c r="G10808" s="14">
        <v>1347665.69</v>
      </c>
      <c r="H10808" s="17">
        <f t="shared" si="169"/>
        <v>94.241348286562726</v>
      </c>
    </row>
    <row r="10809" spans="1:8" ht="12.75" x14ac:dyDescent="0.15">
      <c r="A10809" s="4" t="s">
        <v>10859</v>
      </c>
      <c r="B10809" s="5"/>
      <c r="C10809" s="5"/>
      <c r="D10809" s="4" t="s">
        <v>11106</v>
      </c>
      <c r="E10809" s="4" t="s">
        <v>16</v>
      </c>
      <c r="F10809" s="6">
        <v>1450002.31</v>
      </c>
      <c r="G10809" s="14">
        <v>1301127.95</v>
      </c>
      <c r="H10809" s="17">
        <f t="shared" si="169"/>
        <v>89.73281911530195</v>
      </c>
    </row>
    <row r="10810" spans="1:8" ht="12.75" x14ac:dyDescent="0.15">
      <c r="A10810" s="4" t="s">
        <v>10859</v>
      </c>
      <c r="B10810" s="5"/>
      <c r="C10810" s="5"/>
      <c r="D10810" s="4" t="s">
        <v>11107</v>
      </c>
      <c r="E10810" s="4" t="s">
        <v>16</v>
      </c>
      <c r="F10810" s="6">
        <v>1763763.74</v>
      </c>
      <c r="G10810" s="14">
        <v>1562878.4</v>
      </c>
      <c r="H10810" s="17">
        <f t="shared" si="169"/>
        <v>88.61041672168632</v>
      </c>
    </row>
    <row r="10811" spans="1:8" ht="12.75" x14ac:dyDescent="0.15">
      <c r="A10811" s="4" t="s">
        <v>10859</v>
      </c>
      <c r="B10811" s="5"/>
      <c r="C10811" s="5"/>
      <c r="D10811" s="4" t="s">
        <v>11108</v>
      </c>
      <c r="E10811" s="4" t="s">
        <v>9</v>
      </c>
      <c r="F10811" s="6">
        <v>2257470.9</v>
      </c>
      <c r="G10811" s="14">
        <v>2118668.71</v>
      </c>
      <c r="H10811" s="17">
        <f t="shared" si="169"/>
        <v>93.85142949129488</v>
      </c>
    </row>
    <row r="10812" spans="1:8" ht="12.75" x14ac:dyDescent="0.15">
      <c r="A10812" s="4" t="s">
        <v>10859</v>
      </c>
      <c r="B10812" s="5"/>
      <c r="C10812" s="5"/>
      <c r="D10812" s="4" t="s">
        <v>11109</v>
      </c>
      <c r="E10812" s="4" t="s">
        <v>9</v>
      </c>
      <c r="F10812" s="6">
        <v>1249983.3999999999</v>
      </c>
      <c r="G10812" s="14">
        <v>1018339.91</v>
      </c>
      <c r="H10812" s="17">
        <f t="shared" si="169"/>
        <v>81.468274698688006</v>
      </c>
    </row>
    <row r="10813" spans="1:8" ht="12.75" x14ac:dyDescent="0.15">
      <c r="A10813" s="4" t="s">
        <v>10859</v>
      </c>
      <c r="B10813" s="5"/>
      <c r="C10813" s="5"/>
      <c r="D10813" s="4" t="s">
        <v>11110</v>
      </c>
      <c r="E10813" s="4" t="s">
        <v>16</v>
      </c>
      <c r="F10813" s="6">
        <v>1670174.73</v>
      </c>
      <c r="G10813" s="14">
        <v>1482401.62</v>
      </c>
      <c r="H10813" s="17">
        <f t="shared" si="169"/>
        <v>88.75727750952143</v>
      </c>
    </row>
    <row r="10814" spans="1:8" ht="12.75" x14ac:dyDescent="0.15">
      <c r="A10814" s="4" t="s">
        <v>10859</v>
      </c>
      <c r="B10814" s="5"/>
      <c r="C10814" s="5"/>
      <c r="D10814" s="4" t="s">
        <v>11111</v>
      </c>
      <c r="E10814" s="4" t="s">
        <v>9</v>
      </c>
      <c r="F10814" s="6">
        <v>1173760.0900000001</v>
      </c>
      <c r="G10814" s="14">
        <v>1147002.93</v>
      </c>
      <c r="H10814" s="17">
        <f t="shared" si="169"/>
        <v>97.720389351455964</v>
      </c>
    </row>
    <row r="10815" spans="1:8" ht="12.75" x14ac:dyDescent="0.15">
      <c r="A10815" s="4" t="s">
        <v>10859</v>
      </c>
      <c r="B10815" s="5"/>
      <c r="C10815" s="5"/>
      <c r="D10815" s="4" t="s">
        <v>11112</v>
      </c>
      <c r="E10815" s="4" t="s">
        <v>9</v>
      </c>
      <c r="F10815" s="6">
        <v>1173378.1399999999</v>
      </c>
      <c r="G10815" s="14">
        <v>1076558.19</v>
      </c>
      <c r="H10815" s="17">
        <f t="shared" si="169"/>
        <v>91.748614815680824</v>
      </c>
    </row>
    <row r="10816" spans="1:8" ht="12.75" x14ac:dyDescent="0.15">
      <c r="A10816" s="4" t="s">
        <v>10859</v>
      </c>
      <c r="B10816" s="5"/>
      <c r="C10816" s="5"/>
      <c r="D10816" s="4" t="s">
        <v>11113</v>
      </c>
      <c r="E10816" s="4" t="s">
        <v>9</v>
      </c>
      <c r="F10816" s="6">
        <v>1674724.33</v>
      </c>
      <c r="G10816" s="14">
        <v>1605661.2</v>
      </c>
      <c r="H10816" s="17">
        <f t="shared" si="169"/>
        <v>95.876149360056161</v>
      </c>
    </row>
    <row r="10817" spans="1:8" ht="12.75" x14ac:dyDescent="0.15">
      <c r="A10817" s="4" t="s">
        <v>10859</v>
      </c>
      <c r="B10817" s="5"/>
      <c r="C10817" s="5"/>
      <c r="D10817" s="4" t="s">
        <v>11114</v>
      </c>
      <c r="E10817" s="4" t="s">
        <v>9</v>
      </c>
      <c r="F10817" s="6">
        <v>559550.13</v>
      </c>
      <c r="G10817" s="14">
        <v>523375</v>
      </c>
      <c r="H10817" s="17">
        <f t="shared" si="169"/>
        <v>93.534961737923282</v>
      </c>
    </row>
    <row r="10818" spans="1:8" ht="12.75" x14ac:dyDescent="0.15">
      <c r="A10818" s="4" t="s">
        <v>10859</v>
      </c>
      <c r="B10818" s="5"/>
      <c r="C10818" s="5"/>
      <c r="D10818" s="4" t="s">
        <v>11115</v>
      </c>
      <c r="E10818" s="4" t="s">
        <v>9</v>
      </c>
      <c r="F10818" s="6">
        <v>902426.76</v>
      </c>
      <c r="G10818" s="14">
        <v>858926.28</v>
      </c>
      <c r="H10818" s="17">
        <f t="shared" si="169"/>
        <v>95.179611030151634</v>
      </c>
    </row>
    <row r="10819" spans="1:8" ht="12.75" x14ac:dyDescent="0.15">
      <c r="A10819" s="4" t="s">
        <v>10859</v>
      </c>
      <c r="B10819" s="5"/>
      <c r="C10819" s="5"/>
      <c r="D10819" s="4" t="s">
        <v>11116</v>
      </c>
      <c r="E10819" s="4" t="s">
        <v>9</v>
      </c>
      <c r="F10819" s="6">
        <v>1129793.6000000001</v>
      </c>
      <c r="G10819" s="14">
        <v>1117453.24</v>
      </c>
      <c r="H10819" s="17">
        <f t="shared" si="169"/>
        <v>98.907733235521945</v>
      </c>
    </row>
    <row r="10820" spans="1:8" ht="12.75" x14ac:dyDescent="0.15">
      <c r="A10820" s="4" t="s">
        <v>10859</v>
      </c>
      <c r="B10820" s="5"/>
      <c r="C10820" s="5"/>
      <c r="D10820" s="4" t="s">
        <v>11117</v>
      </c>
      <c r="E10820" s="4" t="s">
        <v>16</v>
      </c>
      <c r="F10820" s="6">
        <v>1193192.5699999998</v>
      </c>
      <c r="G10820" s="14">
        <v>1106177.79</v>
      </c>
      <c r="H10820" s="17">
        <f t="shared" si="169"/>
        <v>92.707398437789479</v>
      </c>
    </row>
    <row r="10821" spans="1:8" ht="12.75" x14ac:dyDescent="0.15">
      <c r="A10821" s="4" t="s">
        <v>10859</v>
      </c>
      <c r="B10821" s="5"/>
      <c r="C10821" s="5"/>
      <c r="D10821" s="4" t="s">
        <v>11118</v>
      </c>
      <c r="E10821" s="4" t="s">
        <v>16</v>
      </c>
      <c r="F10821" s="6">
        <v>2461735.9</v>
      </c>
      <c r="G10821" s="14">
        <v>2340289.21</v>
      </c>
      <c r="H10821" s="17">
        <f t="shared" si="169"/>
        <v>95.066623921761874</v>
      </c>
    </row>
    <row r="10822" spans="1:8" ht="25.5" x14ac:dyDescent="0.15">
      <c r="A10822" s="4" t="s">
        <v>10859</v>
      </c>
      <c r="B10822" s="5"/>
      <c r="C10822" s="5"/>
      <c r="D10822" s="4" t="s">
        <v>11119</v>
      </c>
      <c r="E10822" s="4" t="s">
        <v>9</v>
      </c>
      <c r="F10822" s="6">
        <v>835213.11</v>
      </c>
      <c r="G10822" s="14">
        <v>755617.56</v>
      </c>
      <c r="H10822" s="17">
        <f t="shared" si="169"/>
        <v>90.470031055906205</v>
      </c>
    </row>
    <row r="10823" spans="1:8" ht="25.5" x14ac:dyDescent="0.15">
      <c r="A10823" s="4" t="s">
        <v>10859</v>
      </c>
      <c r="B10823" s="5"/>
      <c r="C10823" s="5"/>
      <c r="D10823" s="4" t="s">
        <v>11120</v>
      </c>
      <c r="E10823" s="4" t="s">
        <v>9</v>
      </c>
      <c r="F10823" s="6">
        <v>416237.43</v>
      </c>
      <c r="G10823" s="14">
        <v>333988.36</v>
      </c>
      <c r="H10823" s="17">
        <f t="shared" si="169"/>
        <v>80.239866943249197</v>
      </c>
    </row>
    <row r="10824" spans="1:8" ht="25.5" x14ac:dyDescent="0.15">
      <c r="A10824" s="4" t="s">
        <v>10859</v>
      </c>
      <c r="B10824" s="5"/>
      <c r="C10824" s="5"/>
      <c r="D10824" s="4" t="s">
        <v>11121</v>
      </c>
      <c r="E10824" s="4" t="s">
        <v>9</v>
      </c>
      <c r="F10824" s="6">
        <v>459700.09</v>
      </c>
      <c r="G10824" s="14">
        <v>317842.48</v>
      </c>
      <c r="H10824" s="17">
        <f t="shared" si="169"/>
        <v>69.141269909257574</v>
      </c>
    </row>
    <row r="10825" spans="1:8" ht="25.5" x14ac:dyDescent="0.15">
      <c r="A10825" s="4" t="s">
        <v>10859</v>
      </c>
      <c r="B10825" s="5"/>
      <c r="C10825" s="5"/>
      <c r="D10825" s="4" t="s">
        <v>11122</v>
      </c>
      <c r="E10825" s="4" t="s">
        <v>9</v>
      </c>
      <c r="F10825" s="6">
        <v>370590.92000000004</v>
      </c>
      <c r="G10825" s="14">
        <v>319714.12</v>
      </c>
      <c r="H10825" s="17">
        <f t="shared" si="169"/>
        <v>86.271439138336135</v>
      </c>
    </row>
    <row r="10826" spans="1:8" ht="12.75" x14ac:dyDescent="0.15">
      <c r="A10826" s="4" t="s">
        <v>10859</v>
      </c>
      <c r="B10826" s="5"/>
      <c r="C10826" s="5"/>
      <c r="D10826" s="4" t="s">
        <v>11123</v>
      </c>
      <c r="E10826" s="4" t="s">
        <v>9</v>
      </c>
      <c r="F10826" s="6">
        <v>19004719.52</v>
      </c>
      <c r="G10826" s="14">
        <v>18153515.079999998</v>
      </c>
      <c r="H10826" s="17">
        <f t="shared" si="169"/>
        <v>95.521089174169504</v>
      </c>
    </row>
    <row r="10827" spans="1:8" ht="12.75" x14ac:dyDescent="0.15">
      <c r="A10827" s="4" t="s">
        <v>10859</v>
      </c>
      <c r="B10827" s="5"/>
      <c r="C10827" s="5"/>
      <c r="D10827" s="4" t="s">
        <v>11124</v>
      </c>
      <c r="E10827" s="4" t="s">
        <v>9</v>
      </c>
      <c r="F10827" s="6">
        <v>3637874.0100000002</v>
      </c>
      <c r="G10827" s="14">
        <v>3543550.71</v>
      </c>
      <c r="H10827" s="17">
        <f t="shared" si="169"/>
        <v>97.407186182349392</v>
      </c>
    </row>
    <row r="10828" spans="1:8" ht="12.75" x14ac:dyDescent="0.15">
      <c r="A10828" s="4" t="s">
        <v>10859</v>
      </c>
      <c r="B10828" s="5"/>
      <c r="C10828" s="5"/>
      <c r="D10828" s="4" t="s">
        <v>11125</v>
      </c>
      <c r="E10828" s="4" t="s">
        <v>9</v>
      </c>
      <c r="F10828" s="6">
        <v>2677741.6100000003</v>
      </c>
      <c r="G10828" s="14">
        <v>2522758.19</v>
      </c>
      <c r="H10828" s="17">
        <f t="shared" si="169"/>
        <v>94.2121592531103</v>
      </c>
    </row>
    <row r="10829" spans="1:8" ht="12.75" x14ac:dyDescent="0.15">
      <c r="A10829" s="4" t="s">
        <v>10859</v>
      </c>
      <c r="B10829" s="5"/>
      <c r="C10829" s="5"/>
      <c r="D10829" s="4" t="s">
        <v>11126</v>
      </c>
      <c r="E10829" s="4" t="s">
        <v>9</v>
      </c>
      <c r="F10829" s="6">
        <v>2582890.3400000003</v>
      </c>
      <c r="G10829" s="14">
        <v>2417455.4</v>
      </c>
      <c r="H10829" s="17">
        <f t="shared" si="169"/>
        <v>93.594968495642732</v>
      </c>
    </row>
    <row r="10830" spans="1:8" ht="12.75" x14ac:dyDescent="0.15">
      <c r="A10830" s="4" t="s">
        <v>10859</v>
      </c>
      <c r="B10830" s="5"/>
      <c r="C10830" s="5"/>
      <c r="D10830" s="4" t="s">
        <v>11127</v>
      </c>
      <c r="E10830" s="4" t="s">
        <v>9</v>
      </c>
      <c r="F10830" s="6">
        <v>4339738.29</v>
      </c>
      <c r="G10830" s="14">
        <v>4066075.18</v>
      </c>
      <c r="H10830" s="17">
        <f t="shared" si="169"/>
        <v>93.694018124765762</v>
      </c>
    </row>
    <row r="10831" spans="1:8" ht="12.75" x14ac:dyDescent="0.15">
      <c r="A10831" s="4" t="s">
        <v>10859</v>
      </c>
      <c r="B10831" s="5"/>
      <c r="C10831" s="5"/>
      <c r="D10831" s="4" t="s">
        <v>11128</v>
      </c>
      <c r="E10831" s="4" t="s">
        <v>9</v>
      </c>
      <c r="F10831" s="6">
        <v>2294472.29</v>
      </c>
      <c r="G10831" s="14">
        <v>2215622.48</v>
      </c>
      <c r="H10831" s="17">
        <f t="shared" si="169"/>
        <v>96.563488243303212</v>
      </c>
    </row>
    <row r="10832" spans="1:8" ht="12.75" x14ac:dyDescent="0.15">
      <c r="A10832" s="4" t="s">
        <v>10859</v>
      </c>
      <c r="B10832" s="5"/>
      <c r="C10832" s="5"/>
      <c r="D10832" s="4" t="s">
        <v>11129</v>
      </c>
      <c r="E10832" s="4" t="s">
        <v>9</v>
      </c>
      <c r="F10832" s="6">
        <v>241413.92</v>
      </c>
      <c r="G10832" s="14">
        <v>209586.9</v>
      </c>
      <c r="H10832" s="17">
        <f t="shared" si="169"/>
        <v>86.816410586431786</v>
      </c>
    </row>
    <row r="10833" spans="1:8" ht="12.75" x14ac:dyDescent="0.15">
      <c r="A10833" s="4" t="s">
        <v>10859</v>
      </c>
      <c r="B10833" s="5"/>
      <c r="C10833" s="5"/>
      <c r="D10833" s="4" t="s">
        <v>11130</v>
      </c>
      <c r="E10833" s="4" t="s">
        <v>9</v>
      </c>
      <c r="F10833" s="6">
        <v>8124675.9800000004</v>
      </c>
      <c r="G10833" s="14">
        <v>7704005.5999999996</v>
      </c>
      <c r="H10833" s="17">
        <f t="shared" si="169"/>
        <v>94.822311916985512</v>
      </c>
    </row>
    <row r="10834" spans="1:8" ht="12.75" x14ac:dyDescent="0.15">
      <c r="A10834" s="4" t="s">
        <v>10859</v>
      </c>
      <c r="B10834" s="5"/>
      <c r="C10834" s="5"/>
      <c r="D10834" s="4" t="s">
        <v>11131</v>
      </c>
      <c r="E10834" s="4" t="s">
        <v>16</v>
      </c>
      <c r="F10834" s="6">
        <v>472972.32</v>
      </c>
      <c r="G10834" s="14">
        <v>465068.27</v>
      </c>
      <c r="H10834" s="17">
        <f t="shared" si="169"/>
        <v>98.328855692865929</v>
      </c>
    </row>
    <row r="10835" spans="1:8" ht="12.75" x14ac:dyDescent="0.15">
      <c r="A10835" s="4" t="s">
        <v>10859</v>
      </c>
      <c r="B10835" s="5"/>
      <c r="C10835" s="5"/>
      <c r="D10835" s="4" t="s">
        <v>11132</v>
      </c>
      <c r="E10835" s="4" t="s">
        <v>16</v>
      </c>
      <c r="F10835" s="6">
        <v>1761254.71</v>
      </c>
      <c r="G10835" s="14">
        <v>1679620.92</v>
      </c>
      <c r="H10835" s="17">
        <f t="shared" si="169"/>
        <v>95.365020769767028</v>
      </c>
    </row>
    <row r="10836" spans="1:8" ht="12.75" x14ac:dyDescent="0.15">
      <c r="A10836" s="4" t="s">
        <v>10859</v>
      </c>
      <c r="B10836" s="5"/>
      <c r="C10836" s="5"/>
      <c r="D10836" s="4" t="s">
        <v>11133</v>
      </c>
      <c r="E10836" s="4" t="s">
        <v>9</v>
      </c>
      <c r="F10836" s="6">
        <v>521515.99</v>
      </c>
      <c r="G10836" s="14">
        <v>450965.46</v>
      </c>
      <c r="H10836" s="17">
        <f t="shared" si="169"/>
        <v>86.472029361937686</v>
      </c>
    </row>
    <row r="10837" spans="1:8" ht="12.75" x14ac:dyDescent="0.15">
      <c r="A10837" s="4" t="s">
        <v>10859</v>
      </c>
      <c r="B10837" s="5"/>
      <c r="C10837" s="5"/>
      <c r="D10837" s="4" t="s">
        <v>11134</v>
      </c>
      <c r="E10837" s="4" t="s">
        <v>9</v>
      </c>
      <c r="F10837" s="6">
        <v>16455177.85</v>
      </c>
      <c r="G10837" s="14">
        <v>15399019.32</v>
      </c>
      <c r="H10837" s="17">
        <f t="shared" si="169"/>
        <v>93.581603677410271</v>
      </c>
    </row>
    <row r="10838" spans="1:8" ht="12.75" x14ac:dyDescent="0.15">
      <c r="A10838" s="4" t="s">
        <v>10859</v>
      </c>
      <c r="B10838" s="5"/>
      <c r="C10838" s="5"/>
      <c r="D10838" s="4" t="s">
        <v>11135</v>
      </c>
      <c r="E10838" s="4" t="s">
        <v>16</v>
      </c>
      <c r="F10838" s="6">
        <v>7120388.2700000005</v>
      </c>
      <c r="G10838" s="14">
        <v>6797093.7699999996</v>
      </c>
      <c r="H10838" s="17">
        <f t="shared" si="169"/>
        <v>95.45959450888202</v>
      </c>
    </row>
    <row r="10839" spans="1:8" ht="12.75" x14ac:dyDescent="0.15">
      <c r="A10839" s="4" t="s">
        <v>10859</v>
      </c>
      <c r="B10839" s="5"/>
      <c r="C10839" s="5"/>
      <c r="D10839" s="4" t="s">
        <v>11136</v>
      </c>
      <c r="E10839" s="4" t="s">
        <v>9</v>
      </c>
      <c r="F10839" s="6">
        <v>353993.6</v>
      </c>
      <c r="G10839" s="14">
        <v>313593.82</v>
      </c>
      <c r="H10839" s="17">
        <f t="shared" si="169"/>
        <v>88.587426439348064</v>
      </c>
    </row>
    <row r="10840" spans="1:8" ht="12.75" x14ac:dyDescent="0.15">
      <c r="A10840" s="4" t="s">
        <v>10859</v>
      </c>
      <c r="B10840" s="5"/>
      <c r="C10840" s="5"/>
      <c r="D10840" s="4" t="s">
        <v>11137</v>
      </c>
      <c r="E10840" s="4" t="s">
        <v>9</v>
      </c>
      <c r="F10840" s="6">
        <v>1458022.8900000001</v>
      </c>
      <c r="G10840" s="14">
        <v>1401193.08</v>
      </c>
      <c r="H10840" s="17">
        <f t="shared" si="169"/>
        <v>96.102269011702546</v>
      </c>
    </row>
    <row r="10841" spans="1:8" ht="12.75" x14ac:dyDescent="0.15">
      <c r="A10841" s="4" t="s">
        <v>10859</v>
      </c>
      <c r="B10841" s="5"/>
      <c r="C10841" s="5"/>
      <c r="D10841" s="4" t="s">
        <v>11138</v>
      </c>
      <c r="E10841" s="4" t="s">
        <v>9</v>
      </c>
      <c r="F10841" s="6">
        <v>141878.32</v>
      </c>
      <c r="G10841" s="14">
        <v>106961.03</v>
      </c>
      <c r="H10841" s="17">
        <f t="shared" si="169"/>
        <v>75.389270185888861</v>
      </c>
    </row>
    <row r="10842" spans="1:8" ht="12.75" x14ac:dyDescent="0.15">
      <c r="A10842" s="4" t="s">
        <v>10859</v>
      </c>
      <c r="B10842" s="5"/>
      <c r="C10842" s="5"/>
      <c r="D10842" s="4" t="s">
        <v>11139</v>
      </c>
      <c r="E10842" s="4" t="s">
        <v>9</v>
      </c>
      <c r="F10842" s="6">
        <v>770712.29</v>
      </c>
      <c r="G10842" s="14">
        <v>544001.82999999996</v>
      </c>
      <c r="H10842" s="17">
        <f t="shared" si="169"/>
        <v>70.584294172861831</v>
      </c>
    </row>
    <row r="10843" spans="1:8" ht="12.75" x14ac:dyDescent="0.15">
      <c r="A10843" s="4" t="s">
        <v>10859</v>
      </c>
      <c r="B10843" s="5"/>
      <c r="C10843" s="5"/>
      <c r="D10843" s="4" t="s">
        <v>11140</v>
      </c>
      <c r="E10843" s="4" t="s">
        <v>9</v>
      </c>
      <c r="F10843" s="6">
        <v>95042.240000000005</v>
      </c>
      <c r="G10843" s="14">
        <v>95045.46</v>
      </c>
      <c r="H10843" s="17">
        <f t="shared" si="169"/>
        <v>100.00338796728695</v>
      </c>
    </row>
    <row r="10844" spans="1:8" ht="12.75" x14ac:dyDescent="0.15">
      <c r="A10844" s="4" t="s">
        <v>10859</v>
      </c>
      <c r="B10844" s="5"/>
      <c r="C10844" s="5"/>
      <c r="D10844" s="4" t="s">
        <v>11141</v>
      </c>
      <c r="E10844" s="4" t="s">
        <v>9</v>
      </c>
      <c r="F10844" s="6">
        <v>431831.58</v>
      </c>
      <c r="G10844" s="14">
        <v>440571.28</v>
      </c>
      <c r="H10844" s="17">
        <f t="shared" si="169"/>
        <v>102.02386773102607</v>
      </c>
    </row>
    <row r="10845" spans="1:8" ht="12.75" x14ac:dyDescent="0.15">
      <c r="A10845" s="4" t="s">
        <v>10859</v>
      </c>
      <c r="B10845" s="5"/>
      <c r="C10845" s="5"/>
      <c r="D10845" s="4" t="s">
        <v>11142</v>
      </c>
      <c r="E10845" s="4" t="s">
        <v>16</v>
      </c>
      <c r="F10845" s="6">
        <v>2612978.0100000002</v>
      </c>
      <c r="G10845" s="14">
        <v>2258925.0499999998</v>
      </c>
      <c r="H10845" s="17">
        <f t="shared" si="169"/>
        <v>86.450212797619358</v>
      </c>
    </row>
    <row r="10846" spans="1:8" ht="12.75" x14ac:dyDescent="0.15">
      <c r="A10846" s="4" t="s">
        <v>10859</v>
      </c>
      <c r="B10846" s="5"/>
      <c r="C10846" s="5"/>
      <c r="D10846" s="4" t="s">
        <v>11143</v>
      </c>
      <c r="E10846" s="4" t="s">
        <v>9</v>
      </c>
      <c r="F10846" s="6">
        <v>721487.25</v>
      </c>
      <c r="G10846" s="14">
        <v>668898.63</v>
      </c>
      <c r="H10846" s="17">
        <f t="shared" si="169"/>
        <v>92.71108117295212</v>
      </c>
    </row>
    <row r="10847" spans="1:8" ht="12.75" x14ac:dyDescent="0.15">
      <c r="A10847" s="4" t="s">
        <v>10859</v>
      </c>
      <c r="B10847" s="5"/>
      <c r="C10847" s="5"/>
      <c r="D10847" s="4" t="s">
        <v>11144</v>
      </c>
      <c r="E10847" s="4" t="s">
        <v>9</v>
      </c>
      <c r="F10847" s="6">
        <v>597370.47</v>
      </c>
      <c r="G10847" s="14">
        <v>568117.27</v>
      </c>
      <c r="H10847" s="17">
        <f t="shared" si="169"/>
        <v>95.103005342731464</v>
      </c>
    </row>
    <row r="10848" spans="1:8" ht="12.75" x14ac:dyDescent="0.15">
      <c r="A10848" s="4" t="s">
        <v>10859</v>
      </c>
      <c r="B10848" s="5"/>
      <c r="C10848" s="5"/>
      <c r="D10848" s="4" t="s">
        <v>11145</v>
      </c>
      <c r="E10848" s="4" t="s">
        <v>9</v>
      </c>
      <c r="F10848" s="6">
        <v>583306.62</v>
      </c>
      <c r="G10848" s="14">
        <v>532040.95999999996</v>
      </c>
      <c r="H10848" s="17">
        <f t="shared" si="169"/>
        <v>91.211198665977761</v>
      </c>
    </row>
    <row r="10849" spans="1:8" ht="12.75" x14ac:dyDescent="0.15">
      <c r="A10849" s="4" t="s">
        <v>10859</v>
      </c>
      <c r="B10849" s="5"/>
      <c r="C10849" s="5"/>
      <c r="D10849" s="4" t="s">
        <v>11146</v>
      </c>
      <c r="E10849" s="4" t="s">
        <v>9</v>
      </c>
      <c r="F10849" s="6">
        <v>325129.87</v>
      </c>
      <c r="G10849" s="14">
        <v>325592.7</v>
      </c>
      <c r="H10849" s="17">
        <f t="shared" si="169"/>
        <v>100.14235234677147</v>
      </c>
    </row>
    <row r="10850" spans="1:8" ht="12.75" x14ac:dyDescent="0.15">
      <c r="A10850" s="4" t="s">
        <v>10859</v>
      </c>
      <c r="B10850" s="5"/>
      <c r="C10850" s="5"/>
      <c r="D10850" s="4" t="s">
        <v>11147</v>
      </c>
      <c r="E10850" s="4" t="s">
        <v>9</v>
      </c>
      <c r="F10850" s="6">
        <v>373428.19999999995</v>
      </c>
      <c r="G10850" s="14">
        <v>361488.65</v>
      </c>
      <c r="H10850" s="17">
        <f t="shared" si="169"/>
        <v>96.802718702015554</v>
      </c>
    </row>
    <row r="10851" spans="1:8" ht="12.75" x14ac:dyDescent="0.15">
      <c r="A10851" s="4" t="s">
        <v>10859</v>
      </c>
      <c r="B10851" s="5"/>
      <c r="C10851" s="5"/>
      <c r="D10851" s="4" t="s">
        <v>11148</v>
      </c>
      <c r="E10851" s="4" t="s">
        <v>9</v>
      </c>
      <c r="F10851" s="6">
        <v>1039789.82</v>
      </c>
      <c r="G10851" s="14">
        <v>776730.97</v>
      </c>
      <c r="H10851" s="17">
        <f t="shared" si="169"/>
        <v>74.700766929993605</v>
      </c>
    </row>
    <row r="10852" spans="1:8" ht="12.75" x14ac:dyDescent="0.15">
      <c r="A10852" s="4" t="s">
        <v>10859</v>
      </c>
      <c r="B10852" s="5"/>
      <c r="C10852" s="5"/>
      <c r="D10852" s="4" t="s">
        <v>11149</v>
      </c>
      <c r="E10852" s="4" t="s">
        <v>9</v>
      </c>
      <c r="F10852" s="6">
        <v>447817.29</v>
      </c>
      <c r="G10852" s="14">
        <v>307178.12</v>
      </c>
      <c r="H10852" s="17">
        <f t="shared" si="169"/>
        <v>68.594519876622002</v>
      </c>
    </row>
    <row r="10853" spans="1:8" ht="12.75" x14ac:dyDescent="0.15">
      <c r="A10853" s="4" t="s">
        <v>10859</v>
      </c>
      <c r="B10853" s="5"/>
      <c r="C10853" s="5"/>
      <c r="D10853" s="4" t="s">
        <v>11150</v>
      </c>
      <c r="E10853" s="4" t="s">
        <v>9</v>
      </c>
      <c r="F10853" s="6">
        <v>194683.38</v>
      </c>
      <c r="G10853" s="14">
        <v>177931.33</v>
      </c>
      <c r="H10853" s="17">
        <f t="shared" si="169"/>
        <v>91.395233635249184</v>
      </c>
    </row>
    <row r="10854" spans="1:8" ht="12.75" x14ac:dyDescent="0.15">
      <c r="A10854" s="4" t="s">
        <v>10859</v>
      </c>
      <c r="B10854" s="5"/>
      <c r="C10854" s="5"/>
      <c r="D10854" s="4" t="s">
        <v>11151</v>
      </c>
      <c r="E10854" s="4" t="s">
        <v>9</v>
      </c>
      <c r="F10854" s="6">
        <v>869310.11</v>
      </c>
      <c r="G10854" s="14">
        <v>826694.31</v>
      </c>
      <c r="H10854" s="17">
        <f t="shared" si="169"/>
        <v>95.097744808236513</v>
      </c>
    </row>
    <row r="10855" spans="1:8" ht="12.75" x14ac:dyDescent="0.15">
      <c r="A10855" s="4" t="s">
        <v>10859</v>
      </c>
      <c r="B10855" s="5"/>
      <c r="C10855" s="5"/>
      <c r="D10855" s="4" t="s">
        <v>11152</v>
      </c>
      <c r="E10855" s="4" t="s">
        <v>9</v>
      </c>
      <c r="F10855" s="6">
        <v>64225.57</v>
      </c>
      <c r="G10855" s="14">
        <v>61424.36</v>
      </c>
      <c r="H10855" s="17">
        <f t="shared" si="169"/>
        <v>95.638481682607107</v>
      </c>
    </row>
    <row r="10856" spans="1:8" ht="12.75" x14ac:dyDescent="0.15">
      <c r="A10856" s="4" t="s">
        <v>10859</v>
      </c>
      <c r="B10856" s="5"/>
      <c r="C10856" s="5"/>
      <c r="D10856" s="4" t="s">
        <v>11153</v>
      </c>
      <c r="E10856" s="4" t="s">
        <v>16</v>
      </c>
      <c r="F10856" s="6">
        <v>7525237.6500000004</v>
      </c>
      <c r="G10856" s="14">
        <v>6967180.5</v>
      </c>
      <c r="H10856" s="17">
        <f t="shared" si="169"/>
        <v>92.584192341088396</v>
      </c>
    </row>
    <row r="10857" spans="1:8" ht="12.75" x14ac:dyDescent="0.15">
      <c r="A10857" s="4" t="s">
        <v>10859</v>
      </c>
      <c r="B10857" s="5"/>
      <c r="C10857" s="5"/>
      <c r="D10857" s="4" t="s">
        <v>11154</v>
      </c>
      <c r="E10857" s="4" t="s">
        <v>9</v>
      </c>
      <c r="F10857" s="6">
        <v>991036.35000000009</v>
      </c>
      <c r="G10857" s="14">
        <v>545783.67000000004</v>
      </c>
      <c r="H10857" s="17">
        <f t="shared" si="169"/>
        <v>55.072013251582554</v>
      </c>
    </row>
    <row r="10858" spans="1:8" ht="12.75" x14ac:dyDescent="0.15">
      <c r="A10858" s="4" t="s">
        <v>10859</v>
      </c>
      <c r="B10858" s="5"/>
      <c r="C10858" s="5"/>
      <c r="D10858" s="4" t="s">
        <v>11155</v>
      </c>
      <c r="E10858" s="4" t="s">
        <v>9</v>
      </c>
      <c r="F10858" s="6">
        <v>3019002.59</v>
      </c>
      <c r="G10858" s="14">
        <v>2776840.17</v>
      </c>
      <c r="H10858" s="17">
        <f t="shared" si="169"/>
        <v>91.978727649915669</v>
      </c>
    </row>
    <row r="10859" spans="1:8" ht="12.75" x14ac:dyDescent="0.15">
      <c r="A10859" s="4" t="s">
        <v>10859</v>
      </c>
      <c r="B10859" s="5"/>
      <c r="C10859" s="5"/>
      <c r="D10859" s="4" t="s">
        <v>11156</v>
      </c>
      <c r="E10859" s="4" t="s">
        <v>9</v>
      </c>
      <c r="F10859" s="6">
        <v>276229.69</v>
      </c>
      <c r="G10859" s="14">
        <v>274011.94</v>
      </c>
      <c r="H10859" s="17">
        <f t="shared" si="169"/>
        <v>99.197135543250255</v>
      </c>
    </row>
    <row r="10860" spans="1:8" ht="12.75" x14ac:dyDescent="0.15">
      <c r="A10860" s="4" t="s">
        <v>10859</v>
      </c>
      <c r="B10860" s="5"/>
      <c r="C10860" s="5"/>
      <c r="D10860" s="4" t="s">
        <v>11157</v>
      </c>
      <c r="E10860" s="4" t="s">
        <v>9</v>
      </c>
      <c r="F10860" s="6">
        <v>489268.38</v>
      </c>
      <c r="G10860" s="14">
        <v>274759.83</v>
      </c>
      <c r="H10860" s="17">
        <f t="shared" si="169"/>
        <v>56.157283248101997</v>
      </c>
    </row>
    <row r="10861" spans="1:8" ht="12.75" x14ac:dyDescent="0.15">
      <c r="A10861" s="4" t="s">
        <v>10859</v>
      </c>
      <c r="B10861" s="5"/>
      <c r="C10861" s="5"/>
      <c r="D10861" s="4" t="s">
        <v>11158</v>
      </c>
      <c r="E10861" s="4" t="s">
        <v>9</v>
      </c>
      <c r="F10861" s="6">
        <v>242158.24000000002</v>
      </c>
      <c r="G10861" s="14">
        <v>198238.24</v>
      </c>
      <c r="H10861" s="17">
        <f t="shared" si="169"/>
        <v>81.863099104122981</v>
      </c>
    </row>
    <row r="10862" spans="1:8" ht="12.75" x14ac:dyDescent="0.15">
      <c r="A10862" s="4" t="s">
        <v>10859</v>
      </c>
      <c r="B10862" s="5"/>
      <c r="C10862" s="5"/>
      <c r="D10862" s="4" t="s">
        <v>11159</v>
      </c>
      <c r="E10862" s="4" t="s">
        <v>9</v>
      </c>
      <c r="F10862" s="6">
        <v>429367.20999999996</v>
      </c>
      <c r="G10862" s="14">
        <v>379408.74</v>
      </c>
      <c r="H10862" s="17">
        <f t="shared" si="169"/>
        <v>88.364628495967352</v>
      </c>
    </row>
    <row r="10863" spans="1:8" ht="12.75" x14ac:dyDescent="0.15">
      <c r="A10863" s="4" t="s">
        <v>10859</v>
      </c>
      <c r="B10863" s="5"/>
      <c r="C10863" s="5"/>
      <c r="D10863" s="4" t="s">
        <v>11160</v>
      </c>
      <c r="E10863" s="4" t="s">
        <v>9</v>
      </c>
      <c r="F10863" s="6">
        <v>648879.28999999992</v>
      </c>
      <c r="G10863" s="14">
        <v>492629.98</v>
      </c>
      <c r="H10863" s="17">
        <f t="shared" si="169"/>
        <v>75.920126838999607</v>
      </c>
    </row>
    <row r="10864" spans="1:8" ht="12.75" x14ac:dyDescent="0.15">
      <c r="A10864" s="4" t="s">
        <v>10859</v>
      </c>
      <c r="B10864" s="5"/>
      <c r="C10864" s="5"/>
      <c r="D10864" s="4" t="s">
        <v>11161</v>
      </c>
      <c r="E10864" s="4" t="s">
        <v>9</v>
      </c>
      <c r="F10864" s="6">
        <v>708201.96</v>
      </c>
      <c r="G10864" s="14">
        <v>669472.04</v>
      </c>
      <c r="H10864" s="17">
        <f t="shared" ref="H10864:H10927" si="170">G10864/F10864*100</f>
        <v>94.531232305541778</v>
      </c>
    </row>
    <row r="10865" spans="1:8" ht="12.75" x14ac:dyDescent="0.15">
      <c r="A10865" s="4" t="s">
        <v>10859</v>
      </c>
      <c r="B10865" s="5"/>
      <c r="C10865" s="5"/>
      <c r="D10865" s="4" t="s">
        <v>11162</v>
      </c>
      <c r="E10865" s="4" t="s">
        <v>9</v>
      </c>
      <c r="F10865" s="6">
        <v>481930.81</v>
      </c>
      <c r="G10865" s="14">
        <v>368201.28</v>
      </c>
      <c r="H10865" s="17">
        <f t="shared" si="170"/>
        <v>76.401274282505412</v>
      </c>
    </row>
    <row r="10866" spans="1:8" ht="12.75" x14ac:dyDescent="0.15">
      <c r="A10866" s="4" t="s">
        <v>10859</v>
      </c>
      <c r="B10866" s="5"/>
      <c r="C10866" s="5"/>
      <c r="D10866" s="4" t="s">
        <v>11163</v>
      </c>
      <c r="E10866" s="4" t="s">
        <v>9</v>
      </c>
      <c r="F10866" s="6">
        <v>238462.72</v>
      </c>
      <c r="G10866" s="14">
        <v>182961.4</v>
      </c>
      <c r="H10866" s="17">
        <f t="shared" si="170"/>
        <v>76.725368225272277</v>
      </c>
    </row>
    <row r="10867" spans="1:8" ht="12.75" x14ac:dyDescent="0.15">
      <c r="A10867" s="4" t="s">
        <v>10859</v>
      </c>
      <c r="B10867" s="5"/>
      <c r="C10867" s="5"/>
      <c r="D10867" s="4" t="s">
        <v>11164</v>
      </c>
      <c r="E10867" s="4" t="s">
        <v>9</v>
      </c>
      <c r="F10867" s="6">
        <v>1606149.48</v>
      </c>
      <c r="G10867" s="14">
        <v>1505547.11</v>
      </c>
      <c r="H10867" s="17">
        <f t="shared" si="170"/>
        <v>93.736425453999473</v>
      </c>
    </row>
    <row r="10868" spans="1:8" ht="12.75" x14ac:dyDescent="0.15">
      <c r="A10868" s="4" t="s">
        <v>10859</v>
      </c>
      <c r="B10868" s="5"/>
      <c r="C10868" s="5"/>
      <c r="D10868" s="4" t="s">
        <v>11165</v>
      </c>
      <c r="E10868" s="4" t="s">
        <v>9</v>
      </c>
      <c r="F10868" s="6">
        <v>667927.16</v>
      </c>
      <c r="G10868" s="14">
        <v>541414.17000000004</v>
      </c>
      <c r="H10868" s="17">
        <f t="shared" si="170"/>
        <v>81.058864262983406</v>
      </c>
    </row>
    <row r="10869" spans="1:8" ht="12.75" x14ac:dyDescent="0.15">
      <c r="A10869" s="4" t="s">
        <v>10859</v>
      </c>
      <c r="B10869" s="5"/>
      <c r="C10869" s="5"/>
      <c r="D10869" s="4" t="s">
        <v>11166</v>
      </c>
      <c r="E10869" s="4" t="s">
        <v>9</v>
      </c>
      <c r="F10869" s="6">
        <v>966425.25</v>
      </c>
      <c r="G10869" s="14">
        <v>958132.12</v>
      </c>
      <c r="H10869" s="17">
        <f t="shared" si="170"/>
        <v>99.141875690851407</v>
      </c>
    </row>
    <row r="10870" spans="1:8" ht="12.75" x14ac:dyDescent="0.15">
      <c r="A10870" s="4" t="s">
        <v>10859</v>
      </c>
      <c r="B10870" s="5"/>
      <c r="C10870" s="5"/>
      <c r="D10870" s="4" t="s">
        <v>11167</v>
      </c>
      <c r="E10870" s="4" t="s">
        <v>9</v>
      </c>
      <c r="F10870" s="6">
        <v>709814.47</v>
      </c>
      <c r="G10870" s="14">
        <v>605435.88</v>
      </c>
      <c r="H10870" s="17">
        <f t="shared" si="170"/>
        <v>85.294947565664586</v>
      </c>
    </row>
    <row r="10871" spans="1:8" ht="12.75" x14ac:dyDescent="0.15">
      <c r="A10871" s="4" t="s">
        <v>10859</v>
      </c>
      <c r="B10871" s="5"/>
      <c r="C10871" s="5"/>
      <c r="D10871" s="4" t="s">
        <v>11168</v>
      </c>
      <c r="E10871" s="4" t="s">
        <v>9</v>
      </c>
      <c r="F10871" s="6">
        <v>380927.31999999995</v>
      </c>
      <c r="G10871" s="14">
        <v>346007.46</v>
      </c>
      <c r="H10871" s="17">
        <f t="shared" si="170"/>
        <v>90.832933694543115</v>
      </c>
    </row>
    <row r="10872" spans="1:8" ht="12.75" x14ac:dyDescent="0.15">
      <c r="A10872" s="4" t="s">
        <v>10859</v>
      </c>
      <c r="B10872" s="5"/>
      <c r="C10872" s="5"/>
      <c r="D10872" s="4" t="s">
        <v>11169</v>
      </c>
      <c r="E10872" s="4" t="s">
        <v>9</v>
      </c>
      <c r="F10872" s="6">
        <v>715135.16</v>
      </c>
      <c r="G10872" s="14">
        <v>592466.94999999995</v>
      </c>
      <c r="H10872" s="17">
        <f t="shared" si="170"/>
        <v>82.846849538204765</v>
      </c>
    </row>
    <row r="10873" spans="1:8" ht="12.75" x14ac:dyDescent="0.15">
      <c r="A10873" s="4" t="s">
        <v>10859</v>
      </c>
      <c r="B10873" s="5"/>
      <c r="C10873" s="5"/>
      <c r="D10873" s="4" t="s">
        <v>11170</v>
      </c>
      <c r="E10873" s="4" t="s">
        <v>9</v>
      </c>
      <c r="F10873" s="6">
        <v>702115.14</v>
      </c>
      <c r="G10873" s="14">
        <v>626018.15</v>
      </c>
      <c r="H10873" s="17">
        <f t="shared" si="170"/>
        <v>89.161750592644964</v>
      </c>
    </row>
    <row r="10874" spans="1:8" ht="12.75" x14ac:dyDescent="0.15">
      <c r="A10874" s="4" t="s">
        <v>10859</v>
      </c>
      <c r="B10874" s="5"/>
      <c r="C10874" s="5"/>
      <c r="D10874" s="4" t="s">
        <v>11171</v>
      </c>
      <c r="E10874" s="4" t="s">
        <v>9</v>
      </c>
      <c r="F10874" s="6">
        <v>721464.98</v>
      </c>
      <c r="G10874" s="14">
        <v>638659.74</v>
      </c>
      <c r="H10874" s="17">
        <f t="shared" si="170"/>
        <v>88.522625173019492</v>
      </c>
    </row>
    <row r="10875" spans="1:8" ht="12.75" x14ac:dyDescent="0.15">
      <c r="A10875" s="4" t="s">
        <v>10859</v>
      </c>
      <c r="B10875" s="5"/>
      <c r="C10875" s="5"/>
      <c r="D10875" s="4" t="s">
        <v>11172</v>
      </c>
      <c r="E10875" s="4" t="s">
        <v>9</v>
      </c>
      <c r="F10875" s="6">
        <v>976521.54</v>
      </c>
      <c r="G10875" s="14">
        <v>935014.72</v>
      </c>
      <c r="H10875" s="17">
        <f t="shared" si="170"/>
        <v>95.749523354088012</v>
      </c>
    </row>
    <row r="10876" spans="1:8" ht="12.75" x14ac:dyDescent="0.15">
      <c r="A10876" s="4" t="s">
        <v>10859</v>
      </c>
      <c r="B10876" s="5"/>
      <c r="C10876" s="5"/>
      <c r="D10876" s="4" t="s">
        <v>11173</v>
      </c>
      <c r="E10876" s="4" t="s">
        <v>9</v>
      </c>
      <c r="F10876" s="6">
        <v>666589.56999999995</v>
      </c>
      <c r="G10876" s="14">
        <v>668393.96</v>
      </c>
      <c r="H10876" s="17">
        <f t="shared" si="170"/>
        <v>100.27068980392238</v>
      </c>
    </row>
    <row r="10877" spans="1:8" ht="12.75" x14ac:dyDescent="0.15">
      <c r="A10877" s="4" t="s">
        <v>10859</v>
      </c>
      <c r="B10877" s="5"/>
      <c r="C10877" s="5"/>
      <c r="D10877" s="4" t="s">
        <v>11174</v>
      </c>
      <c r="E10877" s="4" t="s">
        <v>9</v>
      </c>
      <c r="F10877" s="6">
        <v>698153.9800000001</v>
      </c>
      <c r="G10877" s="14">
        <v>655240.84</v>
      </c>
      <c r="H10877" s="17">
        <f t="shared" si="170"/>
        <v>93.853341636754678</v>
      </c>
    </row>
    <row r="10878" spans="1:8" ht="12.75" x14ac:dyDescent="0.15">
      <c r="A10878" s="4" t="s">
        <v>10859</v>
      </c>
      <c r="B10878" s="5"/>
      <c r="C10878" s="5"/>
      <c r="D10878" s="4" t="s">
        <v>11175</v>
      </c>
      <c r="E10878" s="4" t="s">
        <v>16</v>
      </c>
      <c r="F10878" s="6">
        <v>3006678.55</v>
      </c>
      <c r="G10878" s="14">
        <v>2946223.45</v>
      </c>
      <c r="H10878" s="17">
        <f t="shared" si="170"/>
        <v>97.989306173085922</v>
      </c>
    </row>
    <row r="10879" spans="1:8" ht="12.75" x14ac:dyDescent="0.15">
      <c r="A10879" s="4" t="s">
        <v>10859</v>
      </c>
      <c r="B10879" s="5"/>
      <c r="C10879" s="5"/>
      <c r="D10879" s="4" t="s">
        <v>11176</v>
      </c>
      <c r="E10879" s="4" t="s">
        <v>16</v>
      </c>
      <c r="F10879" s="6">
        <v>5186674.32</v>
      </c>
      <c r="G10879" s="14">
        <v>4899260.97</v>
      </c>
      <c r="H10879" s="17">
        <f t="shared" si="170"/>
        <v>94.458619680597167</v>
      </c>
    </row>
    <row r="10880" spans="1:8" ht="12.75" x14ac:dyDescent="0.15">
      <c r="A10880" s="4" t="s">
        <v>10859</v>
      </c>
      <c r="B10880" s="5"/>
      <c r="C10880" s="5"/>
      <c r="D10880" s="4" t="s">
        <v>11177</v>
      </c>
      <c r="E10880" s="4" t="s">
        <v>16</v>
      </c>
      <c r="F10880" s="6">
        <v>7206591.4100000001</v>
      </c>
      <c r="G10880" s="14">
        <v>6006622.9800000004</v>
      </c>
      <c r="H10880" s="17">
        <f t="shared" si="170"/>
        <v>83.349015342608425</v>
      </c>
    </row>
    <row r="10881" spans="1:8" ht="12.75" x14ac:dyDescent="0.15">
      <c r="A10881" s="4" t="s">
        <v>10859</v>
      </c>
      <c r="B10881" s="5"/>
      <c r="C10881" s="5"/>
      <c r="D10881" s="4" t="s">
        <v>11178</v>
      </c>
      <c r="E10881" s="4" t="s">
        <v>16</v>
      </c>
      <c r="F10881" s="6">
        <v>4689070.83</v>
      </c>
      <c r="G10881" s="14">
        <v>4621667.09</v>
      </c>
      <c r="H10881" s="17">
        <f t="shared" si="170"/>
        <v>98.562535256052001</v>
      </c>
    </row>
    <row r="10882" spans="1:8" ht="12.75" x14ac:dyDescent="0.15">
      <c r="A10882" s="4" t="s">
        <v>10859</v>
      </c>
      <c r="B10882" s="5"/>
      <c r="C10882" s="5"/>
      <c r="D10882" s="4" t="s">
        <v>11179</v>
      </c>
      <c r="E10882" s="4" t="s">
        <v>9</v>
      </c>
      <c r="F10882" s="6">
        <v>603940.38</v>
      </c>
      <c r="G10882" s="14">
        <v>577535.18999999994</v>
      </c>
      <c r="H10882" s="17">
        <f t="shared" si="170"/>
        <v>95.627848232303975</v>
      </c>
    </row>
    <row r="10883" spans="1:8" ht="12.75" x14ac:dyDescent="0.15">
      <c r="A10883" s="4" t="s">
        <v>10859</v>
      </c>
      <c r="B10883" s="5"/>
      <c r="C10883" s="5"/>
      <c r="D10883" s="4" t="s">
        <v>11180</v>
      </c>
      <c r="E10883" s="4" t="s">
        <v>9</v>
      </c>
      <c r="F10883" s="6">
        <v>990685.92999999993</v>
      </c>
      <c r="G10883" s="14">
        <v>986692.4</v>
      </c>
      <c r="H10883" s="17">
        <f t="shared" si="170"/>
        <v>99.596892427855522</v>
      </c>
    </row>
    <row r="10884" spans="1:8" ht="12.75" x14ac:dyDescent="0.15">
      <c r="A10884" s="4" t="s">
        <v>10859</v>
      </c>
      <c r="B10884" s="5"/>
      <c r="C10884" s="5"/>
      <c r="D10884" s="4" t="s">
        <v>11181</v>
      </c>
      <c r="E10884" s="4" t="s">
        <v>9</v>
      </c>
      <c r="F10884" s="6">
        <v>1026229.08</v>
      </c>
      <c r="G10884" s="14">
        <v>1016639.18</v>
      </c>
      <c r="H10884" s="17">
        <f t="shared" si="170"/>
        <v>99.065520536603785</v>
      </c>
    </row>
    <row r="10885" spans="1:8" ht="12.75" x14ac:dyDescent="0.15">
      <c r="A10885" s="4" t="s">
        <v>10859</v>
      </c>
      <c r="B10885" s="5"/>
      <c r="C10885" s="5"/>
      <c r="D10885" s="4" t="s">
        <v>11182</v>
      </c>
      <c r="E10885" s="4" t="s">
        <v>9</v>
      </c>
      <c r="F10885" s="6">
        <v>971419.4</v>
      </c>
      <c r="G10885" s="14">
        <v>908864.13</v>
      </c>
      <c r="H10885" s="17">
        <f t="shared" si="170"/>
        <v>93.560426114611261</v>
      </c>
    </row>
    <row r="10886" spans="1:8" ht="12.75" x14ac:dyDescent="0.15">
      <c r="A10886" s="4" t="s">
        <v>10859</v>
      </c>
      <c r="B10886" s="5"/>
      <c r="C10886" s="5"/>
      <c r="D10886" s="4" t="s">
        <v>11183</v>
      </c>
      <c r="E10886" s="4" t="s">
        <v>9</v>
      </c>
      <c r="F10886" s="6">
        <v>600907.88</v>
      </c>
      <c r="G10886" s="14">
        <v>525389.86</v>
      </c>
      <c r="H10886" s="17">
        <f t="shared" si="170"/>
        <v>87.432679365096689</v>
      </c>
    </row>
    <row r="10887" spans="1:8" ht="12.75" x14ac:dyDescent="0.15">
      <c r="A10887" s="4" t="s">
        <v>10859</v>
      </c>
      <c r="B10887" s="5"/>
      <c r="C10887" s="5"/>
      <c r="D10887" s="4" t="s">
        <v>11184</v>
      </c>
      <c r="E10887" s="4" t="s">
        <v>9</v>
      </c>
      <c r="F10887" s="6">
        <v>0</v>
      </c>
      <c r="G10887" s="14">
        <v>500</v>
      </c>
      <c r="H10887" s="17">
        <v>0</v>
      </c>
    </row>
    <row r="10888" spans="1:8" ht="12.75" x14ac:dyDescent="0.15">
      <c r="A10888" s="4" t="s">
        <v>10859</v>
      </c>
      <c r="B10888" s="5"/>
      <c r="C10888" s="5"/>
      <c r="D10888" s="4" t="s">
        <v>11185</v>
      </c>
      <c r="E10888" s="4" t="s">
        <v>9</v>
      </c>
      <c r="F10888" s="6">
        <v>3745638.14</v>
      </c>
      <c r="G10888" s="14">
        <v>3521776.76</v>
      </c>
      <c r="H10888" s="17">
        <f t="shared" si="170"/>
        <v>94.023411455330802</v>
      </c>
    </row>
    <row r="10889" spans="1:8" ht="12.75" x14ac:dyDescent="0.15">
      <c r="A10889" s="4" t="s">
        <v>10859</v>
      </c>
      <c r="B10889" s="5"/>
      <c r="C10889" s="5"/>
      <c r="D10889" s="4" t="s">
        <v>11186</v>
      </c>
      <c r="E10889" s="4" t="s">
        <v>9</v>
      </c>
      <c r="F10889" s="6">
        <v>1526508.05</v>
      </c>
      <c r="G10889" s="14">
        <v>1337571.1200000001</v>
      </c>
      <c r="H10889" s="17">
        <f t="shared" si="170"/>
        <v>87.622932614079573</v>
      </c>
    </row>
    <row r="10890" spans="1:8" ht="12.75" x14ac:dyDescent="0.15">
      <c r="A10890" s="4" t="s">
        <v>10859</v>
      </c>
      <c r="B10890" s="5"/>
      <c r="C10890" s="5"/>
      <c r="D10890" s="4" t="s">
        <v>11187</v>
      </c>
      <c r="E10890" s="4" t="s">
        <v>16</v>
      </c>
      <c r="F10890" s="6">
        <v>3073601.78</v>
      </c>
      <c r="G10890" s="14">
        <v>2836884.17</v>
      </c>
      <c r="H10890" s="17">
        <f t="shared" si="170"/>
        <v>92.298364363909243</v>
      </c>
    </row>
    <row r="10891" spans="1:8" ht="12.75" x14ac:dyDescent="0.15">
      <c r="A10891" s="4" t="s">
        <v>10859</v>
      </c>
      <c r="B10891" s="5"/>
      <c r="C10891" s="5"/>
      <c r="D10891" s="4" t="s">
        <v>11188</v>
      </c>
      <c r="E10891" s="4" t="s">
        <v>9</v>
      </c>
      <c r="F10891" s="6">
        <v>589155.69999999995</v>
      </c>
      <c r="G10891" s="14">
        <v>587801.89</v>
      </c>
      <c r="H10891" s="17">
        <f t="shared" si="170"/>
        <v>99.770211847224772</v>
      </c>
    </row>
    <row r="10892" spans="1:8" ht="12.75" x14ac:dyDescent="0.15">
      <c r="A10892" s="4" t="s">
        <v>10859</v>
      </c>
      <c r="B10892" s="5"/>
      <c r="C10892" s="5"/>
      <c r="D10892" s="4" t="s">
        <v>11189</v>
      </c>
      <c r="E10892" s="4" t="s">
        <v>9</v>
      </c>
      <c r="F10892" s="6">
        <v>2004656.38</v>
      </c>
      <c r="G10892" s="14">
        <v>1917053.11</v>
      </c>
      <c r="H10892" s="17">
        <f t="shared" si="170"/>
        <v>95.630010665468774</v>
      </c>
    </row>
    <row r="10893" spans="1:8" ht="12.75" x14ac:dyDescent="0.15">
      <c r="A10893" s="4" t="s">
        <v>10859</v>
      </c>
      <c r="B10893" s="5"/>
      <c r="C10893" s="5"/>
      <c r="D10893" s="4" t="s">
        <v>11190</v>
      </c>
      <c r="E10893" s="4" t="s">
        <v>9</v>
      </c>
      <c r="F10893" s="6">
        <v>1252828.8599999999</v>
      </c>
      <c r="G10893" s="14">
        <v>1108215.6100000001</v>
      </c>
      <c r="H10893" s="17">
        <f t="shared" si="170"/>
        <v>88.457062682927031</v>
      </c>
    </row>
    <row r="10894" spans="1:8" ht="12.75" x14ac:dyDescent="0.15">
      <c r="A10894" s="4" t="s">
        <v>10859</v>
      </c>
      <c r="B10894" s="5"/>
      <c r="C10894" s="5"/>
      <c r="D10894" s="4" t="s">
        <v>11191</v>
      </c>
      <c r="E10894" s="4" t="s">
        <v>9</v>
      </c>
      <c r="F10894" s="6">
        <v>965177.62</v>
      </c>
      <c r="G10894" s="14">
        <v>955838.06</v>
      </c>
      <c r="H10894" s="17">
        <f t="shared" si="170"/>
        <v>99.032348056309061</v>
      </c>
    </row>
    <row r="10895" spans="1:8" ht="12.75" x14ac:dyDescent="0.15">
      <c r="A10895" s="4" t="s">
        <v>10859</v>
      </c>
      <c r="B10895" s="5"/>
      <c r="C10895" s="5"/>
      <c r="D10895" s="4" t="s">
        <v>11192</v>
      </c>
      <c r="E10895" s="4" t="s">
        <v>9</v>
      </c>
      <c r="F10895" s="6">
        <v>953653.45000000007</v>
      </c>
      <c r="G10895" s="14">
        <v>936522.99</v>
      </c>
      <c r="H10895" s="17">
        <f t="shared" si="170"/>
        <v>98.203701774475832</v>
      </c>
    </row>
    <row r="10896" spans="1:8" ht="12.75" x14ac:dyDescent="0.15">
      <c r="A10896" s="4" t="s">
        <v>10859</v>
      </c>
      <c r="B10896" s="5"/>
      <c r="C10896" s="5"/>
      <c r="D10896" s="4" t="s">
        <v>11193</v>
      </c>
      <c r="E10896" s="4" t="s">
        <v>9</v>
      </c>
      <c r="F10896" s="6">
        <v>3367367.9000000004</v>
      </c>
      <c r="G10896" s="14">
        <v>3024180.92</v>
      </c>
      <c r="H10896" s="17">
        <f t="shared" si="170"/>
        <v>89.808450095399422</v>
      </c>
    </row>
    <row r="10897" spans="1:8" ht="12.75" x14ac:dyDescent="0.15">
      <c r="A10897" s="4" t="s">
        <v>10859</v>
      </c>
      <c r="B10897" s="5"/>
      <c r="C10897" s="5"/>
      <c r="D10897" s="4" t="s">
        <v>11194</v>
      </c>
      <c r="E10897" s="4" t="s">
        <v>9</v>
      </c>
      <c r="F10897" s="6">
        <v>883922.77</v>
      </c>
      <c r="G10897" s="14">
        <v>845306.87</v>
      </c>
      <c r="H10897" s="17">
        <f t="shared" si="170"/>
        <v>95.631303852484763</v>
      </c>
    </row>
    <row r="10898" spans="1:8" ht="12.75" x14ac:dyDescent="0.15">
      <c r="A10898" s="4" t="s">
        <v>10859</v>
      </c>
      <c r="B10898" s="5"/>
      <c r="C10898" s="5"/>
      <c r="D10898" s="4" t="s">
        <v>11195</v>
      </c>
      <c r="E10898" s="4" t="s">
        <v>9</v>
      </c>
      <c r="F10898" s="6">
        <v>598708.76</v>
      </c>
      <c r="G10898" s="14">
        <v>555411.72</v>
      </c>
      <c r="H10898" s="17">
        <f t="shared" si="170"/>
        <v>92.768263487576149</v>
      </c>
    </row>
    <row r="10899" spans="1:8" ht="12.75" x14ac:dyDescent="0.15">
      <c r="A10899" s="4" t="s">
        <v>10859</v>
      </c>
      <c r="B10899" s="5"/>
      <c r="C10899" s="5"/>
      <c r="D10899" s="4" t="s">
        <v>11196</v>
      </c>
      <c r="E10899" s="4" t="s">
        <v>9</v>
      </c>
      <c r="F10899" s="6">
        <v>670952.1</v>
      </c>
      <c r="G10899" s="14">
        <v>642842.31000000006</v>
      </c>
      <c r="H10899" s="17">
        <f t="shared" si="170"/>
        <v>95.810462475637252</v>
      </c>
    </row>
    <row r="10900" spans="1:8" ht="12.75" x14ac:dyDescent="0.15">
      <c r="A10900" s="4" t="s">
        <v>10859</v>
      </c>
      <c r="B10900" s="5"/>
      <c r="C10900" s="5"/>
      <c r="D10900" s="4" t="s">
        <v>11197</v>
      </c>
      <c r="E10900" s="4" t="s">
        <v>9</v>
      </c>
      <c r="F10900" s="6">
        <v>658970.71</v>
      </c>
      <c r="G10900" s="14">
        <v>609561.30000000005</v>
      </c>
      <c r="H10900" s="17">
        <f t="shared" si="170"/>
        <v>92.502032449970358</v>
      </c>
    </row>
    <row r="10901" spans="1:8" ht="12.75" x14ac:dyDescent="0.15">
      <c r="A10901" s="4" t="s">
        <v>10859</v>
      </c>
      <c r="B10901" s="5"/>
      <c r="C10901" s="5"/>
      <c r="D10901" s="4" t="s">
        <v>11198</v>
      </c>
      <c r="E10901" s="4" t="s">
        <v>9</v>
      </c>
      <c r="F10901" s="6">
        <v>606287.71000000008</v>
      </c>
      <c r="G10901" s="14">
        <v>552173.92000000004</v>
      </c>
      <c r="H10901" s="17">
        <f t="shared" si="170"/>
        <v>91.074569200817209</v>
      </c>
    </row>
    <row r="10902" spans="1:8" ht="12.75" x14ac:dyDescent="0.15">
      <c r="A10902" s="4" t="s">
        <v>10859</v>
      </c>
      <c r="B10902" s="5"/>
      <c r="C10902" s="5"/>
      <c r="D10902" s="4" t="s">
        <v>11199</v>
      </c>
      <c r="E10902" s="4" t="s">
        <v>9</v>
      </c>
      <c r="F10902" s="6">
        <v>3490520.3200000003</v>
      </c>
      <c r="G10902" s="14">
        <v>3000254.8</v>
      </c>
      <c r="H10902" s="17">
        <f t="shared" si="170"/>
        <v>85.954371410162693</v>
      </c>
    </row>
    <row r="10903" spans="1:8" ht="12.75" x14ac:dyDescent="0.15">
      <c r="A10903" s="4" t="s">
        <v>10859</v>
      </c>
      <c r="B10903" s="5"/>
      <c r="C10903" s="5"/>
      <c r="D10903" s="4" t="s">
        <v>11200</v>
      </c>
      <c r="E10903" s="4" t="s">
        <v>9</v>
      </c>
      <c r="F10903" s="6">
        <v>654969.27</v>
      </c>
      <c r="G10903" s="14">
        <v>646841.47</v>
      </c>
      <c r="H10903" s="17">
        <f t="shared" si="170"/>
        <v>98.759056283663512</v>
      </c>
    </row>
    <row r="10904" spans="1:8" ht="12.75" x14ac:dyDescent="0.15">
      <c r="A10904" s="4" t="s">
        <v>10859</v>
      </c>
      <c r="B10904" s="5"/>
      <c r="C10904" s="5"/>
      <c r="D10904" s="4" t="s">
        <v>11201</v>
      </c>
      <c r="E10904" s="4" t="s">
        <v>9</v>
      </c>
      <c r="F10904" s="6">
        <v>280096.87</v>
      </c>
      <c r="G10904" s="14">
        <v>281011.99</v>
      </c>
      <c r="H10904" s="17">
        <f t="shared" si="170"/>
        <v>100.32671553952031</v>
      </c>
    </row>
    <row r="10905" spans="1:8" ht="12.75" x14ac:dyDescent="0.15">
      <c r="A10905" s="4" t="s">
        <v>10859</v>
      </c>
      <c r="B10905" s="5"/>
      <c r="C10905" s="5"/>
      <c r="D10905" s="4" t="s">
        <v>11202</v>
      </c>
      <c r="E10905" s="4" t="s">
        <v>9</v>
      </c>
      <c r="F10905" s="6">
        <v>232122.16999999998</v>
      </c>
      <c r="G10905" s="14">
        <v>211269.17</v>
      </c>
      <c r="H10905" s="17">
        <f t="shared" si="170"/>
        <v>91.016368664828533</v>
      </c>
    </row>
    <row r="10906" spans="1:8" ht="12.75" x14ac:dyDescent="0.15">
      <c r="A10906" s="4" t="s">
        <v>10859</v>
      </c>
      <c r="B10906" s="5"/>
      <c r="C10906" s="5"/>
      <c r="D10906" s="4" t="s">
        <v>11203</v>
      </c>
      <c r="E10906" s="4" t="s">
        <v>9</v>
      </c>
      <c r="F10906" s="6">
        <v>1821656.44</v>
      </c>
      <c r="G10906" s="14">
        <v>1716806.65</v>
      </c>
      <c r="H10906" s="17">
        <f t="shared" si="170"/>
        <v>94.244261008952918</v>
      </c>
    </row>
    <row r="10907" spans="1:8" ht="12.75" x14ac:dyDescent="0.15">
      <c r="A10907" s="4" t="s">
        <v>10859</v>
      </c>
      <c r="B10907" s="5"/>
      <c r="C10907" s="5"/>
      <c r="D10907" s="4" t="s">
        <v>11204</v>
      </c>
      <c r="E10907" s="4" t="s">
        <v>16</v>
      </c>
      <c r="F10907" s="6">
        <v>1785341.55</v>
      </c>
      <c r="G10907" s="14">
        <v>1685993.85</v>
      </c>
      <c r="H10907" s="17">
        <f t="shared" si="170"/>
        <v>94.435367283083735</v>
      </c>
    </row>
    <row r="10908" spans="1:8" ht="12.75" x14ac:dyDescent="0.15">
      <c r="A10908" s="4" t="s">
        <v>10859</v>
      </c>
      <c r="B10908" s="5"/>
      <c r="C10908" s="5"/>
      <c r="D10908" s="4" t="s">
        <v>11205</v>
      </c>
      <c r="E10908" s="4" t="s">
        <v>16</v>
      </c>
      <c r="F10908" s="6">
        <v>1774380.15</v>
      </c>
      <c r="G10908" s="14">
        <v>1722134.02</v>
      </c>
      <c r="H10908" s="17">
        <f t="shared" si="170"/>
        <v>97.055527813473347</v>
      </c>
    </row>
    <row r="10909" spans="1:8" ht="12.75" x14ac:dyDescent="0.15">
      <c r="A10909" s="4" t="s">
        <v>10859</v>
      </c>
      <c r="B10909" s="5"/>
      <c r="C10909" s="5"/>
      <c r="D10909" s="4" t="s">
        <v>11206</v>
      </c>
      <c r="E10909" s="4" t="s">
        <v>9</v>
      </c>
      <c r="F10909" s="6">
        <v>1043436.1</v>
      </c>
      <c r="G10909" s="14">
        <v>978451.57</v>
      </c>
      <c r="H10909" s="17">
        <f t="shared" si="170"/>
        <v>93.772064240445573</v>
      </c>
    </row>
    <row r="10910" spans="1:8" ht="12.75" x14ac:dyDescent="0.15">
      <c r="A10910" s="4" t="s">
        <v>10859</v>
      </c>
      <c r="B10910" s="5"/>
      <c r="C10910" s="5"/>
      <c r="D10910" s="4" t="s">
        <v>11207</v>
      </c>
      <c r="E10910" s="4" t="s">
        <v>9</v>
      </c>
      <c r="F10910" s="6">
        <v>621097.9</v>
      </c>
      <c r="G10910" s="14">
        <v>620463.22</v>
      </c>
      <c r="H10910" s="17">
        <f t="shared" si="170"/>
        <v>99.897813211089584</v>
      </c>
    </row>
    <row r="10911" spans="1:8" ht="12.75" x14ac:dyDescent="0.15">
      <c r="A10911" s="4" t="s">
        <v>10859</v>
      </c>
      <c r="B10911" s="5"/>
      <c r="C10911" s="5"/>
      <c r="D10911" s="4" t="s">
        <v>11208</v>
      </c>
      <c r="E10911" s="4" t="s">
        <v>9</v>
      </c>
      <c r="F10911" s="6">
        <v>625798.27</v>
      </c>
      <c r="G10911" s="14">
        <v>494303.18</v>
      </c>
      <c r="H10911" s="17">
        <f t="shared" si="170"/>
        <v>78.987623279942909</v>
      </c>
    </row>
    <row r="10912" spans="1:8" ht="12.75" x14ac:dyDescent="0.15">
      <c r="A10912" s="4" t="s">
        <v>10859</v>
      </c>
      <c r="B10912" s="5"/>
      <c r="C10912" s="5"/>
      <c r="D10912" s="4" t="s">
        <v>11209</v>
      </c>
      <c r="E10912" s="4" t="s">
        <v>9</v>
      </c>
      <c r="F10912" s="6">
        <v>3091373.1700000004</v>
      </c>
      <c r="G10912" s="14">
        <v>2950378.92</v>
      </c>
      <c r="H10912" s="17">
        <f t="shared" si="170"/>
        <v>95.439106110893746</v>
      </c>
    </row>
    <row r="10913" spans="1:8" ht="12.75" x14ac:dyDescent="0.15">
      <c r="A10913" s="4" t="s">
        <v>10859</v>
      </c>
      <c r="B10913" s="5"/>
      <c r="C10913" s="5"/>
      <c r="D10913" s="4" t="s">
        <v>11210</v>
      </c>
      <c r="E10913" s="4" t="s">
        <v>9</v>
      </c>
      <c r="F10913" s="6">
        <v>397609.46</v>
      </c>
      <c r="G10913" s="14">
        <v>398179.43</v>
      </c>
      <c r="H10913" s="17">
        <f t="shared" si="170"/>
        <v>100.14334920502141</v>
      </c>
    </row>
    <row r="10914" spans="1:8" ht="12.75" x14ac:dyDescent="0.15">
      <c r="A10914" s="4" t="s">
        <v>10859</v>
      </c>
      <c r="B10914" s="5"/>
      <c r="C10914" s="5"/>
      <c r="D10914" s="4" t="s">
        <v>11211</v>
      </c>
      <c r="E10914" s="4" t="s">
        <v>9</v>
      </c>
      <c r="F10914" s="6">
        <v>346291.22</v>
      </c>
      <c r="G10914" s="14">
        <v>275395.84999999998</v>
      </c>
      <c r="H10914" s="17">
        <f t="shared" si="170"/>
        <v>79.527240107329305</v>
      </c>
    </row>
    <row r="10915" spans="1:8" ht="12.75" x14ac:dyDescent="0.15">
      <c r="A10915" s="4" t="s">
        <v>10859</v>
      </c>
      <c r="B10915" s="5"/>
      <c r="C10915" s="5"/>
      <c r="D10915" s="4" t="s">
        <v>11212</v>
      </c>
      <c r="E10915" s="4" t="s">
        <v>16</v>
      </c>
      <c r="F10915" s="6">
        <v>3020742.0100000002</v>
      </c>
      <c r="G10915" s="14">
        <v>2888428.36</v>
      </c>
      <c r="H10915" s="17">
        <f t="shared" si="170"/>
        <v>95.619829513345294</v>
      </c>
    </row>
    <row r="10916" spans="1:8" ht="12.75" x14ac:dyDescent="0.15">
      <c r="A10916" s="4" t="s">
        <v>10859</v>
      </c>
      <c r="B10916" s="5"/>
      <c r="C10916" s="5"/>
      <c r="D10916" s="4" t="s">
        <v>11213</v>
      </c>
      <c r="E10916" s="4" t="s">
        <v>9</v>
      </c>
      <c r="F10916" s="6">
        <v>880277.69</v>
      </c>
      <c r="G10916" s="14">
        <v>847680.38</v>
      </c>
      <c r="H10916" s="17">
        <f t="shared" si="170"/>
        <v>96.296928756651795</v>
      </c>
    </row>
    <row r="10917" spans="1:8" ht="12.75" x14ac:dyDescent="0.15">
      <c r="A10917" s="4" t="s">
        <v>10859</v>
      </c>
      <c r="B10917" s="5"/>
      <c r="C10917" s="5"/>
      <c r="D10917" s="4" t="s">
        <v>11214</v>
      </c>
      <c r="E10917" s="4" t="s">
        <v>9</v>
      </c>
      <c r="F10917" s="6">
        <v>869099.29</v>
      </c>
      <c r="G10917" s="14">
        <v>752843.36</v>
      </c>
      <c r="H10917" s="17">
        <f t="shared" si="170"/>
        <v>86.623400647352952</v>
      </c>
    </row>
    <row r="10918" spans="1:8" ht="12.75" x14ac:dyDescent="0.15">
      <c r="A10918" s="4" t="s">
        <v>10859</v>
      </c>
      <c r="B10918" s="5"/>
      <c r="C10918" s="5"/>
      <c r="D10918" s="4" t="s">
        <v>11215</v>
      </c>
      <c r="E10918" s="4" t="s">
        <v>9</v>
      </c>
      <c r="F10918" s="6">
        <v>4036785.02</v>
      </c>
      <c r="G10918" s="14">
        <v>3815143.07</v>
      </c>
      <c r="H10918" s="17">
        <f t="shared" si="170"/>
        <v>94.509443804862315</v>
      </c>
    </row>
    <row r="10919" spans="1:8" ht="12.75" x14ac:dyDescent="0.15">
      <c r="A10919" s="4" t="s">
        <v>10859</v>
      </c>
      <c r="B10919" s="5"/>
      <c r="C10919" s="5"/>
      <c r="D10919" s="4" t="s">
        <v>11216</v>
      </c>
      <c r="E10919" s="4" t="s">
        <v>16</v>
      </c>
      <c r="F10919" s="6">
        <v>3432645.7</v>
      </c>
      <c r="G10919" s="14">
        <v>3287564.2</v>
      </c>
      <c r="H10919" s="17">
        <f t="shared" si="170"/>
        <v>95.77347874847672</v>
      </c>
    </row>
    <row r="10920" spans="1:8" ht="12.75" x14ac:dyDescent="0.15">
      <c r="A10920" s="4" t="s">
        <v>10859</v>
      </c>
      <c r="B10920" s="5"/>
      <c r="C10920" s="5"/>
      <c r="D10920" s="4" t="s">
        <v>11217</v>
      </c>
      <c r="E10920" s="4" t="s">
        <v>16</v>
      </c>
      <c r="F10920" s="6">
        <v>3356574.81</v>
      </c>
      <c r="G10920" s="14">
        <v>3234834.84</v>
      </c>
      <c r="H10920" s="17">
        <f t="shared" si="170"/>
        <v>96.373089327927104</v>
      </c>
    </row>
    <row r="10921" spans="1:8" ht="12.75" x14ac:dyDescent="0.15">
      <c r="A10921" s="4" t="s">
        <v>10859</v>
      </c>
      <c r="B10921" s="5"/>
      <c r="C10921" s="5"/>
      <c r="D10921" s="4" t="s">
        <v>11218</v>
      </c>
      <c r="E10921" s="4" t="s">
        <v>9</v>
      </c>
      <c r="F10921" s="6">
        <v>3375083.82</v>
      </c>
      <c r="G10921" s="14">
        <v>3317620.22</v>
      </c>
      <c r="H10921" s="17">
        <f t="shared" si="170"/>
        <v>98.297417099407042</v>
      </c>
    </row>
    <row r="10922" spans="1:8" ht="12.75" x14ac:dyDescent="0.15">
      <c r="A10922" s="4" t="s">
        <v>10859</v>
      </c>
      <c r="B10922" s="5"/>
      <c r="C10922" s="5"/>
      <c r="D10922" s="4" t="s">
        <v>11219</v>
      </c>
      <c r="E10922" s="4" t="s">
        <v>16</v>
      </c>
      <c r="F10922" s="6">
        <v>2885525.5100000002</v>
      </c>
      <c r="G10922" s="14">
        <v>2584526.6</v>
      </c>
      <c r="H10922" s="17">
        <f t="shared" si="170"/>
        <v>89.56866231274455</v>
      </c>
    </row>
    <row r="10923" spans="1:8" ht="12.75" x14ac:dyDescent="0.15">
      <c r="A10923" s="4" t="s">
        <v>10859</v>
      </c>
      <c r="B10923" s="5"/>
      <c r="C10923" s="5"/>
      <c r="D10923" s="4" t="s">
        <v>11220</v>
      </c>
      <c r="E10923" s="4" t="s">
        <v>9</v>
      </c>
      <c r="F10923" s="6">
        <v>5630899.7199999997</v>
      </c>
      <c r="G10923" s="14">
        <v>5445673.2000000002</v>
      </c>
      <c r="H10923" s="17">
        <f t="shared" si="170"/>
        <v>96.710534209264893</v>
      </c>
    </row>
    <row r="10924" spans="1:8" ht="12.75" x14ac:dyDescent="0.15">
      <c r="A10924" s="4" t="s">
        <v>10859</v>
      </c>
      <c r="B10924" s="5"/>
      <c r="C10924" s="5"/>
      <c r="D10924" s="4" t="s">
        <v>11221</v>
      </c>
      <c r="E10924" s="4" t="s">
        <v>9</v>
      </c>
      <c r="F10924" s="6">
        <v>2431928.9500000002</v>
      </c>
      <c r="G10924" s="14">
        <v>2409819.06</v>
      </c>
      <c r="H10924" s="17">
        <f t="shared" si="170"/>
        <v>99.090849673054791</v>
      </c>
    </row>
    <row r="10925" spans="1:8" ht="12.75" x14ac:dyDescent="0.15">
      <c r="A10925" s="4" t="s">
        <v>10859</v>
      </c>
      <c r="B10925" s="5"/>
      <c r="C10925" s="5"/>
      <c r="D10925" s="4" t="s">
        <v>11222</v>
      </c>
      <c r="E10925" s="4" t="s">
        <v>9</v>
      </c>
      <c r="F10925" s="6">
        <v>5178853.6399999997</v>
      </c>
      <c r="G10925" s="14">
        <v>5079058.79</v>
      </c>
      <c r="H10925" s="17">
        <f t="shared" si="170"/>
        <v>98.073032046528368</v>
      </c>
    </row>
    <row r="10926" spans="1:8" ht="12.75" x14ac:dyDescent="0.15">
      <c r="A10926" s="4" t="s">
        <v>10859</v>
      </c>
      <c r="B10926" s="5"/>
      <c r="C10926" s="5"/>
      <c r="D10926" s="4" t="s">
        <v>11223</v>
      </c>
      <c r="E10926" s="4" t="s">
        <v>9</v>
      </c>
      <c r="F10926" s="6">
        <v>11367222.85</v>
      </c>
      <c r="G10926" s="14">
        <v>11227335.779999999</v>
      </c>
      <c r="H10926" s="17">
        <f t="shared" si="170"/>
        <v>98.769382180274576</v>
      </c>
    </row>
    <row r="10927" spans="1:8" ht="12.75" x14ac:dyDescent="0.15">
      <c r="A10927" s="4" t="s">
        <v>10859</v>
      </c>
      <c r="B10927" s="5"/>
      <c r="C10927" s="5"/>
      <c r="D10927" s="4" t="s">
        <v>11224</v>
      </c>
      <c r="E10927" s="4" t="s">
        <v>9</v>
      </c>
      <c r="F10927" s="6">
        <v>4101393.26</v>
      </c>
      <c r="G10927" s="14">
        <v>3914676.89</v>
      </c>
      <c r="H10927" s="17">
        <f t="shared" si="170"/>
        <v>95.447489227112072</v>
      </c>
    </row>
    <row r="10928" spans="1:8" ht="12.75" x14ac:dyDescent="0.15">
      <c r="A10928" s="4" t="s">
        <v>10859</v>
      </c>
      <c r="B10928" s="5"/>
      <c r="C10928" s="5"/>
      <c r="D10928" s="4" t="s">
        <v>11225</v>
      </c>
      <c r="E10928" s="4" t="s">
        <v>9</v>
      </c>
      <c r="F10928" s="6">
        <v>4022363.46</v>
      </c>
      <c r="G10928" s="14">
        <v>3929105.39</v>
      </c>
      <c r="H10928" s="17">
        <f t="shared" ref="H10928:H10991" si="171">G10928/F10928*100</f>
        <v>97.681510611176847</v>
      </c>
    </row>
    <row r="10929" spans="1:8" ht="12.75" x14ac:dyDescent="0.15">
      <c r="A10929" s="4" t="s">
        <v>10859</v>
      </c>
      <c r="B10929" s="5"/>
      <c r="C10929" s="5"/>
      <c r="D10929" s="4" t="s">
        <v>11226</v>
      </c>
      <c r="E10929" s="4" t="s">
        <v>9</v>
      </c>
      <c r="F10929" s="6">
        <v>6620562.9399999995</v>
      </c>
      <c r="G10929" s="14">
        <v>6332946.6799999997</v>
      </c>
      <c r="H10929" s="17">
        <f t="shared" si="171"/>
        <v>95.655712926429786</v>
      </c>
    </row>
    <row r="10930" spans="1:8" ht="12.75" x14ac:dyDescent="0.15">
      <c r="A10930" s="4" t="s">
        <v>10859</v>
      </c>
      <c r="B10930" s="5"/>
      <c r="C10930" s="5"/>
      <c r="D10930" s="4" t="s">
        <v>11227</v>
      </c>
      <c r="E10930" s="4" t="s">
        <v>9</v>
      </c>
      <c r="F10930" s="6">
        <v>3251595.77</v>
      </c>
      <c r="G10930" s="14">
        <v>3114695.3</v>
      </c>
      <c r="H10930" s="17">
        <f t="shared" si="171"/>
        <v>95.789745107215467</v>
      </c>
    </row>
    <row r="10931" spans="1:8" ht="12.75" x14ac:dyDescent="0.15">
      <c r="A10931" s="4" t="s">
        <v>10859</v>
      </c>
      <c r="B10931" s="5"/>
      <c r="C10931" s="5"/>
      <c r="D10931" s="4" t="s">
        <v>11228</v>
      </c>
      <c r="E10931" s="4" t="s">
        <v>9</v>
      </c>
      <c r="F10931" s="6">
        <v>10323072.67</v>
      </c>
      <c r="G10931" s="14">
        <v>9857804.2799999993</v>
      </c>
      <c r="H10931" s="17">
        <f t="shared" si="171"/>
        <v>95.492927301072655</v>
      </c>
    </row>
    <row r="10932" spans="1:8" ht="12.75" x14ac:dyDescent="0.15">
      <c r="A10932" s="4" t="s">
        <v>10859</v>
      </c>
      <c r="B10932" s="5"/>
      <c r="C10932" s="5"/>
      <c r="D10932" s="4" t="s">
        <v>11229</v>
      </c>
      <c r="E10932" s="4" t="s">
        <v>16</v>
      </c>
      <c r="F10932" s="6">
        <v>3027626.0599999996</v>
      </c>
      <c r="G10932" s="14">
        <v>2937599.53</v>
      </c>
      <c r="H10932" s="17">
        <f t="shared" si="171"/>
        <v>97.026497717488937</v>
      </c>
    </row>
    <row r="10933" spans="1:8" ht="12.75" x14ac:dyDescent="0.15">
      <c r="A10933" s="4" t="s">
        <v>10859</v>
      </c>
      <c r="B10933" s="5"/>
      <c r="C10933" s="5"/>
      <c r="D10933" s="4" t="s">
        <v>11230</v>
      </c>
      <c r="E10933" s="4" t="s">
        <v>16</v>
      </c>
      <c r="F10933" s="6">
        <v>3391264.98</v>
      </c>
      <c r="G10933" s="14">
        <v>3294597.4</v>
      </c>
      <c r="H10933" s="17">
        <f t="shared" si="171"/>
        <v>97.1495126281757</v>
      </c>
    </row>
    <row r="10934" spans="1:8" ht="12.75" x14ac:dyDescent="0.15">
      <c r="A10934" s="4" t="s">
        <v>10859</v>
      </c>
      <c r="B10934" s="5"/>
      <c r="C10934" s="5"/>
      <c r="D10934" s="4" t="s">
        <v>11231</v>
      </c>
      <c r="E10934" s="4" t="s">
        <v>9</v>
      </c>
      <c r="F10934" s="6">
        <v>2263401.8200000003</v>
      </c>
      <c r="G10934" s="14">
        <v>1983999.29</v>
      </c>
      <c r="H10934" s="17">
        <f t="shared" si="171"/>
        <v>87.655637300848326</v>
      </c>
    </row>
    <row r="10935" spans="1:8" ht="12.75" x14ac:dyDescent="0.15">
      <c r="A10935" s="4" t="s">
        <v>10859</v>
      </c>
      <c r="B10935" s="5"/>
      <c r="C10935" s="5"/>
      <c r="D10935" s="4" t="s">
        <v>11232</v>
      </c>
      <c r="E10935" s="4" t="s">
        <v>9</v>
      </c>
      <c r="F10935" s="6">
        <v>2246996.85</v>
      </c>
      <c r="G10935" s="14">
        <v>1995349.51</v>
      </c>
      <c r="H10935" s="17">
        <f t="shared" si="171"/>
        <v>88.800725733104599</v>
      </c>
    </row>
    <row r="10936" spans="1:8" ht="12.75" x14ac:dyDescent="0.15">
      <c r="A10936" s="4" t="s">
        <v>10859</v>
      </c>
      <c r="B10936" s="5"/>
      <c r="C10936" s="5"/>
      <c r="D10936" s="4" t="s">
        <v>11233</v>
      </c>
      <c r="E10936" s="4" t="s">
        <v>9</v>
      </c>
      <c r="F10936" s="6">
        <v>4056116.3800000004</v>
      </c>
      <c r="G10936" s="14">
        <v>3796244.1</v>
      </c>
      <c r="H10936" s="17">
        <f t="shared" si="171"/>
        <v>93.593076340674415</v>
      </c>
    </row>
    <row r="10937" spans="1:8" ht="12.75" x14ac:dyDescent="0.15">
      <c r="A10937" s="4" t="s">
        <v>10859</v>
      </c>
      <c r="B10937" s="5"/>
      <c r="C10937" s="5"/>
      <c r="D10937" s="4" t="s">
        <v>11234</v>
      </c>
      <c r="E10937" s="4" t="s">
        <v>16</v>
      </c>
      <c r="F10937" s="6">
        <v>4047110.51</v>
      </c>
      <c r="G10937" s="14">
        <v>3869739.14</v>
      </c>
      <c r="H10937" s="17">
        <f t="shared" si="171"/>
        <v>95.617333167410848</v>
      </c>
    </row>
    <row r="10938" spans="1:8" ht="12.75" x14ac:dyDescent="0.15">
      <c r="A10938" s="4" t="s">
        <v>10859</v>
      </c>
      <c r="B10938" s="5"/>
      <c r="C10938" s="5"/>
      <c r="D10938" s="4" t="s">
        <v>11235</v>
      </c>
      <c r="E10938" s="4" t="s">
        <v>9</v>
      </c>
      <c r="F10938" s="6">
        <v>2478242.41</v>
      </c>
      <c r="G10938" s="14">
        <v>2444777.3199999998</v>
      </c>
      <c r="H10938" s="17">
        <f t="shared" si="171"/>
        <v>98.649644204902444</v>
      </c>
    </row>
    <row r="10939" spans="1:8" ht="12.75" x14ac:dyDescent="0.15">
      <c r="A10939" s="4" t="s">
        <v>10859</v>
      </c>
      <c r="B10939" s="5"/>
      <c r="C10939" s="5"/>
      <c r="D10939" s="4" t="s">
        <v>11236</v>
      </c>
      <c r="E10939" s="4" t="s">
        <v>9</v>
      </c>
      <c r="F10939" s="6">
        <v>3706771.64</v>
      </c>
      <c r="G10939" s="14">
        <v>3412634.22</v>
      </c>
      <c r="H10939" s="17">
        <f t="shared" si="171"/>
        <v>92.064862673871119</v>
      </c>
    </row>
    <row r="10940" spans="1:8" ht="12.75" x14ac:dyDescent="0.15">
      <c r="A10940" s="4" t="s">
        <v>10859</v>
      </c>
      <c r="B10940" s="5"/>
      <c r="C10940" s="5"/>
      <c r="D10940" s="4" t="s">
        <v>11237</v>
      </c>
      <c r="E10940" s="4" t="s">
        <v>16</v>
      </c>
      <c r="F10940" s="6">
        <v>1397002.35</v>
      </c>
      <c r="G10940" s="14">
        <v>1343059</v>
      </c>
      <c r="H10940" s="17">
        <f t="shared" si="171"/>
        <v>96.138635700934927</v>
      </c>
    </row>
    <row r="10941" spans="1:8" ht="12.75" x14ac:dyDescent="0.15">
      <c r="A10941" s="4" t="s">
        <v>10859</v>
      </c>
      <c r="B10941" s="5"/>
      <c r="C10941" s="5"/>
      <c r="D10941" s="4" t="s">
        <v>11238</v>
      </c>
      <c r="E10941" s="4" t="s">
        <v>9</v>
      </c>
      <c r="F10941" s="6">
        <v>5487762.9699999997</v>
      </c>
      <c r="G10941" s="14">
        <v>5145055.54</v>
      </c>
      <c r="H10941" s="17">
        <f t="shared" si="171"/>
        <v>93.755061363373727</v>
      </c>
    </row>
    <row r="10942" spans="1:8" ht="12.75" x14ac:dyDescent="0.15">
      <c r="A10942" s="4" t="s">
        <v>10859</v>
      </c>
      <c r="B10942" s="5"/>
      <c r="C10942" s="5"/>
      <c r="D10942" s="4" t="s">
        <v>11239</v>
      </c>
      <c r="E10942" s="4" t="s">
        <v>16</v>
      </c>
      <c r="F10942" s="6">
        <v>874758.42999999993</v>
      </c>
      <c r="G10942" s="14">
        <v>776040.98</v>
      </c>
      <c r="H10942" s="17">
        <f t="shared" si="171"/>
        <v>88.714890121150376</v>
      </c>
    </row>
    <row r="10943" spans="1:8" ht="12.75" x14ac:dyDescent="0.15">
      <c r="A10943" s="4" t="s">
        <v>10859</v>
      </c>
      <c r="B10943" s="5"/>
      <c r="C10943" s="5"/>
      <c r="D10943" s="4" t="s">
        <v>11240</v>
      </c>
      <c r="E10943" s="4" t="s">
        <v>9</v>
      </c>
      <c r="F10943" s="6">
        <v>5434402.79</v>
      </c>
      <c r="G10943" s="14">
        <v>4751706.45</v>
      </c>
      <c r="H10943" s="17">
        <f t="shared" si="171"/>
        <v>87.437509393741493</v>
      </c>
    </row>
    <row r="10944" spans="1:8" ht="12.75" x14ac:dyDescent="0.15">
      <c r="A10944" s="4" t="s">
        <v>10859</v>
      </c>
      <c r="B10944" s="5"/>
      <c r="C10944" s="5"/>
      <c r="D10944" s="4" t="s">
        <v>11241</v>
      </c>
      <c r="E10944" s="4" t="s">
        <v>16</v>
      </c>
      <c r="F10944" s="6">
        <v>4126686.68</v>
      </c>
      <c r="G10944" s="14">
        <v>3902936.87</v>
      </c>
      <c r="H10944" s="17">
        <f t="shared" si="171"/>
        <v>94.577979203402961</v>
      </c>
    </row>
    <row r="10945" spans="1:8" ht="12.75" x14ac:dyDescent="0.15">
      <c r="A10945" s="4" t="s">
        <v>10859</v>
      </c>
      <c r="B10945" s="5"/>
      <c r="C10945" s="5"/>
      <c r="D10945" s="4" t="s">
        <v>11242</v>
      </c>
      <c r="E10945" s="4" t="s">
        <v>16</v>
      </c>
      <c r="F10945" s="6">
        <v>2947862.5</v>
      </c>
      <c r="G10945" s="14">
        <v>2800353.9</v>
      </c>
      <c r="H10945" s="17">
        <f t="shared" si="171"/>
        <v>94.996082754877477</v>
      </c>
    </row>
    <row r="10946" spans="1:8" ht="12.75" x14ac:dyDescent="0.15">
      <c r="A10946" s="4" t="s">
        <v>10859</v>
      </c>
      <c r="B10946" s="5"/>
      <c r="C10946" s="5"/>
      <c r="D10946" s="4" t="s">
        <v>11243</v>
      </c>
      <c r="E10946" s="4" t="s">
        <v>9</v>
      </c>
      <c r="F10946" s="6">
        <v>703889.48</v>
      </c>
      <c r="G10946" s="14">
        <v>653945.35</v>
      </c>
      <c r="H10946" s="17">
        <f t="shared" si="171"/>
        <v>92.904549447166048</v>
      </c>
    </row>
    <row r="10947" spans="1:8" ht="12.75" x14ac:dyDescent="0.15">
      <c r="A10947" s="4" t="s">
        <v>10859</v>
      </c>
      <c r="B10947" s="5"/>
      <c r="C10947" s="5"/>
      <c r="D10947" s="4" t="s">
        <v>11244</v>
      </c>
      <c r="E10947" s="4" t="s">
        <v>9</v>
      </c>
      <c r="F10947" s="6">
        <v>4792907.05</v>
      </c>
      <c r="G10947" s="14">
        <v>4358456.41</v>
      </c>
      <c r="H10947" s="17">
        <f t="shared" si="171"/>
        <v>90.935550481831271</v>
      </c>
    </row>
    <row r="10948" spans="1:8" ht="12.75" x14ac:dyDescent="0.15">
      <c r="A10948" s="4" t="s">
        <v>10859</v>
      </c>
      <c r="B10948" s="5"/>
      <c r="C10948" s="5"/>
      <c r="D10948" s="4" t="s">
        <v>11245</v>
      </c>
      <c r="E10948" s="4" t="s">
        <v>9</v>
      </c>
      <c r="F10948" s="6">
        <v>1086803.6499999999</v>
      </c>
      <c r="G10948" s="14">
        <v>851076.96</v>
      </c>
      <c r="H10948" s="17">
        <f t="shared" si="171"/>
        <v>78.310094008241521</v>
      </c>
    </row>
    <row r="10949" spans="1:8" ht="12.75" x14ac:dyDescent="0.15">
      <c r="A10949" s="4" t="s">
        <v>10859</v>
      </c>
      <c r="B10949" s="5"/>
      <c r="C10949" s="5"/>
      <c r="D10949" s="4" t="s">
        <v>11246</v>
      </c>
      <c r="E10949" s="4" t="s">
        <v>9</v>
      </c>
      <c r="F10949" s="6">
        <v>53684.270000000004</v>
      </c>
      <c r="G10949" s="14">
        <v>46709.52</v>
      </c>
      <c r="H10949" s="17">
        <f t="shared" si="171"/>
        <v>87.007833020733997</v>
      </c>
    </row>
    <row r="10950" spans="1:8" ht="12.75" x14ac:dyDescent="0.15">
      <c r="A10950" s="4" t="s">
        <v>10859</v>
      </c>
      <c r="B10950" s="5"/>
      <c r="C10950" s="5"/>
      <c r="D10950" s="4" t="s">
        <v>11247</v>
      </c>
      <c r="E10950" s="4" t="s">
        <v>16</v>
      </c>
      <c r="F10950" s="6">
        <v>3438907.72</v>
      </c>
      <c r="G10950" s="14">
        <v>2386511.37</v>
      </c>
      <c r="H10950" s="17">
        <f t="shared" si="171"/>
        <v>69.397365800789785</v>
      </c>
    </row>
    <row r="10951" spans="1:8" ht="12.75" x14ac:dyDescent="0.15">
      <c r="A10951" s="4" t="s">
        <v>10859</v>
      </c>
      <c r="B10951" s="5"/>
      <c r="C10951" s="5"/>
      <c r="D10951" s="4" t="s">
        <v>11248</v>
      </c>
      <c r="E10951" s="4" t="s">
        <v>16</v>
      </c>
      <c r="F10951" s="6">
        <v>3981754.73</v>
      </c>
      <c r="G10951" s="14">
        <v>556168.56999999995</v>
      </c>
      <c r="H10951" s="17">
        <f t="shared" si="171"/>
        <v>13.967926397113867</v>
      </c>
    </row>
    <row r="10952" spans="1:8" ht="12.75" x14ac:dyDescent="0.15">
      <c r="A10952" s="4" t="s">
        <v>10859</v>
      </c>
      <c r="B10952" s="5"/>
      <c r="C10952" s="5"/>
      <c r="D10952" s="4" t="s">
        <v>11249</v>
      </c>
      <c r="E10952" s="4" t="s">
        <v>16</v>
      </c>
      <c r="F10952" s="6">
        <v>4098909.3000000003</v>
      </c>
      <c r="G10952" s="14">
        <v>3460352.37</v>
      </c>
      <c r="H10952" s="17">
        <f t="shared" si="171"/>
        <v>84.421296416585747</v>
      </c>
    </row>
    <row r="10953" spans="1:8" ht="12.75" x14ac:dyDescent="0.15">
      <c r="A10953" s="4" t="s">
        <v>10859</v>
      </c>
      <c r="B10953" s="5"/>
      <c r="C10953" s="5"/>
      <c r="D10953" s="4" t="s">
        <v>11250</v>
      </c>
      <c r="E10953" s="4" t="s">
        <v>9</v>
      </c>
      <c r="F10953" s="6">
        <v>165261.85999999999</v>
      </c>
      <c r="G10953" s="14">
        <v>156064.26999999999</v>
      </c>
      <c r="H10953" s="17">
        <f t="shared" si="171"/>
        <v>94.434535590970597</v>
      </c>
    </row>
    <row r="10954" spans="1:8" ht="12.75" x14ac:dyDescent="0.15">
      <c r="A10954" s="4" t="s">
        <v>10859</v>
      </c>
      <c r="B10954" s="5"/>
      <c r="C10954" s="5"/>
      <c r="D10954" s="4" t="s">
        <v>11251</v>
      </c>
      <c r="E10954" s="4" t="s">
        <v>9</v>
      </c>
      <c r="F10954" s="6">
        <v>618555.17000000004</v>
      </c>
      <c r="G10954" s="14">
        <v>582932.93999999994</v>
      </c>
      <c r="H10954" s="17">
        <f t="shared" si="171"/>
        <v>94.241058562326771</v>
      </c>
    </row>
    <row r="10955" spans="1:8" ht="12.75" x14ac:dyDescent="0.15">
      <c r="A10955" s="4" t="s">
        <v>10859</v>
      </c>
      <c r="B10955" s="5"/>
      <c r="C10955" s="5"/>
      <c r="D10955" s="4" t="s">
        <v>11252</v>
      </c>
      <c r="E10955" s="4" t="s">
        <v>9</v>
      </c>
      <c r="F10955" s="6">
        <v>635597.04999999993</v>
      </c>
      <c r="G10955" s="14">
        <v>522314.72</v>
      </c>
      <c r="H10955" s="17">
        <f t="shared" si="171"/>
        <v>82.177020802724002</v>
      </c>
    </row>
    <row r="10956" spans="1:8" ht="12.75" x14ac:dyDescent="0.15">
      <c r="A10956" s="4" t="s">
        <v>10859</v>
      </c>
      <c r="B10956" s="5"/>
      <c r="C10956" s="5"/>
      <c r="D10956" s="4" t="s">
        <v>11253</v>
      </c>
      <c r="E10956" s="4" t="s">
        <v>9</v>
      </c>
      <c r="F10956" s="6">
        <v>520594.94999999995</v>
      </c>
      <c r="G10956" s="14">
        <v>321885.08</v>
      </c>
      <c r="H10956" s="17">
        <f t="shared" si="171"/>
        <v>61.830234811152131</v>
      </c>
    </row>
    <row r="10957" spans="1:8" ht="12.75" x14ac:dyDescent="0.15">
      <c r="A10957" s="4" t="s">
        <v>10859</v>
      </c>
      <c r="B10957" s="5"/>
      <c r="C10957" s="5"/>
      <c r="D10957" s="4" t="s">
        <v>11254</v>
      </c>
      <c r="E10957" s="4" t="s">
        <v>9</v>
      </c>
      <c r="F10957" s="6">
        <v>573826.68999999994</v>
      </c>
      <c r="G10957" s="14">
        <v>545566.17000000004</v>
      </c>
      <c r="H10957" s="17">
        <f t="shared" si="171"/>
        <v>95.075077459363229</v>
      </c>
    </row>
    <row r="10958" spans="1:8" ht="12.75" x14ac:dyDescent="0.15">
      <c r="A10958" s="4" t="s">
        <v>10859</v>
      </c>
      <c r="B10958" s="5"/>
      <c r="C10958" s="5"/>
      <c r="D10958" s="4" t="s">
        <v>11255</v>
      </c>
      <c r="E10958" s="4" t="s">
        <v>16</v>
      </c>
      <c r="F10958" s="6">
        <v>4016268.6</v>
      </c>
      <c r="G10958" s="14">
        <v>3685837.43</v>
      </c>
      <c r="H10958" s="17">
        <f t="shared" si="171"/>
        <v>91.772682484433446</v>
      </c>
    </row>
    <row r="10959" spans="1:8" ht="12.75" x14ac:dyDescent="0.15">
      <c r="A10959" s="4" t="s">
        <v>10859</v>
      </c>
      <c r="B10959" s="5"/>
      <c r="C10959" s="5"/>
      <c r="D10959" s="4" t="s">
        <v>11256</v>
      </c>
      <c r="E10959" s="4" t="s">
        <v>16</v>
      </c>
      <c r="F10959" s="6">
        <v>1852455.16</v>
      </c>
      <c r="G10959" s="14">
        <v>1678896.34</v>
      </c>
      <c r="H10959" s="17">
        <f t="shared" si="171"/>
        <v>90.630876053161799</v>
      </c>
    </row>
    <row r="10960" spans="1:8" ht="12.75" x14ac:dyDescent="0.15">
      <c r="A10960" s="4" t="s">
        <v>10859</v>
      </c>
      <c r="B10960" s="5"/>
      <c r="C10960" s="5"/>
      <c r="D10960" s="4" t="s">
        <v>11257</v>
      </c>
      <c r="E10960" s="4" t="s">
        <v>9</v>
      </c>
      <c r="F10960" s="6">
        <v>1090701.73</v>
      </c>
      <c r="G10960" s="14">
        <v>919966.59</v>
      </c>
      <c r="H10960" s="17">
        <f t="shared" si="171"/>
        <v>84.346303365632323</v>
      </c>
    </row>
    <row r="10961" spans="1:8" ht="12.75" x14ac:dyDescent="0.15">
      <c r="A10961" s="4" t="s">
        <v>10859</v>
      </c>
      <c r="B10961" s="5"/>
      <c r="C10961" s="5"/>
      <c r="D10961" s="4" t="s">
        <v>11258</v>
      </c>
      <c r="E10961" s="4" t="s">
        <v>9</v>
      </c>
      <c r="F10961" s="6">
        <v>358865.54</v>
      </c>
      <c r="G10961" s="14">
        <v>359601.94</v>
      </c>
      <c r="H10961" s="17">
        <f t="shared" si="171"/>
        <v>100.2052022047032</v>
      </c>
    </row>
    <row r="10962" spans="1:8" ht="12.75" x14ac:dyDescent="0.15">
      <c r="A10962" s="4" t="s">
        <v>10859</v>
      </c>
      <c r="B10962" s="5"/>
      <c r="C10962" s="5"/>
      <c r="D10962" s="4" t="s">
        <v>11259</v>
      </c>
      <c r="E10962" s="4" t="s">
        <v>9</v>
      </c>
      <c r="F10962" s="6">
        <v>1267736.8999999999</v>
      </c>
      <c r="G10962" s="14">
        <v>1113699</v>
      </c>
      <c r="H10962" s="17">
        <f t="shared" si="171"/>
        <v>87.849379472980559</v>
      </c>
    </row>
    <row r="10963" spans="1:8" ht="12.75" x14ac:dyDescent="0.15">
      <c r="A10963" s="4" t="s">
        <v>10859</v>
      </c>
      <c r="B10963" s="5"/>
      <c r="C10963" s="5"/>
      <c r="D10963" s="4" t="s">
        <v>11260</v>
      </c>
      <c r="E10963" s="4" t="s">
        <v>9</v>
      </c>
      <c r="F10963" s="6">
        <v>349863.69</v>
      </c>
      <c r="G10963" s="14">
        <v>301368.55</v>
      </c>
      <c r="H10963" s="17">
        <f t="shared" si="171"/>
        <v>86.138847389393277</v>
      </c>
    </row>
    <row r="10964" spans="1:8" ht="12.75" x14ac:dyDescent="0.15">
      <c r="A10964" s="4" t="s">
        <v>10859</v>
      </c>
      <c r="B10964" s="5"/>
      <c r="C10964" s="5"/>
      <c r="D10964" s="4" t="s">
        <v>11261</v>
      </c>
      <c r="E10964" s="4" t="s">
        <v>9</v>
      </c>
      <c r="F10964" s="6">
        <v>917988.13</v>
      </c>
      <c r="G10964" s="14">
        <v>892445.46</v>
      </c>
      <c r="H10964" s="17">
        <f t="shared" si="171"/>
        <v>97.217538096053588</v>
      </c>
    </row>
    <row r="10965" spans="1:8" ht="12.75" x14ac:dyDescent="0.15">
      <c r="A10965" s="4" t="s">
        <v>10859</v>
      </c>
      <c r="B10965" s="5"/>
      <c r="C10965" s="5"/>
      <c r="D10965" s="4" t="s">
        <v>11262</v>
      </c>
      <c r="E10965" s="4" t="s">
        <v>9</v>
      </c>
      <c r="F10965" s="6">
        <v>661156.75</v>
      </c>
      <c r="G10965" s="14">
        <v>564950.56999999995</v>
      </c>
      <c r="H10965" s="17">
        <f t="shared" si="171"/>
        <v>85.44880922716132</v>
      </c>
    </row>
    <row r="10966" spans="1:8" ht="12.75" x14ac:dyDescent="0.15">
      <c r="A10966" s="4" t="s">
        <v>10859</v>
      </c>
      <c r="B10966" s="5"/>
      <c r="C10966" s="5"/>
      <c r="D10966" s="4" t="s">
        <v>11263</v>
      </c>
      <c r="E10966" s="4" t="s">
        <v>9</v>
      </c>
      <c r="F10966" s="6">
        <v>493610.72000000003</v>
      </c>
      <c r="G10966" s="14">
        <v>469509.93</v>
      </c>
      <c r="H10966" s="17">
        <f t="shared" si="171"/>
        <v>95.117450042413992</v>
      </c>
    </row>
    <row r="10967" spans="1:8" ht="12.75" x14ac:dyDescent="0.15">
      <c r="A10967" s="4" t="s">
        <v>10859</v>
      </c>
      <c r="B10967" s="5"/>
      <c r="C10967" s="5"/>
      <c r="D10967" s="4" t="s">
        <v>11264</v>
      </c>
      <c r="E10967" s="4" t="s">
        <v>9</v>
      </c>
      <c r="F10967" s="6">
        <v>194143.16</v>
      </c>
      <c r="G10967" s="14">
        <v>221758.74</v>
      </c>
      <c r="H10967" s="17">
        <f t="shared" si="171"/>
        <v>114.22433836968553</v>
      </c>
    </row>
    <row r="10968" spans="1:8" ht="12.75" x14ac:dyDescent="0.15">
      <c r="A10968" s="4" t="s">
        <v>10859</v>
      </c>
      <c r="B10968" s="5"/>
      <c r="C10968" s="5"/>
      <c r="D10968" s="4" t="s">
        <v>11265</v>
      </c>
      <c r="E10968" s="4" t="s">
        <v>9</v>
      </c>
      <c r="F10968" s="6">
        <v>559336.93000000005</v>
      </c>
      <c r="G10968" s="14">
        <v>510391.67</v>
      </c>
      <c r="H10968" s="17">
        <f t="shared" si="171"/>
        <v>91.249413837201828</v>
      </c>
    </row>
    <row r="10969" spans="1:8" ht="12.75" x14ac:dyDescent="0.15">
      <c r="A10969" s="4" t="s">
        <v>10859</v>
      </c>
      <c r="B10969" s="5"/>
      <c r="C10969" s="5"/>
      <c r="D10969" s="4" t="s">
        <v>11266</v>
      </c>
      <c r="E10969" s="4" t="s">
        <v>9</v>
      </c>
      <c r="F10969" s="6">
        <v>293980.7</v>
      </c>
      <c r="G10969" s="14">
        <v>233080.12</v>
      </c>
      <c r="H10969" s="17">
        <f t="shared" si="171"/>
        <v>79.284157089223882</v>
      </c>
    </row>
    <row r="10970" spans="1:8" ht="12.75" x14ac:dyDescent="0.15">
      <c r="A10970" s="4" t="s">
        <v>10859</v>
      </c>
      <c r="B10970" s="5"/>
      <c r="C10970" s="5"/>
      <c r="D10970" s="4" t="s">
        <v>11267</v>
      </c>
      <c r="E10970" s="4" t="s">
        <v>9</v>
      </c>
      <c r="F10970" s="6">
        <v>464842.71</v>
      </c>
      <c r="G10970" s="14">
        <v>359837.33</v>
      </c>
      <c r="H10970" s="17">
        <f t="shared" si="171"/>
        <v>77.410556788123017</v>
      </c>
    </row>
    <row r="10971" spans="1:8" ht="12.75" x14ac:dyDescent="0.15">
      <c r="A10971" s="4" t="s">
        <v>10859</v>
      </c>
      <c r="B10971" s="5"/>
      <c r="C10971" s="5"/>
      <c r="D10971" s="4" t="s">
        <v>11268</v>
      </c>
      <c r="E10971" s="4" t="s">
        <v>9</v>
      </c>
      <c r="F10971" s="6">
        <v>575735.49</v>
      </c>
      <c r="G10971" s="14">
        <v>470028.77</v>
      </c>
      <c r="H10971" s="17">
        <f t="shared" si="171"/>
        <v>81.639707498316639</v>
      </c>
    </row>
    <row r="10972" spans="1:8" ht="12.75" x14ac:dyDescent="0.15">
      <c r="A10972" s="4" t="s">
        <v>10859</v>
      </c>
      <c r="B10972" s="5"/>
      <c r="C10972" s="5"/>
      <c r="D10972" s="4" t="s">
        <v>11269</v>
      </c>
      <c r="E10972" s="4" t="s">
        <v>9</v>
      </c>
      <c r="F10972" s="6">
        <v>819251.67999999993</v>
      </c>
      <c r="G10972" s="14">
        <v>773845.71</v>
      </c>
      <c r="H10972" s="17">
        <f t="shared" si="171"/>
        <v>94.457628698423918</v>
      </c>
    </row>
    <row r="10973" spans="1:8" ht="12.75" x14ac:dyDescent="0.15">
      <c r="A10973" s="4" t="s">
        <v>10859</v>
      </c>
      <c r="B10973" s="5"/>
      <c r="C10973" s="5"/>
      <c r="D10973" s="4" t="s">
        <v>11270</v>
      </c>
      <c r="E10973" s="4" t="s">
        <v>9</v>
      </c>
      <c r="F10973" s="6">
        <v>339742.88</v>
      </c>
      <c r="G10973" s="14">
        <v>243028.05</v>
      </c>
      <c r="H10973" s="17">
        <f t="shared" si="171"/>
        <v>71.53293396464997</v>
      </c>
    </row>
    <row r="10974" spans="1:8" ht="12.75" x14ac:dyDescent="0.15">
      <c r="A10974" s="4" t="s">
        <v>10859</v>
      </c>
      <c r="B10974" s="5"/>
      <c r="C10974" s="5"/>
      <c r="D10974" s="4" t="s">
        <v>11271</v>
      </c>
      <c r="E10974" s="4" t="s">
        <v>9</v>
      </c>
      <c r="F10974" s="6">
        <v>3314822.6</v>
      </c>
      <c r="G10974" s="14">
        <v>3241956.55</v>
      </c>
      <c r="H10974" s="17">
        <f t="shared" si="171"/>
        <v>97.801811475522101</v>
      </c>
    </row>
    <row r="10975" spans="1:8" ht="12.75" x14ac:dyDescent="0.15">
      <c r="A10975" s="4" t="s">
        <v>10859</v>
      </c>
      <c r="B10975" s="5"/>
      <c r="C10975" s="5"/>
      <c r="D10975" s="4" t="s">
        <v>11272</v>
      </c>
      <c r="E10975" s="4" t="s">
        <v>16</v>
      </c>
      <c r="F10975" s="6">
        <v>3338778.3899999997</v>
      </c>
      <c r="G10975" s="14">
        <v>3263597.64</v>
      </c>
      <c r="H10975" s="17">
        <f t="shared" si="171"/>
        <v>97.748255762491638</v>
      </c>
    </row>
    <row r="10976" spans="1:8" ht="12.75" x14ac:dyDescent="0.15">
      <c r="A10976" s="4" t="s">
        <v>10859</v>
      </c>
      <c r="B10976" s="5"/>
      <c r="C10976" s="5"/>
      <c r="D10976" s="4" t="s">
        <v>11273</v>
      </c>
      <c r="E10976" s="4" t="s">
        <v>16</v>
      </c>
      <c r="F10976" s="6">
        <v>2370391.7999999998</v>
      </c>
      <c r="G10976" s="14">
        <v>2309977.6800000002</v>
      </c>
      <c r="H10976" s="17">
        <f t="shared" si="171"/>
        <v>97.451302354319665</v>
      </c>
    </row>
    <row r="10977" spans="1:8" ht="12.75" x14ac:dyDescent="0.15">
      <c r="A10977" s="4" t="s">
        <v>10859</v>
      </c>
      <c r="B10977" s="5"/>
      <c r="C10977" s="5"/>
      <c r="D10977" s="4" t="s">
        <v>11274</v>
      </c>
      <c r="E10977" s="4" t="s">
        <v>16</v>
      </c>
      <c r="F10977" s="6">
        <v>3295999.13</v>
      </c>
      <c r="G10977" s="14">
        <v>3209663.13</v>
      </c>
      <c r="H10977" s="17">
        <f t="shared" si="171"/>
        <v>97.380581832859889</v>
      </c>
    </row>
    <row r="10978" spans="1:8" ht="12.75" x14ac:dyDescent="0.15">
      <c r="A10978" s="4" t="s">
        <v>10859</v>
      </c>
      <c r="B10978" s="5"/>
      <c r="C10978" s="5"/>
      <c r="D10978" s="4" t="s">
        <v>11275</v>
      </c>
      <c r="E10978" s="4" t="s">
        <v>9</v>
      </c>
      <c r="F10978" s="6">
        <v>955663.80999999994</v>
      </c>
      <c r="G10978" s="14">
        <v>744676.87</v>
      </c>
      <c r="H10978" s="17">
        <f t="shared" si="171"/>
        <v>77.922472548165246</v>
      </c>
    </row>
    <row r="10979" spans="1:8" ht="12.75" x14ac:dyDescent="0.15">
      <c r="A10979" s="4" t="s">
        <v>10859</v>
      </c>
      <c r="B10979" s="5"/>
      <c r="C10979" s="5"/>
      <c r="D10979" s="4" t="s">
        <v>11276</v>
      </c>
      <c r="E10979" s="4" t="s">
        <v>9</v>
      </c>
      <c r="F10979" s="6">
        <v>829050.31</v>
      </c>
      <c r="G10979" s="14">
        <v>821933.11</v>
      </c>
      <c r="H10979" s="17">
        <f t="shared" si="171"/>
        <v>99.141523751435528</v>
      </c>
    </row>
    <row r="10980" spans="1:8" ht="12.75" x14ac:dyDescent="0.15">
      <c r="A10980" s="4" t="s">
        <v>10859</v>
      </c>
      <c r="B10980" s="5"/>
      <c r="C10980" s="5"/>
      <c r="D10980" s="4" t="s">
        <v>11277</v>
      </c>
      <c r="E10980" s="4" t="s">
        <v>9</v>
      </c>
      <c r="F10980" s="6">
        <v>601370.72</v>
      </c>
      <c r="G10980" s="14">
        <v>570473.81000000006</v>
      </c>
      <c r="H10980" s="17">
        <f t="shared" si="171"/>
        <v>94.862252355751551</v>
      </c>
    </row>
    <row r="10981" spans="1:8" ht="12.75" x14ac:dyDescent="0.15">
      <c r="A10981" s="4" t="s">
        <v>10859</v>
      </c>
      <c r="B10981" s="5"/>
      <c r="C10981" s="5"/>
      <c r="D10981" s="4" t="s">
        <v>11278</v>
      </c>
      <c r="E10981" s="4" t="s">
        <v>9</v>
      </c>
      <c r="F10981" s="6">
        <v>665321.76</v>
      </c>
      <c r="G10981" s="14">
        <v>469802.66</v>
      </c>
      <c r="H10981" s="17">
        <f t="shared" si="171"/>
        <v>70.612850540165709</v>
      </c>
    </row>
    <row r="10982" spans="1:8" ht="12.75" x14ac:dyDescent="0.15">
      <c r="A10982" s="4" t="s">
        <v>10859</v>
      </c>
      <c r="B10982" s="5"/>
      <c r="C10982" s="5"/>
      <c r="D10982" s="4" t="s">
        <v>11279</v>
      </c>
      <c r="E10982" s="4" t="s">
        <v>9</v>
      </c>
      <c r="F10982" s="6">
        <v>584507.44999999995</v>
      </c>
      <c r="G10982" s="14">
        <v>576514.52</v>
      </c>
      <c r="H10982" s="17">
        <f t="shared" si="171"/>
        <v>98.632535821399728</v>
      </c>
    </row>
    <row r="10983" spans="1:8" ht="12.75" x14ac:dyDescent="0.15">
      <c r="A10983" s="4" t="s">
        <v>10859</v>
      </c>
      <c r="B10983" s="5"/>
      <c r="C10983" s="5"/>
      <c r="D10983" s="4" t="s">
        <v>11280</v>
      </c>
      <c r="E10983" s="4" t="s">
        <v>9</v>
      </c>
      <c r="F10983" s="6">
        <v>596755.17999999993</v>
      </c>
      <c r="G10983" s="14">
        <v>593309.78</v>
      </c>
      <c r="H10983" s="17">
        <f t="shared" si="171"/>
        <v>99.422644307838283</v>
      </c>
    </row>
    <row r="10984" spans="1:8" ht="12.75" x14ac:dyDescent="0.15">
      <c r="A10984" s="4" t="s">
        <v>10859</v>
      </c>
      <c r="B10984" s="5"/>
      <c r="C10984" s="5"/>
      <c r="D10984" s="4" t="s">
        <v>11281</v>
      </c>
      <c r="E10984" s="4" t="s">
        <v>9</v>
      </c>
      <c r="F10984" s="6">
        <v>629499.61</v>
      </c>
      <c r="G10984" s="14">
        <v>597417.11</v>
      </c>
      <c r="H10984" s="17">
        <f t="shared" si="171"/>
        <v>94.903491679685075</v>
      </c>
    </row>
    <row r="10985" spans="1:8" ht="12.75" x14ac:dyDescent="0.15">
      <c r="A10985" s="4" t="s">
        <v>10859</v>
      </c>
      <c r="B10985" s="5"/>
      <c r="C10985" s="5"/>
      <c r="D10985" s="4" t="s">
        <v>11282</v>
      </c>
      <c r="E10985" s="4" t="s">
        <v>9</v>
      </c>
      <c r="F10985" s="6">
        <v>584297.7300000001</v>
      </c>
      <c r="G10985" s="14">
        <v>530959.28</v>
      </c>
      <c r="H10985" s="17">
        <f t="shared" si="171"/>
        <v>90.87135765528302</v>
      </c>
    </row>
    <row r="10986" spans="1:8" ht="12.75" x14ac:dyDescent="0.15">
      <c r="A10986" s="4" t="s">
        <v>10859</v>
      </c>
      <c r="B10986" s="5"/>
      <c r="C10986" s="5"/>
      <c r="D10986" s="4" t="s">
        <v>11283</v>
      </c>
      <c r="E10986" s="4" t="s">
        <v>9</v>
      </c>
      <c r="F10986" s="6">
        <v>598079.62</v>
      </c>
      <c r="G10986" s="14">
        <v>558533.31000000006</v>
      </c>
      <c r="H10986" s="17">
        <f t="shared" si="171"/>
        <v>93.387785057782111</v>
      </c>
    </row>
    <row r="10987" spans="1:8" ht="12.75" x14ac:dyDescent="0.15">
      <c r="A10987" s="4" t="s">
        <v>10859</v>
      </c>
      <c r="B10987" s="5"/>
      <c r="C10987" s="5"/>
      <c r="D10987" s="4" t="s">
        <v>11284</v>
      </c>
      <c r="E10987" s="4" t="s">
        <v>9</v>
      </c>
      <c r="F10987" s="6">
        <v>622752.80000000005</v>
      </c>
      <c r="G10987" s="14">
        <v>622752.80000000005</v>
      </c>
      <c r="H10987" s="17">
        <f t="shared" si="171"/>
        <v>100</v>
      </c>
    </row>
    <row r="10988" spans="1:8" ht="12.75" x14ac:dyDescent="0.15">
      <c r="A10988" s="4" t="s">
        <v>10859</v>
      </c>
      <c r="B10988" s="5"/>
      <c r="C10988" s="5"/>
      <c r="D10988" s="4" t="s">
        <v>11285</v>
      </c>
      <c r="E10988" s="4" t="s">
        <v>9</v>
      </c>
      <c r="F10988" s="6">
        <v>1050488.8999999999</v>
      </c>
      <c r="G10988" s="14">
        <v>1002160.68</v>
      </c>
      <c r="H10988" s="17">
        <f t="shared" si="171"/>
        <v>95.39945448257474</v>
      </c>
    </row>
    <row r="10989" spans="1:8" ht="12.75" x14ac:dyDescent="0.15">
      <c r="A10989" s="4" t="s">
        <v>10859</v>
      </c>
      <c r="B10989" s="5"/>
      <c r="C10989" s="5"/>
      <c r="D10989" s="4" t="s">
        <v>11286</v>
      </c>
      <c r="E10989" s="4" t="s">
        <v>9</v>
      </c>
      <c r="F10989" s="6">
        <v>639556.43000000005</v>
      </c>
      <c r="G10989" s="14">
        <v>637789.22</v>
      </c>
      <c r="H10989" s="17">
        <f t="shared" si="171"/>
        <v>99.723681927488386</v>
      </c>
    </row>
    <row r="10990" spans="1:8" ht="12.75" x14ac:dyDescent="0.15">
      <c r="A10990" s="4" t="s">
        <v>10859</v>
      </c>
      <c r="B10990" s="5"/>
      <c r="C10990" s="5"/>
      <c r="D10990" s="4" t="s">
        <v>11287</v>
      </c>
      <c r="E10990" s="4" t="s">
        <v>9</v>
      </c>
      <c r="F10990" s="6">
        <v>635872.65</v>
      </c>
      <c r="G10990" s="14">
        <v>594948.06000000006</v>
      </c>
      <c r="H10990" s="17">
        <f t="shared" si="171"/>
        <v>93.564027325282822</v>
      </c>
    </row>
    <row r="10991" spans="1:8" ht="12.75" x14ac:dyDescent="0.15">
      <c r="A10991" s="4" t="s">
        <v>10859</v>
      </c>
      <c r="B10991" s="5"/>
      <c r="C10991" s="5"/>
      <c r="D10991" s="4" t="s">
        <v>11288</v>
      </c>
      <c r="E10991" s="4" t="s">
        <v>9</v>
      </c>
      <c r="F10991" s="6">
        <v>1138205.8</v>
      </c>
      <c r="G10991" s="14">
        <v>1005947.69</v>
      </c>
      <c r="H10991" s="17">
        <f t="shared" si="171"/>
        <v>88.38012334851922</v>
      </c>
    </row>
    <row r="10992" spans="1:8" ht="12.75" x14ac:dyDescent="0.15">
      <c r="A10992" s="4" t="s">
        <v>10859</v>
      </c>
      <c r="B10992" s="5"/>
      <c r="C10992" s="5"/>
      <c r="D10992" s="4" t="s">
        <v>11289</v>
      </c>
      <c r="E10992" s="4" t="s">
        <v>16</v>
      </c>
      <c r="F10992" s="6">
        <v>956506.55</v>
      </c>
      <c r="G10992" s="14">
        <v>798566.05</v>
      </c>
      <c r="H10992" s="17">
        <f t="shared" ref="H10992:H11055" si="172">G10992/F10992*100</f>
        <v>83.487776429758895</v>
      </c>
    </row>
    <row r="10993" spans="1:8" ht="12.75" x14ac:dyDescent="0.15">
      <c r="A10993" s="4" t="s">
        <v>10859</v>
      </c>
      <c r="B10993" s="5"/>
      <c r="C10993" s="5"/>
      <c r="D10993" s="4" t="s">
        <v>11290</v>
      </c>
      <c r="E10993" s="4" t="s">
        <v>9</v>
      </c>
      <c r="F10993" s="6">
        <v>710282.26</v>
      </c>
      <c r="G10993" s="14">
        <v>702867.61</v>
      </c>
      <c r="H10993" s="17">
        <f t="shared" si="172"/>
        <v>98.956098101056327</v>
      </c>
    </row>
    <row r="10994" spans="1:8" ht="12.75" x14ac:dyDescent="0.15">
      <c r="A10994" s="4" t="s">
        <v>10859</v>
      </c>
      <c r="B10994" s="5"/>
      <c r="C10994" s="5"/>
      <c r="D10994" s="4" t="s">
        <v>11291</v>
      </c>
      <c r="E10994" s="4" t="s">
        <v>9</v>
      </c>
      <c r="F10994" s="6">
        <v>347296.06</v>
      </c>
      <c r="G10994" s="14">
        <v>342296.42</v>
      </c>
      <c r="H10994" s="17">
        <f t="shared" si="172"/>
        <v>98.560409812884146</v>
      </c>
    </row>
    <row r="10995" spans="1:8" ht="12.75" x14ac:dyDescent="0.15">
      <c r="A10995" s="4" t="s">
        <v>10859</v>
      </c>
      <c r="B10995" s="5"/>
      <c r="C10995" s="5"/>
      <c r="D10995" s="4" t="s">
        <v>11292</v>
      </c>
      <c r="E10995" s="4" t="s">
        <v>9</v>
      </c>
      <c r="F10995" s="6">
        <v>372435.64999999997</v>
      </c>
      <c r="G10995" s="14">
        <v>364573.23</v>
      </c>
      <c r="H10995" s="17">
        <f t="shared" si="172"/>
        <v>97.888918528610247</v>
      </c>
    </row>
    <row r="10996" spans="1:8" ht="12.75" x14ac:dyDescent="0.15">
      <c r="A10996" s="4" t="s">
        <v>10859</v>
      </c>
      <c r="B10996" s="5"/>
      <c r="C10996" s="5"/>
      <c r="D10996" s="4" t="s">
        <v>11293</v>
      </c>
      <c r="E10996" s="4" t="s">
        <v>9</v>
      </c>
      <c r="F10996" s="6">
        <v>834351.35</v>
      </c>
      <c r="G10996" s="14">
        <v>787151.41</v>
      </c>
      <c r="H10996" s="17">
        <f t="shared" si="172"/>
        <v>94.342918004507339</v>
      </c>
    </row>
    <row r="10997" spans="1:8" ht="12.75" x14ac:dyDescent="0.15">
      <c r="A10997" s="4" t="s">
        <v>10859</v>
      </c>
      <c r="B10997" s="5"/>
      <c r="C10997" s="5"/>
      <c r="D10997" s="4" t="s">
        <v>11294</v>
      </c>
      <c r="E10997" s="4" t="s">
        <v>9</v>
      </c>
      <c r="F10997" s="6">
        <v>796984.82</v>
      </c>
      <c r="G10997" s="14">
        <v>735497.84</v>
      </c>
      <c r="H10997" s="17">
        <f t="shared" si="172"/>
        <v>92.285050046499009</v>
      </c>
    </row>
    <row r="10998" spans="1:8" ht="12.75" x14ac:dyDescent="0.15">
      <c r="A10998" s="4" t="s">
        <v>10859</v>
      </c>
      <c r="B10998" s="5"/>
      <c r="C10998" s="5"/>
      <c r="D10998" s="4" t="s">
        <v>11295</v>
      </c>
      <c r="E10998" s="4" t="s">
        <v>9</v>
      </c>
      <c r="F10998" s="6">
        <v>483421.33</v>
      </c>
      <c r="G10998" s="14">
        <v>481641.32</v>
      </c>
      <c r="H10998" s="17">
        <f t="shared" si="172"/>
        <v>99.631789106202646</v>
      </c>
    </row>
    <row r="10999" spans="1:8" ht="12.75" x14ac:dyDescent="0.15">
      <c r="A10999" s="4" t="s">
        <v>10859</v>
      </c>
      <c r="B10999" s="5"/>
      <c r="C10999" s="5"/>
      <c r="D10999" s="4" t="s">
        <v>11296</v>
      </c>
      <c r="E10999" s="4" t="s">
        <v>9</v>
      </c>
      <c r="F10999" s="6">
        <v>1034766.5299999999</v>
      </c>
      <c r="G10999" s="14">
        <v>875748.77</v>
      </c>
      <c r="H10999" s="17">
        <f t="shared" si="172"/>
        <v>84.632498695140441</v>
      </c>
    </row>
    <row r="11000" spans="1:8" ht="12.75" x14ac:dyDescent="0.15">
      <c r="A11000" s="4" t="s">
        <v>10859</v>
      </c>
      <c r="B11000" s="5"/>
      <c r="C11000" s="5"/>
      <c r="D11000" s="4" t="s">
        <v>11297</v>
      </c>
      <c r="E11000" s="4" t="s">
        <v>9</v>
      </c>
      <c r="F11000" s="6">
        <v>3063466.44</v>
      </c>
      <c r="G11000" s="14">
        <v>2928964.04</v>
      </c>
      <c r="H11000" s="17">
        <f t="shared" si="172"/>
        <v>95.60947042723275</v>
      </c>
    </row>
    <row r="11001" spans="1:8" ht="12.75" x14ac:dyDescent="0.15">
      <c r="A11001" s="4" t="s">
        <v>10859</v>
      </c>
      <c r="B11001" s="5"/>
      <c r="C11001" s="5"/>
      <c r="D11001" s="4" t="s">
        <v>11298</v>
      </c>
      <c r="E11001" s="4" t="s">
        <v>9</v>
      </c>
      <c r="F11001" s="6">
        <v>537023.30000000005</v>
      </c>
      <c r="G11001" s="14">
        <v>534510.93000000005</v>
      </c>
      <c r="H11001" s="17">
        <f t="shared" si="172"/>
        <v>99.532167412475403</v>
      </c>
    </row>
    <row r="11002" spans="1:8" ht="12.75" x14ac:dyDescent="0.15">
      <c r="A11002" s="4" t="s">
        <v>10859</v>
      </c>
      <c r="B11002" s="5"/>
      <c r="C11002" s="5"/>
      <c r="D11002" s="4" t="s">
        <v>11299</v>
      </c>
      <c r="E11002" s="4" t="s">
        <v>9</v>
      </c>
      <c r="F11002" s="6">
        <v>4241811.22</v>
      </c>
      <c r="G11002" s="14">
        <v>5473471.1299999999</v>
      </c>
      <c r="H11002" s="17">
        <f t="shared" si="172"/>
        <v>129.03617926683688</v>
      </c>
    </row>
    <row r="11003" spans="1:8" ht="12.75" x14ac:dyDescent="0.15">
      <c r="A11003" s="4" t="s">
        <v>10859</v>
      </c>
      <c r="B11003" s="5"/>
      <c r="C11003" s="5"/>
      <c r="D11003" s="4" t="s">
        <v>11300</v>
      </c>
      <c r="E11003" s="4" t="s">
        <v>9</v>
      </c>
      <c r="F11003" s="6">
        <v>3972652.01</v>
      </c>
      <c r="G11003" s="14">
        <v>3765959.26</v>
      </c>
      <c r="H11003" s="17">
        <f t="shared" si="172"/>
        <v>94.79710909790964</v>
      </c>
    </row>
    <row r="11004" spans="1:8" ht="12.75" x14ac:dyDescent="0.15">
      <c r="A11004" s="4" t="s">
        <v>10859</v>
      </c>
      <c r="B11004" s="5"/>
      <c r="C11004" s="5"/>
      <c r="D11004" s="4" t="s">
        <v>11301</v>
      </c>
      <c r="E11004" s="4" t="s">
        <v>9</v>
      </c>
      <c r="F11004" s="6">
        <v>4020229.46</v>
      </c>
      <c r="G11004" s="14">
        <v>3947295.62</v>
      </c>
      <c r="H11004" s="17">
        <f t="shared" si="172"/>
        <v>98.185828925297216</v>
      </c>
    </row>
    <row r="11005" spans="1:8" ht="12.75" x14ac:dyDescent="0.15">
      <c r="A11005" s="4" t="s">
        <v>10859</v>
      </c>
      <c r="B11005" s="5"/>
      <c r="C11005" s="5"/>
      <c r="D11005" s="4" t="s">
        <v>11302</v>
      </c>
      <c r="E11005" s="4" t="s">
        <v>16</v>
      </c>
      <c r="F11005" s="6">
        <v>4524309.91</v>
      </c>
      <c r="G11005" s="14">
        <v>4404215.17</v>
      </c>
      <c r="H11005" s="17">
        <f t="shared" si="172"/>
        <v>97.345567779639566</v>
      </c>
    </row>
    <row r="11006" spans="1:8" ht="12.75" x14ac:dyDescent="0.15">
      <c r="A11006" s="4" t="s">
        <v>10859</v>
      </c>
      <c r="B11006" s="5"/>
      <c r="C11006" s="5"/>
      <c r="D11006" s="4" t="s">
        <v>11303</v>
      </c>
      <c r="E11006" s="4" t="s">
        <v>16</v>
      </c>
      <c r="F11006" s="6">
        <v>3825571.96</v>
      </c>
      <c r="G11006" s="14">
        <v>3776266.56</v>
      </c>
      <c r="H11006" s="17">
        <f t="shared" si="172"/>
        <v>98.711162657099777</v>
      </c>
    </row>
    <row r="11007" spans="1:8" ht="12.75" x14ac:dyDescent="0.15">
      <c r="A11007" s="4" t="s">
        <v>10859</v>
      </c>
      <c r="B11007" s="5"/>
      <c r="C11007" s="5"/>
      <c r="D11007" s="4" t="s">
        <v>11304</v>
      </c>
      <c r="E11007" s="4" t="s">
        <v>16</v>
      </c>
      <c r="F11007" s="6">
        <v>2994404.21</v>
      </c>
      <c r="G11007" s="14">
        <v>2912777.08</v>
      </c>
      <c r="H11007" s="17">
        <f t="shared" si="172"/>
        <v>97.274010979299291</v>
      </c>
    </row>
    <row r="11008" spans="1:8" ht="12.75" x14ac:dyDescent="0.15">
      <c r="A11008" s="4" t="s">
        <v>10859</v>
      </c>
      <c r="B11008" s="5"/>
      <c r="C11008" s="5"/>
      <c r="D11008" s="4" t="s">
        <v>11305</v>
      </c>
      <c r="E11008" s="4" t="s">
        <v>16</v>
      </c>
      <c r="F11008" s="6">
        <v>3958625.79</v>
      </c>
      <c r="G11008" s="14">
        <v>3806247.08</v>
      </c>
      <c r="H11008" s="17">
        <f t="shared" si="172"/>
        <v>96.15071698908929</v>
      </c>
    </row>
    <row r="11009" spans="1:8" ht="12.75" x14ac:dyDescent="0.15">
      <c r="A11009" s="4" t="s">
        <v>10859</v>
      </c>
      <c r="B11009" s="5"/>
      <c r="C11009" s="5"/>
      <c r="D11009" s="4" t="s">
        <v>11306</v>
      </c>
      <c r="E11009" s="4" t="s">
        <v>16</v>
      </c>
      <c r="F11009" s="6">
        <v>1229261.02</v>
      </c>
      <c r="G11009" s="14">
        <v>1215522.7</v>
      </c>
      <c r="H11009" s="17">
        <f t="shared" si="172"/>
        <v>98.882391959357818</v>
      </c>
    </row>
    <row r="11010" spans="1:8" ht="12.75" x14ac:dyDescent="0.15">
      <c r="A11010" s="4" t="s">
        <v>10859</v>
      </c>
      <c r="B11010" s="5"/>
      <c r="C11010" s="5"/>
      <c r="D11010" s="4" t="s">
        <v>11307</v>
      </c>
      <c r="E11010" s="4" t="s">
        <v>16</v>
      </c>
      <c r="F11010" s="6">
        <v>1304034.26</v>
      </c>
      <c r="G11010" s="14">
        <v>1276785.98</v>
      </c>
      <c r="H11010" s="17">
        <f t="shared" si="172"/>
        <v>97.910462873881855</v>
      </c>
    </row>
    <row r="11011" spans="1:8" ht="12.75" x14ac:dyDescent="0.15">
      <c r="A11011" s="4" t="s">
        <v>10859</v>
      </c>
      <c r="B11011" s="5"/>
      <c r="C11011" s="5"/>
      <c r="D11011" s="4" t="s">
        <v>11308</v>
      </c>
      <c r="E11011" s="4" t="s">
        <v>16</v>
      </c>
      <c r="F11011" s="6">
        <v>3096439.9299999997</v>
      </c>
      <c r="G11011" s="14">
        <v>2928870.42</v>
      </c>
      <c r="H11011" s="17">
        <f t="shared" si="172"/>
        <v>94.588317106477831</v>
      </c>
    </row>
    <row r="11012" spans="1:8" ht="12.75" x14ac:dyDescent="0.15">
      <c r="A11012" s="4" t="s">
        <v>10859</v>
      </c>
      <c r="B11012" s="5"/>
      <c r="C11012" s="5"/>
      <c r="D11012" s="4" t="s">
        <v>11309</v>
      </c>
      <c r="E11012" s="4" t="s">
        <v>9</v>
      </c>
      <c r="F11012" s="6">
        <v>1032162.1799999999</v>
      </c>
      <c r="G11012" s="14">
        <v>986594.15</v>
      </c>
      <c r="H11012" s="17">
        <f t="shared" si="172"/>
        <v>95.58518701004914</v>
      </c>
    </row>
    <row r="11013" spans="1:8" ht="12.75" x14ac:dyDescent="0.15">
      <c r="A11013" s="4" t="s">
        <v>10859</v>
      </c>
      <c r="B11013" s="5"/>
      <c r="C11013" s="5"/>
      <c r="D11013" s="4" t="s">
        <v>11310</v>
      </c>
      <c r="E11013" s="4" t="s">
        <v>16</v>
      </c>
      <c r="F11013" s="6">
        <v>3123632.92</v>
      </c>
      <c r="G11013" s="14">
        <v>2920455.78</v>
      </c>
      <c r="H11013" s="17">
        <f t="shared" si="172"/>
        <v>93.495486018888542</v>
      </c>
    </row>
    <row r="11014" spans="1:8" ht="12.75" x14ac:dyDescent="0.15">
      <c r="A11014" s="4" t="s">
        <v>10859</v>
      </c>
      <c r="B11014" s="5"/>
      <c r="C11014" s="5"/>
      <c r="D11014" s="4" t="s">
        <v>11311</v>
      </c>
      <c r="E11014" s="4" t="s">
        <v>16</v>
      </c>
      <c r="F11014" s="6">
        <v>6995723.0800000001</v>
      </c>
      <c r="G11014" s="14">
        <v>6290141.9900000002</v>
      </c>
      <c r="H11014" s="17">
        <f t="shared" si="172"/>
        <v>89.914107777976824</v>
      </c>
    </row>
    <row r="11015" spans="1:8" ht="12.75" x14ac:dyDescent="0.15">
      <c r="A11015" s="4" t="s">
        <v>10859</v>
      </c>
      <c r="B11015" s="5"/>
      <c r="C11015" s="5"/>
      <c r="D11015" s="4" t="s">
        <v>11312</v>
      </c>
      <c r="E11015" s="4" t="s">
        <v>16</v>
      </c>
      <c r="F11015" s="6">
        <v>1762061.36</v>
      </c>
      <c r="G11015" s="14">
        <v>1670165.93</v>
      </c>
      <c r="H11015" s="17">
        <f t="shared" si="172"/>
        <v>94.784776961456089</v>
      </c>
    </row>
    <row r="11016" spans="1:8" ht="12.75" x14ac:dyDescent="0.15">
      <c r="A11016" s="4" t="s">
        <v>10859</v>
      </c>
      <c r="B11016" s="5"/>
      <c r="C11016" s="5"/>
      <c r="D11016" s="4" t="s">
        <v>11313</v>
      </c>
      <c r="E11016" s="4" t="s">
        <v>9</v>
      </c>
      <c r="F11016" s="6">
        <v>1781666.68</v>
      </c>
      <c r="G11016" s="14">
        <v>1741380.33</v>
      </c>
      <c r="H11016" s="17">
        <f t="shared" si="172"/>
        <v>97.738839118886162</v>
      </c>
    </row>
    <row r="11017" spans="1:8" ht="12.75" x14ac:dyDescent="0.15">
      <c r="A11017" s="4" t="s">
        <v>10859</v>
      </c>
      <c r="B11017" s="5"/>
      <c r="C11017" s="5"/>
      <c r="D11017" s="4" t="s">
        <v>11314</v>
      </c>
      <c r="E11017" s="4" t="s">
        <v>16</v>
      </c>
      <c r="F11017" s="6">
        <v>2887105.9</v>
      </c>
      <c r="G11017" s="14">
        <v>2343910.75</v>
      </c>
      <c r="H11017" s="17">
        <f t="shared" si="172"/>
        <v>81.185478856179131</v>
      </c>
    </row>
    <row r="11018" spans="1:8" ht="12.75" x14ac:dyDescent="0.15">
      <c r="A11018" s="4" t="s">
        <v>10859</v>
      </c>
      <c r="B11018" s="5"/>
      <c r="C11018" s="5"/>
      <c r="D11018" s="4" t="s">
        <v>11315</v>
      </c>
      <c r="E11018" s="4" t="s">
        <v>9</v>
      </c>
      <c r="F11018" s="6">
        <v>4822472.7699999996</v>
      </c>
      <c r="G11018" s="14">
        <v>4617607.2300000004</v>
      </c>
      <c r="H11018" s="17">
        <f t="shared" si="172"/>
        <v>95.751856987675652</v>
      </c>
    </row>
    <row r="11019" spans="1:8" ht="12.75" x14ac:dyDescent="0.15">
      <c r="A11019" s="4" t="s">
        <v>10859</v>
      </c>
      <c r="B11019" s="5"/>
      <c r="C11019" s="5"/>
      <c r="D11019" s="4" t="s">
        <v>11316</v>
      </c>
      <c r="E11019" s="4" t="s">
        <v>9</v>
      </c>
      <c r="F11019" s="6">
        <v>3444105.86</v>
      </c>
      <c r="G11019" s="14">
        <v>3180844.47</v>
      </c>
      <c r="H11019" s="17">
        <f t="shared" si="172"/>
        <v>92.356176009061471</v>
      </c>
    </row>
    <row r="11020" spans="1:8" ht="12.75" x14ac:dyDescent="0.15">
      <c r="A11020" s="4" t="s">
        <v>10859</v>
      </c>
      <c r="B11020" s="5"/>
      <c r="C11020" s="5"/>
      <c r="D11020" s="4" t="s">
        <v>11317</v>
      </c>
      <c r="E11020" s="4" t="s">
        <v>16</v>
      </c>
      <c r="F11020" s="6">
        <v>4581816.5299999993</v>
      </c>
      <c r="G11020" s="14">
        <v>4383093.05</v>
      </c>
      <c r="H11020" s="17">
        <f t="shared" si="172"/>
        <v>95.662779626839409</v>
      </c>
    </row>
    <row r="11021" spans="1:8" ht="12.75" x14ac:dyDescent="0.15">
      <c r="A11021" s="4" t="s">
        <v>10859</v>
      </c>
      <c r="B11021" s="5"/>
      <c r="C11021" s="5"/>
      <c r="D11021" s="4" t="s">
        <v>11318</v>
      </c>
      <c r="E11021" s="4" t="s">
        <v>9</v>
      </c>
      <c r="F11021" s="6">
        <v>4306607.79</v>
      </c>
      <c r="G11021" s="14">
        <v>4000591.02</v>
      </c>
      <c r="H11021" s="17">
        <f t="shared" si="172"/>
        <v>92.894250302742336</v>
      </c>
    </row>
    <row r="11022" spans="1:8" ht="12.75" x14ac:dyDescent="0.15">
      <c r="A11022" s="4" t="s">
        <v>10859</v>
      </c>
      <c r="B11022" s="5"/>
      <c r="C11022" s="5"/>
      <c r="D11022" s="4" t="s">
        <v>11319</v>
      </c>
      <c r="E11022" s="4" t="s">
        <v>16</v>
      </c>
      <c r="F11022" s="6">
        <v>4288975.12</v>
      </c>
      <c r="G11022" s="14">
        <v>4029747.55</v>
      </c>
      <c r="H11022" s="17">
        <f t="shared" si="172"/>
        <v>93.955955379848405</v>
      </c>
    </row>
    <row r="11023" spans="1:8" ht="12.75" x14ac:dyDescent="0.15">
      <c r="A11023" s="4" t="s">
        <v>10859</v>
      </c>
      <c r="B11023" s="5"/>
      <c r="C11023" s="5"/>
      <c r="D11023" s="4" t="s">
        <v>11320</v>
      </c>
      <c r="E11023" s="4" t="s">
        <v>9</v>
      </c>
      <c r="F11023" s="6">
        <v>2400947.08</v>
      </c>
      <c r="G11023" s="14">
        <v>2263338.2599999998</v>
      </c>
      <c r="H11023" s="17">
        <f t="shared" si="172"/>
        <v>94.268560888064215</v>
      </c>
    </row>
    <row r="11024" spans="1:8" ht="12.75" x14ac:dyDescent="0.15">
      <c r="A11024" s="4" t="s">
        <v>10859</v>
      </c>
      <c r="B11024" s="5"/>
      <c r="C11024" s="5"/>
      <c r="D11024" s="4" t="s">
        <v>11321</v>
      </c>
      <c r="E11024" s="4" t="s">
        <v>9</v>
      </c>
      <c r="F11024" s="6">
        <v>681078.21</v>
      </c>
      <c r="G11024" s="14">
        <v>630678.89</v>
      </c>
      <c r="H11024" s="17">
        <f t="shared" si="172"/>
        <v>92.600068647035414</v>
      </c>
    </row>
    <row r="11025" spans="1:8" ht="12.75" x14ac:dyDescent="0.15">
      <c r="A11025" s="4" t="s">
        <v>10859</v>
      </c>
      <c r="B11025" s="5"/>
      <c r="C11025" s="5"/>
      <c r="D11025" s="4" t="s">
        <v>11322</v>
      </c>
      <c r="E11025" s="4" t="s">
        <v>16</v>
      </c>
      <c r="F11025" s="6">
        <v>950969.81</v>
      </c>
      <c r="G11025" s="14">
        <v>866824.53</v>
      </c>
      <c r="H11025" s="17">
        <f t="shared" si="172"/>
        <v>91.151634981976969</v>
      </c>
    </row>
    <row r="11026" spans="1:8" ht="12.75" x14ac:dyDescent="0.15">
      <c r="A11026" s="4" t="s">
        <v>10859</v>
      </c>
      <c r="B11026" s="5"/>
      <c r="C11026" s="5"/>
      <c r="D11026" s="4" t="s">
        <v>11323</v>
      </c>
      <c r="E11026" s="4" t="s">
        <v>9</v>
      </c>
      <c r="F11026" s="6">
        <v>2441522.94</v>
      </c>
      <c r="G11026" s="14">
        <v>2272768.3199999998</v>
      </c>
      <c r="H11026" s="17">
        <f t="shared" si="172"/>
        <v>93.088141125555012</v>
      </c>
    </row>
    <row r="11027" spans="1:8" ht="12.75" x14ac:dyDescent="0.15">
      <c r="A11027" s="4" t="s">
        <v>10859</v>
      </c>
      <c r="B11027" s="5"/>
      <c r="C11027" s="5"/>
      <c r="D11027" s="4" t="s">
        <v>11324</v>
      </c>
      <c r="E11027" s="4" t="s">
        <v>16</v>
      </c>
      <c r="F11027" s="6">
        <v>994868.73</v>
      </c>
      <c r="G11027" s="14">
        <v>952288.62</v>
      </c>
      <c r="H11027" s="17">
        <f t="shared" si="172"/>
        <v>95.7200273045068</v>
      </c>
    </row>
    <row r="11028" spans="1:8" ht="12.75" x14ac:dyDescent="0.15">
      <c r="A11028" s="4" t="s">
        <v>10859</v>
      </c>
      <c r="B11028" s="5"/>
      <c r="C11028" s="5"/>
      <c r="D11028" s="4" t="s">
        <v>11325</v>
      </c>
      <c r="E11028" s="4" t="s">
        <v>9</v>
      </c>
      <c r="F11028" s="6">
        <v>3501434.86</v>
      </c>
      <c r="G11028" s="14">
        <v>3120314.86</v>
      </c>
      <c r="H11028" s="17">
        <f t="shared" si="172"/>
        <v>89.115319426505053</v>
      </c>
    </row>
    <row r="11029" spans="1:8" ht="12.75" x14ac:dyDescent="0.15">
      <c r="A11029" s="4" t="s">
        <v>10859</v>
      </c>
      <c r="B11029" s="5"/>
      <c r="C11029" s="5"/>
      <c r="D11029" s="4" t="s">
        <v>11326</v>
      </c>
      <c r="E11029" s="4" t="s">
        <v>9</v>
      </c>
      <c r="F11029" s="6">
        <v>634714.48</v>
      </c>
      <c r="G11029" s="14">
        <v>561148.05000000005</v>
      </c>
      <c r="H11029" s="17">
        <f t="shared" si="172"/>
        <v>88.409523916958705</v>
      </c>
    </row>
    <row r="11030" spans="1:8" ht="12.75" x14ac:dyDescent="0.15">
      <c r="A11030" s="4" t="s">
        <v>10859</v>
      </c>
      <c r="B11030" s="5"/>
      <c r="C11030" s="5"/>
      <c r="D11030" s="4" t="s">
        <v>11327</v>
      </c>
      <c r="E11030" s="4" t="s">
        <v>9</v>
      </c>
      <c r="F11030" s="6">
        <v>770613.74</v>
      </c>
      <c r="G11030" s="14">
        <v>611996.43000000005</v>
      </c>
      <c r="H11030" s="17">
        <f t="shared" si="172"/>
        <v>79.416755533063821</v>
      </c>
    </row>
    <row r="11031" spans="1:8" ht="12.75" x14ac:dyDescent="0.15">
      <c r="A11031" s="4" t="s">
        <v>10859</v>
      </c>
      <c r="B11031" s="5"/>
      <c r="C11031" s="5"/>
      <c r="D11031" s="4" t="s">
        <v>11328</v>
      </c>
      <c r="E11031" s="4" t="s">
        <v>9</v>
      </c>
      <c r="F11031" s="6">
        <v>2934895.77</v>
      </c>
      <c r="G11031" s="14">
        <v>2791156.39</v>
      </c>
      <c r="H11031" s="17">
        <f t="shared" si="172"/>
        <v>95.102402563345549</v>
      </c>
    </row>
    <row r="11032" spans="1:8" ht="12.75" x14ac:dyDescent="0.15">
      <c r="A11032" s="4" t="s">
        <v>10859</v>
      </c>
      <c r="B11032" s="5"/>
      <c r="C11032" s="5"/>
      <c r="D11032" s="4" t="s">
        <v>11329</v>
      </c>
      <c r="E11032" s="4" t="s">
        <v>9</v>
      </c>
      <c r="F11032" s="6">
        <v>1126851.8699999999</v>
      </c>
      <c r="G11032" s="14">
        <v>1050779.93</v>
      </c>
      <c r="H11032" s="17">
        <f t="shared" si="172"/>
        <v>93.249162376595251</v>
      </c>
    </row>
    <row r="11033" spans="1:8" ht="12.75" x14ac:dyDescent="0.15">
      <c r="A11033" s="4" t="s">
        <v>10859</v>
      </c>
      <c r="B11033" s="5"/>
      <c r="C11033" s="5"/>
      <c r="D11033" s="4" t="s">
        <v>11330</v>
      </c>
      <c r="E11033" s="4" t="s">
        <v>16</v>
      </c>
      <c r="F11033" s="6">
        <v>3454800.96</v>
      </c>
      <c r="G11033" s="14">
        <v>2552783.13</v>
      </c>
      <c r="H11033" s="17">
        <f t="shared" si="172"/>
        <v>73.89088863747449</v>
      </c>
    </row>
    <row r="11034" spans="1:8" ht="12.75" x14ac:dyDescent="0.15">
      <c r="A11034" s="4" t="s">
        <v>10859</v>
      </c>
      <c r="B11034" s="5"/>
      <c r="C11034" s="5"/>
      <c r="D11034" s="4" t="s">
        <v>11331</v>
      </c>
      <c r="E11034" s="4" t="s">
        <v>16</v>
      </c>
      <c r="F11034" s="6">
        <v>2653112.41</v>
      </c>
      <c r="G11034" s="14">
        <v>2460782.7000000002</v>
      </c>
      <c r="H11034" s="17">
        <f t="shared" si="172"/>
        <v>92.750789251330673</v>
      </c>
    </row>
    <row r="11035" spans="1:8" ht="12.75" x14ac:dyDescent="0.15">
      <c r="A11035" s="4" t="s">
        <v>10859</v>
      </c>
      <c r="B11035" s="5"/>
      <c r="C11035" s="5"/>
      <c r="D11035" s="4" t="s">
        <v>11332</v>
      </c>
      <c r="E11035" s="4" t="s">
        <v>16</v>
      </c>
      <c r="F11035" s="6">
        <v>1436061.17</v>
      </c>
      <c r="G11035" s="14">
        <v>1387393.24</v>
      </c>
      <c r="H11035" s="17">
        <f t="shared" si="172"/>
        <v>96.611012746762043</v>
      </c>
    </row>
    <row r="11036" spans="1:8" ht="12.75" x14ac:dyDescent="0.15">
      <c r="A11036" s="4" t="s">
        <v>10859</v>
      </c>
      <c r="B11036" s="5"/>
      <c r="C11036" s="5"/>
      <c r="D11036" s="4" t="s">
        <v>11333</v>
      </c>
      <c r="E11036" s="4" t="s">
        <v>16</v>
      </c>
      <c r="F11036" s="6">
        <v>3325785.1100000003</v>
      </c>
      <c r="G11036" s="14">
        <v>2399188.14</v>
      </c>
      <c r="H11036" s="17">
        <f t="shared" si="172"/>
        <v>72.139000586240513</v>
      </c>
    </row>
    <row r="11037" spans="1:8" ht="12.75" x14ac:dyDescent="0.15">
      <c r="A11037" s="4" t="s">
        <v>10859</v>
      </c>
      <c r="B11037" s="5"/>
      <c r="C11037" s="5"/>
      <c r="D11037" s="4" t="s">
        <v>11334</v>
      </c>
      <c r="E11037" s="4" t="s">
        <v>9</v>
      </c>
      <c r="F11037" s="6">
        <v>3794977.7800000003</v>
      </c>
      <c r="G11037" s="14">
        <v>3439656.29</v>
      </c>
      <c r="H11037" s="17">
        <f t="shared" si="172"/>
        <v>90.637060067318757</v>
      </c>
    </row>
    <row r="11038" spans="1:8" ht="12.75" x14ac:dyDescent="0.15">
      <c r="A11038" s="4" t="s">
        <v>10859</v>
      </c>
      <c r="B11038" s="5"/>
      <c r="C11038" s="5"/>
      <c r="D11038" s="4" t="s">
        <v>11335</v>
      </c>
      <c r="E11038" s="4" t="s">
        <v>16</v>
      </c>
      <c r="F11038" s="6">
        <v>4044864.4200000004</v>
      </c>
      <c r="G11038" s="14">
        <v>3753478.36</v>
      </c>
      <c r="H11038" s="17">
        <f t="shared" si="172"/>
        <v>92.796147664202792</v>
      </c>
    </row>
    <row r="11039" spans="1:8" ht="12.75" x14ac:dyDescent="0.15">
      <c r="A11039" s="4" t="s">
        <v>10859</v>
      </c>
      <c r="B11039" s="5"/>
      <c r="C11039" s="5"/>
      <c r="D11039" s="4" t="s">
        <v>11336</v>
      </c>
      <c r="E11039" s="4" t="s">
        <v>16</v>
      </c>
      <c r="F11039" s="6">
        <v>4076687</v>
      </c>
      <c r="G11039" s="14">
        <v>3994915.35</v>
      </c>
      <c r="H11039" s="17">
        <f t="shared" si="172"/>
        <v>97.994164133768422</v>
      </c>
    </row>
    <row r="11040" spans="1:8" ht="12.75" x14ac:dyDescent="0.15">
      <c r="A11040" s="4" t="s">
        <v>10859</v>
      </c>
      <c r="B11040" s="5"/>
      <c r="C11040" s="5"/>
      <c r="D11040" s="4" t="s">
        <v>11337</v>
      </c>
      <c r="E11040" s="4" t="s">
        <v>16</v>
      </c>
      <c r="F11040" s="6">
        <v>1224639.21</v>
      </c>
      <c r="G11040" s="14">
        <v>970737.59</v>
      </c>
      <c r="H11040" s="17">
        <f t="shared" si="172"/>
        <v>79.267230876920877</v>
      </c>
    </row>
    <row r="11041" spans="1:8" ht="12.75" x14ac:dyDescent="0.15">
      <c r="A11041" s="4" t="s">
        <v>10859</v>
      </c>
      <c r="B11041" s="5"/>
      <c r="C11041" s="5"/>
      <c r="D11041" s="4" t="s">
        <v>11338</v>
      </c>
      <c r="E11041" s="4" t="s">
        <v>9</v>
      </c>
      <c r="F11041" s="6">
        <v>376199.61</v>
      </c>
      <c r="G11041" s="14">
        <v>343009.1</v>
      </c>
      <c r="H11041" s="17">
        <f t="shared" si="172"/>
        <v>91.177420412530466</v>
      </c>
    </row>
    <row r="11042" spans="1:8" ht="12.75" x14ac:dyDescent="0.15">
      <c r="A11042" s="4" t="s">
        <v>10859</v>
      </c>
      <c r="B11042" s="5"/>
      <c r="C11042" s="5"/>
      <c r="D11042" s="4" t="s">
        <v>11339</v>
      </c>
      <c r="E11042" s="4" t="s">
        <v>9</v>
      </c>
      <c r="F11042" s="6">
        <v>317837.89</v>
      </c>
      <c r="G11042" s="14">
        <v>250237.33</v>
      </c>
      <c r="H11042" s="17">
        <f t="shared" si="172"/>
        <v>78.731119817086622</v>
      </c>
    </row>
    <row r="11043" spans="1:8" ht="12.75" x14ac:dyDescent="0.15">
      <c r="A11043" s="4" t="s">
        <v>10859</v>
      </c>
      <c r="B11043" s="5"/>
      <c r="C11043" s="5"/>
      <c r="D11043" s="4" t="s">
        <v>11340</v>
      </c>
      <c r="E11043" s="4" t="s">
        <v>9</v>
      </c>
      <c r="F11043" s="6">
        <v>382618.2</v>
      </c>
      <c r="G11043" s="14">
        <v>261814.45</v>
      </c>
      <c r="H11043" s="17">
        <f t="shared" si="172"/>
        <v>68.427076913748479</v>
      </c>
    </row>
    <row r="11044" spans="1:8" ht="12.75" x14ac:dyDescent="0.15">
      <c r="A11044" s="4" t="s">
        <v>10859</v>
      </c>
      <c r="B11044" s="5"/>
      <c r="C11044" s="5"/>
      <c r="D11044" s="4" t="s">
        <v>11341</v>
      </c>
      <c r="E11044" s="4" t="s">
        <v>9</v>
      </c>
      <c r="F11044" s="6">
        <v>780846.55999999994</v>
      </c>
      <c r="G11044" s="14">
        <v>634124.14</v>
      </c>
      <c r="H11044" s="17">
        <f t="shared" si="172"/>
        <v>81.209826934500427</v>
      </c>
    </row>
    <row r="11045" spans="1:8" ht="12.75" x14ac:dyDescent="0.15">
      <c r="A11045" s="4" t="s">
        <v>10859</v>
      </c>
      <c r="B11045" s="5"/>
      <c r="C11045" s="5"/>
      <c r="D11045" s="4" t="s">
        <v>11342</v>
      </c>
      <c r="E11045" s="4" t="s">
        <v>9</v>
      </c>
      <c r="F11045" s="6">
        <v>787654.71</v>
      </c>
      <c r="G11045" s="14">
        <v>758166.92</v>
      </c>
      <c r="H11045" s="17">
        <f t="shared" si="172"/>
        <v>96.2562542157591</v>
      </c>
    </row>
    <row r="11046" spans="1:8" ht="12.75" x14ac:dyDescent="0.15">
      <c r="A11046" s="4" t="s">
        <v>10859</v>
      </c>
      <c r="B11046" s="5"/>
      <c r="C11046" s="5"/>
      <c r="D11046" s="4" t="s">
        <v>11343</v>
      </c>
      <c r="E11046" s="4" t="s">
        <v>9</v>
      </c>
      <c r="F11046" s="6">
        <v>786530.91</v>
      </c>
      <c r="G11046" s="14">
        <v>775995.93</v>
      </c>
      <c r="H11046" s="17">
        <f t="shared" si="172"/>
        <v>98.660576480077566</v>
      </c>
    </row>
    <row r="11047" spans="1:8" ht="12.75" x14ac:dyDescent="0.15">
      <c r="A11047" s="4" t="s">
        <v>10859</v>
      </c>
      <c r="B11047" s="5"/>
      <c r="C11047" s="5"/>
      <c r="D11047" s="4" t="s">
        <v>11344</v>
      </c>
      <c r="E11047" s="4" t="s">
        <v>9</v>
      </c>
      <c r="F11047" s="6">
        <v>3057567.48</v>
      </c>
      <c r="G11047" s="14">
        <v>3055880.41</v>
      </c>
      <c r="H11047" s="17">
        <f t="shared" si="172"/>
        <v>99.944823131098985</v>
      </c>
    </row>
    <row r="11048" spans="1:8" ht="12.75" x14ac:dyDescent="0.15">
      <c r="A11048" s="4" t="s">
        <v>10859</v>
      </c>
      <c r="B11048" s="5"/>
      <c r="C11048" s="5"/>
      <c r="D11048" s="4" t="s">
        <v>11345</v>
      </c>
      <c r="E11048" s="4" t="s">
        <v>9</v>
      </c>
      <c r="F11048" s="6">
        <v>765670.29</v>
      </c>
      <c r="G11048" s="14">
        <v>749014.88</v>
      </c>
      <c r="H11048" s="17">
        <f t="shared" si="172"/>
        <v>97.824728186854415</v>
      </c>
    </row>
    <row r="11049" spans="1:8" ht="12.75" x14ac:dyDescent="0.15">
      <c r="A11049" s="4" t="s">
        <v>10859</v>
      </c>
      <c r="B11049" s="5"/>
      <c r="C11049" s="5"/>
      <c r="D11049" s="4" t="s">
        <v>11346</v>
      </c>
      <c r="E11049" s="4" t="s">
        <v>9</v>
      </c>
      <c r="F11049" s="6">
        <v>3001786.08</v>
      </c>
      <c r="G11049" s="14">
        <v>2702315.95</v>
      </c>
      <c r="H11049" s="17">
        <f t="shared" si="172"/>
        <v>90.023601881717042</v>
      </c>
    </row>
    <row r="11050" spans="1:8" ht="12.75" x14ac:dyDescent="0.15">
      <c r="A11050" s="4" t="s">
        <v>10859</v>
      </c>
      <c r="B11050" s="5"/>
      <c r="C11050" s="5"/>
      <c r="D11050" s="4" t="s">
        <v>11347</v>
      </c>
      <c r="E11050" s="4" t="s">
        <v>9</v>
      </c>
      <c r="F11050" s="6">
        <v>784288.5</v>
      </c>
      <c r="G11050" s="14">
        <v>781944.33</v>
      </c>
      <c r="H11050" s="17">
        <f t="shared" si="172"/>
        <v>99.701108711908944</v>
      </c>
    </row>
    <row r="11051" spans="1:8" ht="12.75" x14ac:dyDescent="0.15">
      <c r="A11051" s="4" t="s">
        <v>10859</v>
      </c>
      <c r="B11051" s="5"/>
      <c r="C11051" s="5"/>
      <c r="D11051" s="4" t="s">
        <v>11348</v>
      </c>
      <c r="E11051" s="4" t="s">
        <v>9</v>
      </c>
      <c r="F11051" s="6">
        <v>3669741.59</v>
      </c>
      <c r="G11051" s="14">
        <v>3120000.55</v>
      </c>
      <c r="H11051" s="17">
        <f t="shared" si="172"/>
        <v>85.019625319176768</v>
      </c>
    </row>
    <row r="11052" spans="1:8" ht="12.75" x14ac:dyDescent="0.15">
      <c r="A11052" s="4" t="s">
        <v>10859</v>
      </c>
      <c r="B11052" s="5"/>
      <c r="C11052" s="5"/>
      <c r="D11052" s="4" t="s">
        <v>11349</v>
      </c>
      <c r="E11052" s="4" t="s">
        <v>9</v>
      </c>
      <c r="F11052" s="6">
        <v>4016448.16</v>
      </c>
      <c r="G11052" s="14">
        <v>3911694.87</v>
      </c>
      <c r="H11052" s="17">
        <f t="shared" si="172"/>
        <v>97.39189239280509</v>
      </c>
    </row>
    <row r="11053" spans="1:8" ht="12.75" x14ac:dyDescent="0.15">
      <c r="A11053" s="4" t="s">
        <v>10859</v>
      </c>
      <c r="B11053" s="5"/>
      <c r="C11053" s="5"/>
      <c r="D11053" s="4" t="s">
        <v>11350</v>
      </c>
      <c r="E11053" s="4" t="s">
        <v>9</v>
      </c>
      <c r="F11053" s="6">
        <v>1847502.7</v>
      </c>
      <c r="G11053" s="14">
        <v>1799314.77</v>
      </c>
      <c r="H11053" s="17">
        <f t="shared" si="172"/>
        <v>97.391726139290625</v>
      </c>
    </row>
    <row r="11054" spans="1:8" ht="12.75" x14ac:dyDescent="0.15">
      <c r="A11054" s="4" t="s">
        <v>10859</v>
      </c>
      <c r="B11054" s="5"/>
      <c r="C11054" s="5"/>
      <c r="D11054" s="4" t="s">
        <v>11351</v>
      </c>
      <c r="E11054" s="4" t="s">
        <v>9</v>
      </c>
      <c r="F11054" s="6">
        <v>5600071.9800000004</v>
      </c>
      <c r="G11054" s="14">
        <v>5269604.3499999996</v>
      </c>
      <c r="H11054" s="17">
        <f t="shared" si="172"/>
        <v>94.098868172048029</v>
      </c>
    </row>
    <row r="11055" spans="1:8" ht="12.75" x14ac:dyDescent="0.15">
      <c r="A11055" s="4" t="s">
        <v>10859</v>
      </c>
      <c r="B11055" s="5"/>
      <c r="C11055" s="5"/>
      <c r="D11055" s="4" t="s">
        <v>11352</v>
      </c>
      <c r="E11055" s="4" t="s">
        <v>16</v>
      </c>
      <c r="F11055" s="6">
        <v>1802216.1700000002</v>
      </c>
      <c r="G11055" s="14">
        <v>1568002.77</v>
      </c>
      <c r="H11055" s="17">
        <f t="shared" si="172"/>
        <v>87.004145013303258</v>
      </c>
    </row>
    <row r="11056" spans="1:8" ht="12.75" x14ac:dyDescent="0.15">
      <c r="A11056" s="4" t="s">
        <v>10859</v>
      </c>
      <c r="B11056" s="5"/>
      <c r="C11056" s="5"/>
      <c r="D11056" s="4" t="s">
        <v>11353</v>
      </c>
      <c r="E11056" s="4" t="s">
        <v>16</v>
      </c>
      <c r="F11056" s="6">
        <v>3048250.88</v>
      </c>
      <c r="G11056" s="14">
        <v>2997987.9</v>
      </c>
      <c r="H11056" s="17">
        <f t="shared" ref="H11056:H11119" si="173">G11056/F11056*100</f>
        <v>98.351087821222904</v>
      </c>
    </row>
    <row r="11057" spans="1:8" ht="12.75" x14ac:dyDescent="0.15">
      <c r="A11057" s="4" t="s">
        <v>10859</v>
      </c>
      <c r="B11057" s="5"/>
      <c r="C11057" s="5"/>
      <c r="D11057" s="4" t="s">
        <v>11354</v>
      </c>
      <c r="E11057" s="4" t="s">
        <v>16</v>
      </c>
      <c r="F11057" s="6">
        <v>2169461.12</v>
      </c>
      <c r="G11057" s="14">
        <v>1924191.15</v>
      </c>
      <c r="H11057" s="17">
        <f t="shared" si="173"/>
        <v>88.694428872733141</v>
      </c>
    </row>
    <row r="11058" spans="1:8" ht="12.75" x14ac:dyDescent="0.15">
      <c r="A11058" s="4" t="s">
        <v>10859</v>
      </c>
      <c r="B11058" s="5"/>
      <c r="C11058" s="5"/>
      <c r="D11058" s="4" t="s">
        <v>11355</v>
      </c>
      <c r="E11058" s="4" t="s">
        <v>9</v>
      </c>
      <c r="F11058" s="6">
        <v>4041981.69</v>
      </c>
      <c r="G11058" s="14">
        <v>3926788.12</v>
      </c>
      <c r="H11058" s="17">
        <f t="shared" si="173"/>
        <v>97.150071948989961</v>
      </c>
    </row>
    <row r="11059" spans="1:8" ht="12.75" x14ac:dyDescent="0.15">
      <c r="A11059" s="4" t="s">
        <v>10859</v>
      </c>
      <c r="B11059" s="5"/>
      <c r="C11059" s="5"/>
      <c r="D11059" s="4" t="s">
        <v>11356</v>
      </c>
      <c r="E11059" s="4" t="s">
        <v>9</v>
      </c>
      <c r="F11059" s="6">
        <v>4014668.42</v>
      </c>
      <c r="G11059" s="14">
        <v>3921793.63</v>
      </c>
      <c r="H11059" s="17">
        <f t="shared" si="173"/>
        <v>97.686613680539025</v>
      </c>
    </row>
    <row r="11060" spans="1:8" ht="12.75" x14ac:dyDescent="0.15">
      <c r="A11060" s="4" t="s">
        <v>10859</v>
      </c>
      <c r="B11060" s="5"/>
      <c r="C11060" s="5"/>
      <c r="D11060" s="4" t="s">
        <v>11357</v>
      </c>
      <c r="E11060" s="4" t="s">
        <v>9</v>
      </c>
      <c r="F11060" s="6">
        <v>2446219.2799999998</v>
      </c>
      <c r="G11060" s="14">
        <v>2309321.34</v>
      </c>
      <c r="H11060" s="17">
        <f t="shared" si="173"/>
        <v>94.403693032784858</v>
      </c>
    </row>
    <row r="11061" spans="1:8" ht="12.75" x14ac:dyDescent="0.15">
      <c r="A11061" s="4" t="s">
        <v>10859</v>
      </c>
      <c r="B11061" s="5"/>
      <c r="C11061" s="5"/>
      <c r="D11061" s="4" t="s">
        <v>11358</v>
      </c>
      <c r="E11061" s="4" t="s">
        <v>9</v>
      </c>
      <c r="F11061" s="6">
        <v>2457564.1</v>
      </c>
      <c r="G11061" s="14">
        <v>2431314.14</v>
      </c>
      <c r="H11061" s="17">
        <f t="shared" si="173"/>
        <v>98.931870790267482</v>
      </c>
    </row>
    <row r="11062" spans="1:8" ht="12.75" x14ac:dyDescent="0.15">
      <c r="A11062" s="4" t="s">
        <v>10859</v>
      </c>
      <c r="B11062" s="5"/>
      <c r="C11062" s="5"/>
      <c r="D11062" s="4" t="s">
        <v>11359</v>
      </c>
      <c r="E11062" s="4" t="s">
        <v>9</v>
      </c>
      <c r="F11062" s="6">
        <v>152827.93000000002</v>
      </c>
      <c r="G11062" s="14">
        <v>133587.67000000001</v>
      </c>
      <c r="H11062" s="17">
        <f t="shared" si="173"/>
        <v>87.410508013816582</v>
      </c>
    </row>
    <row r="11063" spans="1:8" ht="12.75" x14ac:dyDescent="0.15">
      <c r="A11063" s="4" t="s">
        <v>10859</v>
      </c>
      <c r="B11063" s="5"/>
      <c r="C11063" s="5"/>
      <c r="D11063" s="4" t="s">
        <v>11360</v>
      </c>
      <c r="E11063" s="4" t="s">
        <v>9</v>
      </c>
      <c r="F11063" s="6">
        <v>2217375.63</v>
      </c>
      <c r="G11063" s="14">
        <v>2027424.85</v>
      </c>
      <c r="H11063" s="17">
        <f t="shared" si="173"/>
        <v>91.433531719657267</v>
      </c>
    </row>
    <row r="11064" spans="1:8" ht="12.75" x14ac:dyDescent="0.15">
      <c r="A11064" s="4" t="s">
        <v>10859</v>
      </c>
      <c r="B11064" s="5"/>
      <c r="C11064" s="5"/>
      <c r="D11064" s="4" t="s">
        <v>11361</v>
      </c>
      <c r="E11064" s="4" t="s">
        <v>9</v>
      </c>
      <c r="F11064" s="6">
        <v>2143535.9899999998</v>
      </c>
      <c r="G11064" s="14">
        <v>1978732.56</v>
      </c>
      <c r="H11064" s="17">
        <f t="shared" si="173"/>
        <v>92.311608913083859</v>
      </c>
    </row>
    <row r="11065" spans="1:8" ht="12.75" x14ac:dyDescent="0.15">
      <c r="A11065" s="4" t="s">
        <v>10859</v>
      </c>
      <c r="B11065" s="5"/>
      <c r="C11065" s="5"/>
      <c r="D11065" s="4" t="s">
        <v>11362</v>
      </c>
      <c r="E11065" s="4" t="s">
        <v>16</v>
      </c>
      <c r="F11065" s="6">
        <v>2413057.36</v>
      </c>
      <c r="G11065" s="14">
        <v>2201256.09</v>
      </c>
      <c r="H11065" s="17">
        <f t="shared" si="173"/>
        <v>91.222700566056986</v>
      </c>
    </row>
    <row r="11066" spans="1:8" ht="12.75" x14ac:dyDescent="0.15">
      <c r="A11066" s="4" t="s">
        <v>10859</v>
      </c>
      <c r="B11066" s="5"/>
      <c r="C11066" s="5"/>
      <c r="D11066" s="4" t="s">
        <v>11363</v>
      </c>
      <c r="E11066" s="4" t="s">
        <v>16</v>
      </c>
      <c r="F11066" s="6">
        <v>1949315.79</v>
      </c>
      <c r="G11066" s="14">
        <v>1323458.7</v>
      </c>
      <c r="H11066" s="17">
        <f t="shared" si="173"/>
        <v>67.89349918516794</v>
      </c>
    </row>
    <row r="11067" spans="1:8" ht="12.75" x14ac:dyDescent="0.15">
      <c r="A11067" s="4" t="s">
        <v>10859</v>
      </c>
      <c r="B11067" s="5"/>
      <c r="C11067" s="5"/>
      <c r="D11067" s="4" t="s">
        <v>11364</v>
      </c>
      <c r="E11067" s="4" t="s">
        <v>9</v>
      </c>
      <c r="F11067" s="6">
        <v>103955.17</v>
      </c>
      <c r="G11067" s="14">
        <v>94862.71</v>
      </c>
      <c r="H11067" s="17">
        <f t="shared" si="173"/>
        <v>91.253479745163233</v>
      </c>
    </row>
    <row r="11068" spans="1:8" ht="12.75" x14ac:dyDescent="0.15">
      <c r="A11068" s="4" t="s">
        <v>10859</v>
      </c>
      <c r="B11068" s="5"/>
      <c r="C11068" s="5"/>
      <c r="D11068" s="4" t="s">
        <v>11365</v>
      </c>
      <c r="E11068" s="4" t="s">
        <v>16</v>
      </c>
      <c r="F11068" s="6">
        <v>522298.76999999996</v>
      </c>
      <c r="G11068" s="14">
        <v>488088.74</v>
      </c>
      <c r="H11068" s="17">
        <f t="shared" si="173"/>
        <v>93.450103280924836</v>
      </c>
    </row>
    <row r="11069" spans="1:8" ht="12.75" x14ac:dyDescent="0.15">
      <c r="A11069" s="4" t="s">
        <v>10859</v>
      </c>
      <c r="B11069" s="5"/>
      <c r="C11069" s="5"/>
      <c r="D11069" s="4" t="s">
        <v>11366</v>
      </c>
      <c r="E11069" s="4" t="s">
        <v>9</v>
      </c>
      <c r="F11069" s="6">
        <v>461139.36</v>
      </c>
      <c r="G11069" s="14">
        <v>459308.73</v>
      </c>
      <c r="H11069" s="17">
        <f t="shared" si="173"/>
        <v>99.603020223647789</v>
      </c>
    </row>
    <row r="11070" spans="1:8" ht="12.75" x14ac:dyDescent="0.15">
      <c r="A11070" s="4" t="s">
        <v>10859</v>
      </c>
      <c r="B11070" s="5"/>
      <c r="C11070" s="5"/>
      <c r="D11070" s="4" t="s">
        <v>11367</v>
      </c>
      <c r="E11070" s="4" t="s">
        <v>9</v>
      </c>
      <c r="F11070" s="6">
        <v>279555.09999999998</v>
      </c>
      <c r="G11070" s="14">
        <v>221912.52</v>
      </c>
      <c r="H11070" s="17">
        <f t="shared" si="173"/>
        <v>79.380601534366562</v>
      </c>
    </row>
    <row r="11071" spans="1:8" ht="12.75" x14ac:dyDescent="0.15">
      <c r="A11071" s="4" t="s">
        <v>10859</v>
      </c>
      <c r="B11071" s="5"/>
      <c r="C11071" s="5"/>
      <c r="D11071" s="4" t="s">
        <v>11368</v>
      </c>
      <c r="E11071" s="4" t="s">
        <v>9</v>
      </c>
      <c r="F11071" s="6">
        <v>2846737.3</v>
      </c>
      <c r="G11071" s="14">
        <v>2763386.56</v>
      </c>
      <c r="H11071" s="17">
        <f t="shared" si="173"/>
        <v>97.072060706128397</v>
      </c>
    </row>
    <row r="11072" spans="1:8" ht="12.75" x14ac:dyDescent="0.15">
      <c r="A11072" s="4" t="s">
        <v>10859</v>
      </c>
      <c r="B11072" s="5"/>
      <c r="C11072" s="5"/>
      <c r="D11072" s="4" t="s">
        <v>11369</v>
      </c>
      <c r="E11072" s="4" t="s">
        <v>9</v>
      </c>
      <c r="F11072" s="6">
        <v>312571.90000000002</v>
      </c>
      <c r="G11072" s="14">
        <v>248876.76</v>
      </c>
      <c r="H11072" s="17">
        <f t="shared" si="173"/>
        <v>79.622243714166245</v>
      </c>
    </row>
    <row r="11073" spans="1:8" ht="12.75" x14ac:dyDescent="0.15">
      <c r="A11073" s="4" t="s">
        <v>10859</v>
      </c>
      <c r="B11073" s="5"/>
      <c r="C11073" s="5"/>
      <c r="D11073" s="4" t="s">
        <v>11370</v>
      </c>
      <c r="E11073" s="4" t="s">
        <v>9</v>
      </c>
      <c r="F11073" s="6">
        <v>1719854.1</v>
      </c>
      <c r="G11073" s="14">
        <v>1425979.21</v>
      </c>
      <c r="H11073" s="17">
        <f t="shared" si="173"/>
        <v>82.912801149818463</v>
      </c>
    </row>
    <row r="11074" spans="1:8" ht="12.75" x14ac:dyDescent="0.15">
      <c r="A11074" s="4" t="s">
        <v>10859</v>
      </c>
      <c r="B11074" s="5"/>
      <c r="C11074" s="5"/>
      <c r="D11074" s="4" t="s">
        <v>11371</v>
      </c>
      <c r="E11074" s="4" t="s">
        <v>9</v>
      </c>
      <c r="F11074" s="6">
        <v>543911.02</v>
      </c>
      <c r="G11074" s="14">
        <v>543399.1</v>
      </c>
      <c r="H11074" s="17">
        <f t="shared" si="173"/>
        <v>99.905881664247204</v>
      </c>
    </row>
    <row r="11075" spans="1:8" ht="12.75" x14ac:dyDescent="0.15">
      <c r="A11075" s="4" t="s">
        <v>10859</v>
      </c>
      <c r="B11075" s="5"/>
      <c r="C11075" s="5"/>
      <c r="D11075" s="4" t="s">
        <v>11372</v>
      </c>
      <c r="E11075" s="4" t="s">
        <v>9</v>
      </c>
      <c r="F11075" s="6">
        <v>456121.93</v>
      </c>
      <c r="G11075" s="14">
        <v>448412.35</v>
      </c>
      <c r="H11075" s="17">
        <f t="shared" si="173"/>
        <v>98.309754586893021</v>
      </c>
    </row>
    <row r="11076" spans="1:8" ht="12.75" x14ac:dyDescent="0.15">
      <c r="A11076" s="4" t="s">
        <v>10859</v>
      </c>
      <c r="B11076" s="5"/>
      <c r="C11076" s="5"/>
      <c r="D11076" s="4" t="s">
        <v>11373</v>
      </c>
      <c r="E11076" s="4" t="s">
        <v>16</v>
      </c>
      <c r="F11076" s="6">
        <v>2418245.0500000003</v>
      </c>
      <c r="G11076" s="14">
        <v>2184639.11</v>
      </c>
      <c r="H11076" s="17">
        <f t="shared" si="173"/>
        <v>90.339856583186204</v>
      </c>
    </row>
    <row r="11077" spans="1:8" ht="12.75" x14ac:dyDescent="0.15">
      <c r="A11077" s="4" t="s">
        <v>10859</v>
      </c>
      <c r="B11077" s="5"/>
      <c r="C11077" s="5"/>
      <c r="D11077" s="4" t="s">
        <v>11374</v>
      </c>
      <c r="E11077" s="4" t="s">
        <v>9</v>
      </c>
      <c r="F11077" s="6">
        <v>23945257.220000003</v>
      </c>
      <c r="G11077" s="14">
        <v>21100428.34</v>
      </c>
      <c r="H11077" s="17">
        <f t="shared" si="173"/>
        <v>88.119447396773452</v>
      </c>
    </row>
    <row r="11078" spans="1:8" ht="12.75" x14ac:dyDescent="0.15">
      <c r="A11078" s="4" t="s">
        <v>10859</v>
      </c>
      <c r="B11078" s="5"/>
      <c r="C11078" s="5"/>
      <c r="D11078" s="4" t="s">
        <v>11375</v>
      </c>
      <c r="E11078" s="4" t="s">
        <v>9</v>
      </c>
      <c r="F11078" s="6">
        <v>3192991.77</v>
      </c>
      <c r="G11078" s="14">
        <v>2932640.08</v>
      </c>
      <c r="H11078" s="17">
        <f t="shared" si="173"/>
        <v>91.846152174704798</v>
      </c>
    </row>
    <row r="11079" spans="1:8" ht="12.75" x14ac:dyDescent="0.15">
      <c r="A11079" s="4" t="s">
        <v>10859</v>
      </c>
      <c r="B11079" s="5"/>
      <c r="C11079" s="5"/>
      <c r="D11079" s="4" t="s">
        <v>11376</v>
      </c>
      <c r="E11079" s="4" t="s">
        <v>16</v>
      </c>
      <c r="F11079" s="6">
        <v>3232984.57</v>
      </c>
      <c r="G11079" s="14">
        <v>2996239.29</v>
      </c>
      <c r="H11079" s="17">
        <f t="shared" si="173"/>
        <v>92.677191156529403</v>
      </c>
    </row>
    <row r="11080" spans="1:8" ht="12.75" x14ac:dyDescent="0.15">
      <c r="A11080" s="4" t="s">
        <v>10859</v>
      </c>
      <c r="B11080" s="5"/>
      <c r="C11080" s="5"/>
      <c r="D11080" s="4" t="s">
        <v>11377</v>
      </c>
      <c r="E11080" s="4" t="s">
        <v>16</v>
      </c>
      <c r="F11080" s="6">
        <v>3964629.95</v>
      </c>
      <c r="G11080" s="14">
        <v>2369879.4</v>
      </c>
      <c r="H11080" s="17">
        <f t="shared" si="173"/>
        <v>59.775551057419619</v>
      </c>
    </row>
    <row r="11081" spans="1:8" ht="12.75" x14ac:dyDescent="0.15">
      <c r="A11081" s="4" t="s">
        <v>10859</v>
      </c>
      <c r="B11081" s="5"/>
      <c r="C11081" s="5"/>
      <c r="D11081" s="4" t="s">
        <v>11378</v>
      </c>
      <c r="E11081" s="4" t="s">
        <v>16</v>
      </c>
      <c r="F11081" s="6">
        <v>3358962.44</v>
      </c>
      <c r="G11081" s="14">
        <v>3128172.26</v>
      </c>
      <c r="H11081" s="17">
        <f t="shared" si="173"/>
        <v>93.129122932377882</v>
      </c>
    </row>
    <row r="11082" spans="1:8" ht="12.75" x14ac:dyDescent="0.15">
      <c r="A11082" s="4" t="s">
        <v>10859</v>
      </c>
      <c r="B11082" s="5"/>
      <c r="C11082" s="5"/>
      <c r="D11082" s="4" t="s">
        <v>11379</v>
      </c>
      <c r="E11082" s="4" t="s">
        <v>16</v>
      </c>
      <c r="F11082" s="6">
        <v>3268236.6100000003</v>
      </c>
      <c r="G11082" s="14">
        <v>3009050.15</v>
      </c>
      <c r="H11082" s="17">
        <f t="shared" si="173"/>
        <v>92.069531954725875</v>
      </c>
    </row>
    <row r="11083" spans="1:8" ht="12.75" x14ac:dyDescent="0.15">
      <c r="A11083" s="4" t="s">
        <v>10859</v>
      </c>
      <c r="B11083" s="5"/>
      <c r="C11083" s="5"/>
      <c r="D11083" s="4" t="s">
        <v>11380</v>
      </c>
      <c r="E11083" s="4" t="s">
        <v>9</v>
      </c>
      <c r="F11083" s="6">
        <v>5893510.3100000005</v>
      </c>
      <c r="G11083" s="14">
        <v>5558997.5700000003</v>
      </c>
      <c r="H11083" s="17">
        <f t="shared" si="173"/>
        <v>94.324049294825102</v>
      </c>
    </row>
    <row r="11084" spans="1:8" ht="12.75" x14ac:dyDescent="0.15">
      <c r="A11084" s="4" t="s">
        <v>10859</v>
      </c>
      <c r="B11084" s="5"/>
      <c r="C11084" s="5"/>
      <c r="D11084" s="4" t="s">
        <v>11381</v>
      </c>
      <c r="E11084" s="4" t="s">
        <v>9</v>
      </c>
      <c r="F11084" s="6">
        <v>3230230.8099999996</v>
      </c>
      <c r="G11084" s="14">
        <v>2873573.96</v>
      </c>
      <c r="H11084" s="17">
        <f t="shared" si="173"/>
        <v>88.958781245727764</v>
      </c>
    </row>
    <row r="11085" spans="1:8" ht="12.75" x14ac:dyDescent="0.15">
      <c r="A11085" s="4" t="s">
        <v>10859</v>
      </c>
      <c r="B11085" s="5"/>
      <c r="C11085" s="5"/>
      <c r="D11085" s="4" t="s">
        <v>11382</v>
      </c>
      <c r="E11085" s="4" t="s">
        <v>9</v>
      </c>
      <c r="F11085" s="6">
        <v>3823713.9899999998</v>
      </c>
      <c r="G11085" s="14">
        <v>3516994.59</v>
      </c>
      <c r="H11085" s="17">
        <f t="shared" si="173"/>
        <v>91.978495232589296</v>
      </c>
    </row>
    <row r="11086" spans="1:8" ht="12.75" x14ac:dyDescent="0.15">
      <c r="A11086" s="4" t="s">
        <v>10859</v>
      </c>
      <c r="B11086" s="5"/>
      <c r="C11086" s="5"/>
      <c r="D11086" s="4" t="s">
        <v>11383</v>
      </c>
      <c r="E11086" s="4" t="s">
        <v>9</v>
      </c>
      <c r="F11086" s="6">
        <v>3241539.23</v>
      </c>
      <c r="G11086" s="14">
        <v>2690405.86</v>
      </c>
      <c r="H11086" s="17">
        <f t="shared" si="173"/>
        <v>82.997788060087728</v>
      </c>
    </row>
    <row r="11087" spans="1:8" ht="12.75" x14ac:dyDescent="0.15">
      <c r="A11087" s="4" t="s">
        <v>10859</v>
      </c>
      <c r="B11087" s="5"/>
      <c r="C11087" s="5"/>
      <c r="D11087" s="4" t="s">
        <v>11384</v>
      </c>
      <c r="E11087" s="4" t="s">
        <v>9</v>
      </c>
      <c r="F11087" s="6">
        <v>2608891.89</v>
      </c>
      <c r="G11087" s="14">
        <v>2260608.06</v>
      </c>
      <c r="H11087" s="17">
        <f t="shared" si="173"/>
        <v>86.650124087740551</v>
      </c>
    </row>
    <row r="11088" spans="1:8" ht="12.75" x14ac:dyDescent="0.15">
      <c r="A11088" s="4" t="s">
        <v>10859</v>
      </c>
      <c r="B11088" s="5"/>
      <c r="C11088" s="5"/>
      <c r="D11088" s="4" t="s">
        <v>11385</v>
      </c>
      <c r="E11088" s="4" t="s">
        <v>9</v>
      </c>
      <c r="F11088" s="6">
        <v>5243773.6300000008</v>
      </c>
      <c r="G11088" s="14">
        <v>4311302.8</v>
      </c>
      <c r="H11088" s="17">
        <f t="shared" si="173"/>
        <v>82.217561325201586</v>
      </c>
    </row>
    <row r="11089" spans="1:8" ht="12.75" x14ac:dyDescent="0.15">
      <c r="A11089" s="4" t="s">
        <v>10859</v>
      </c>
      <c r="B11089" s="5"/>
      <c r="C11089" s="5"/>
      <c r="D11089" s="4" t="s">
        <v>11386</v>
      </c>
      <c r="E11089" s="4" t="s">
        <v>9</v>
      </c>
      <c r="F11089" s="6">
        <v>4311453.3099999996</v>
      </c>
      <c r="G11089" s="14">
        <v>4231363.9000000004</v>
      </c>
      <c r="H11089" s="17">
        <f t="shared" si="173"/>
        <v>98.142403402253265</v>
      </c>
    </row>
    <row r="11090" spans="1:8" ht="12.75" x14ac:dyDescent="0.15">
      <c r="A11090" s="4" t="s">
        <v>10859</v>
      </c>
      <c r="B11090" s="5"/>
      <c r="C11090" s="5"/>
      <c r="D11090" s="4" t="s">
        <v>11387</v>
      </c>
      <c r="E11090" s="4" t="s">
        <v>9</v>
      </c>
      <c r="F11090" s="6">
        <v>438361.56</v>
      </c>
      <c r="G11090" s="14">
        <v>419910.1</v>
      </c>
      <c r="H11090" s="17">
        <f t="shared" si="173"/>
        <v>95.79081249733666</v>
      </c>
    </row>
    <row r="11091" spans="1:8" ht="12.75" x14ac:dyDescent="0.15">
      <c r="A11091" s="4" t="s">
        <v>10859</v>
      </c>
      <c r="B11091" s="5"/>
      <c r="C11091" s="5"/>
      <c r="D11091" s="4" t="s">
        <v>11388</v>
      </c>
      <c r="E11091" s="4" t="s">
        <v>9</v>
      </c>
      <c r="F11091" s="6">
        <v>882409.7699999999</v>
      </c>
      <c r="G11091" s="14">
        <v>881384.17</v>
      </c>
      <c r="H11091" s="17">
        <f t="shared" si="173"/>
        <v>99.883772819061164</v>
      </c>
    </row>
    <row r="11092" spans="1:8" ht="12.75" x14ac:dyDescent="0.15">
      <c r="A11092" s="4" t="s">
        <v>10859</v>
      </c>
      <c r="B11092" s="5"/>
      <c r="C11092" s="5"/>
      <c r="D11092" s="4" t="s">
        <v>11389</v>
      </c>
      <c r="E11092" s="4" t="s">
        <v>9</v>
      </c>
      <c r="F11092" s="6">
        <v>897559.73</v>
      </c>
      <c r="G11092" s="14">
        <v>865058.85</v>
      </c>
      <c r="H11092" s="17">
        <f t="shared" si="173"/>
        <v>96.378973018319343</v>
      </c>
    </row>
    <row r="11093" spans="1:8" ht="12.75" x14ac:dyDescent="0.15">
      <c r="A11093" s="4" t="s">
        <v>10859</v>
      </c>
      <c r="B11093" s="5"/>
      <c r="C11093" s="5"/>
      <c r="D11093" s="4" t="s">
        <v>11390</v>
      </c>
      <c r="E11093" s="4" t="s">
        <v>16</v>
      </c>
      <c r="F11093" s="6">
        <v>4118326.4899999998</v>
      </c>
      <c r="G11093" s="14">
        <v>3648848.96</v>
      </c>
      <c r="H11093" s="17">
        <f t="shared" si="173"/>
        <v>88.600283849763457</v>
      </c>
    </row>
    <row r="11094" spans="1:8" ht="12.75" x14ac:dyDescent="0.15">
      <c r="A11094" s="4" t="s">
        <v>10859</v>
      </c>
      <c r="B11094" s="5"/>
      <c r="C11094" s="5"/>
      <c r="D11094" s="4" t="s">
        <v>11391</v>
      </c>
      <c r="E11094" s="4" t="s">
        <v>16</v>
      </c>
      <c r="F11094" s="6">
        <v>3302250.85</v>
      </c>
      <c r="G11094" s="14">
        <v>2507901.73</v>
      </c>
      <c r="H11094" s="17">
        <f t="shared" si="173"/>
        <v>75.945221726568718</v>
      </c>
    </row>
    <row r="11095" spans="1:8" ht="12.75" x14ac:dyDescent="0.15">
      <c r="A11095" s="4" t="s">
        <v>10859</v>
      </c>
      <c r="B11095" s="5"/>
      <c r="C11095" s="5"/>
      <c r="D11095" s="4" t="s">
        <v>11392</v>
      </c>
      <c r="E11095" s="4" t="s">
        <v>9</v>
      </c>
      <c r="F11095" s="6">
        <v>2049731.44</v>
      </c>
      <c r="G11095" s="14">
        <v>2029677.46</v>
      </c>
      <c r="H11095" s="17">
        <f t="shared" si="173"/>
        <v>99.021628901784325</v>
      </c>
    </row>
    <row r="11096" spans="1:8" ht="12.75" x14ac:dyDescent="0.15">
      <c r="A11096" s="4" t="s">
        <v>10859</v>
      </c>
      <c r="B11096" s="5"/>
      <c r="C11096" s="5"/>
      <c r="D11096" s="4" t="s">
        <v>11393</v>
      </c>
      <c r="E11096" s="4" t="s">
        <v>9</v>
      </c>
      <c r="F11096" s="6">
        <v>1424173.97</v>
      </c>
      <c r="G11096" s="14">
        <v>1296096.1100000001</v>
      </c>
      <c r="H11096" s="17">
        <f t="shared" si="173"/>
        <v>91.006866948986584</v>
      </c>
    </row>
    <row r="11097" spans="1:8" ht="12.75" x14ac:dyDescent="0.15">
      <c r="A11097" s="4" t="s">
        <v>10859</v>
      </c>
      <c r="B11097" s="5"/>
      <c r="C11097" s="5"/>
      <c r="D11097" s="4" t="s">
        <v>11394</v>
      </c>
      <c r="E11097" s="4" t="s">
        <v>9</v>
      </c>
      <c r="F11097" s="6">
        <v>463037.16</v>
      </c>
      <c r="G11097" s="14">
        <v>455489.3</v>
      </c>
      <c r="H11097" s="17">
        <f t="shared" si="173"/>
        <v>98.369923485190697</v>
      </c>
    </row>
    <row r="11098" spans="1:8" ht="12.75" x14ac:dyDescent="0.15">
      <c r="A11098" s="4" t="s">
        <v>10859</v>
      </c>
      <c r="B11098" s="5"/>
      <c r="C11098" s="5"/>
      <c r="D11098" s="4" t="s">
        <v>11395</v>
      </c>
      <c r="E11098" s="4" t="s">
        <v>9</v>
      </c>
      <c r="F11098" s="6">
        <v>478079.87</v>
      </c>
      <c r="G11098" s="14">
        <v>477229.33</v>
      </c>
      <c r="H11098" s="17">
        <f t="shared" si="173"/>
        <v>99.822092488437136</v>
      </c>
    </row>
    <row r="11099" spans="1:8" ht="12.75" x14ac:dyDescent="0.15">
      <c r="A11099" s="4" t="s">
        <v>10859</v>
      </c>
      <c r="B11099" s="5"/>
      <c r="C11099" s="5"/>
      <c r="D11099" s="4" t="s">
        <v>11396</v>
      </c>
      <c r="E11099" s="4" t="s">
        <v>9</v>
      </c>
      <c r="F11099" s="6">
        <v>484852.88</v>
      </c>
      <c r="G11099" s="14">
        <v>433764.23</v>
      </c>
      <c r="H11099" s="17">
        <f t="shared" si="173"/>
        <v>89.463061454847903</v>
      </c>
    </row>
    <row r="11100" spans="1:8" ht="12.75" x14ac:dyDescent="0.15">
      <c r="A11100" s="4" t="s">
        <v>10859</v>
      </c>
      <c r="B11100" s="5"/>
      <c r="C11100" s="5"/>
      <c r="D11100" s="4" t="s">
        <v>11397</v>
      </c>
      <c r="E11100" s="4" t="s">
        <v>9</v>
      </c>
      <c r="F11100" s="6">
        <v>523712.52</v>
      </c>
      <c r="G11100" s="14">
        <v>490398.19</v>
      </c>
      <c r="H11100" s="17">
        <f t="shared" si="173"/>
        <v>93.638813523113782</v>
      </c>
    </row>
    <row r="11101" spans="1:8" ht="12.75" x14ac:dyDescent="0.15">
      <c r="A11101" s="4" t="s">
        <v>10859</v>
      </c>
      <c r="B11101" s="5"/>
      <c r="C11101" s="5"/>
      <c r="D11101" s="4" t="s">
        <v>11398</v>
      </c>
      <c r="E11101" s="4" t="s">
        <v>16</v>
      </c>
      <c r="F11101" s="6">
        <v>431765.06</v>
      </c>
      <c r="G11101" s="14">
        <v>424623.35</v>
      </c>
      <c r="H11101" s="17">
        <f t="shared" si="173"/>
        <v>98.345926833449653</v>
      </c>
    </row>
    <row r="11102" spans="1:8" ht="12.75" x14ac:dyDescent="0.15">
      <c r="A11102" s="4" t="s">
        <v>10859</v>
      </c>
      <c r="B11102" s="5"/>
      <c r="C11102" s="5"/>
      <c r="D11102" s="4" t="s">
        <v>11399</v>
      </c>
      <c r="E11102" s="4" t="s">
        <v>9</v>
      </c>
      <c r="F11102" s="6">
        <v>529538.04999999993</v>
      </c>
      <c r="G11102" s="14">
        <v>526584.99</v>
      </c>
      <c r="H11102" s="17">
        <f t="shared" si="173"/>
        <v>99.442332803091304</v>
      </c>
    </row>
    <row r="11103" spans="1:8" ht="12.75" x14ac:dyDescent="0.15">
      <c r="A11103" s="4" t="s">
        <v>10859</v>
      </c>
      <c r="B11103" s="5"/>
      <c r="C11103" s="5"/>
      <c r="D11103" s="4" t="s">
        <v>11400</v>
      </c>
      <c r="E11103" s="4" t="s">
        <v>9</v>
      </c>
      <c r="F11103" s="6">
        <v>423814.02</v>
      </c>
      <c r="G11103" s="14">
        <v>407933.55</v>
      </c>
      <c r="H11103" s="17">
        <f t="shared" si="173"/>
        <v>96.252962561266841</v>
      </c>
    </row>
    <row r="11104" spans="1:8" ht="12.75" x14ac:dyDescent="0.15">
      <c r="A11104" s="4" t="s">
        <v>10859</v>
      </c>
      <c r="B11104" s="5"/>
      <c r="C11104" s="5"/>
      <c r="D11104" s="4" t="s">
        <v>11401</v>
      </c>
      <c r="E11104" s="4" t="s">
        <v>16</v>
      </c>
      <c r="F11104" s="6">
        <v>2787920.62</v>
      </c>
      <c r="G11104" s="14">
        <v>2599438.77</v>
      </c>
      <c r="H11104" s="17">
        <f t="shared" si="173"/>
        <v>93.239339432842243</v>
      </c>
    </row>
    <row r="11105" spans="1:8" ht="12.75" x14ac:dyDescent="0.15">
      <c r="A11105" s="4" t="s">
        <v>10859</v>
      </c>
      <c r="B11105" s="5"/>
      <c r="C11105" s="5"/>
      <c r="D11105" s="4" t="s">
        <v>11402</v>
      </c>
      <c r="E11105" s="4" t="s">
        <v>16</v>
      </c>
      <c r="F11105" s="6">
        <v>10821640.859999999</v>
      </c>
      <c r="G11105" s="14">
        <v>10520236.57</v>
      </c>
      <c r="H11105" s="17">
        <f t="shared" si="173"/>
        <v>97.214800473428397</v>
      </c>
    </row>
    <row r="11106" spans="1:8" ht="12.75" x14ac:dyDescent="0.15">
      <c r="A11106" s="4" t="s">
        <v>10859</v>
      </c>
      <c r="B11106" s="5"/>
      <c r="C11106" s="5"/>
      <c r="D11106" s="4" t="s">
        <v>11403</v>
      </c>
      <c r="E11106" s="4" t="s">
        <v>9</v>
      </c>
      <c r="F11106" s="6">
        <v>2299912.91</v>
      </c>
      <c r="G11106" s="14">
        <v>1862521.52</v>
      </c>
      <c r="H11106" s="17">
        <f t="shared" si="173"/>
        <v>80.98226293272991</v>
      </c>
    </row>
    <row r="11107" spans="1:8" ht="12.75" x14ac:dyDescent="0.15">
      <c r="A11107" s="4" t="s">
        <v>10859</v>
      </c>
      <c r="B11107" s="5"/>
      <c r="C11107" s="5"/>
      <c r="D11107" s="4" t="s">
        <v>11404</v>
      </c>
      <c r="E11107" s="4" t="s">
        <v>16</v>
      </c>
      <c r="F11107" s="6">
        <v>2814837.24</v>
      </c>
      <c r="G11107" s="14">
        <v>1984753.07</v>
      </c>
      <c r="H11107" s="17">
        <f t="shared" si="173"/>
        <v>70.510402583703197</v>
      </c>
    </row>
    <row r="11108" spans="1:8" ht="12.75" x14ac:dyDescent="0.15">
      <c r="A11108" s="4" t="s">
        <v>10859</v>
      </c>
      <c r="B11108" s="5"/>
      <c r="C11108" s="5"/>
      <c r="D11108" s="4" t="s">
        <v>11405</v>
      </c>
      <c r="E11108" s="4" t="s">
        <v>16</v>
      </c>
      <c r="F11108" s="6">
        <v>3065082.83</v>
      </c>
      <c r="G11108" s="14">
        <v>2962003.1</v>
      </c>
      <c r="H11108" s="17">
        <f t="shared" si="173"/>
        <v>96.636967556273191</v>
      </c>
    </row>
    <row r="11109" spans="1:8" ht="12.75" x14ac:dyDescent="0.15">
      <c r="A11109" s="4" t="s">
        <v>10859</v>
      </c>
      <c r="B11109" s="5"/>
      <c r="C11109" s="5"/>
      <c r="D11109" s="4" t="s">
        <v>11406</v>
      </c>
      <c r="E11109" s="4" t="s">
        <v>9</v>
      </c>
      <c r="F11109" s="6">
        <v>511880.68000000005</v>
      </c>
      <c r="G11109" s="14">
        <v>506010.5</v>
      </c>
      <c r="H11109" s="17">
        <f t="shared" si="173"/>
        <v>98.853213213673143</v>
      </c>
    </row>
    <row r="11110" spans="1:8" ht="12.75" x14ac:dyDescent="0.15">
      <c r="A11110" s="4" t="s">
        <v>10859</v>
      </c>
      <c r="B11110" s="5"/>
      <c r="C11110" s="5"/>
      <c r="D11110" s="4" t="s">
        <v>11407</v>
      </c>
      <c r="E11110" s="4" t="s">
        <v>9</v>
      </c>
      <c r="F11110" s="6">
        <v>637566.66</v>
      </c>
      <c r="G11110" s="14">
        <v>585184.31999999995</v>
      </c>
      <c r="H11110" s="17">
        <f t="shared" si="173"/>
        <v>91.784021454321334</v>
      </c>
    </row>
    <row r="11111" spans="1:8" ht="12.75" x14ac:dyDescent="0.15">
      <c r="A11111" s="4" t="s">
        <v>10859</v>
      </c>
      <c r="B11111" s="5"/>
      <c r="C11111" s="5"/>
      <c r="D11111" s="4" t="s">
        <v>11408</v>
      </c>
      <c r="E11111" s="4" t="s">
        <v>9</v>
      </c>
      <c r="F11111" s="6">
        <v>481313.10000000003</v>
      </c>
      <c r="G11111" s="14">
        <v>420628.04</v>
      </c>
      <c r="H11111" s="17">
        <f t="shared" si="173"/>
        <v>87.391770554343935</v>
      </c>
    </row>
    <row r="11112" spans="1:8" ht="12.75" x14ac:dyDescent="0.15">
      <c r="A11112" s="4" t="s">
        <v>10859</v>
      </c>
      <c r="B11112" s="5"/>
      <c r="C11112" s="5"/>
      <c r="D11112" s="4" t="s">
        <v>11409</v>
      </c>
      <c r="E11112" s="4" t="s">
        <v>9</v>
      </c>
      <c r="F11112" s="6">
        <v>2139403.5499999998</v>
      </c>
      <c r="G11112" s="14">
        <v>1799757.69</v>
      </c>
      <c r="H11112" s="17">
        <f t="shared" si="173"/>
        <v>84.124273328423712</v>
      </c>
    </row>
    <row r="11113" spans="1:8" ht="12.75" x14ac:dyDescent="0.15">
      <c r="A11113" s="4" t="s">
        <v>10859</v>
      </c>
      <c r="B11113" s="5"/>
      <c r="C11113" s="5"/>
      <c r="D11113" s="4" t="s">
        <v>11410</v>
      </c>
      <c r="E11113" s="4" t="s">
        <v>9</v>
      </c>
      <c r="F11113" s="6">
        <v>436407.21</v>
      </c>
      <c r="G11113" s="14">
        <v>416440</v>
      </c>
      <c r="H11113" s="17">
        <f t="shared" si="173"/>
        <v>95.424637920166347</v>
      </c>
    </row>
    <row r="11114" spans="1:8" ht="12.75" x14ac:dyDescent="0.15">
      <c r="A11114" s="4" t="s">
        <v>10859</v>
      </c>
      <c r="B11114" s="5"/>
      <c r="C11114" s="5"/>
      <c r="D11114" s="4" t="s">
        <v>11411</v>
      </c>
      <c r="E11114" s="4" t="s">
        <v>9</v>
      </c>
      <c r="F11114" s="6">
        <v>1030181.86</v>
      </c>
      <c r="G11114" s="14">
        <v>985382.35</v>
      </c>
      <c r="H11114" s="17">
        <f t="shared" si="173"/>
        <v>95.651300829544795</v>
      </c>
    </row>
    <row r="11115" spans="1:8" ht="12.75" x14ac:dyDescent="0.15">
      <c r="A11115" s="4" t="s">
        <v>10859</v>
      </c>
      <c r="B11115" s="5"/>
      <c r="C11115" s="5"/>
      <c r="D11115" s="4" t="s">
        <v>11412</v>
      </c>
      <c r="E11115" s="4" t="s">
        <v>9</v>
      </c>
      <c r="F11115" s="6">
        <v>613706.81999999995</v>
      </c>
      <c r="G11115" s="14">
        <v>608437.41</v>
      </c>
      <c r="H11115" s="17">
        <f t="shared" si="173"/>
        <v>99.141379918183091</v>
      </c>
    </row>
    <row r="11116" spans="1:8" ht="12.75" x14ac:dyDescent="0.15">
      <c r="A11116" s="4" t="s">
        <v>10859</v>
      </c>
      <c r="B11116" s="5"/>
      <c r="C11116" s="5"/>
      <c r="D11116" s="4" t="s">
        <v>11413</v>
      </c>
      <c r="E11116" s="4" t="s">
        <v>9</v>
      </c>
      <c r="F11116" s="6">
        <v>3052887.69</v>
      </c>
      <c r="G11116" s="14">
        <v>2960232.98</v>
      </c>
      <c r="H11116" s="17">
        <f t="shared" si="173"/>
        <v>96.965014130604985</v>
      </c>
    </row>
    <row r="11117" spans="1:8" ht="12.75" x14ac:dyDescent="0.15">
      <c r="A11117" s="4" t="s">
        <v>10859</v>
      </c>
      <c r="B11117" s="5"/>
      <c r="C11117" s="5"/>
      <c r="D11117" s="4" t="s">
        <v>11414</v>
      </c>
      <c r="E11117" s="4" t="s">
        <v>9</v>
      </c>
      <c r="F11117" s="6">
        <v>3014896.37</v>
      </c>
      <c r="G11117" s="14">
        <v>2934099.18</v>
      </c>
      <c r="H11117" s="17">
        <f t="shared" si="173"/>
        <v>97.320067422416912</v>
      </c>
    </row>
    <row r="11118" spans="1:8" ht="12.75" x14ac:dyDescent="0.15">
      <c r="A11118" s="4" t="s">
        <v>10859</v>
      </c>
      <c r="B11118" s="5"/>
      <c r="C11118" s="5"/>
      <c r="D11118" s="4" t="s">
        <v>11415</v>
      </c>
      <c r="E11118" s="4" t="s">
        <v>9</v>
      </c>
      <c r="F11118" s="6">
        <v>1040912.5399999999</v>
      </c>
      <c r="G11118" s="14">
        <v>985211.62</v>
      </c>
      <c r="H11118" s="17">
        <f t="shared" si="173"/>
        <v>94.648837643938862</v>
      </c>
    </row>
    <row r="11119" spans="1:8" ht="12.75" x14ac:dyDescent="0.15">
      <c r="A11119" s="4" t="s">
        <v>10859</v>
      </c>
      <c r="B11119" s="5"/>
      <c r="C11119" s="5"/>
      <c r="D11119" s="4" t="s">
        <v>11416</v>
      </c>
      <c r="E11119" s="4" t="s">
        <v>16</v>
      </c>
      <c r="F11119" s="6">
        <v>3025496.12</v>
      </c>
      <c r="G11119" s="14">
        <v>2839927.89</v>
      </c>
      <c r="H11119" s="17">
        <f t="shared" si="173"/>
        <v>93.866518989288934</v>
      </c>
    </row>
    <row r="11120" spans="1:8" ht="12.75" x14ac:dyDescent="0.15">
      <c r="A11120" s="4" t="s">
        <v>10859</v>
      </c>
      <c r="B11120" s="5"/>
      <c r="C11120" s="5"/>
      <c r="D11120" s="4" t="s">
        <v>11417</v>
      </c>
      <c r="E11120" s="4" t="s">
        <v>9</v>
      </c>
      <c r="F11120" s="6">
        <v>3361989.22</v>
      </c>
      <c r="G11120" s="14">
        <v>2807370.53</v>
      </c>
      <c r="H11120" s="17">
        <f t="shared" ref="H11120:H11183" si="174">G11120/F11120*100</f>
        <v>83.503257931326729</v>
      </c>
    </row>
    <row r="11121" spans="1:8" ht="12.75" x14ac:dyDescent="0.15">
      <c r="A11121" s="4" t="s">
        <v>10859</v>
      </c>
      <c r="B11121" s="5"/>
      <c r="C11121" s="5"/>
      <c r="D11121" s="4" t="s">
        <v>11418</v>
      </c>
      <c r="E11121" s="4" t="s">
        <v>9</v>
      </c>
      <c r="F11121" s="6">
        <v>1798763.5</v>
      </c>
      <c r="G11121" s="14">
        <v>1775535.25</v>
      </c>
      <c r="H11121" s="17">
        <f t="shared" si="174"/>
        <v>98.708654584107364</v>
      </c>
    </row>
    <row r="11122" spans="1:8" ht="12.75" x14ac:dyDescent="0.15">
      <c r="A11122" s="4" t="s">
        <v>10859</v>
      </c>
      <c r="B11122" s="5"/>
      <c r="C11122" s="5"/>
      <c r="D11122" s="4" t="s">
        <v>11419</v>
      </c>
      <c r="E11122" s="4" t="s">
        <v>9</v>
      </c>
      <c r="F11122" s="6">
        <v>2980156.28</v>
      </c>
      <c r="G11122" s="14">
        <v>2822701.91</v>
      </c>
      <c r="H11122" s="17">
        <f t="shared" si="174"/>
        <v>94.716573387218489</v>
      </c>
    </row>
    <row r="11123" spans="1:8" ht="12.75" x14ac:dyDescent="0.15">
      <c r="A11123" s="4" t="s">
        <v>10859</v>
      </c>
      <c r="B11123" s="5"/>
      <c r="C11123" s="5"/>
      <c r="D11123" s="4" t="s">
        <v>11420</v>
      </c>
      <c r="E11123" s="4" t="s">
        <v>9</v>
      </c>
      <c r="F11123" s="6">
        <v>1787949.95</v>
      </c>
      <c r="G11123" s="14">
        <v>1719587.89</v>
      </c>
      <c r="H11123" s="17">
        <f t="shared" si="174"/>
        <v>96.176511540493621</v>
      </c>
    </row>
    <row r="11124" spans="1:8" ht="12.75" x14ac:dyDescent="0.15">
      <c r="A11124" s="4" t="s">
        <v>10859</v>
      </c>
      <c r="B11124" s="5"/>
      <c r="C11124" s="5"/>
      <c r="D11124" s="4" t="s">
        <v>11421</v>
      </c>
      <c r="E11124" s="4" t="s">
        <v>16</v>
      </c>
      <c r="F11124" s="6">
        <v>2481794.4500000002</v>
      </c>
      <c r="G11124" s="14">
        <v>2357491.4700000002</v>
      </c>
      <c r="H11124" s="17">
        <f t="shared" si="174"/>
        <v>94.991407124792303</v>
      </c>
    </row>
    <row r="11125" spans="1:8" ht="12.75" x14ac:dyDescent="0.15">
      <c r="A11125" s="4" t="s">
        <v>10859</v>
      </c>
      <c r="B11125" s="5"/>
      <c r="C11125" s="5"/>
      <c r="D11125" s="4" t="s">
        <v>11422</v>
      </c>
      <c r="E11125" s="4" t="s">
        <v>9</v>
      </c>
      <c r="F11125" s="6">
        <v>430044.04000000004</v>
      </c>
      <c r="G11125" s="14">
        <v>417417.97</v>
      </c>
      <c r="H11125" s="17">
        <f t="shared" si="174"/>
        <v>97.064005351637931</v>
      </c>
    </row>
    <row r="11126" spans="1:8" ht="12.75" x14ac:dyDescent="0.15">
      <c r="A11126" s="4" t="s">
        <v>10859</v>
      </c>
      <c r="B11126" s="5"/>
      <c r="C11126" s="5"/>
      <c r="D11126" s="4" t="s">
        <v>11423</v>
      </c>
      <c r="E11126" s="4" t="s">
        <v>9</v>
      </c>
      <c r="F11126" s="6">
        <v>608271.38</v>
      </c>
      <c r="G11126" s="14">
        <v>561922.75</v>
      </c>
      <c r="H11126" s="17">
        <f t="shared" si="174"/>
        <v>92.380271121748322</v>
      </c>
    </row>
    <row r="11127" spans="1:8" ht="12.75" x14ac:dyDescent="0.15">
      <c r="A11127" s="4" t="s">
        <v>10859</v>
      </c>
      <c r="B11127" s="5"/>
      <c r="C11127" s="5"/>
      <c r="D11127" s="4" t="s">
        <v>11424</v>
      </c>
      <c r="E11127" s="4" t="s">
        <v>9</v>
      </c>
      <c r="F11127" s="6">
        <v>1018685.62</v>
      </c>
      <c r="G11127" s="14">
        <v>1011049.57</v>
      </c>
      <c r="H11127" s="17">
        <f t="shared" si="174"/>
        <v>99.250401708821599</v>
      </c>
    </row>
    <row r="11128" spans="1:8" ht="12.75" x14ac:dyDescent="0.15">
      <c r="A11128" s="4" t="s">
        <v>10859</v>
      </c>
      <c r="B11128" s="5"/>
      <c r="C11128" s="5"/>
      <c r="D11128" s="4" t="s">
        <v>11425</v>
      </c>
      <c r="E11128" s="4" t="s">
        <v>9</v>
      </c>
      <c r="F11128" s="6">
        <v>442199.94</v>
      </c>
      <c r="G11128" s="14">
        <v>426576.89</v>
      </c>
      <c r="H11128" s="17">
        <f t="shared" si="174"/>
        <v>96.466971479010155</v>
      </c>
    </row>
    <row r="11129" spans="1:8" ht="12.75" x14ac:dyDescent="0.15">
      <c r="A11129" s="4" t="s">
        <v>10859</v>
      </c>
      <c r="B11129" s="5"/>
      <c r="C11129" s="5"/>
      <c r="D11129" s="4" t="s">
        <v>11426</v>
      </c>
      <c r="E11129" s="4" t="s">
        <v>9</v>
      </c>
      <c r="F11129" s="6">
        <v>873608.02999999991</v>
      </c>
      <c r="G11129" s="14">
        <v>838479.06</v>
      </c>
      <c r="H11129" s="17">
        <f t="shared" si="174"/>
        <v>95.978863655820575</v>
      </c>
    </row>
    <row r="11130" spans="1:8" ht="12.75" x14ac:dyDescent="0.15">
      <c r="A11130" s="4" t="s">
        <v>10859</v>
      </c>
      <c r="B11130" s="5"/>
      <c r="C11130" s="5"/>
      <c r="D11130" s="4" t="s">
        <v>11427</v>
      </c>
      <c r="E11130" s="4" t="s">
        <v>9</v>
      </c>
      <c r="F11130" s="6">
        <v>422303.87</v>
      </c>
      <c r="G11130" s="14">
        <v>422303.87</v>
      </c>
      <c r="H11130" s="17">
        <f t="shared" si="174"/>
        <v>100</v>
      </c>
    </row>
    <row r="11131" spans="1:8" ht="12.75" x14ac:dyDescent="0.15">
      <c r="A11131" s="4" t="s">
        <v>10859</v>
      </c>
      <c r="B11131" s="5"/>
      <c r="C11131" s="5"/>
      <c r="D11131" s="4" t="s">
        <v>11428</v>
      </c>
      <c r="E11131" s="4" t="s">
        <v>9</v>
      </c>
      <c r="F11131" s="6">
        <v>1384753.61</v>
      </c>
      <c r="G11131" s="14">
        <v>1358126.71</v>
      </c>
      <c r="H11131" s="17">
        <f t="shared" si="174"/>
        <v>98.077138069349374</v>
      </c>
    </row>
    <row r="11132" spans="1:8" ht="12.75" x14ac:dyDescent="0.15">
      <c r="A11132" s="4" t="s">
        <v>10859</v>
      </c>
      <c r="B11132" s="5"/>
      <c r="C11132" s="5"/>
      <c r="D11132" s="4" t="s">
        <v>11429</v>
      </c>
      <c r="E11132" s="4" t="s">
        <v>9</v>
      </c>
      <c r="F11132" s="6">
        <v>735148.71</v>
      </c>
      <c r="G11132" s="14">
        <v>699766.96</v>
      </c>
      <c r="H11132" s="17">
        <f t="shared" si="174"/>
        <v>95.187130233827105</v>
      </c>
    </row>
    <row r="11133" spans="1:8" ht="12.75" x14ac:dyDescent="0.15">
      <c r="A11133" s="4" t="s">
        <v>10859</v>
      </c>
      <c r="B11133" s="5"/>
      <c r="C11133" s="5"/>
      <c r="D11133" s="4" t="s">
        <v>11430</v>
      </c>
      <c r="E11133" s="4" t="s">
        <v>16</v>
      </c>
      <c r="F11133" s="6">
        <v>222644.63</v>
      </c>
      <c r="G11133" s="14">
        <v>211555.33</v>
      </c>
      <c r="H11133" s="17">
        <f t="shared" si="174"/>
        <v>95.01928252210709</v>
      </c>
    </row>
    <row r="11134" spans="1:8" ht="12.75" x14ac:dyDescent="0.15">
      <c r="A11134" s="4" t="s">
        <v>10859</v>
      </c>
      <c r="B11134" s="5"/>
      <c r="C11134" s="5"/>
      <c r="D11134" s="4" t="s">
        <v>11431</v>
      </c>
      <c r="E11134" s="4" t="s">
        <v>9</v>
      </c>
      <c r="F11134" s="6">
        <v>791281.09000000008</v>
      </c>
      <c r="G11134" s="14">
        <v>723906.61</v>
      </c>
      <c r="H11134" s="17">
        <f t="shared" si="174"/>
        <v>91.485392378073882</v>
      </c>
    </row>
    <row r="11135" spans="1:8" ht="12.75" x14ac:dyDescent="0.15">
      <c r="A11135" s="4" t="s">
        <v>10859</v>
      </c>
      <c r="B11135" s="5"/>
      <c r="C11135" s="5"/>
      <c r="D11135" s="4" t="s">
        <v>11432</v>
      </c>
      <c r="E11135" s="4" t="s">
        <v>9</v>
      </c>
      <c r="F11135" s="6">
        <v>107600.76</v>
      </c>
      <c r="G11135" s="14">
        <v>92157.3</v>
      </c>
      <c r="H11135" s="17">
        <f t="shared" si="174"/>
        <v>85.64744338237017</v>
      </c>
    </row>
    <row r="11136" spans="1:8" ht="12.75" x14ac:dyDescent="0.15">
      <c r="A11136" s="4" t="s">
        <v>10859</v>
      </c>
      <c r="B11136" s="5"/>
      <c r="C11136" s="5"/>
      <c r="D11136" s="4" t="s">
        <v>11433</v>
      </c>
      <c r="E11136" s="4" t="s">
        <v>16</v>
      </c>
      <c r="F11136" s="6">
        <v>1190279.3399999999</v>
      </c>
      <c r="G11136" s="14">
        <v>1077017.27</v>
      </c>
      <c r="H11136" s="17">
        <f t="shared" si="174"/>
        <v>90.484412675767373</v>
      </c>
    </row>
    <row r="11137" spans="1:8" ht="12.75" x14ac:dyDescent="0.15">
      <c r="A11137" s="4" t="s">
        <v>10859</v>
      </c>
      <c r="B11137" s="5"/>
      <c r="C11137" s="5"/>
      <c r="D11137" s="4" t="s">
        <v>11434</v>
      </c>
      <c r="E11137" s="4" t="s">
        <v>9</v>
      </c>
      <c r="F11137" s="6">
        <v>358125.59</v>
      </c>
      <c r="G11137" s="14">
        <v>238813.5</v>
      </c>
      <c r="H11137" s="17">
        <f t="shared" si="174"/>
        <v>66.684288045431202</v>
      </c>
    </row>
    <row r="11138" spans="1:8" ht="12.75" x14ac:dyDescent="0.15">
      <c r="A11138" s="4" t="s">
        <v>10859</v>
      </c>
      <c r="B11138" s="5"/>
      <c r="C11138" s="5"/>
      <c r="D11138" s="4" t="s">
        <v>11435</v>
      </c>
      <c r="E11138" s="4" t="s">
        <v>9</v>
      </c>
      <c r="F11138" s="6">
        <v>598859.82999999996</v>
      </c>
      <c r="G11138" s="14">
        <v>528263.68999999994</v>
      </c>
      <c r="H11138" s="17">
        <f t="shared" si="174"/>
        <v>88.211575319720467</v>
      </c>
    </row>
    <row r="11139" spans="1:8" ht="12.75" x14ac:dyDescent="0.15">
      <c r="A11139" s="4" t="s">
        <v>10859</v>
      </c>
      <c r="B11139" s="5"/>
      <c r="C11139" s="5"/>
      <c r="D11139" s="4" t="s">
        <v>11436</v>
      </c>
      <c r="E11139" s="4" t="s">
        <v>9</v>
      </c>
      <c r="F11139" s="6">
        <v>5333038.8899999997</v>
      </c>
      <c r="G11139" s="14">
        <v>3426861.08</v>
      </c>
      <c r="H11139" s="17">
        <f t="shared" si="174"/>
        <v>64.257192769130555</v>
      </c>
    </row>
    <row r="11140" spans="1:8" ht="12.75" x14ac:dyDescent="0.15">
      <c r="A11140" s="4" t="s">
        <v>10859</v>
      </c>
      <c r="B11140" s="5"/>
      <c r="C11140" s="5"/>
      <c r="D11140" s="4" t="s">
        <v>11437</v>
      </c>
      <c r="E11140" s="4" t="s">
        <v>9</v>
      </c>
      <c r="F11140" s="6">
        <v>459005.24</v>
      </c>
      <c r="G11140" s="14">
        <v>376980.76</v>
      </c>
      <c r="H11140" s="17">
        <f t="shared" si="174"/>
        <v>82.129946926096096</v>
      </c>
    </row>
    <row r="11141" spans="1:8" ht="12.75" x14ac:dyDescent="0.15">
      <c r="A11141" s="4" t="s">
        <v>10859</v>
      </c>
      <c r="B11141" s="5"/>
      <c r="C11141" s="5"/>
      <c r="D11141" s="4" t="s">
        <v>11438</v>
      </c>
      <c r="E11141" s="4" t="s">
        <v>9</v>
      </c>
      <c r="F11141" s="6">
        <v>226864.75</v>
      </c>
      <c r="G11141" s="14">
        <v>72485.08</v>
      </c>
      <c r="H11141" s="17">
        <f t="shared" si="174"/>
        <v>31.950790063242529</v>
      </c>
    </row>
    <row r="11142" spans="1:8" ht="12.75" x14ac:dyDescent="0.15">
      <c r="A11142" s="4" t="s">
        <v>10859</v>
      </c>
      <c r="B11142" s="5"/>
      <c r="C11142" s="5"/>
      <c r="D11142" s="4" t="s">
        <v>11439</v>
      </c>
      <c r="E11142" s="4" t="s">
        <v>9</v>
      </c>
      <c r="F11142" s="6">
        <v>203074.81</v>
      </c>
      <c r="G11142" s="14">
        <v>141899.32</v>
      </c>
      <c r="H11142" s="17">
        <f t="shared" si="174"/>
        <v>69.875392226145621</v>
      </c>
    </row>
    <row r="11143" spans="1:8" ht="12.75" x14ac:dyDescent="0.15">
      <c r="A11143" s="4" t="s">
        <v>10859</v>
      </c>
      <c r="B11143" s="5"/>
      <c r="C11143" s="5"/>
      <c r="D11143" s="4" t="s">
        <v>11440</v>
      </c>
      <c r="E11143" s="4" t="s">
        <v>9</v>
      </c>
      <c r="F11143" s="6">
        <v>216938.90000000002</v>
      </c>
      <c r="G11143" s="14">
        <v>83794.5</v>
      </c>
      <c r="H11143" s="17">
        <f t="shared" si="174"/>
        <v>38.625852717055352</v>
      </c>
    </row>
    <row r="11144" spans="1:8" ht="12.75" x14ac:dyDescent="0.15">
      <c r="A11144" s="4" t="s">
        <v>10859</v>
      </c>
      <c r="B11144" s="5"/>
      <c r="C11144" s="5"/>
      <c r="D11144" s="4" t="s">
        <v>11441</v>
      </c>
      <c r="E11144" s="4" t="s">
        <v>9</v>
      </c>
      <c r="F11144" s="6">
        <v>1095161.81</v>
      </c>
      <c r="G11144" s="14">
        <v>932800.47</v>
      </c>
      <c r="H11144" s="17">
        <f t="shared" si="174"/>
        <v>85.174671129191395</v>
      </c>
    </row>
    <row r="11145" spans="1:8" ht="12.75" x14ac:dyDescent="0.15">
      <c r="A11145" s="4" t="s">
        <v>10859</v>
      </c>
      <c r="B11145" s="5"/>
      <c r="C11145" s="5"/>
      <c r="D11145" s="4" t="s">
        <v>11442</v>
      </c>
      <c r="E11145" s="4" t="s">
        <v>9</v>
      </c>
      <c r="F11145" s="6">
        <v>5593327.54</v>
      </c>
      <c r="G11145" s="14">
        <v>4781428.0999999996</v>
      </c>
      <c r="H11145" s="17">
        <f t="shared" si="174"/>
        <v>85.4845003409187</v>
      </c>
    </row>
    <row r="11146" spans="1:8" ht="12.75" x14ac:dyDescent="0.15">
      <c r="A11146" s="4" t="s">
        <v>10859</v>
      </c>
      <c r="B11146" s="5"/>
      <c r="C11146" s="5"/>
      <c r="D11146" s="4" t="s">
        <v>11443</v>
      </c>
      <c r="E11146" s="4" t="s">
        <v>9</v>
      </c>
      <c r="F11146" s="6">
        <v>1021415.35</v>
      </c>
      <c r="G11146" s="14">
        <v>1000377.27</v>
      </c>
      <c r="H11146" s="17">
        <f t="shared" si="174"/>
        <v>97.940301171310978</v>
      </c>
    </row>
    <row r="11147" spans="1:8" ht="12.75" x14ac:dyDescent="0.15">
      <c r="A11147" s="4" t="s">
        <v>10859</v>
      </c>
      <c r="B11147" s="5"/>
      <c r="C11147" s="5"/>
      <c r="D11147" s="4" t="s">
        <v>11444</v>
      </c>
      <c r="E11147" s="4" t="s">
        <v>9</v>
      </c>
      <c r="F11147" s="6">
        <v>1620328.02</v>
      </c>
      <c r="G11147" s="14">
        <v>1419781.62</v>
      </c>
      <c r="H11147" s="17">
        <f t="shared" si="174"/>
        <v>87.623098685906825</v>
      </c>
    </row>
    <row r="11148" spans="1:8" ht="12.75" x14ac:dyDescent="0.15">
      <c r="A11148" s="4" t="s">
        <v>10859</v>
      </c>
      <c r="B11148" s="5"/>
      <c r="C11148" s="5"/>
      <c r="D11148" s="4" t="s">
        <v>11445</v>
      </c>
      <c r="E11148" s="4" t="s">
        <v>9</v>
      </c>
      <c r="F11148" s="6">
        <v>2721217.8899999997</v>
      </c>
      <c r="G11148" s="14">
        <v>2318030.1</v>
      </c>
      <c r="H11148" s="17">
        <f t="shared" si="174"/>
        <v>85.183553603640334</v>
      </c>
    </row>
    <row r="11149" spans="1:8" ht="12.75" x14ac:dyDescent="0.15">
      <c r="A11149" s="4" t="s">
        <v>10859</v>
      </c>
      <c r="B11149" s="5"/>
      <c r="C11149" s="5"/>
      <c r="D11149" s="4" t="s">
        <v>11446</v>
      </c>
      <c r="E11149" s="4" t="s">
        <v>9</v>
      </c>
      <c r="F11149" s="6">
        <v>1764965.84</v>
      </c>
      <c r="G11149" s="14">
        <v>1476337.18</v>
      </c>
      <c r="H11149" s="17">
        <f t="shared" si="174"/>
        <v>83.646784914545421</v>
      </c>
    </row>
    <row r="11150" spans="1:8" ht="12.75" x14ac:dyDescent="0.15">
      <c r="A11150" s="4" t="s">
        <v>10859</v>
      </c>
      <c r="B11150" s="5"/>
      <c r="C11150" s="5"/>
      <c r="D11150" s="4" t="s">
        <v>11447</v>
      </c>
      <c r="E11150" s="4" t="s">
        <v>9</v>
      </c>
      <c r="F11150" s="6">
        <v>1815026.0299999998</v>
      </c>
      <c r="G11150" s="14">
        <v>1735623.87</v>
      </c>
      <c r="H11150" s="17">
        <f t="shared" si="174"/>
        <v>95.6252880847114</v>
      </c>
    </row>
    <row r="11151" spans="1:8" ht="12.75" x14ac:dyDescent="0.15">
      <c r="A11151" s="4" t="s">
        <v>10859</v>
      </c>
      <c r="B11151" s="5"/>
      <c r="C11151" s="5"/>
      <c r="D11151" s="4" t="s">
        <v>11448</v>
      </c>
      <c r="E11151" s="4" t="s">
        <v>9</v>
      </c>
      <c r="F11151" s="6">
        <v>2492924.88</v>
      </c>
      <c r="G11151" s="14">
        <v>2419532.4300000002</v>
      </c>
      <c r="H11151" s="17">
        <f t="shared" si="174"/>
        <v>97.055970254506846</v>
      </c>
    </row>
    <row r="11152" spans="1:8" ht="12.75" x14ac:dyDescent="0.15">
      <c r="A11152" s="4" t="s">
        <v>10859</v>
      </c>
      <c r="B11152" s="5"/>
      <c r="C11152" s="5"/>
      <c r="D11152" s="4" t="s">
        <v>11449</v>
      </c>
      <c r="E11152" s="4" t="s">
        <v>9</v>
      </c>
      <c r="F11152" s="6">
        <v>541074.31000000006</v>
      </c>
      <c r="G11152" s="14">
        <v>501674.89</v>
      </c>
      <c r="H11152" s="17">
        <f t="shared" si="174"/>
        <v>92.718297787969263</v>
      </c>
    </row>
    <row r="11153" spans="1:8" ht="12.75" x14ac:dyDescent="0.15">
      <c r="A11153" s="4" t="s">
        <v>10859</v>
      </c>
      <c r="B11153" s="5"/>
      <c r="C11153" s="5"/>
      <c r="D11153" s="4" t="s">
        <v>11450</v>
      </c>
      <c r="E11153" s="4" t="s">
        <v>9</v>
      </c>
      <c r="F11153" s="6">
        <v>2954947.1300000004</v>
      </c>
      <c r="G11153" s="14">
        <v>2812652.05</v>
      </c>
      <c r="H11153" s="17">
        <f t="shared" si="174"/>
        <v>95.184513504307589</v>
      </c>
    </row>
    <row r="11154" spans="1:8" ht="12.75" x14ac:dyDescent="0.15">
      <c r="A11154" s="4" t="s">
        <v>10859</v>
      </c>
      <c r="B11154" s="5"/>
      <c r="C11154" s="5"/>
      <c r="D11154" s="4" t="s">
        <v>11451</v>
      </c>
      <c r="E11154" s="4" t="s">
        <v>16</v>
      </c>
      <c r="F11154" s="6">
        <v>3506060.92</v>
      </c>
      <c r="G11154" s="14">
        <v>3386524.92</v>
      </c>
      <c r="H11154" s="17">
        <f t="shared" si="174"/>
        <v>96.590589760773469</v>
      </c>
    </row>
    <row r="11155" spans="1:8" ht="12.75" x14ac:dyDescent="0.15">
      <c r="A11155" s="4" t="s">
        <v>10859</v>
      </c>
      <c r="B11155" s="5"/>
      <c r="C11155" s="5"/>
      <c r="D11155" s="4" t="s">
        <v>11452</v>
      </c>
      <c r="E11155" s="4" t="s">
        <v>16</v>
      </c>
      <c r="F11155" s="6">
        <v>1377328.7</v>
      </c>
      <c r="G11155" s="14">
        <v>1343344.11</v>
      </c>
      <c r="H11155" s="17">
        <f t="shared" si="174"/>
        <v>97.532572290114928</v>
      </c>
    </row>
    <row r="11156" spans="1:8" ht="12.75" x14ac:dyDescent="0.15">
      <c r="A11156" s="4" t="s">
        <v>10859</v>
      </c>
      <c r="B11156" s="5"/>
      <c r="C11156" s="5"/>
      <c r="D11156" s="4" t="s">
        <v>11453</v>
      </c>
      <c r="E11156" s="4" t="s">
        <v>9</v>
      </c>
      <c r="F11156" s="6">
        <v>604387.26</v>
      </c>
      <c r="G11156" s="14">
        <v>560036.47</v>
      </c>
      <c r="H11156" s="17">
        <f t="shared" si="174"/>
        <v>92.661858888289601</v>
      </c>
    </row>
    <row r="11157" spans="1:8" ht="12.75" x14ac:dyDescent="0.15">
      <c r="A11157" s="4" t="s">
        <v>10859</v>
      </c>
      <c r="B11157" s="5"/>
      <c r="C11157" s="5"/>
      <c r="D11157" s="4" t="s">
        <v>11454</v>
      </c>
      <c r="E11157" s="4" t="s">
        <v>9</v>
      </c>
      <c r="F11157" s="6">
        <v>1491794.02</v>
      </c>
      <c r="G11157" s="14">
        <v>1432384.24</v>
      </c>
      <c r="H11157" s="17">
        <f t="shared" si="174"/>
        <v>96.017561459322636</v>
      </c>
    </row>
    <row r="11158" spans="1:8" ht="12.75" x14ac:dyDescent="0.15">
      <c r="A11158" s="4" t="s">
        <v>10859</v>
      </c>
      <c r="B11158" s="5"/>
      <c r="C11158" s="5"/>
      <c r="D11158" s="4" t="s">
        <v>11455</v>
      </c>
      <c r="E11158" s="4" t="s">
        <v>9</v>
      </c>
      <c r="F11158" s="6">
        <v>1765496.6600000001</v>
      </c>
      <c r="G11158" s="14">
        <v>1616175.72</v>
      </c>
      <c r="H11158" s="17">
        <f t="shared" si="174"/>
        <v>91.542270037486219</v>
      </c>
    </row>
    <row r="11159" spans="1:8" ht="12.75" x14ac:dyDescent="0.15">
      <c r="A11159" s="4" t="s">
        <v>10859</v>
      </c>
      <c r="B11159" s="5"/>
      <c r="C11159" s="5"/>
      <c r="D11159" s="4" t="s">
        <v>11456</v>
      </c>
      <c r="E11159" s="4" t="s">
        <v>9</v>
      </c>
      <c r="F11159" s="6">
        <v>1027102.02</v>
      </c>
      <c r="G11159" s="14">
        <v>1025936.91</v>
      </c>
      <c r="H11159" s="17">
        <f t="shared" si="174"/>
        <v>99.886563362030969</v>
      </c>
    </row>
    <row r="11160" spans="1:8" ht="12.75" x14ac:dyDescent="0.15">
      <c r="A11160" s="4" t="s">
        <v>10859</v>
      </c>
      <c r="B11160" s="5"/>
      <c r="C11160" s="5"/>
      <c r="D11160" s="4" t="s">
        <v>11457</v>
      </c>
      <c r="E11160" s="4" t="s">
        <v>9</v>
      </c>
      <c r="F11160" s="6">
        <v>651285.43999999994</v>
      </c>
      <c r="G11160" s="14">
        <v>642220.31999999995</v>
      </c>
      <c r="H11160" s="17">
        <f t="shared" si="174"/>
        <v>98.608118738229436</v>
      </c>
    </row>
    <row r="11161" spans="1:8" ht="12.75" x14ac:dyDescent="0.15">
      <c r="A11161" s="4" t="s">
        <v>10859</v>
      </c>
      <c r="B11161" s="5"/>
      <c r="C11161" s="5"/>
      <c r="D11161" s="4" t="s">
        <v>11458</v>
      </c>
      <c r="E11161" s="4" t="s">
        <v>16</v>
      </c>
      <c r="F11161" s="6">
        <v>4380206.67</v>
      </c>
      <c r="G11161" s="14">
        <v>4049447.06</v>
      </c>
      <c r="H11161" s="17">
        <f t="shared" si="174"/>
        <v>92.448767035003854</v>
      </c>
    </row>
    <row r="11162" spans="1:8" ht="12.75" x14ac:dyDescent="0.15">
      <c r="A11162" s="4" t="s">
        <v>10859</v>
      </c>
      <c r="B11162" s="5"/>
      <c r="C11162" s="5"/>
      <c r="D11162" s="4" t="s">
        <v>11459</v>
      </c>
      <c r="E11162" s="4" t="s">
        <v>9</v>
      </c>
      <c r="F11162" s="6">
        <v>4351966.1099999994</v>
      </c>
      <c r="G11162" s="14">
        <v>4251827.5599999996</v>
      </c>
      <c r="H11162" s="17">
        <f t="shared" si="174"/>
        <v>97.699004370233951</v>
      </c>
    </row>
    <row r="11163" spans="1:8" ht="12.75" x14ac:dyDescent="0.15">
      <c r="A11163" s="4" t="s">
        <v>10859</v>
      </c>
      <c r="B11163" s="5"/>
      <c r="C11163" s="5"/>
      <c r="D11163" s="4" t="s">
        <v>11460</v>
      </c>
      <c r="E11163" s="4" t="s">
        <v>9</v>
      </c>
      <c r="F11163" s="6">
        <v>4338515.96</v>
      </c>
      <c r="G11163" s="14">
        <v>4044654.03</v>
      </c>
      <c r="H11163" s="17">
        <f t="shared" si="174"/>
        <v>93.226671684296392</v>
      </c>
    </row>
    <row r="11164" spans="1:8" ht="12.75" x14ac:dyDescent="0.15">
      <c r="A11164" s="4" t="s">
        <v>10859</v>
      </c>
      <c r="B11164" s="5"/>
      <c r="C11164" s="5"/>
      <c r="D11164" s="4" t="s">
        <v>11461</v>
      </c>
      <c r="E11164" s="4" t="s">
        <v>9</v>
      </c>
      <c r="F11164" s="6">
        <v>603977.62</v>
      </c>
      <c r="G11164" s="14">
        <v>590263.82999999996</v>
      </c>
      <c r="H11164" s="17">
        <f t="shared" si="174"/>
        <v>97.729420835162728</v>
      </c>
    </row>
    <row r="11165" spans="1:8" ht="12.75" x14ac:dyDescent="0.15">
      <c r="A11165" s="4" t="s">
        <v>10859</v>
      </c>
      <c r="B11165" s="5"/>
      <c r="C11165" s="5"/>
      <c r="D11165" s="4" t="s">
        <v>11462</v>
      </c>
      <c r="E11165" s="4" t="s">
        <v>9</v>
      </c>
      <c r="F11165" s="6">
        <v>991201.89</v>
      </c>
      <c r="G11165" s="14">
        <v>889261.13</v>
      </c>
      <c r="H11165" s="17">
        <f t="shared" si="174"/>
        <v>89.715439303692207</v>
      </c>
    </row>
    <row r="11166" spans="1:8" ht="12.75" x14ac:dyDescent="0.15">
      <c r="A11166" s="4" t="s">
        <v>10859</v>
      </c>
      <c r="B11166" s="5"/>
      <c r="C11166" s="5"/>
      <c r="D11166" s="4" t="s">
        <v>11463</v>
      </c>
      <c r="E11166" s="4" t="s">
        <v>16</v>
      </c>
      <c r="F11166" s="6">
        <v>3826672.84</v>
      </c>
      <c r="G11166" s="14">
        <v>3402741.58</v>
      </c>
      <c r="H11166" s="17">
        <f t="shared" si="174"/>
        <v>88.921674840643021</v>
      </c>
    </row>
    <row r="11167" spans="1:8" ht="12.75" x14ac:dyDescent="0.15">
      <c r="A11167" s="4" t="s">
        <v>10859</v>
      </c>
      <c r="B11167" s="5"/>
      <c r="C11167" s="5"/>
      <c r="D11167" s="4" t="s">
        <v>11464</v>
      </c>
      <c r="E11167" s="4" t="s">
        <v>9</v>
      </c>
      <c r="F11167" s="6">
        <v>599203.48</v>
      </c>
      <c r="G11167" s="14">
        <v>599983.61</v>
      </c>
      <c r="H11167" s="17">
        <f t="shared" si="174"/>
        <v>100.13019450421083</v>
      </c>
    </row>
    <row r="11168" spans="1:8" ht="12.75" x14ac:dyDescent="0.15">
      <c r="A11168" s="4" t="s">
        <v>10859</v>
      </c>
      <c r="B11168" s="5"/>
      <c r="C11168" s="5"/>
      <c r="D11168" s="4" t="s">
        <v>11465</v>
      </c>
      <c r="E11168" s="4" t="s">
        <v>16</v>
      </c>
      <c r="F11168" s="6">
        <v>4649754.24</v>
      </c>
      <c r="G11168" s="14">
        <v>4478727.42</v>
      </c>
      <c r="H11168" s="17">
        <f t="shared" si="174"/>
        <v>96.321809472665791</v>
      </c>
    </row>
    <row r="11169" spans="1:8" ht="12.75" x14ac:dyDescent="0.15">
      <c r="A11169" s="4" t="s">
        <v>10859</v>
      </c>
      <c r="B11169" s="5"/>
      <c r="C11169" s="5"/>
      <c r="D11169" s="4" t="s">
        <v>11466</v>
      </c>
      <c r="E11169" s="4" t="s">
        <v>9</v>
      </c>
      <c r="F11169" s="6">
        <v>619790.30999999994</v>
      </c>
      <c r="G11169" s="14">
        <v>596313.96</v>
      </c>
      <c r="H11169" s="17">
        <f t="shared" si="174"/>
        <v>96.212210868543593</v>
      </c>
    </row>
    <row r="11170" spans="1:8" ht="12.75" x14ac:dyDescent="0.15">
      <c r="A11170" s="4" t="s">
        <v>10859</v>
      </c>
      <c r="B11170" s="5"/>
      <c r="C11170" s="5"/>
      <c r="D11170" s="4" t="s">
        <v>11467</v>
      </c>
      <c r="E11170" s="4" t="s">
        <v>16</v>
      </c>
      <c r="F11170" s="6">
        <v>3221125.1100000003</v>
      </c>
      <c r="G11170" s="14">
        <v>3152905.4</v>
      </c>
      <c r="H11170" s="17">
        <f t="shared" si="174"/>
        <v>97.882115482313566</v>
      </c>
    </row>
    <row r="11171" spans="1:8" ht="12.75" x14ac:dyDescent="0.15">
      <c r="A11171" s="4" t="s">
        <v>10859</v>
      </c>
      <c r="B11171" s="5"/>
      <c r="C11171" s="5"/>
      <c r="D11171" s="4" t="s">
        <v>11468</v>
      </c>
      <c r="E11171" s="4" t="s">
        <v>16</v>
      </c>
      <c r="F11171" s="6">
        <v>3221999</v>
      </c>
      <c r="G11171" s="14">
        <v>3124730.48</v>
      </c>
      <c r="H11171" s="17">
        <f t="shared" si="174"/>
        <v>96.981112657080288</v>
      </c>
    </row>
    <row r="11172" spans="1:8" ht="12.75" x14ac:dyDescent="0.15">
      <c r="A11172" s="4" t="s">
        <v>10859</v>
      </c>
      <c r="B11172" s="5"/>
      <c r="C11172" s="5"/>
      <c r="D11172" s="4" t="s">
        <v>11469</v>
      </c>
      <c r="E11172" s="4" t="s">
        <v>9</v>
      </c>
      <c r="F11172" s="6">
        <v>986589.41</v>
      </c>
      <c r="G11172" s="14">
        <v>924185.89</v>
      </c>
      <c r="H11172" s="17">
        <f t="shared" si="174"/>
        <v>93.674823653337199</v>
      </c>
    </row>
    <row r="11173" spans="1:8" ht="12.75" x14ac:dyDescent="0.15">
      <c r="A11173" s="4" t="s">
        <v>10859</v>
      </c>
      <c r="B11173" s="5"/>
      <c r="C11173" s="5"/>
      <c r="D11173" s="4" t="s">
        <v>11470</v>
      </c>
      <c r="E11173" s="4" t="s">
        <v>9</v>
      </c>
      <c r="F11173" s="6">
        <v>583438.60000000009</v>
      </c>
      <c r="G11173" s="14">
        <v>537497.94999999995</v>
      </c>
      <c r="H11173" s="17">
        <f t="shared" si="174"/>
        <v>92.125880941027873</v>
      </c>
    </row>
    <row r="11174" spans="1:8" ht="12.75" x14ac:dyDescent="0.15">
      <c r="A11174" s="4" t="s">
        <v>10859</v>
      </c>
      <c r="B11174" s="5"/>
      <c r="C11174" s="5"/>
      <c r="D11174" s="4" t="s">
        <v>11471</v>
      </c>
      <c r="E11174" s="4" t="s">
        <v>9</v>
      </c>
      <c r="F11174" s="6">
        <v>585524.09000000008</v>
      </c>
      <c r="G11174" s="14">
        <v>553224.80000000005</v>
      </c>
      <c r="H11174" s="17">
        <f t="shared" si="174"/>
        <v>94.48369579465124</v>
      </c>
    </row>
    <row r="11175" spans="1:8" ht="12.75" x14ac:dyDescent="0.15">
      <c r="A11175" s="4" t="s">
        <v>10859</v>
      </c>
      <c r="B11175" s="5"/>
      <c r="C11175" s="5"/>
      <c r="D11175" s="4" t="s">
        <v>11472</v>
      </c>
      <c r="E11175" s="4" t="s">
        <v>16</v>
      </c>
      <c r="F11175" s="6">
        <v>4961443.3899999997</v>
      </c>
      <c r="G11175" s="14">
        <v>4364987.34</v>
      </c>
      <c r="H11175" s="17">
        <f t="shared" si="174"/>
        <v>87.978174835125955</v>
      </c>
    </row>
    <row r="11176" spans="1:8" ht="12.75" x14ac:dyDescent="0.15">
      <c r="A11176" s="4" t="s">
        <v>10859</v>
      </c>
      <c r="B11176" s="5"/>
      <c r="C11176" s="5"/>
      <c r="D11176" s="4" t="s">
        <v>11473</v>
      </c>
      <c r="E11176" s="4" t="s">
        <v>9</v>
      </c>
      <c r="F11176" s="6">
        <v>544223.6</v>
      </c>
      <c r="G11176" s="14">
        <v>544317.9</v>
      </c>
      <c r="H11176" s="17">
        <f t="shared" si="174"/>
        <v>100.01732743673742</v>
      </c>
    </row>
    <row r="11177" spans="1:8" ht="12.75" x14ac:dyDescent="0.15">
      <c r="A11177" s="4" t="s">
        <v>10859</v>
      </c>
      <c r="B11177" s="5"/>
      <c r="C11177" s="5"/>
      <c r="D11177" s="4" t="s">
        <v>11474</v>
      </c>
      <c r="E11177" s="4" t="s">
        <v>16</v>
      </c>
      <c r="F11177" s="6">
        <v>3094221.7899999996</v>
      </c>
      <c r="G11177" s="14">
        <v>2936241.54</v>
      </c>
      <c r="H11177" s="17">
        <f t="shared" si="174"/>
        <v>94.89434627761446</v>
      </c>
    </row>
    <row r="11178" spans="1:8" ht="12.75" x14ac:dyDescent="0.15">
      <c r="A11178" s="4" t="s">
        <v>10859</v>
      </c>
      <c r="B11178" s="5"/>
      <c r="C11178" s="5"/>
      <c r="D11178" s="4" t="s">
        <v>11475</v>
      </c>
      <c r="E11178" s="4" t="s">
        <v>16</v>
      </c>
      <c r="F11178" s="6">
        <v>2295366.44</v>
      </c>
      <c r="G11178" s="14">
        <v>2173681.3199999998</v>
      </c>
      <c r="H11178" s="17">
        <f t="shared" si="174"/>
        <v>94.69866258042876</v>
      </c>
    </row>
    <row r="11179" spans="1:8" ht="12.75" x14ac:dyDescent="0.15">
      <c r="A11179" s="4" t="s">
        <v>10859</v>
      </c>
      <c r="B11179" s="5"/>
      <c r="C11179" s="5"/>
      <c r="D11179" s="4" t="s">
        <v>11476</v>
      </c>
      <c r="E11179" s="4" t="s">
        <v>9</v>
      </c>
      <c r="F11179" s="6">
        <v>2240439.92</v>
      </c>
      <c r="G11179" s="14">
        <v>2166553.02</v>
      </c>
      <c r="H11179" s="17">
        <f t="shared" si="174"/>
        <v>96.702125357594952</v>
      </c>
    </row>
    <row r="11180" spans="1:8" ht="12.75" x14ac:dyDescent="0.15">
      <c r="A11180" s="4" t="s">
        <v>10859</v>
      </c>
      <c r="B11180" s="5"/>
      <c r="C11180" s="5"/>
      <c r="D11180" s="4" t="s">
        <v>11477</v>
      </c>
      <c r="E11180" s="4" t="s">
        <v>9</v>
      </c>
      <c r="F11180" s="6">
        <v>338554.88999999996</v>
      </c>
      <c r="G11180" s="14">
        <v>312075.09999999998</v>
      </c>
      <c r="H11180" s="17">
        <f t="shared" si="174"/>
        <v>92.178582917529269</v>
      </c>
    </row>
    <row r="11181" spans="1:8" ht="12.75" x14ac:dyDescent="0.15">
      <c r="A11181" s="4" t="s">
        <v>10859</v>
      </c>
      <c r="B11181" s="5"/>
      <c r="C11181" s="5"/>
      <c r="D11181" s="4" t="s">
        <v>11478</v>
      </c>
      <c r="E11181" s="4" t="s">
        <v>9</v>
      </c>
      <c r="F11181" s="6">
        <v>2924157.32</v>
      </c>
      <c r="G11181" s="14">
        <v>2577191.0299999998</v>
      </c>
      <c r="H11181" s="17">
        <f t="shared" si="174"/>
        <v>88.134486211569495</v>
      </c>
    </row>
    <row r="11182" spans="1:8" ht="12.75" x14ac:dyDescent="0.15">
      <c r="A11182" s="4" t="s">
        <v>10859</v>
      </c>
      <c r="B11182" s="5"/>
      <c r="C11182" s="5"/>
      <c r="D11182" s="4" t="s">
        <v>11479</v>
      </c>
      <c r="E11182" s="4" t="s">
        <v>16</v>
      </c>
      <c r="F11182" s="6">
        <v>2899994.33</v>
      </c>
      <c r="G11182" s="14">
        <v>2725633.45</v>
      </c>
      <c r="H11182" s="17">
        <f t="shared" si="174"/>
        <v>93.987544106681071</v>
      </c>
    </row>
    <row r="11183" spans="1:8" ht="12.75" x14ac:dyDescent="0.15">
      <c r="A11183" s="4" t="s">
        <v>10859</v>
      </c>
      <c r="B11183" s="5"/>
      <c r="C11183" s="5"/>
      <c r="D11183" s="4" t="s">
        <v>11480</v>
      </c>
      <c r="E11183" s="4" t="s">
        <v>16</v>
      </c>
      <c r="F11183" s="6">
        <v>1538265.2</v>
      </c>
      <c r="G11183" s="14">
        <v>1389274.67</v>
      </c>
      <c r="H11183" s="17">
        <f t="shared" si="174"/>
        <v>90.314379471108097</v>
      </c>
    </row>
    <row r="11184" spans="1:8" ht="12.75" x14ac:dyDescent="0.15">
      <c r="A11184" s="4" t="s">
        <v>10859</v>
      </c>
      <c r="B11184" s="5"/>
      <c r="C11184" s="5"/>
      <c r="D11184" s="4" t="s">
        <v>11481</v>
      </c>
      <c r="E11184" s="4" t="s">
        <v>16</v>
      </c>
      <c r="F11184" s="6">
        <v>4012551.17</v>
      </c>
      <c r="G11184" s="14">
        <v>3788148.43</v>
      </c>
      <c r="H11184" s="17">
        <f t="shared" ref="H11184:H11247" si="175">G11184/F11184*100</f>
        <v>94.40747966835275</v>
      </c>
    </row>
    <row r="11185" spans="1:8" ht="12.75" x14ac:dyDescent="0.15">
      <c r="A11185" s="4" t="s">
        <v>10859</v>
      </c>
      <c r="B11185" s="5"/>
      <c r="C11185" s="5"/>
      <c r="D11185" s="4" t="s">
        <v>11482</v>
      </c>
      <c r="E11185" s="4" t="s">
        <v>9</v>
      </c>
      <c r="F11185" s="6">
        <v>1809348.3900000001</v>
      </c>
      <c r="G11185" s="14">
        <v>1708932.67</v>
      </c>
      <c r="H11185" s="17">
        <f t="shared" si="175"/>
        <v>94.45017219707475</v>
      </c>
    </row>
    <row r="11186" spans="1:8" ht="12.75" x14ac:dyDescent="0.15">
      <c r="A11186" s="4" t="s">
        <v>10859</v>
      </c>
      <c r="B11186" s="5"/>
      <c r="C11186" s="5"/>
      <c r="D11186" s="4" t="s">
        <v>11483</v>
      </c>
      <c r="E11186" s="4" t="s">
        <v>9</v>
      </c>
      <c r="F11186" s="6">
        <v>807772.4800000001</v>
      </c>
      <c r="G11186" s="14">
        <v>214400.02</v>
      </c>
      <c r="H11186" s="17">
        <f t="shared" si="175"/>
        <v>26.542129783871811</v>
      </c>
    </row>
    <row r="11187" spans="1:8" ht="12.75" x14ac:dyDescent="0.15">
      <c r="A11187" s="4" t="s">
        <v>10859</v>
      </c>
      <c r="B11187" s="5"/>
      <c r="C11187" s="5"/>
      <c r="D11187" s="4" t="s">
        <v>11484</v>
      </c>
      <c r="E11187" s="4" t="s">
        <v>16</v>
      </c>
      <c r="F11187" s="6">
        <v>1020060.37</v>
      </c>
      <c r="G11187" s="14">
        <v>944046.23</v>
      </c>
      <c r="H11187" s="17">
        <f t="shared" si="175"/>
        <v>92.548074385048409</v>
      </c>
    </row>
    <row r="11188" spans="1:8" ht="12.75" x14ac:dyDescent="0.15">
      <c r="A11188" s="4" t="s">
        <v>10859</v>
      </c>
      <c r="B11188" s="5"/>
      <c r="C11188" s="5"/>
      <c r="D11188" s="4" t="s">
        <v>11485</v>
      </c>
      <c r="E11188" s="4" t="s">
        <v>9</v>
      </c>
      <c r="F11188" s="6">
        <v>924387.0199999999</v>
      </c>
      <c r="G11188" s="14">
        <v>808335.92</v>
      </c>
      <c r="H11188" s="17">
        <f t="shared" si="175"/>
        <v>87.445615582096778</v>
      </c>
    </row>
    <row r="11189" spans="1:8" ht="12.75" x14ac:dyDescent="0.15">
      <c r="A11189" s="4" t="s">
        <v>10859</v>
      </c>
      <c r="B11189" s="5"/>
      <c r="C11189" s="5"/>
      <c r="D11189" s="4" t="s">
        <v>11486</v>
      </c>
      <c r="E11189" s="4" t="s">
        <v>16</v>
      </c>
      <c r="F11189" s="6">
        <v>3147404.87</v>
      </c>
      <c r="G11189" s="14">
        <v>2718220.47</v>
      </c>
      <c r="H11189" s="17">
        <f t="shared" si="175"/>
        <v>86.363864271456123</v>
      </c>
    </row>
    <row r="11190" spans="1:8" ht="12.75" x14ac:dyDescent="0.15">
      <c r="A11190" s="4" t="s">
        <v>10859</v>
      </c>
      <c r="B11190" s="5"/>
      <c r="C11190" s="5"/>
      <c r="D11190" s="4" t="s">
        <v>11487</v>
      </c>
      <c r="E11190" s="4" t="s">
        <v>9</v>
      </c>
      <c r="F11190" s="6">
        <v>1478501.1199999999</v>
      </c>
      <c r="G11190" s="14">
        <v>1204587.1100000001</v>
      </c>
      <c r="H11190" s="17">
        <f t="shared" si="175"/>
        <v>81.473533817816801</v>
      </c>
    </row>
    <row r="11191" spans="1:8" ht="12.75" x14ac:dyDescent="0.15">
      <c r="A11191" s="4" t="s">
        <v>10859</v>
      </c>
      <c r="B11191" s="5"/>
      <c r="C11191" s="5"/>
      <c r="D11191" s="4" t="s">
        <v>11488</v>
      </c>
      <c r="E11191" s="4" t="s">
        <v>16</v>
      </c>
      <c r="F11191" s="6">
        <v>2843531.7199999997</v>
      </c>
      <c r="G11191" s="14">
        <v>2839701.54</v>
      </c>
      <c r="H11191" s="17">
        <f t="shared" si="175"/>
        <v>99.865302012526882</v>
      </c>
    </row>
    <row r="11192" spans="1:8" ht="12.75" x14ac:dyDescent="0.15">
      <c r="A11192" s="4" t="s">
        <v>10859</v>
      </c>
      <c r="B11192" s="5"/>
      <c r="C11192" s="5"/>
      <c r="D11192" s="4" t="s">
        <v>11489</v>
      </c>
      <c r="E11192" s="4" t="s">
        <v>16</v>
      </c>
      <c r="F11192" s="6">
        <v>7710381.8200000003</v>
      </c>
      <c r="G11192" s="14">
        <v>7074332.8600000003</v>
      </c>
      <c r="H11192" s="17">
        <f t="shared" si="175"/>
        <v>91.750746268490246</v>
      </c>
    </row>
    <row r="11193" spans="1:8" ht="12.75" x14ac:dyDescent="0.15">
      <c r="A11193" s="4" t="s">
        <v>10859</v>
      </c>
      <c r="B11193" s="5"/>
      <c r="C11193" s="5"/>
      <c r="D11193" s="4" t="s">
        <v>11490</v>
      </c>
      <c r="E11193" s="4" t="s">
        <v>9</v>
      </c>
      <c r="F11193" s="6">
        <v>10995350.539999999</v>
      </c>
      <c r="G11193" s="14">
        <v>9154311.4800000004</v>
      </c>
      <c r="H11193" s="17">
        <f t="shared" si="175"/>
        <v>83.256204035492274</v>
      </c>
    </row>
    <row r="11194" spans="1:8" ht="12.75" x14ac:dyDescent="0.15">
      <c r="A11194" s="4" t="s">
        <v>10859</v>
      </c>
      <c r="B11194" s="5"/>
      <c r="C11194" s="5"/>
      <c r="D11194" s="4" t="s">
        <v>11491</v>
      </c>
      <c r="E11194" s="4" t="s">
        <v>9</v>
      </c>
      <c r="F11194" s="6">
        <v>472718.56</v>
      </c>
      <c r="G11194" s="14">
        <v>471497.92</v>
      </c>
      <c r="H11194" s="17">
        <f t="shared" si="175"/>
        <v>99.741782933168523</v>
      </c>
    </row>
    <row r="11195" spans="1:8" ht="12.75" x14ac:dyDescent="0.15">
      <c r="A11195" s="4" t="s">
        <v>10859</v>
      </c>
      <c r="B11195" s="5"/>
      <c r="C11195" s="5"/>
      <c r="D11195" s="4" t="s">
        <v>11492</v>
      </c>
      <c r="E11195" s="4" t="s">
        <v>9</v>
      </c>
      <c r="F11195" s="6">
        <v>102298.83</v>
      </c>
      <c r="G11195" s="14">
        <v>0</v>
      </c>
      <c r="H11195" s="17">
        <f t="shared" si="175"/>
        <v>0</v>
      </c>
    </row>
    <row r="11196" spans="1:8" ht="12.75" x14ac:dyDescent="0.15">
      <c r="A11196" s="4" t="s">
        <v>10859</v>
      </c>
      <c r="B11196" s="5"/>
      <c r="C11196" s="5"/>
      <c r="D11196" s="4" t="s">
        <v>11493</v>
      </c>
      <c r="E11196" s="4" t="s">
        <v>16</v>
      </c>
      <c r="F11196" s="6">
        <v>3435324.1199999996</v>
      </c>
      <c r="G11196" s="14">
        <v>2994983.34</v>
      </c>
      <c r="H11196" s="17">
        <f t="shared" si="175"/>
        <v>87.181972803195066</v>
      </c>
    </row>
    <row r="11197" spans="1:8" ht="12.75" x14ac:dyDescent="0.15">
      <c r="A11197" s="4" t="s">
        <v>10859</v>
      </c>
      <c r="B11197" s="5"/>
      <c r="C11197" s="5"/>
      <c r="D11197" s="4" t="s">
        <v>11494</v>
      </c>
      <c r="E11197" s="4" t="s">
        <v>9</v>
      </c>
      <c r="F11197" s="6">
        <v>4617955.2299999995</v>
      </c>
      <c r="G11197" s="14">
        <v>4453647.45</v>
      </c>
      <c r="H11197" s="17">
        <f t="shared" si="175"/>
        <v>96.441979798058824</v>
      </c>
    </row>
    <row r="11198" spans="1:8" ht="12.75" x14ac:dyDescent="0.15">
      <c r="A11198" s="4" t="s">
        <v>10859</v>
      </c>
      <c r="B11198" s="5"/>
      <c r="C11198" s="5"/>
      <c r="D11198" s="4" t="s">
        <v>11495</v>
      </c>
      <c r="E11198" s="4" t="s">
        <v>9</v>
      </c>
      <c r="F11198" s="6">
        <v>1355322.52</v>
      </c>
      <c r="G11198" s="14">
        <v>1255364.53</v>
      </c>
      <c r="H11198" s="17">
        <f t="shared" si="175"/>
        <v>92.624782033430691</v>
      </c>
    </row>
    <row r="11199" spans="1:8" ht="12.75" x14ac:dyDescent="0.15">
      <c r="A11199" s="4" t="s">
        <v>10859</v>
      </c>
      <c r="B11199" s="5"/>
      <c r="C11199" s="5"/>
      <c r="D11199" s="4" t="s">
        <v>11496</v>
      </c>
      <c r="E11199" s="4" t="s">
        <v>9</v>
      </c>
      <c r="F11199" s="6">
        <v>930876.07</v>
      </c>
      <c r="G11199" s="14">
        <v>848113.06</v>
      </c>
      <c r="H11199" s="17">
        <f t="shared" si="175"/>
        <v>91.109126910953904</v>
      </c>
    </row>
    <row r="11200" spans="1:8" ht="12.75" x14ac:dyDescent="0.15">
      <c r="A11200" s="4" t="s">
        <v>10859</v>
      </c>
      <c r="B11200" s="5"/>
      <c r="C11200" s="5"/>
      <c r="D11200" s="4" t="s">
        <v>11497</v>
      </c>
      <c r="E11200" s="4" t="s">
        <v>9</v>
      </c>
      <c r="F11200" s="6">
        <v>1006291.87</v>
      </c>
      <c r="G11200" s="14">
        <v>924323.58</v>
      </c>
      <c r="H11200" s="17">
        <f t="shared" si="175"/>
        <v>91.854421918364494</v>
      </c>
    </row>
    <row r="11201" spans="1:8" ht="12.75" x14ac:dyDescent="0.15">
      <c r="A11201" s="4" t="s">
        <v>10859</v>
      </c>
      <c r="B11201" s="5"/>
      <c r="C11201" s="5"/>
      <c r="D11201" s="4" t="s">
        <v>11498</v>
      </c>
      <c r="E11201" s="4" t="s">
        <v>9</v>
      </c>
      <c r="F11201" s="6">
        <v>3285280.1599999997</v>
      </c>
      <c r="G11201" s="14">
        <v>3142635.9</v>
      </c>
      <c r="H11201" s="17">
        <f t="shared" si="175"/>
        <v>95.658079279302626</v>
      </c>
    </row>
    <row r="11202" spans="1:8" ht="12.75" x14ac:dyDescent="0.15">
      <c r="A11202" s="4" t="s">
        <v>10859</v>
      </c>
      <c r="B11202" s="5"/>
      <c r="C11202" s="5"/>
      <c r="D11202" s="4" t="s">
        <v>11499</v>
      </c>
      <c r="E11202" s="4" t="s">
        <v>16</v>
      </c>
      <c r="F11202" s="6">
        <v>13386388.459999999</v>
      </c>
      <c r="G11202" s="14">
        <v>11847697.970000001</v>
      </c>
      <c r="H11202" s="17">
        <f t="shared" si="175"/>
        <v>88.505559250743588</v>
      </c>
    </row>
    <row r="11203" spans="1:8" ht="12.75" x14ac:dyDescent="0.15">
      <c r="A11203" s="4" t="s">
        <v>10859</v>
      </c>
      <c r="B11203" s="5"/>
      <c r="C11203" s="5"/>
      <c r="D11203" s="4" t="s">
        <v>11500</v>
      </c>
      <c r="E11203" s="4" t="s">
        <v>9</v>
      </c>
      <c r="F11203" s="6">
        <v>6160252.5199999996</v>
      </c>
      <c r="G11203" s="14">
        <v>5754020.6100000003</v>
      </c>
      <c r="H11203" s="17">
        <f t="shared" si="175"/>
        <v>93.405596464087807</v>
      </c>
    </row>
    <row r="11204" spans="1:8" ht="12.75" x14ac:dyDescent="0.15">
      <c r="A11204" s="4" t="s">
        <v>10859</v>
      </c>
      <c r="B11204" s="5"/>
      <c r="C11204" s="5"/>
      <c r="D11204" s="4" t="s">
        <v>11501</v>
      </c>
      <c r="E11204" s="4" t="s">
        <v>9</v>
      </c>
      <c r="F11204" s="6">
        <v>315054.15999999997</v>
      </c>
      <c r="G11204" s="14">
        <v>315789.89</v>
      </c>
      <c r="H11204" s="17">
        <f t="shared" si="175"/>
        <v>100.23352492790447</v>
      </c>
    </row>
    <row r="11205" spans="1:8" ht="12.75" x14ac:dyDescent="0.15">
      <c r="A11205" s="4" t="s">
        <v>10859</v>
      </c>
      <c r="B11205" s="5"/>
      <c r="C11205" s="5"/>
      <c r="D11205" s="4" t="s">
        <v>11502</v>
      </c>
      <c r="E11205" s="4" t="s">
        <v>9</v>
      </c>
      <c r="F11205" s="6">
        <v>531173.91</v>
      </c>
      <c r="G11205" s="14">
        <v>514774.55</v>
      </c>
      <c r="H11205" s="17">
        <f t="shared" si="175"/>
        <v>96.912619446990519</v>
      </c>
    </row>
    <row r="11206" spans="1:8" ht="12.75" x14ac:dyDescent="0.15">
      <c r="A11206" s="4" t="s">
        <v>10859</v>
      </c>
      <c r="B11206" s="5"/>
      <c r="C11206" s="5"/>
      <c r="D11206" s="4" t="s">
        <v>11503</v>
      </c>
      <c r="E11206" s="4" t="s">
        <v>9</v>
      </c>
      <c r="F11206" s="6">
        <v>501607.07</v>
      </c>
      <c r="G11206" s="14">
        <v>483058.41</v>
      </c>
      <c r="H11206" s="17">
        <f t="shared" si="175"/>
        <v>96.302153396681575</v>
      </c>
    </row>
    <row r="11207" spans="1:8" ht="12.75" x14ac:dyDescent="0.15">
      <c r="A11207" s="4" t="s">
        <v>10859</v>
      </c>
      <c r="B11207" s="5"/>
      <c r="C11207" s="5"/>
      <c r="D11207" s="4" t="s">
        <v>11504</v>
      </c>
      <c r="E11207" s="4" t="s">
        <v>9</v>
      </c>
      <c r="F11207" s="6">
        <v>5473731.3199999994</v>
      </c>
      <c r="G11207" s="14">
        <v>5109327.46</v>
      </c>
      <c r="H11207" s="17">
        <f t="shared" si="175"/>
        <v>93.342679084950049</v>
      </c>
    </row>
    <row r="11208" spans="1:8" ht="12.75" x14ac:dyDescent="0.15">
      <c r="A11208" s="4" t="s">
        <v>10859</v>
      </c>
      <c r="B11208" s="5"/>
      <c r="C11208" s="5"/>
      <c r="D11208" s="4" t="s">
        <v>11505</v>
      </c>
      <c r="E11208" s="4" t="s">
        <v>9</v>
      </c>
      <c r="F11208" s="6">
        <v>414770.37</v>
      </c>
      <c r="G11208" s="14">
        <v>379579.09</v>
      </c>
      <c r="H11208" s="17">
        <f t="shared" si="175"/>
        <v>91.515478793723872</v>
      </c>
    </row>
    <row r="11209" spans="1:8" ht="12.75" x14ac:dyDescent="0.15">
      <c r="A11209" s="4" t="s">
        <v>10859</v>
      </c>
      <c r="B11209" s="5"/>
      <c r="C11209" s="5"/>
      <c r="D11209" s="4" t="s">
        <v>11506</v>
      </c>
      <c r="E11209" s="4" t="s">
        <v>9</v>
      </c>
      <c r="F11209" s="6">
        <v>306656.84999999998</v>
      </c>
      <c r="G11209" s="14">
        <v>253940.2</v>
      </c>
      <c r="H11209" s="17">
        <f t="shared" si="175"/>
        <v>82.809237752230231</v>
      </c>
    </row>
    <row r="11210" spans="1:8" ht="12.75" x14ac:dyDescent="0.15">
      <c r="A11210" s="4" t="s">
        <v>10859</v>
      </c>
      <c r="B11210" s="5"/>
      <c r="C11210" s="5"/>
      <c r="D11210" s="4" t="s">
        <v>11507</v>
      </c>
      <c r="E11210" s="4" t="s">
        <v>9</v>
      </c>
      <c r="F11210" s="6">
        <v>308366.46000000002</v>
      </c>
      <c r="G11210" s="14">
        <v>309304.64</v>
      </c>
      <c r="H11210" s="17">
        <f t="shared" si="175"/>
        <v>100.30424190750186</v>
      </c>
    </row>
    <row r="11211" spans="1:8" ht="12.75" x14ac:dyDescent="0.15">
      <c r="A11211" s="4" t="s">
        <v>10859</v>
      </c>
      <c r="B11211" s="5"/>
      <c r="C11211" s="5"/>
      <c r="D11211" s="4" t="s">
        <v>11508</v>
      </c>
      <c r="E11211" s="4" t="s">
        <v>16</v>
      </c>
      <c r="F11211" s="6">
        <v>4035343.54</v>
      </c>
      <c r="G11211" s="14">
        <v>3915225.55</v>
      </c>
      <c r="H11211" s="17">
        <f t="shared" si="175"/>
        <v>97.023351573184769</v>
      </c>
    </row>
    <row r="11212" spans="1:8" ht="12.75" x14ac:dyDescent="0.15">
      <c r="A11212" s="4" t="s">
        <v>10859</v>
      </c>
      <c r="B11212" s="5"/>
      <c r="C11212" s="5"/>
      <c r="D11212" s="4" t="s">
        <v>11509</v>
      </c>
      <c r="E11212" s="4" t="s">
        <v>16</v>
      </c>
      <c r="F11212" s="6">
        <v>3716683.33</v>
      </c>
      <c r="G11212" s="14">
        <v>2224380.02</v>
      </c>
      <c r="H11212" s="17">
        <f t="shared" si="175"/>
        <v>59.848521450440593</v>
      </c>
    </row>
    <row r="11213" spans="1:8" ht="12.75" x14ac:dyDescent="0.15">
      <c r="A11213" s="4" t="s">
        <v>10859</v>
      </c>
      <c r="B11213" s="5"/>
      <c r="C11213" s="5"/>
      <c r="D11213" s="4" t="s">
        <v>11510</v>
      </c>
      <c r="E11213" s="4" t="s">
        <v>9</v>
      </c>
      <c r="F11213" s="6">
        <v>4093454.33</v>
      </c>
      <c r="G11213" s="14">
        <v>4034542.53</v>
      </c>
      <c r="H11213" s="17">
        <f t="shared" si="175"/>
        <v>98.560829186043463</v>
      </c>
    </row>
    <row r="11214" spans="1:8" ht="12.75" x14ac:dyDescent="0.15">
      <c r="A11214" s="4" t="s">
        <v>10859</v>
      </c>
      <c r="B11214" s="5"/>
      <c r="C11214" s="5"/>
      <c r="D11214" s="4" t="s">
        <v>11511</v>
      </c>
      <c r="E11214" s="4" t="s">
        <v>16</v>
      </c>
      <c r="F11214" s="6">
        <v>2315706.3400000003</v>
      </c>
      <c r="G11214" s="14">
        <v>2292758.6</v>
      </c>
      <c r="H11214" s="17">
        <f t="shared" si="175"/>
        <v>99.009039289498162</v>
      </c>
    </row>
    <row r="11215" spans="1:8" ht="12.75" x14ac:dyDescent="0.15">
      <c r="A11215" s="4" t="s">
        <v>10859</v>
      </c>
      <c r="B11215" s="5"/>
      <c r="C11215" s="5"/>
      <c r="D11215" s="4" t="s">
        <v>11512</v>
      </c>
      <c r="E11215" s="4" t="s">
        <v>9</v>
      </c>
      <c r="F11215" s="6">
        <v>4301388.29</v>
      </c>
      <c r="G11215" s="14">
        <v>4214462.29</v>
      </c>
      <c r="H11215" s="17">
        <f t="shared" si="175"/>
        <v>97.979117574619153</v>
      </c>
    </row>
    <row r="11216" spans="1:8" ht="12.75" x14ac:dyDescent="0.15">
      <c r="A11216" s="4" t="s">
        <v>10859</v>
      </c>
      <c r="B11216" s="5"/>
      <c r="C11216" s="5"/>
      <c r="D11216" s="4" t="s">
        <v>11513</v>
      </c>
      <c r="E11216" s="4" t="s">
        <v>16</v>
      </c>
      <c r="F11216" s="6">
        <v>4508672.9399999995</v>
      </c>
      <c r="G11216" s="14">
        <v>4090157.54</v>
      </c>
      <c r="H11216" s="17">
        <f t="shared" si="175"/>
        <v>90.717548033102631</v>
      </c>
    </row>
    <row r="11217" spans="1:8" ht="12.75" x14ac:dyDescent="0.15">
      <c r="A11217" s="4" t="s">
        <v>10859</v>
      </c>
      <c r="B11217" s="5"/>
      <c r="C11217" s="5"/>
      <c r="D11217" s="4" t="s">
        <v>11514</v>
      </c>
      <c r="E11217" s="4" t="s">
        <v>16</v>
      </c>
      <c r="F11217" s="6">
        <v>2992597.11</v>
      </c>
      <c r="G11217" s="14">
        <v>2915523.92</v>
      </c>
      <c r="H11217" s="17">
        <f t="shared" si="175"/>
        <v>97.424538380310082</v>
      </c>
    </row>
    <row r="11218" spans="1:8" ht="12.75" x14ac:dyDescent="0.15">
      <c r="A11218" s="4" t="s">
        <v>10859</v>
      </c>
      <c r="B11218" s="5"/>
      <c r="C11218" s="5"/>
      <c r="D11218" s="4" t="s">
        <v>11515</v>
      </c>
      <c r="E11218" s="4" t="s">
        <v>16</v>
      </c>
      <c r="F11218" s="6">
        <v>3229383.91</v>
      </c>
      <c r="G11218" s="14">
        <v>3082180.58</v>
      </c>
      <c r="H11218" s="17">
        <f t="shared" si="175"/>
        <v>95.441751922272999</v>
      </c>
    </row>
    <row r="11219" spans="1:8" ht="12.75" x14ac:dyDescent="0.15">
      <c r="A11219" s="4" t="s">
        <v>10859</v>
      </c>
      <c r="B11219" s="5"/>
      <c r="C11219" s="5"/>
      <c r="D11219" s="4" t="s">
        <v>11516</v>
      </c>
      <c r="E11219" s="4" t="s">
        <v>16</v>
      </c>
      <c r="F11219" s="6">
        <v>3026215.37</v>
      </c>
      <c r="G11219" s="14">
        <v>2890451.6</v>
      </c>
      <c r="H11219" s="17">
        <f t="shared" si="175"/>
        <v>95.513743954053069</v>
      </c>
    </row>
    <row r="11220" spans="1:8" ht="12.75" x14ac:dyDescent="0.15">
      <c r="A11220" s="4" t="s">
        <v>10859</v>
      </c>
      <c r="B11220" s="5"/>
      <c r="C11220" s="5"/>
      <c r="D11220" s="4" t="s">
        <v>11517</v>
      </c>
      <c r="E11220" s="4" t="s">
        <v>9</v>
      </c>
      <c r="F11220" s="6">
        <v>366859.88</v>
      </c>
      <c r="G11220" s="14">
        <v>321054.53999999998</v>
      </c>
      <c r="H11220" s="17">
        <f t="shared" si="175"/>
        <v>87.514213873700214</v>
      </c>
    </row>
    <row r="11221" spans="1:8" ht="12.75" x14ac:dyDescent="0.15">
      <c r="A11221" s="4" t="s">
        <v>10859</v>
      </c>
      <c r="B11221" s="5"/>
      <c r="C11221" s="5"/>
      <c r="D11221" s="4" t="s">
        <v>11518</v>
      </c>
      <c r="E11221" s="4" t="s">
        <v>9</v>
      </c>
      <c r="F11221" s="6">
        <v>5552190.0899999999</v>
      </c>
      <c r="G11221" s="14">
        <v>5346686.76</v>
      </c>
      <c r="H11221" s="17">
        <f t="shared" si="175"/>
        <v>96.298697871131424</v>
      </c>
    </row>
    <row r="11222" spans="1:8" ht="12.75" x14ac:dyDescent="0.15">
      <c r="A11222" s="4" t="s">
        <v>10859</v>
      </c>
      <c r="B11222" s="5"/>
      <c r="C11222" s="5"/>
      <c r="D11222" s="4" t="s">
        <v>11519</v>
      </c>
      <c r="E11222" s="4" t="s">
        <v>9</v>
      </c>
      <c r="F11222" s="6">
        <v>367038.05</v>
      </c>
      <c r="G11222" s="14">
        <v>351589.06</v>
      </c>
      <c r="H11222" s="17">
        <f t="shared" si="175"/>
        <v>95.790902332878019</v>
      </c>
    </row>
    <row r="11223" spans="1:8" ht="12.75" x14ac:dyDescent="0.15">
      <c r="A11223" s="4" t="s">
        <v>10859</v>
      </c>
      <c r="B11223" s="5"/>
      <c r="C11223" s="5"/>
      <c r="D11223" s="4" t="s">
        <v>11520</v>
      </c>
      <c r="E11223" s="4" t="s">
        <v>16</v>
      </c>
      <c r="F11223" s="6">
        <v>2975420.52</v>
      </c>
      <c r="G11223" s="14">
        <v>2813630.99</v>
      </c>
      <c r="H11223" s="17">
        <f t="shared" si="175"/>
        <v>94.562465073004205</v>
      </c>
    </row>
    <row r="11224" spans="1:8" ht="12.75" x14ac:dyDescent="0.15">
      <c r="A11224" s="4" t="s">
        <v>10859</v>
      </c>
      <c r="B11224" s="5"/>
      <c r="C11224" s="5"/>
      <c r="D11224" s="4" t="s">
        <v>11521</v>
      </c>
      <c r="E11224" s="4" t="s">
        <v>9</v>
      </c>
      <c r="F11224" s="6">
        <v>5515030.3299999991</v>
      </c>
      <c r="G11224" s="14">
        <v>5202031.67</v>
      </c>
      <c r="H11224" s="17">
        <f t="shared" si="175"/>
        <v>94.324624865662358</v>
      </c>
    </row>
    <row r="11225" spans="1:8" ht="12.75" x14ac:dyDescent="0.15">
      <c r="A11225" s="4" t="s">
        <v>10859</v>
      </c>
      <c r="B11225" s="5"/>
      <c r="C11225" s="5"/>
      <c r="D11225" s="4" t="s">
        <v>11522</v>
      </c>
      <c r="E11225" s="4" t="s">
        <v>16</v>
      </c>
      <c r="F11225" s="6">
        <v>3386074.6999999997</v>
      </c>
      <c r="G11225" s="14">
        <v>2957877.72</v>
      </c>
      <c r="H11225" s="17">
        <f t="shared" si="175"/>
        <v>87.354177980775219</v>
      </c>
    </row>
    <row r="11226" spans="1:8" ht="12.75" x14ac:dyDescent="0.15">
      <c r="A11226" s="4" t="s">
        <v>10859</v>
      </c>
      <c r="B11226" s="5"/>
      <c r="C11226" s="5"/>
      <c r="D11226" s="4" t="s">
        <v>11523</v>
      </c>
      <c r="E11226" s="4" t="s">
        <v>16</v>
      </c>
      <c r="F11226" s="6">
        <v>3318723</v>
      </c>
      <c r="G11226" s="14">
        <v>3182051.97</v>
      </c>
      <c r="H11226" s="17">
        <f t="shared" si="175"/>
        <v>95.881818699541967</v>
      </c>
    </row>
    <row r="11227" spans="1:8" ht="12.75" x14ac:dyDescent="0.15">
      <c r="A11227" s="4" t="s">
        <v>10859</v>
      </c>
      <c r="B11227" s="5"/>
      <c r="C11227" s="5"/>
      <c r="D11227" s="4" t="s">
        <v>11524</v>
      </c>
      <c r="E11227" s="4" t="s">
        <v>16</v>
      </c>
      <c r="F11227" s="6">
        <v>3082898.05</v>
      </c>
      <c r="G11227" s="14">
        <v>3002119.72</v>
      </c>
      <c r="H11227" s="17">
        <f t="shared" si="175"/>
        <v>97.379792367769042</v>
      </c>
    </row>
    <row r="11228" spans="1:8" ht="12.75" x14ac:dyDescent="0.15">
      <c r="A11228" s="4" t="s">
        <v>10859</v>
      </c>
      <c r="B11228" s="5"/>
      <c r="C11228" s="5"/>
      <c r="D11228" s="4" t="s">
        <v>11525</v>
      </c>
      <c r="E11228" s="4" t="s">
        <v>16</v>
      </c>
      <c r="F11228" s="6">
        <v>3115524.85</v>
      </c>
      <c r="G11228" s="14">
        <v>2880642.24</v>
      </c>
      <c r="H11228" s="17">
        <f t="shared" si="175"/>
        <v>92.460897559523559</v>
      </c>
    </row>
    <row r="11229" spans="1:8" ht="12.75" x14ac:dyDescent="0.15">
      <c r="A11229" s="4" t="s">
        <v>10859</v>
      </c>
      <c r="B11229" s="5"/>
      <c r="C11229" s="5"/>
      <c r="D11229" s="4" t="s">
        <v>11526</v>
      </c>
      <c r="E11229" s="4" t="s">
        <v>9</v>
      </c>
      <c r="F11229" s="6">
        <v>3516851.6</v>
      </c>
      <c r="G11229" s="14">
        <v>3436866.2</v>
      </c>
      <c r="H11229" s="17">
        <f t="shared" si="175"/>
        <v>97.725653251902926</v>
      </c>
    </row>
    <row r="11230" spans="1:8" ht="12.75" x14ac:dyDescent="0.15">
      <c r="A11230" s="4" t="s">
        <v>10859</v>
      </c>
      <c r="B11230" s="5"/>
      <c r="C11230" s="5"/>
      <c r="D11230" s="4" t="s">
        <v>11527</v>
      </c>
      <c r="E11230" s="4" t="s">
        <v>9</v>
      </c>
      <c r="F11230" s="6">
        <v>2054649.27</v>
      </c>
      <c r="G11230" s="14">
        <v>1634620.17</v>
      </c>
      <c r="H11230" s="17">
        <f t="shared" si="175"/>
        <v>79.557138722756321</v>
      </c>
    </row>
    <row r="11231" spans="1:8" ht="12.75" x14ac:dyDescent="0.15">
      <c r="A11231" s="4" t="s">
        <v>10859</v>
      </c>
      <c r="B11231" s="5"/>
      <c r="C11231" s="5"/>
      <c r="D11231" s="4" t="s">
        <v>11528</v>
      </c>
      <c r="E11231" s="4" t="s">
        <v>9</v>
      </c>
      <c r="F11231" s="6">
        <v>2353568.02</v>
      </c>
      <c r="G11231" s="14">
        <v>2175755.8199999998</v>
      </c>
      <c r="H11231" s="17">
        <f t="shared" si="175"/>
        <v>92.444994217757923</v>
      </c>
    </row>
    <row r="11232" spans="1:8" ht="12.75" x14ac:dyDescent="0.15">
      <c r="A11232" s="4" t="s">
        <v>10859</v>
      </c>
      <c r="B11232" s="5"/>
      <c r="C11232" s="5"/>
      <c r="D11232" s="4" t="s">
        <v>11529</v>
      </c>
      <c r="E11232" s="4" t="s">
        <v>9</v>
      </c>
      <c r="F11232" s="6">
        <v>1860392.4800000002</v>
      </c>
      <c r="G11232" s="14">
        <v>1699675.54</v>
      </c>
      <c r="H11232" s="17">
        <f t="shared" si="175"/>
        <v>91.361127196127981</v>
      </c>
    </row>
    <row r="11233" spans="1:8" ht="12.75" x14ac:dyDescent="0.15">
      <c r="A11233" s="4" t="s">
        <v>10859</v>
      </c>
      <c r="B11233" s="5"/>
      <c r="C11233" s="5"/>
      <c r="D11233" s="4" t="s">
        <v>11530</v>
      </c>
      <c r="E11233" s="4" t="s">
        <v>16</v>
      </c>
      <c r="F11233" s="6">
        <v>2416670.2199999997</v>
      </c>
      <c r="G11233" s="14">
        <v>1717343.17</v>
      </c>
      <c r="H11233" s="17">
        <f t="shared" si="175"/>
        <v>71.062371513809609</v>
      </c>
    </row>
    <row r="11234" spans="1:8" ht="12.75" x14ac:dyDescent="0.15">
      <c r="A11234" s="4" t="s">
        <v>10859</v>
      </c>
      <c r="B11234" s="5"/>
      <c r="C11234" s="5"/>
      <c r="D11234" s="4" t="s">
        <v>11531</v>
      </c>
      <c r="E11234" s="4" t="s">
        <v>16</v>
      </c>
      <c r="F11234" s="6">
        <v>2229412.58</v>
      </c>
      <c r="G11234" s="14">
        <v>1662632.3</v>
      </c>
      <c r="H11234" s="17">
        <f t="shared" si="175"/>
        <v>74.577147133528783</v>
      </c>
    </row>
    <row r="11235" spans="1:8" ht="12.75" x14ac:dyDescent="0.15">
      <c r="A11235" s="4" t="s">
        <v>10859</v>
      </c>
      <c r="B11235" s="5"/>
      <c r="C11235" s="5"/>
      <c r="D11235" s="4" t="s">
        <v>11532</v>
      </c>
      <c r="E11235" s="4" t="s">
        <v>16</v>
      </c>
      <c r="F11235" s="6">
        <v>3024030.7</v>
      </c>
      <c r="G11235" s="14">
        <v>2867908.75</v>
      </c>
      <c r="H11235" s="17">
        <f t="shared" si="175"/>
        <v>94.837289515612383</v>
      </c>
    </row>
    <row r="11236" spans="1:8" ht="12.75" x14ac:dyDescent="0.15">
      <c r="A11236" s="4" t="s">
        <v>10859</v>
      </c>
      <c r="B11236" s="5"/>
      <c r="C11236" s="5"/>
      <c r="D11236" s="4" t="s">
        <v>11533</v>
      </c>
      <c r="E11236" s="4" t="s">
        <v>16</v>
      </c>
      <c r="F11236" s="6">
        <v>2424560.58</v>
      </c>
      <c r="G11236" s="14">
        <v>2289340.8199999998</v>
      </c>
      <c r="H11236" s="17">
        <f t="shared" si="175"/>
        <v>94.422916832212124</v>
      </c>
    </row>
    <row r="11237" spans="1:8" ht="12.75" x14ac:dyDescent="0.15">
      <c r="A11237" s="4" t="s">
        <v>10859</v>
      </c>
      <c r="B11237" s="5"/>
      <c r="C11237" s="5"/>
      <c r="D11237" s="4" t="s">
        <v>11534</v>
      </c>
      <c r="E11237" s="4" t="s">
        <v>16</v>
      </c>
      <c r="F11237" s="6">
        <v>3884129.5100000002</v>
      </c>
      <c r="G11237" s="14">
        <v>3810740.61</v>
      </c>
      <c r="H11237" s="17">
        <f t="shared" si="175"/>
        <v>98.110544465341462</v>
      </c>
    </row>
    <row r="11238" spans="1:8" ht="12.75" x14ac:dyDescent="0.15">
      <c r="A11238" s="4" t="s">
        <v>10859</v>
      </c>
      <c r="B11238" s="5"/>
      <c r="C11238" s="5"/>
      <c r="D11238" s="4" t="s">
        <v>11535</v>
      </c>
      <c r="E11238" s="4" t="s">
        <v>9</v>
      </c>
      <c r="F11238" s="6">
        <v>1970172.05</v>
      </c>
      <c r="G11238" s="14">
        <v>1752985.03</v>
      </c>
      <c r="H11238" s="17">
        <f t="shared" si="175"/>
        <v>88.976240932866745</v>
      </c>
    </row>
    <row r="11239" spans="1:8" ht="12.75" x14ac:dyDescent="0.15">
      <c r="A11239" s="4" t="s">
        <v>10859</v>
      </c>
      <c r="B11239" s="5"/>
      <c r="C11239" s="5"/>
      <c r="D11239" s="4" t="s">
        <v>11536</v>
      </c>
      <c r="E11239" s="4" t="s">
        <v>16</v>
      </c>
      <c r="F11239" s="6">
        <v>3260781.3099999996</v>
      </c>
      <c r="G11239" s="14">
        <v>3041399.32</v>
      </c>
      <c r="H11239" s="17">
        <f t="shared" si="175"/>
        <v>93.272103549931103</v>
      </c>
    </row>
    <row r="11240" spans="1:8" ht="12.75" x14ac:dyDescent="0.15">
      <c r="A11240" s="4" t="s">
        <v>10859</v>
      </c>
      <c r="B11240" s="5"/>
      <c r="C11240" s="5"/>
      <c r="D11240" s="4" t="s">
        <v>11537</v>
      </c>
      <c r="E11240" s="4" t="s">
        <v>16</v>
      </c>
      <c r="F11240" s="6">
        <v>3140709.14</v>
      </c>
      <c r="G11240" s="14">
        <v>2935593.34</v>
      </c>
      <c r="H11240" s="17">
        <f t="shared" si="175"/>
        <v>93.469124619416348</v>
      </c>
    </row>
    <row r="11241" spans="1:8" ht="12.75" x14ac:dyDescent="0.15">
      <c r="A11241" s="4" t="s">
        <v>10859</v>
      </c>
      <c r="B11241" s="5"/>
      <c r="C11241" s="5"/>
      <c r="D11241" s="4" t="s">
        <v>11538</v>
      </c>
      <c r="E11241" s="4" t="s">
        <v>16</v>
      </c>
      <c r="F11241" s="6">
        <v>2358485.21</v>
      </c>
      <c r="G11241" s="14">
        <v>2267501.9500000002</v>
      </c>
      <c r="H11241" s="17">
        <f t="shared" si="175"/>
        <v>96.142301015319916</v>
      </c>
    </row>
    <row r="11242" spans="1:8" ht="12.75" x14ac:dyDescent="0.15">
      <c r="A11242" s="4" t="s">
        <v>10859</v>
      </c>
      <c r="B11242" s="5"/>
      <c r="C11242" s="5"/>
      <c r="D11242" s="4" t="s">
        <v>11539</v>
      </c>
      <c r="E11242" s="4" t="s">
        <v>16</v>
      </c>
      <c r="F11242" s="6">
        <v>10806026.270000001</v>
      </c>
      <c r="G11242" s="14">
        <v>9745972.9299999997</v>
      </c>
      <c r="H11242" s="17">
        <f t="shared" si="175"/>
        <v>90.190165066108051</v>
      </c>
    </row>
    <row r="11243" spans="1:8" ht="12.75" x14ac:dyDescent="0.15">
      <c r="A11243" s="4" t="s">
        <v>10859</v>
      </c>
      <c r="B11243" s="5"/>
      <c r="C11243" s="5"/>
      <c r="D11243" s="4" t="s">
        <v>11540</v>
      </c>
      <c r="E11243" s="4" t="s">
        <v>9</v>
      </c>
      <c r="F11243" s="6">
        <v>7804897.29</v>
      </c>
      <c r="G11243" s="14">
        <v>7203061.6699999999</v>
      </c>
      <c r="H11243" s="17">
        <f t="shared" si="175"/>
        <v>92.289000128533402</v>
      </c>
    </row>
    <row r="11244" spans="1:8" ht="12.75" x14ac:dyDescent="0.15">
      <c r="A11244" s="4" t="s">
        <v>10859</v>
      </c>
      <c r="B11244" s="5"/>
      <c r="C11244" s="5"/>
      <c r="D11244" s="4" t="s">
        <v>11541</v>
      </c>
      <c r="E11244" s="4" t="s">
        <v>16</v>
      </c>
      <c r="F11244" s="6">
        <v>9286479.75</v>
      </c>
      <c r="G11244" s="14">
        <v>8859978.2200000007</v>
      </c>
      <c r="H11244" s="17">
        <f t="shared" si="175"/>
        <v>95.407285198678224</v>
      </c>
    </row>
    <row r="11245" spans="1:8" ht="12.75" x14ac:dyDescent="0.15">
      <c r="A11245" s="4" t="s">
        <v>10859</v>
      </c>
      <c r="B11245" s="5"/>
      <c r="C11245" s="5"/>
      <c r="D11245" s="4" t="s">
        <v>11542</v>
      </c>
      <c r="E11245" s="4" t="s">
        <v>16</v>
      </c>
      <c r="F11245" s="6">
        <v>1007957.23</v>
      </c>
      <c r="G11245" s="14">
        <v>724338.42</v>
      </c>
      <c r="H11245" s="17">
        <f t="shared" si="175"/>
        <v>71.862019383501035</v>
      </c>
    </row>
    <row r="11246" spans="1:8" ht="12.75" x14ac:dyDescent="0.15">
      <c r="A11246" s="4" t="s">
        <v>10859</v>
      </c>
      <c r="B11246" s="5"/>
      <c r="C11246" s="5"/>
      <c r="D11246" s="4" t="s">
        <v>11543</v>
      </c>
      <c r="E11246" s="4" t="s">
        <v>9</v>
      </c>
      <c r="F11246" s="6">
        <v>305333.56</v>
      </c>
      <c r="G11246" s="14">
        <v>303071.21000000002</v>
      </c>
      <c r="H11246" s="17">
        <f t="shared" si="175"/>
        <v>99.259056226901492</v>
      </c>
    </row>
    <row r="11247" spans="1:8" ht="12.75" x14ac:dyDescent="0.15">
      <c r="A11247" s="4" t="s">
        <v>10859</v>
      </c>
      <c r="B11247" s="5"/>
      <c r="C11247" s="5"/>
      <c r="D11247" s="4" t="s">
        <v>11544</v>
      </c>
      <c r="E11247" s="4" t="s">
        <v>9</v>
      </c>
      <c r="F11247" s="6">
        <v>292883.46999999997</v>
      </c>
      <c r="G11247" s="14">
        <v>269754.17</v>
      </c>
      <c r="H11247" s="17">
        <f t="shared" si="175"/>
        <v>92.102900173915586</v>
      </c>
    </row>
    <row r="11248" spans="1:8" ht="12.75" x14ac:dyDescent="0.15">
      <c r="A11248" s="4" t="s">
        <v>10859</v>
      </c>
      <c r="B11248" s="5"/>
      <c r="C11248" s="5"/>
      <c r="D11248" s="4" t="s">
        <v>11545</v>
      </c>
      <c r="E11248" s="4" t="s">
        <v>9</v>
      </c>
      <c r="F11248" s="6">
        <v>354814.95999999996</v>
      </c>
      <c r="G11248" s="14">
        <v>356872.86</v>
      </c>
      <c r="H11248" s="17">
        <f t="shared" ref="H11248:H11311" si="176">G11248/F11248*100</f>
        <v>100.57999245578597</v>
      </c>
    </row>
    <row r="11249" spans="1:8" ht="12.75" x14ac:dyDescent="0.15">
      <c r="A11249" s="4" t="s">
        <v>10859</v>
      </c>
      <c r="B11249" s="5"/>
      <c r="C11249" s="5"/>
      <c r="D11249" s="4" t="s">
        <v>11546</v>
      </c>
      <c r="E11249" s="4" t="s">
        <v>9</v>
      </c>
      <c r="F11249" s="6">
        <v>345747.32999999996</v>
      </c>
      <c r="G11249" s="14">
        <v>280148.49</v>
      </c>
      <c r="H11249" s="17">
        <f t="shared" si="176"/>
        <v>81.026942420639955</v>
      </c>
    </row>
    <row r="11250" spans="1:8" ht="12.75" x14ac:dyDescent="0.15">
      <c r="A11250" s="4" t="s">
        <v>10859</v>
      </c>
      <c r="B11250" s="5"/>
      <c r="C11250" s="5"/>
      <c r="D11250" s="4" t="s">
        <v>11547</v>
      </c>
      <c r="E11250" s="4" t="s">
        <v>9</v>
      </c>
      <c r="F11250" s="6">
        <v>304231.78999999998</v>
      </c>
      <c r="G11250" s="14">
        <v>304222.76</v>
      </c>
      <c r="H11250" s="17">
        <f t="shared" si="176"/>
        <v>99.997031868365909</v>
      </c>
    </row>
    <row r="11251" spans="1:8" ht="12.75" x14ac:dyDescent="0.15">
      <c r="A11251" s="4" t="s">
        <v>10859</v>
      </c>
      <c r="B11251" s="5"/>
      <c r="C11251" s="5"/>
      <c r="D11251" s="4" t="s">
        <v>11548</v>
      </c>
      <c r="E11251" s="4" t="s">
        <v>9</v>
      </c>
      <c r="F11251" s="6">
        <v>306085.32999999996</v>
      </c>
      <c r="G11251" s="14">
        <v>291074.42</v>
      </c>
      <c r="H11251" s="17">
        <f t="shared" si="176"/>
        <v>95.095841411282279</v>
      </c>
    </row>
    <row r="11252" spans="1:8" ht="12.75" x14ac:dyDescent="0.15">
      <c r="A11252" s="4" t="s">
        <v>10859</v>
      </c>
      <c r="B11252" s="5"/>
      <c r="C11252" s="5"/>
      <c r="D11252" s="4" t="s">
        <v>11549</v>
      </c>
      <c r="E11252" s="4" t="s">
        <v>9</v>
      </c>
      <c r="F11252" s="6">
        <v>321457.46000000002</v>
      </c>
      <c r="G11252" s="14">
        <v>289172.15999999997</v>
      </c>
      <c r="H11252" s="17">
        <f t="shared" si="176"/>
        <v>89.956587101758331</v>
      </c>
    </row>
    <row r="11253" spans="1:8" ht="12.75" x14ac:dyDescent="0.15">
      <c r="A11253" s="4" t="s">
        <v>10859</v>
      </c>
      <c r="B11253" s="5"/>
      <c r="C11253" s="5"/>
      <c r="D11253" s="4" t="s">
        <v>11550</v>
      </c>
      <c r="E11253" s="4" t="s">
        <v>9</v>
      </c>
      <c r="F11253" s="6">
        <v>319461.83999999997</v>
      </c>
      <c r="G11253" s="14">
        <v>314810.33</v>
      </c>
      <c r="H11253" s="17">
        <f t="shared" si="176"/>
        <v>98.543954420346438</v>
      </c>
    </row>
    <row r="11254" spans="1:8" ht="12.75" x14ac:dyDescent="0.15">
      <c r="A11254" s="4" t="s">
        <v>10859</v>
      </c>
      <c r="B11254" s="5"/>
      <c r="C11254" s="5"/>
      <c r="D11254" s="4" t="s">
        <v>11551</v>
      </c>
      <c r="E11254" s="4" t="s">
        <v>9</v>
      </c>
      <c r="F11254" s="6">
        <v>301540.98</v>
      </c>
      <c r="G11254" s="14">
        <v>314968.69</v>
      </c>
      <c r="H11254" s="17">
        <f t="shared" si="176"/>
        <v>104.45302989994927</v>
      </c>
    </row>
    <row r="11255" spans="1:8" ht="12.75" x14ac:dyDescent="0.15">
      <c r="A11255" s="4" t="s">
        <v>10859</v>
      </c>
      <c r="B11255" s="5"/>
      <c r="C11255" s="5"/>
      <c r="D11255" s="4" t="s">
        <v>11552</v>
      </c>
      <c r="E11255" s="4" t="s">
        <v>9</v>
      </c>
      <c r="F11255" s="6">
        <v>271621.26</v>
      </c>
      <c r="G11255" s="14">
        <v>271621.27</v>
      </c>
      <c r="H11255" s="17">
        <f t="shared" si="176"/>
        <v>100.00000368159694</v>
      </c>
    </row>
    <row r="11256" spans="1:8" ht="12.75" x14ac:dyDescent="0.15">
      <c r="A11256" s="4" t="s">
        <v>10859</v>
      </c>
      <c r="B11256" s="5"/>
      <c r="C11256" s="5"/>
      <c r="D11256" s="4" t="s">
        <v>11553</v>
      </c>
      <c r="E11256" s="4" t="s">
        <v>9</v>
      </c>
      <c r="F11256" s="6">
        <v>300189.24</v>
      </c>
      <c r="G11256" s="14">
        <v>293842.2</v>
      </c>
      <c r="H11256" s="17">
        <f t="shared" si="176"/>
        <v>97.88565372962735</v>
      </c>
    </row>
    <row r="11257" spans="1:8" ht="12.75" x14ac:dyDescent="0.15">
      <c r="A11257" s="4" t="s">
        <v>10859</v>
      </c>
      <c r="B11257" s="5"/>
      <c r="C11257" s="5"/>
      <c r="D11257" s="4" t="s">
        <v>11554</v>
      </c>
      <c r="E11257" s="4" t="s">
        <v>9</v>
      </c>
      <c r="F11257" s="6">
        <v>2874387.8299999996</v>
      </c>
      <c r="G11257" s="14">
        <v>2642212.13</v>
      </c>
      <c r="H11257" s="17">
        <f t="shared" si="176"/>
        <v>91.922603568774505</v>
      </c>
    </row>
    <row r="11258" spans="1:8" ht="12.75" x14ac:dyDescent="0.15">
      <c r="A11258" s="4" t="s">
        <v>10859</v>
      </c>
      <c r="B11258" s="5"/>
      <c r="C11258" s="5"/>
      <c r="D11258" s="4" t="s">
        <v>11555</v>
      </c>
      <c r="E11258" s="4" t="s">
        <v>9</v>
      </c>
      <c r="F11258" s="6">
        <v>578657.08000000007</v>
      </c>
      <c r="G11258" s="14">
        <v>537586.75</v>
      </c>
      <c r="H11258" s="17">
        <f t="shared" si="176"/>
        <v>92.902475158517021</v>
      </c>
    </row>
    <row r="11259" spans="1:8" ht="12.75" x14ac:dyDescent="0.15">
      <c r="A11259" s="4" t="s">
        <v>10859</v>
      </c>
      <c r="B11259" s="5"/>
      <c r="C11259" s="5"/>
      <c r="D11259" s="4" t="s">
        <v>11556</v>
      </c>
      <c r="E11259" s="4" t="s">
        <v>9</v>
      </c>
      <c r="F11259" s="6">
        <v>337150.12</v>
      </c>
      <c r="G11259" s="14">
        <v>292145.83</v>
      </c>
      <c r="H11259" s="17">
        <f t="shared" si="176"/>
        <v>86.65155747238056</v>
      </c>
    </row>
    <row r="11260" spans="1:8" ht="12.75" x14ac:dyDescent="0.15">
      <c r="A11260" s="4" t="s">
        <v>10859</v>
      </c>
      <c r="B11260" s="5"/>
      <c r="C11260" s="5"/>
      <c r="D11260" s="4" t="s">
        <v>11557</v>
      </c>
      <c r="E11260" s="4" t="s">
        <v>16</v>
      </c>
      <c r="F11260" s="6">
        <v>772417.3</v>
      </c>
      <c r="G11260" s="14">
        <v>561877.42000000004</v>
      </c>
      <c r="H11260" s="17">
        <f t="shared" si="176"/>
        <v>72.742728574308217</v>
      </c>
    </row>
    <row r="11261" spans="1:8" ht="12.75" x14ac:dyDescent="0.15">
      <c r="A11261" s="4" t="s">
        <v>10859</v>
      </c>
      <c r="B11261" s="5"/>
      <c r="C11261" s="5"/>
      <c r="D11261" s="4" t="s">
        <v>11558</v>
      </c>
      <c r="E11261" s="4" t="s">
        <v>16</v>
      </c>
      <c r="F11261" s="6">
        <v>7447545.5900000008</v>
      </c>
      <c r="G11261" s="14">
        <v>7083230.9100000001</v>
      </c>
      <c r="H11261" s="17">
        <f t="shared" si="176"/>
        <v>95.108258477945071</v>
      </c>
    </row>
    <row r="11262" spans="1:8" ht="12.75" x14ac:dyDescent="0.15">
      <c r="A11262" s="4" t="s">
        <v>10859</v>
      </c>
      <c r="B11262" s="5"/>
      <c r="C11262" s="5"/>
      <c r="D11262" s="4" t="s">
        <v>11559</v>
      </c>
      <c r="E11262" s="4" t="s">
        <v>16</v>
      </c>
      <c r="F11262" s="6">
        <v>7374972.4100000001</v>
      </c>
      <c r="G11262" s="14">
        <v>6954465.9900000002</v>
      </c>
      <c r="H11262" s="17">
        <f t="shared" si="176"/>
        <v>94.298196703355529</v>
      </c>
    </row>
    <row r="11263" spans="1:8" ht="12.75" x14ac:dyDescent="0.15">
      <c r="A11263" s="4" t="s">
        <v>10859</v>
      </c>
      <c r="B11263" s="5"/>
      <c r="C11263" s="5"/>
      <c r="D11263" s="4" t="s">
        <v>11560</v>
      </c>
      <c r="E11263" s="4" t="s">
        <v>9</v>
      </c>
      <c r="F11263" s="6">
        <v>0</v>
      </c>
      <c r="G11263" s="14">
        <v>546.84</v>
      </c>
      <c r="H11263" s="17">
        <v>0</v>
      </c>
    </row>
    <row r="11264" spans="1:8" ht="12.75" x14ac:dyDescent="0.15">
      <c r="A11264" s="4" t="s">
        <v>10859</v>
      </c>
      <c r="B11264" s="5"/>
      <c r="C11264" s="5"/>
      <c r="D11264" s="4" t="s">
        <v>11561</v>
      </c>
      <c r="E11264" s="4" t="s">
        <v>16</v>
      </c>
      <c r="F11264" s="6">
        <v>3671985.46</v>
      </c>
      <c r="G11264" s="14">
        <v>3605631.12</v>
      </c>
      <c r="H11264" s="17">
        <f t="shared" si="176"/>
        <v>98.192957441612521</v>
      </c>
    </row>
    <row r="11265" spans="1:8" ht="12.75" x14ac:dyDescent="0.15">
      <c r="A11265" s="4" t="s">
        <v>10859</v>
      </c>
      <c r="B11265" s="5"/>
      <c r="C11265" s="5"/>
      <c r="D11265" s="4" t="s">
        <v>11562</v>
      </c>
      <c r="E11265" s="4" t="s">
        <v>16</v>
      </c>
      <c r="F11265" s="6">
        <v>3360178.85</v>
      </c>
      <c r="G11265" s="14">
        <v>3079265.81</v>
      </c>
      <c r="H11265" s="17">
        <f t="shared" si="176"/>
        <v>91.63993785628405</v>
      </c>
    </row>
    <row r="11266" spans="1:8" ht="12.75" x14ac:dyDescent="0.15">
      <c r="A11266" s="4" t="s">
        <v>10859</v>
      </c>
      <c r="B11266" s="5"/>
      <c r="C11266" s="5"/>
      <c r="D11266" s="4" t="s">
        <v>11563</v>
      </c>
      <c r="E11266" s="4" t="s">
        <v>16</v>
      </c>
      <c r="F11266" s="6">
        <v>9338938.0399999991</v>
      </c>
      <c r="G11266" s="14">
        <v>8776114.7699999996</v>
      </c>
      <c r="H11266" s="17">
        <f t="shared" si="176"/>
        <v>93.97336969589746</v>
      </c>
    </row>
    <row r="11267" spans="1:8" ht="12.75" x14ac:dyDescent="0.15">
      <c r="A11267" s="4" t="s">
        <v>10859</v>
      </c>
      <c r="B11267" s="5"/>
      <c r="C11267" s="5"/>
      <c r="D11267" s="4" t="s">
        <v>11564</v>
      </c>
      <c r="E11267" s="4" t="s">
        <v>9</v>
      </c>
      <c r="F11267" s="6">
        <v>6914569.2999999998</v>
      </c>
      <c r="G11267" s="14">
        <v>6418132.8799999999</v>
      </c>
      <c r="H11267" s="17">
        <f t="shared" si="176"/>
        <v>92.820428887739979</v>
      </c>
    </row>
    <row r="11268" spans="1:8" ht="12.75" x14ac:dyDescent="0.15">
      <c r="A11268" s="4" t="s">
        <v>10859</v>
      </c>
      <c r="B11268" s="5"/>
      <c r="C11268" s="5"/>
      <c r="D11268" s="4" t="s">
        <v>11565</v>
      </c>
      <c r="E11268" s="4" t="s">
        <v>9</v>
      </c>
      <c r="F11268" s="6">
        <v>3905053.57</v>
      </c>
      <c r="G11268" s="14">
        <v>6165.38</v>
      </c>
      <c r="H11268" s="17">
        <f t="shared" si="176"/>
        <v>0.15788208508494289</v>
      </c>
    </row>
    <row r="11269" spans="1:8" ht="12.75" x14ac:dyDescent="0.15">
      <c r="A11269" s="4" t="s">
        <v>10859</v>
      </c>
      <c r="B11269" s="5"/>
      <c r="C11269" s="5"/>
      <c r="D11269" s="4" t="s">
        <v>11566</v>
      </c>
      <c r="E11269" s="4" t="s">
        <v>16</v>
      </c>
      <c r="F11269" s="6">
        <v>40038393.159999996</v>
      </c>
      <c r="G11269" s="14">
        <v>36497175.619999997</v>
      </c>
      <c r="H11269" s="17">
        <f t="shared" si="176"/>
        <v>91.155445409987578</v>
      </c>
    </row>
    <row r="11270" spans="1:8" ht="12.75" x14ac:dyDescent="0.15">
      <c r="A11270" s="4" t="s">
        <v>10859</v>
      </c>
      <c r="B11270" s="5"/>
      <c r="C11270" s="5"/>
      <c r="D11270" s="4" t="s">
        <v>11567</v>
      </c>
      <c r="E11270" s="4" t="s">
        <v>9</v>
      </c>
      <c r="F11270" s="6">
        <v>0</v>
      </c>
      <c r="G11270" s="14">
        <v>1672.27</v>
      </c>
      <c r="H11270" s="17">
        <v>0</v>
      </c>
    </row>
    <row r="11271" spans="1:8" ht="12.75" x14ac:dyDescent="0.15">
      <c r="A11271" s="4" t="s">
        <v>10859</v>
      </c>
      <c r="B11271" s="5"/>
      <c r="C11271" s="5"/>
      <c r="D11271" s="4" t="s">
        <v>11568</v>
      </c>
      <c r="E11271" s="4" t="s">
        <v>9</v>
      </c>
      <c r="F11271" s="6">
        <v>0</v>
      </c>
      <c r="G11271" s="14">
        <v>21790.68</v>
      </c>
      <c r="H11271" s="17">
        <v>0</v>
      </c>
    </row>
    <row r="11272" spans="1:8" ht="12.75" x14ac:dyDescent="0.15">
      <c r="A11272" s="4" t="s">
        <v>10859</v>
      </c>
      <c r="B11272" s="5"/>
      <c r="C11272" s="5"/>
      <c r="D11272" s="4" t="s">
        <v>11569</v>
      </c>
      <c r="E11272" s="4" t="s">
        <v>9</v>
      </c>
      <c r="F11272" s="6">
        <v>0</v>
      </c>
      <c r="G11272" s="14">
        <v>1500</v>
      </c>
      <c r="H11272" s="17">
        <v>0</v>
      </c>
    </row>
    <row r="11273" spans="1:8" ht="12.75" x14ac:dyDescent="0.15">
      <c r="A11273" s="4" t="s">
        <v>10859</v>
      </c>
      <c r="B11273" s="5"/>
      <c r="C11273" s="5"/>
      <c r="D11273" s="4" t="s">
        <v>11570</v>
      </c>
      <c r="E11273" s="4" t="s">
        <v>16</v>
      </c>
      <c r="F11273" s="6">
        <v>4915461.47</v>
      </c>
      <c r="G11273" s="14">
        <v>4358350.99</v>
      </c>
      <c r="H11273" s="17">
        <f t="shared" si="176"/>
        <v>88.666161185472589</v>
      </c>
    </row>
    <row r="11274" spans="1:8" ht="12.75" x14ac:dyDescent="0.15">
      <c r="A11274" s="4" t="s">
        <v>10859</v>
      </c>
      <c r="B11274" s="5"/>
      <c r="C11274" s="5"/>
      <c r="D11274" s="4" t="s">
        <v>11571</v>
      </c>
      <c r="E11274" s="4" t="s">
        <v>9</v>
      </c>
      <c r="F11274" s="6">
        <v>4857565.09</v>
      </c>
      <c r="G11274" s="14">
        <v>4487695.09</v>
      </c>
      <c r="H11274" s="17">
        <f t="shared" si="176"/>
        <v>92.385691325857252</v>
      </c>
    </row>
    <row r="11275" spans="1:8" ht="12.75" x14ac:dyDescent="0.15">
      <c r="A11275" s="4" t="s">
        <v>10859</v>
      </c>
      <c r="B11275" s="5"/>
      <c r="C11275" s="5"/>
      <c r="D11275" s="4" t="s">
        <v>11572</v>
      </c>
      <c r="E11275" s="4" t="s">
        <v>16</v>
      </c>
      <c r="F11275" s="6">
        <v>9272526.3200000003</v>
      </c>
      <c r="G11275" s="14">
        <v>9045632.9600000009</v>
      </c>
      <c r="H11275" s="17">
        <f t="shared" si="176"/>
        <v>97.553057794933281</v>
      </c>
    </row>
    <row r="11276" spans="1:8" ht="12.75" x14ac:dyDescent="0.15">
      <c r="A11276" s="4" t="s">
        <v>10859</v>
      </c>
      <c r="B11276" s="5"/>
      <c r="C11276" s="5"/>
      <c r="D11276" s="4" t="s">
        <v>11573</v>
      </c>
      <c r="E11276" s="4" t="s">
        <v>9</v>
      </c>
      <c r="F11276" s="6">
        <v>662714.82999999996</v>
      </c>
      <c r="G11276" s="14">
        <v>537839.31000000006</v>
      </c>
      <c r="H11276" s="17">
        <f t="shared" si="176"/>
        <v>81.156975165321114</v>
      </c>
    </row>
    <row r="11277" spans="1:8" ht="12.75" x14ac:dyDescent="0.15">
      <c r="A11277" s="4" t="s">
        <v>10859</v>
      </c>
      <c r="B11277" s="5"/>
      <c r="C11277" s="5"/>
      <c r="D11277" s="4" t="s">
        <v>11574</v>
      </c>
      <c r="E11277" s="4" t="s">
        <v>16</v>
      </c>
      <c r="F11277" s="6">
        <v>6503986.5600000005</v>
      </c>
      <c r="G11277" s="14">
        <v>6254136.2199999997</v>
      </c>
      <c r="H11277" s="17">
        <f t="shared" si="176"/>
        <v>96.15850466948072</v>
      </c>
    </row>
    <row r="11278" spans="1:8" ht="12.75" x14ac:dyDescent="0.15">
      <c r="A11278" s="4" t="s">
        <v>10859</v>
      </c>
      <c r="B11278" s="5"/>
      <c r="C11278" s="5"/>
      <c r="D11278" s="4" t="s">
        <v>11575</v>
      </c>
      <c r="E11278" s="4" t="s">
        <v>16</v>
      </c>
      <c r="F11278" s="6">
        <v>3665402.01</v>
      </c>
      <c r="G11278" s="14">
        <v>3218231.88</v>
      </c>
      <c r="H11278" s="17">
        <f t="shared" si="176"/>
        <v>87.800243226253926</v>
      </c>
    </row>
    <row r="11279" spans="1:8" ht="12.75" x14ac:dyDescent="0.15">
      <c r="A11279" s="4" t="s">
        <v>10859</v>
      </c>
      <c r="B11279" s="5"/>
      <c r="C11279" s="5"/>
      <c r="D11279" s="4" t="s">
        <v>11576</v>
      </c>
      <c r="E11279" s="4" t="s">
        <v>9</v>
      </c>
      <c r="F11279" s="6">
        <v>4052679.6199999996</v>
      </c>
      <c r="G11279" s="14">
        <v>3868898.47</v>
      </c>
      <c r="H11279" s="17">
        <f t="shared" si="176"/>
        <v>95.465194211428951</v>
      </c>
    </row>
    <row r="11280" spans="1:8" ht="12.75" x14ac:dyDescent="0.15">
      <c r="A11280" s="4" t="s">
        <v>10859</v>
      </c>
      <c r="B11280" s="5"/>
      <c r="C11280" s="5"/>
      <c r="D11280" s="4" t="s">
        <v>11577</v>
      </c>
      <c r="E11280" s="4" t="s">
        <v>9</v>
      </c>
      <c r="F11280" s="6">
        <v>3855554.6999999997</v>
      </c>
      <c r="G11280" s="14">
        <v>3755275.63</v>
      </c>
      <c r="H11280" s="17">
        <f t="shared" si="176"/>
        <v>97.39910135369108</v>
      </c>
    </row>
    <row r="11281" spans="1:8" ht="12.75" x14ac:dyDescent="0.15">
      <c r="A11281" s="4" t="s">
        <v>10859</v>
      </c>
      <c r="B11281" s="5"/>
      <c r="C11281" s="5"/>
      <c r="D11281" s="4" t="s">
        <v>11578</v>
      </c>
      <c r="E11281" s="4" t="s">
        <v>9</v>
      </c>
      <c r="F11281" s="6">
        <v>3860726.86</v>
      </c>
      <c r="G11281" s="14">
        <v>3642650.36</v>
      </c>
      <c r="H11281" s="17">
        <f t="shared" si="176"/>
        <v>94.351413401983066</v>
      </c>
    </row>
    <row r="11282" spans="1:8" ht="12.75" x14ac:dyDescent="0.15">
      <c r="A11282" s="4" t="s">
        <v>10859</v>
      </c>
      <c r="B11282" s="5"/>
      <c r="C11282" s="5"/>
      <c r="D11282" s="4" t="s">
        <v>11579</v>
      </c>
      <c r="E11282" s="4" t="s">
        <v>16</v>
      </c>
      <c r="F11282" s="6">
        <v>3233467.76</v>
      </c>
      <c r="G11282" s="14">
        <v>3082318.29</v>
      </c>
      <c r="H11282" s="17">
        <f t="shared" si="176"/>
        <v>95.325468468564551</v>
      </c>
    </row>
    <row r="11283" spans="1:8" ht="12.75" x14ac:dyDescent="0.15">
      <c r="A11283" s="4" t="s">
        <v>10859</v>
      </c>
      <c r="B11283" s="5"/>
      <c r="C11283" s="5"/>
      <c r="D11283" s="4" t="s">
        <v>11580</v>
      </c>
      <c r="E11283" s="4" t="s">
        <v>9</v>
      </c>
      <c r="F11283" s="6">
        <v>367456.91000000003</v>
      </c>
      <c r="G11283" s="14">
        <v>340170.18</v>
      </c>
      <c r="H11283" s="17">
        <f t="shared" si="176"/>
        <v>92.574168764440969</v>
      </c>
    </row>
    <row r="11284" spans="1:8" ht="12.75" x14ac:dyDescent="0.15">
      <c r="A11284" s="4" t="s">
        <v>10859</v>
      </c>
      <c r="B11284" s="5"/>
      <c r="C11284" s="5"/>
      <c r="D11284" s="4" t="s">
        <v>11581</v>
      </c>
      <c r="E11284" s="4" t="s">
        <v>9</v>
      </c>
      <c r="F11284" s="6">
        <v>398256.5</v>
      </c>
      <c r="G11284" s="14">
        <v>389720.53</v>
      </c>
      <c r="H11284" s="17">
        <f t="shared" si="176"/>
        <v>97.856665239613179</v>
      </c>
    </row>
    <row r="11285" spans="1:8" ht="12.75" x14ac:dyDescent="0.15">
      <c r="A11285" s="4" t="s">
        <v>10859</v>
      </c>
      <c r="B11285" s="5"/>
      <c r="C11285" s="5"/>
      <c r="D11285" s="4" t="s">
        <v>11582</v>
      </c>
      <c r="E11285" s="4" t="s">
        <v>9</v>
      </c>
      <c r="F11285" s="6">
        <v>923690.41</v>
      </c>
      <c r="G11285" s="14">
        <v>882441.92</v>
      </c>
      <c r="H11285" s="17">
        <f t="shared" si="176"/>
        <v>95.53438148177807</v>
      </c>
    </row>
    <row r="11286" spans="1:8" ht="12.75" x14ac:dyDescent="0.15">
      <c r="A11286" s="4" t="s">
        <v>10859</v>
      </c>
      <c r="B11286" s="5"/>
      <c r="C11286" s="5"/>
      <c r="D11286" s="4" t="s">
        <v>11583</v>
      </c>
      <c r="E11286" s="4" t="s">
        <v>9</v>
      </c>
      <c r="F11286" s="6">
        <v>3548254.03</v>
      </c>
      <c r="G11286" s="14">
        <v>3404621.17</v>
      </c>
      <c r="H11286" s="17">
        <f t="shared" si="176"/>
        <v>95.952013052458923</v>
      </c>
    </row>
    <row r="11287" spans="1:8" ht="12.75" x14ac:dyDescent="0.15">
      <c r="A11287" s="4" t="s">
        <v>10859</v>
      </c>
      <c r="B11287" s="5"/>
      <c r="C11287" s="5"/>
      <c r="D11287" s="4" t="s">
        <v>11584</v>
      </c>
      <c r="E11287" s="4" t="s">
        <v>9</v>
      </c>
      <c r="F11287" s="6">
        <v>4120386.47</v>
      </c>
      <c r="G11287" s="14">
        <v>3950806.5</v>
      </c>
      <c r="H11287" s="17">
        <f t="shared" si="176"/>
        <v>95.884367371005368</v>
      </c>
    </row>
    <row r="11288" spans="1:8" ht="12.75" x14ac:dyDescent="0.15">
      <c r="A11288" s="4" t="s">
        <v>10859</v>
      </c>
      <c r="B11288" s="5"/>
      <c r="C11288" s="5"/>
      <c r="D11288" s="4" t="s">
        <v>11585</v>
      </c>
      <c r="E11288" s="4" t="s">
        <v>9</v>
      </c>
      <c r="F11288" s="6">
        <v>4168182.6199999996</v>
      </c>
      <c r="G11288" s="14">
        <v>4016927.35</v>
      </c>
      <c r="H11288" s="17">
        <f t="shared" si="176"/>
        <v>96.371193784210931</v>
      </c>
    </row>
    <row r="11289" spans="1:8" ht="12.75" x14ac:dyDescent="0.15">
      <c r="A11289" s="4" t="s">
        <v>10859</v>
      </c>
      <c r="B11289" s="5"/>
      <c r="C11289" s="5"/>
      <c r="D11289" s="4" t="s">
        <v>11586</v>
      </c>
      <c r="E11289" s="4" t="s">
        <v>9</v>
      </c>
      <c r="F11289" s="6">
        <v>7451071.8099999996</v>
      </c>
      <c r="G11289" s="14">
        <v>7201417.9800000004</v>
      </c>
      <c r="H11289" s="17">
        <f t="shared" si="176"/>
        <v>96.649423916906272</v>
      </c>
    </row>
    <row r="11290" spans="1:8" ht="12.75" x14ac:dyDescent="0.15">
      <c r="A11290" s="4" t="s">
        <v>10859</v>
      </c>
      <c r="B11290" s="5"/>
      <c r="C11290" s="5"/>
      <c r="D11290" s="4" t="s">
        <v>11587</v>
      </c>
      <c r="E11290" s="4" t="s">
        <v>16</v>
      </c>
      <c r="F11290" s="6">
        <v>2989330.5599999996</v>
      </c>
      <c r="G11290" s="14">
        <v>2921812.05</v>
      </c>
      <c r="H11290" s="17">
        <f t="shared" si="176"/>
        <v>97.741350157006394</v>
      </c>
    </row>
    <row r="11291" spans="1:8" ht="12.75" x14ac:dyDescent="0.15">
      <c r="A11291" s="4" t="s">
        <v>10859</v>
      </c>
      <c r="B11291" s="5"/>
      <c r="C11291" s="5"/>
      <c r="D11291" s="4" t="s">
        <v>11588</v>
      </c>
      <c r="E11291" s="4" t="s">
        <v>16</v>
      </c>
      <c r="F11291" s="6">
        <v>4019124.79</v>
      </c>
      <c r="G11291" s="14">
        <v>3871616.32</v>
      </c>
      <c r="H11291" s="17">
        <f t="shared" si="176"/>
        <v>96.329836028803669</v>
      </c>
    </row>
    <row r="11292" spans="1:8" ht="12.75" x14ac:dyDescent="0.15">
      <c r="A11292" s="4" t="s">
        <v>10859</v>
      </c>
      <c r="B11292" s="5"/>
      <c r="C11292" s="5"/>
      <c r="D11292" s="4" t="s">
        <v>11589</v>
      </c>
      <c r="E11292" s="4" t="s">
        <v>9</v>
      </c>
      <c r="F11292" s="6">
        <v>4345770.1800000006</v>
      </c>
      <c r="G11292" s="14">
        <v>4209353.93</v>
      </c>
      <c r="H11292" s="17">
        <f t="shared" si="176"/>
        <v>96.860941919390669</v>
      </c>
    </row>
    <row r="11293" spans="1:8" ht="12.75" x14ac:dyDescent="0.15">
      <c r="A11293" s="4" t="s">
        <v>10859</v>
      </c>
      <c r="B11293" s="5"/>
      <c r="C11293" s="5"/>
      <c r="D11293" s="4" t="s">
        <v>11590</v>
      </c>
      <c r="E11293" s="4" t="s">
        <v>9</v>
      </c>
      <c r="F11293" s="6">
        <v>4098261.95</v>
      </c>
      <c r="G11293" s="14">
        <v>3943884.19</v>
      </c>
      <c r="H11293" s="17">
        <f t="shared" si="176"/>
        <v>96.233091933032739</v>
      </c>
    </row>
    <row r="11294" spans="1:8" ht="12.75" x14ac:dyDescent="0.15">
      <c r="A11294" s="4" t="s">
        <v>10859</v>
      </c>
      <c r="B11294" s="5"/>
      <c r="C11294" s="5"/>
      <c r="D11294" s="4" t="s">
        <v>11591</v>
      </c>
      <c r="E11294" s="4" t="s">
        <v>16</v>
      </c>
      <c r="F11294" s="6">
        <v>3036303.8</v>
      </c>
      <c r="G11294" s="14">
        <v>2949263.39</v>
      </c>
      <c r="H11294" s="17">
        <f t="shared" si="176"/>
        <v>97.133343178637148</v>
      </c>
    </row>
    <row r="11295" spans="1:8" ht="12.75" x14ac:dyDescent="0.15">
      <c r="A11295" s="4" t="s">
        <v>10859</v>
      </c>
      <c r="B11295" s="5"/>
      <c r="C11295" s="5"/>
      <c r="D11295" s="4" t="s">
        <v>11592</v>
      </c>
      <c r="E11295" s="4" t="s">
        <v>16</v>
      </c>
      <c r="F11295" s="6">
        <v>3076909.0500000003</v>
      </c>
      <c r="G11295" s="14">
        <v>2909305.9</v>
      </c>
      <c r="H11295" s="17">
        <f t="shared" si="176"/>
        <v>94.552872792908843</v>
      </c>
    </row>
    <row r="11296" spans="1:8" ht="12.75" x14ac:dyDescent="0.15">
      <c r="A11296" s="4" t="s">
        <v>10859</v>
      </c>
      <c r="B11296" s="5"/>
      <c r="C11296" s="5"/>
      <c r="D11296" s="4" t="s">
        <v>11593</v>
      </c>
      <c r="E11296" s="4" t="s">
        <v>9</v>
      </c>
      <c r="F11296" s="6">
        <v>3017860.34</v>
      </c>
      <c r="G11296" s="14">
        <v>2901718.21</v>
      </c>
      <c r="H11296" s="17">
        <f t="shared" si="176"/>
        <v>96.151507461740266</v>
      </c>
    </row>
    <row r="11297" spans="1:8" ht="12.75" x14ac:dyDescent="0.15">
      <c r="A11297" s="4" t="s">
        <v>10859</v>
      </c>
      <c r="B11297" s="5"/>
      <c r="C11297" s="5"/>
      <c r="D11297" s="4" t="s">
        <v>11594</v>
      </c>
      <c r="E11297" s="4" t="s">
        <v>9</v>
      </c>
      <c r="F11297" s="6">
        <v>3068216.06</v>
      </c>
      <c r="G11297" s="14">
        <v>2903485</v>
      </c>
      <c r="H11297" s="17">
        <f t="shared" si="176"/>
        <v>94.631047593173733</v>
      </c>
    </row>
    <row r="11298" spans="1:8" ht="12.75" x14ac:dyDescent="0.15">
      <c r="A11298" s="4" t="s">
        <v>10859</v>
      </c>
      <c r="B11298" s="5"/>
      <c r="C11298" s="5"/>
      <c r="D11298" s="4" t="s">
        <v>11595</v>
      </c>
      <c r="E11298" s="4" t="s">
        <v>9</v>
      </c>
      <c r="F11298" s="6">
        <v>2991595.58</v>
      </c>
      <c r="G11298" s="14">
        <v>2654237.9700000002</v>
      </c>
      <c r="H11298" s="17">
        <f t="shared" si="176"/>
        <v>88.723154551525312</v>
      </c>
    </row>
    <row r="11299" spans="1:8" ht="12.75" x14ac:dyDescent="0.15">
      <c r="A11299" s="4" t="s">
        <v>10859</v>
      </c>
      <c r="B11299" s="5"/>
      <c r="C11299" s="5"/>
      <c r="D11299" s="4" t="s">
        <v>11596</v>
      </c>
      <c r="E11299" s="4" t="s">
        <v>16</v>
      </c>
      <c r="F11299" s="6">
        <v>2695528.54</v>
      </c>
      <c r="G11299" s="14">
        <v>1808560.76</v>
      </c>
      <c r="H11299" s="17">
        <f t="shared" si="176"/>
        <v>67.094847380098599</v>
      </c>
    </row>
    <row r="11300" spans="1:8" ht="12.75" x14ac:dyDescent="0.15">
      <c r="A11300" s="4" t="s">
        <v>10859</v>
      </c>
      <c r="B11300" s="5"/>
      <c r="C11300" s="5"/>
      <c r="D11300" s="4" t="s">
        <v>11597</v>
      </c>
      <c r="E11300" s="4" t="s">
        <v>16</v>
      </c>
      <c r="F11300" s="6">
        <v>7258119.6000000006</v>
      </c>
      <c r="G11300" s="14">
        <v>6732847.8700000001</v>
      </c>
      <c r="H11300" s="17">
        <f t="shared" si="176"/>
        <v>92.762977755285263</v>
      </c>
    </row>
    <row r="11301" spans="1:8" ht="12.75" x14ac:dyDescent="0.15">
      <c r="A11301" s="4" t="s">
        <v>10859</v>
      </c>
      <c r="B11301" s="5"/>
      <c r="C11301" s="5"/>
      <c r="D11301" s="4" t="s">
        <v>11598</v>
      </c>
      <c r="E11301" s="4" t="s">
        <v>16</v>
      </c>
      <c r="F11301" s="6">
        <v>6594840.4699999997</v>
      </c>
      <c r="G11301" s="14">
        <v>6344112.5199999996</v>
      </c>
      <c r="H11301" s="17">
        <f t="shared" si="176"/>
        <v>96.198119558152101</v>
      </c>
    </row>
    <row r="11302" spans="1:8" ht="12.75" x14ac:dyDescent="0.15">
      <c r="A11302" s="4" t="s">
        <v>10859</v>
      </c>
      <c r="B11302" s="5"/>
      <c r="C11302" s="5"/>
      <c r="D11302" s="4" t="s">
        <v>11599</v>
      </c>
      <c r="E11302" s="4" t="s">
        <v>9</v>
      </c>
      <c r="F11302" s="6">
        <v>693176.52</v>
      </c>
      <c r="G11302" s="14">
        <v>641362.78</v>
      </c>
      <c r="H11302" s="17">
        <f t="shared" si="176"/>
        <v>92.525173818640013</v>
      </c>
    </row>
    <row r="11303" spans="1:8" ht="12.75" x14ac:dyDescent="0.15">
      <c r="A11303" s="4" t="s">
        <v>10859</v>
      </c>
      <c r="B11303" s="5"/>
      <c r="C11303" s="5"/>
      <c r="D11303" s="4" t="s">
        <v>11600</v>
      </c>
      <c r="E11303" s="4" t="s">
        <v>9</v>
      </c>
      <c r="F11303" s="6">
        <v>311140.95</v>
      </c>
      <c r="G11303" s="14">
        <v>254080.28</v>
      </c>
      <c r="H11303" s="17">
        <f t="shared" si="176"/>
        <v>81.660829280106</v>
      </c>
    </row>
    <row r="11304" spans="1:8" ht="12.75" x14ac:dyDescent="0.15">
      <c r="A11304" s="4" t="s">
        <v>10859</v>
      </c>
      <c r="B11304" s="5"/>
      <c r="C11304" s="5"/>
      <c r="D11304" s="4" t="s">
        <v>11601</v>
      </c>
      <c r="E11304" s="4" t="s">
        <v>9</v>
      </c>
      <c r="F11304" s="6">
        <v>365723.25</v>
      </c>
      <c r="G11304" s="14">
        <v>234373.49</v>
      </c>
      <c r="H11304" s="17">
        <f t="shared" si="176"/>
        <v>64.084930340086387</v>
      </c>
    </row>
    <row r="11305" spans="1:8" ht="12.75" x14ac:dyDescent="0.15">
      <c r="A11305" s="4" t="s">
        <v>10859</v>
      </c>
      <c r="B11305" s="5"/>
      <c r="C11305" s="5"/>
      <c r="D11305" s="4" t="s">
        <v>11602</v>
      </c>
      <c r="E11305" s="4" t="s">
        <v>9</v>
      </c>
      <c r="F11305" s="6">
        <v>365984.84</v>
      </c>
      <c r="G11305" s="14">
        <v>264179.01</v>
      </c>
      <c r="H11305" s="17">
        <f t="shared" si="176"/>
        <v>72.18304725408845</v>
      </c>
    </row>
    <row r="11306" spans="1:8" ht="12.75" x14ac:dyDescent="0.15">
      <c r="A11306" s="4" t="s">
        <v>10859</v>
      </c>
      <c r="B11306" s="5"/>
      <c r="C11306" s="5"/>
      <c r="D11306" s="4" t="s">
        <v>11603</v>
      </c>
      <c r="E11306" s="4" t="s">
        <v>9</v>
      </c>
      <c r="F11306" s="6">
        <v>311015.53999999998</v>
      </c>
      <c r="G11306" s="14">
        <v>230926.38</v>
      </c>
      <c r="H11306" s="17">
        <f t="shared" si="176"/>
        <v>74.249145235636789</v>
      </c>
    </row>
    <row r="11307" spans="1:8" ht="12.75" x14ac:dyDescent="0.15">
      <c r="A11307" s="4" t="s">
        <v>10859</v>
      </c>
      <c r="B11307" s="5"/>
      <c r="C11307" s="5"/>
      <c r="D11307" s="4" t="s">
        <v>11604</v>
      </c>
      <c r="E11307" s="4" t="s">
        <v>9</v>
      </c>
      <c r="F11307" s="6">
        <v>2719262.9699999997</v>
      </c>
      <c r="G11307" s="14">
        <v>2505639.8199999998</v>
      </c>
      <c r="H11307" s="17">
        <f t="shared" si="176"/>
        <v>92.14407902594283</v>
      </c>
    </row>
    <row r="11308" spans="1:8" ht="12.75" x14ac:dyDescent="0.15">
      <c r="A11308" s="4" t="s">
        <v>10859</v>
      </c>
      <c r="B11308" s="5"/>
      <c r="C11308" s="5"/>
      <c r="D11308" s="4" t="s">
        <v>11605</v>
      </c>
      <c r="E11308" s="4" t="s">
        <v>9</v>
      </c>
      <c r="F11308" s="6">
        <v>309068.56</v>
      </c>
      <c r="G11308" s="14">
        <v>252310.91</v>
      </c>
      <c r="H11308" s="17">
        <f t="shared" si="176"/>
        <v>81.635903050119367</v>
      </c>
    </row>
    <row r="11309" spans="1:8" ht="12.75" x14ac:dyDescent="0.15">
      <c r="A11309" s="4" t="s">
        <v>10859</v>
      </c>
      <c r="B11309" s="5"/>
      <c r="C11309" s="5"/>
      <c r="D11309" s="4" t="s">
        <v>11606</v>
      </c>
      <c r="E11309" s="4" t="s">
        <v>9</v>
      </c>
      <c r="F11309" s="6">
        <v>353850.52999999997</v>
      </c>
      <c r="G11309" s="14">
        <v>353850.39</v>
      </c>
      <c r="H11309" s="17">
        <f t="shared" si="176"/>
        <v>99.99996043527193</v>
      </c>
    </row>
    <row r="11310" spans="1:8" ht="12.75" x14ac:dyDescent="0.15">
      <c r="A11310" s="4" t="s">
        <v>10859</v>
      </c>
      <c r="B11310" s="5"/>
      <c r="C11310" s="5"/>
      <c r="D11310" s="4" t="s">
        <v>11607</v>
      </c>
      <c r="E11310" s="4" t="s">
        <v>9</v>
      </c>
      <c r="F11310" s="6">
        <v>1476097.81</v>
      </c>
      <c r="G11310" s="14">
        <v>1098919.43</v>
      </c>
      <c r="H11310" s="17">
        <f t="shared" si="176"/>
        <v>74.44760249322502</v>
      </c>
    </row>
    <row r="11311" spans="1:8" ht="12.75" x14ac:dyDescent="0.15">
      <c r="A11311" s="4" t="s">
        <v>10859</v>
      </c>
      <c r="B11311" s="5"/>
      <c r="C11311" s="5"/>
      <c r="D11311" s="4" t="s">
        <v>11608</v>
      </c>
      <c r="E11311" s="4" t="s">
        <v>9</v>
      </c>
      <c r="F11311" s="6">
        <v>301365</v>
      </c>
      <c r="G11311" s="14">
        <v>259468.13</v>
      </c>
      <c r="H11311" s="17">
        <f t="shared" si="176"/>
        <v>86.097632439068903</v>
      </c>
    </row>
    <row r="11312" spans="1:8" ht="12.75" x14ac:dyDescent="0.15">
      <c r="A11312" s="4" t="s">
        <v>10859</v>
      </c>
      <c r="B11312" s="5"/>
      <c r="C11312" s="5"/>
      <c r="D11312" s="4" t="s">
        <v>11609</v>
      </c>
      <c r="E11312" s="4" t="s">
        <v>9</v>
      </c>
      <c r="F11312" s="6">
        <v>353348.88</v>
      </c>
      <c r="G11312" s="14">
        <v>352690.97</v>
      </c>
      <c r="H11312" s="17">
        <f t="shared" ref="H11312:H11375" si="177">G11312/F11312*100</f>
        <v>99.813807249084803</v>
      </c>
    </row>
    <row r="11313" spans="1:8" ht="12.75" x14ac:dyDescent="0.15">
      <c r="A11313" s="4" t="s">
        <v>10859</v>
      </c>
      <c r="B11313" s="5"/>
      <c r="C11313" s="5"/>
      <c r="D11313" s="4" t="s">
        <v>11610</v>
      </c>
      <c r="E11313" s="4" t="s">
        <v>9</v>
      </c>
      <c r="F11313" s="6">
        <v>3753641.85</v>
      </c>
      <c r="G11313" s="14">
        <v>3425495.78</v>
      </c>
      <c r="H11313" s="17">
        <f t="shared" si="177"/>
        <v>91.257928083895365</v>
      </c>
    </row>
    <row r="11314" spans="1:8" ht="12.75" x14ac:dyDescent="0.15">
      <c r="A11314" s="4" t="s">
        <v>10859</v>
      </c>
      <c r="B11314" s="5"/>
      <c r="C11314" s="5"/>
      <c r="D11314" s="4" t="s">
        <v>11611</v>
      </c>
      <c r="E11314" s="4" t="s">
        <v>9</v>
      </c>
      <c r="F11314" s="6">
        <v>3347049.24</v>
      </c>
      <c r="G11314" s="14">
        <v>3028246.71</v>
      </c>
      <c r="H11314" s="17">
        <f t="shared" si="177"/>
        <v>90.47511682260162</v>
      </c>
    </row>
    <row r="11315" spans="1:8" ht="12.75" x14ac:dyDescent="0.15">
      <c r="A11315" s="4" t="s">
        <v>10859</v>
      </c>
      <c r="B11315" s="5"/>
      <c r="C11315" s="5"/>
      <c r="D11315" s="4" t="s">
        <v>11612</v>
      </c>
      <c r="E11315" s="4" t="s">
        <v>9</v>
      </c>
      <c r="F11315" s="6">
        <v>1712155.91</v>
      </c>
      <c r="G11315" s="14">
        <v>1648797.74</v>
      </c>
      <c r="H11315" s="17">
        <f t="shared" si="177"/>
        <v>96.299509312793845</v>
      </c>
    </row>
    <row r="11316" spans="1:8" ht="12.75" x14ac:dyDescent="0.15">
      <c r="A11316" s="4" t="s">
        <v>10859</v>
      </c>
      <c r="B11316" s="5"/>
      <c r="C11316" s="5"/>
      <c r="D11316" s="4" t="s">
        <v>11613</v>
      </c>
      <c r="E11316" s="4" t="s">
        <v>9</v>
      </c>
      <c r="F11316" s="6">
        <v>4005044.31</v>
      </c>
      <c r="G11316" s="14">
        <v>3780580.28</v>
      </c>
      <c r="H11316" s="17">
        <f t="shared" si="177"/>
        <v>94.395467000463711</v>
      </c>
    </row>
    <row r="11317" spans="1:8" ht="12.75" x14ac:dyDescent="0.15">
      <c r="A11317" s="4" t="s">
        <v>10859</v>
      </c>
      <c r="B11317" s="5"/>
      <c r="C11317" s="5"/>
      <c r="D11317" s="4" t="s">
        <v>11614</v>
      </c>
      <c r="E11317" s="4" t="s">
        <v>9</v>
      </c>
      <c r="F11317" s="6">
        <v>872377.36</v>
      </c>
      <c r="G11317" s="14">
        <v>840313.51</v>
      </c>
      <c r="H11317" s="17">
        <f t="shared" si="177"/>
        <v>96.324543543862717</v>
      </c>
    </row>
    <row r="11318" spans="1:8" ht="12.75" x14ac:dyDescent="0.15">
      <c r="A11318" s="4" t="s">
        <v>10859</v>
      </c>
      <c r="B11318" s="5"/>
      <c r="C11318" s="5"/>
      <c r="D11318" s="4" t="s">
        <v>11615</v>
      </c>
      <c r="E11318" s="4" t="s">
        <v>9</v>
      </c>
      <c r="F11318" s="6">
        <v>6811432.0300000003</v>
      </c>
      <c r="G11318" s="14">
        <v>6455033.4500000002</v>
      </c>
      <c r="H11318" s="17">
        <f t="shared" si="177"/>
        <v>94.76764095376285</v>
      </c>
    </row>
    <row r="11319" spans="1:8" ht="12.75" x14ac:dyDescent="0.15">
      <c r="A11319" s="4" t="s">
        <v>10859</v>
      </c>
      <c r="B11319" s="5"/>
      <c r="C11319" s="5"/>
      <c r="D11319" s="4" t="s">
        <v>11616</v>
      </c>
      <c r="E11319" s="4" t="s">
        <v>9</v>
      </c>
      <c r="F11319" s="6">
        <v>2120720.27</v>
      </c>
      <c r="G11319" s="14">
        <v>300069.03000000003</v>
      </c>
      <c r="H11319" s="17">
        <f t="shared" si="177"/>
        <v>14.14939227227738</v>
      </c>
    </row>
    <row r="11320" spans="1:8" ht="12.75" x14ac:dyDescent="0.15">
      <c r="A11320" s="4" t="s">
        <v>10859</v>
      </c>
      <c r="B11320" s="5"/>
      <c r="C11320" s="5"/>
      <c r="D11320" s="4" t="s">
        <v>11617</v>
      </c>
      <c r="E11320" s="4" t="s">
        <v>16</v>
      </c>
      <c r="F11320" s="6">
        <v>3173473.15</v>
      </c>
      <c r="G11320" s="14">
        <v>3052804.97</v>
      </c>
      <c r="H11320" s="17">
        <f t="shared" si="177"/>
        <v>96.197598835837013</v>
      </c>
    </row>
    <row r="11321" spans="1:8" ht="12.75" x14ac:dyDescent="0.15">
      <c r="A11321" s="4" t="s">
        <v>10859</v>
      </c>
      <c r="B11321" s="5"/>
      <c r="C11321" s="5"/>
      <c r="D11321" s="4" t="s">
        <v>11618</v>
      </c>
      <c r="E11321" s="4" t="s">
        <v>9</v>
      </c>
      <c r="F11321" s="6">
        <v>5006701.8599999994</v>
      </c>
      <c r="G11321" s="14">
        <v>4785081.76</v>
      </c>
      <c r="H11321" s="17">
        <f t="shared" si="177"/>
        <v>95.573531114952388</v>
      </c>
    </row>
    <row r="11322" spans="1:8" ht="12.75" x14ac:dyDescent="0.15">
      <c r="A11322" s="4" t="s">
        <v>10859</v>
      </c>
      <c r="B11322" s="5"/>
      <c r="C11322" s="5"/>
      <c r="D11322" s="4" t="s">
        <v>11619</v>
      </c>
      <c r="E11322" s="4" t="s">
        <v>9</v>
      </c>
      <c r="F11322" s="6">
        <v>4964665.17</v>
      </c>
      <c r="G11322" s="14">
        <v>4783695.51</v>
      </c>
      <c r="H11322" s="17">
        <f t="shared" si="177"/>
        <v>96.354846625034327</v>
      </c>
    </row>
    <row r="11323" spans="1:8" ht="12.75" x14ac:dyDescent="0.15">
      <c r="A11323" s="4" t="s">
        <v>10859</v>
      </c>
      <c r="B11323" s="5"/>
      <c r="C11323" s="5"/>
      <c r="D11323" s="4" t="s">
        <v>11620</v>
      </c>
      <c r="E11323" s="4" t="s">
        <v>9</v>
      </c>
      <c r="F11323" s="6">
        <v>2444230.4500000002</v>
      </c>
      <c r="G11323" s="14">
        <v>2393663.4500000002</v>
      </c>
      <c r="H11323" s="17">
        <f t="shared" si="177"/>
        <v>97.931168887941809</v>
      </c>
    </row>
    <row r="11324" spans="1:8" ht="12.75" x14ac:dyDescent="0.15">
      <c r="A11324" s="4" t="s">
        <v>10859</v>
      </c>
      <c r="B11324" s="5"/>
      <c r="C11324" s="5"/>
      <c r="D11324" s="4" t="s">
        <v>11621</v>
      </c>
      <c r="E11324" s="4" t="s">
        <v>16</v>
      </c>
      <c r="F11324" s="6">
        <v>4322986.01</v>
      </c>
      <c r="G11324" s="14">
        <v>4087415.23</v>
      </c>
      <c r="H11324" s="17">
        <f t="shared" si="177"/>
        <v>94.550739247014121</v>
      </c>
    </row>
    <row r="11325" spans="1:8" ht="12.75" x14ac:dyDescent="0.15">
      <c r="A11325" s="4" t="s">
        <v>10859</v>
      </c>
      <c r="B11325" s="5"/>
      <c r="C11325" s="5"/>
      <c r="D11325" s="4" t="s">
        <v>11622</v>
      </c>
      <c r="E11325" s="4" t="s">
        <v>9</v>
      </c>
      <c r="F11325" s="6">
        <v>4083397.86</v>
      </c>
      <c r="G11325" s="14">
        <v>3884262.06</v>
      </c>
      <c r="H11325" s="17">
        <f t="shared" si="177"/>
        <v>95.123281962047173</v>
      </c>
    </row>
    <row r="11326" spans="1:8" ht="12.75" x14ac:dyDescent="0.15">
      <c r="A11326" s="4" t="s">
        <v>10859</v>
      </c>
      <c r="B11326" s="5"/>
      <c r="C11326" s="5"/>
      <c r="D11326" s="4" t="s">
        <v>11623</v>
      </c>
      <c r="E11326" s="4" t="s">
        <v>16</v>
      </c>
      <c r="F11326" s="6">
        <v>3182703.5</v>
      </c>
      <c r="G11326" s="14">
        <v>3058088.79</v>
      </c>
      <c r="H11326" s="17">
        <f t="shared" si="177"/>
        <v>96.084627110253905</v>
      </c>
    </row>
    <row r="11327" spans="1:8" ht="12.75" x14ac:dyDescent="0.15">
      <c r="A11327" s="4" t="s">
        <v>10859</v>
      </c>
      <c r="B11327" s="5"/>
      <c r="C11327" s="5"/>
      <c r="D11327" s="4" t="s">
        <v>11624</v>
      </c>
      <c r="E11327" s="4" t="s">
        <v>9</v>
      </c>
      <c r="F11327" s="6">
        <v>3248267.7899999996</v>
      </c>
      <c r="G11327" s="14">
        <v>3104511.52</v>
      </c>
      <c r="H11327" s="17">
        <f t="shared" si="177"/>
        <v>95.574371348244057</v>
      </c>
    </row>
    <row r="11328" spans="1:8" ht="12.75" x14ac:dyDescent="0.15">
      <c r="A11328" s="4" t="s">
        <v>10859</v>
      </c>
      <c r="B11328" s="5"/>
      <c r="C11328" s="5"/>
      <c r="D11328" s="4" t="s">
        <v>11625</v>
      </c>
      <c r="E11328" s="4" t="s">
        <v>9</v>
      </c>
      <c r="F11328" s="6">
        <v>3908873.51</v>
      </c>
      <c r="G11328" s="14">
        <v>3807710.6</v>
      </c>
      <c r="H11328" s="17">
        <f t="shared" si="177"/>
        <v>97.411967674543661</v>
      </c>
    </row>
    <row r="11329" spans="1:8" ht="12.75" x14ac:dyDescent="0.15">
      <c r="A11329" s="4" t="s">
        <v>10859</v>
      </c>
      <c r="B11329" s="5"/>
      <c r="C11329" s="5"/>
      <c r="D11329" s="4" t="s">
        <v>11626</v>
      </c>
      <c r="E11329" s="4" t="s">
        <v>16</v>
      </c>
      <c r="F11329" s="6">
        <v>3218576.6500000004</v>
      </c>
      <c r="G11329" s="14">
        <v>3214903.18</v>
      </c>
      <c r="H11329" s="17">
        <f t="shared" si="177"/>
        <v>99.885866629896782</v>
      </c>
    </row>
    <row r="11330" spans="1:8" ht="12.75" x14ac:dyDescent="0.15">
      <c r="A11330" s="4" t="s">
        <v>10859</v>
      </c>
      <c r="B11330" s="5"/>
      <c r="C11330" s="5"/>
      <c r="D11330" s="4" t="s">
        <v>11627</v>
      </c>
      <c r="E11330" s="4" t="s">
        <v>16</v>
      </c>
      <c r="F11330" s="6">
        <v>4325371.03</v>
      </c>
      <c r="G11330" s="14">
        <v>4265389.3099999996</v>
      </c>
      <c r="H11330" s="17">
        <f t="shared" si="177"/>
        <v>98.613258386760847</v>
      </c>
    </row>
    <row r="11331" spans="1:8" ht="12.75" x14ac:dyDescent="0.15">
      <c r="A11331" s="4" t="s">
        <v>10859</v>
      </c>
      <c r="B11331" s="5"/>
      <c r="C11331" s="5"/>
      <c r="D11331" s="4" t="s">
        <v>11628</v>
      </c>
      <c r="E11331" s="4" t="s">
        <v>16</v>
      </c>
      <c r="F11331" s="6">
        <v>3186998.7199999997</v>
      </c>
      <c r="G11331" s="14">
        <v>3179937.87</v>
      </c>
      <c r="H11331" s="17">
        <f t="shared" si="177"/>
        <v>99.778448295078078</v>
      </c>
    </row>
    <row r="11332" spans="1:8" ht="12.75" x14ac:dyDescent="0.15">
      <c r="A11332" s="4" t="s">
        <v>10859</v>
      </c>
      <c r="B11332" s="5"/>
      <c r="C11332" s="5"/>
      <c r="D11332" s="4" t="s">
        <v>11629</v>
      </c>
      <c r="E11332" s="4" t="s">
        <v>16</v>
      </c>
      <c r="F11332" s="6">
        <v>5504510.6799999997</v>
      </c>
      <c r="G11332" s="14">
        <v>5312947</v>
      </c>
      <c r="H11332" s="17">
        <f t="shared" si="177"/>
        <v>96.519878130202855</v>
      </c>
    </row>
    <row r="11333" spans="1:8" ht="12.75" x14ac:dyDescent="0.15">
      <c r="A11333" s="4" t="s">
        <v>10859</v>
      </c>
      <c r="B11333" s="5"/>
      <c r="C11333" s="5"/>
      <c r="D11333" s="4" t="s">
        <v>11630</v>
      </c>
      <c r="E11333" s="4" t="s">
        <v>9</v>
      </c>
      <c r="F11333" s="6">
        <v>2536267.58</v>
      </c>
      <c r="G11333" s="14">
        <v>2514656.23</v>
      </c>
      <c r="H11333" s="17">
        <f t="shared" si="177"/>
        <v>99.14790733555013</v>
      </c>
    </row>
    <row r="11334" spans="1:8" ht="12.75" x14ac:dyDescent="0.15">
      <c r="A11334" s="4" t="s">
        <v>10859</v>
      </c>
      <c r="B11334" s="5"/>
      <c r="C11334" s="5"/>
      <c r="D11334" s="4" t="s">
        <v>11631</v>
      </c>
      <c r="E11334" s="4" t="s">
        <v>9</v>
      </c>
      <c r="F11334" s="6">
        <v>4569416.2300000004</v>
      </c>
      <c r="G11334" s="14">
        <v>4156099.23</v>
      </c>
      <c r="H11334" s="17">
        <f t="shared" si="177"/>
        <v>90.954708890680322</v>
      </c>
    </row>
    <row r="11335" spans="1:8" ht="12.75" x14ac:dyDescent="0.15">
      <c r="A11335" s="4" t="s">
        <v>10859</v>
      </c>
      <c r="B11335" s="5"/>
      <c r="C11335" s="5"/>
      <c r="D11335" s="4" t="s">
        <v>11632</v>
      </c>
      <c r="E11335" s="4" t="s">
        <v>9</v>
      </c>
      <c r="F11335" s="6">
        <v>352388.32</v>
      </c>
      <c r="G11335" s="14">
        <v>333187.12</v>
      </c>
      <c r="H11335" s="17">
        <f t="shared" si="177"/>
        <v>94.551124736483885</v>
      </c>
    </row>
    <row r="11336" spans="1:8" ht="12.75" x14ac:dyDescent="0.15">
      <c r="A11336" s="4" t="s">
        <v>10859</v>
      </c>
      <c r="B11336" s="5"/>
      <c r="C11336" s="5"/>
      <c r="D11336" s="4" t="s">
        <v>11633</v>
      </c>
      <c r="E11336" s="4" t="s">
        <v>9</v>
      </c>
      <c r="F11336" s="6">
        <v>4219913.46</v>
      </c>
      <c r="G11336" s="14">
        <v>3975977.54</v>
      </c>
      <c r="H11336" s="17">
        <f t="shared" si="177"/>
        <v>94.219409418884155</v>
      </c>
    </row>
    <row r="11337" spans="1:8" ht="12.75" x14ac:dyDescent="0.15">
      <c r="A11337" s="4" t="s">
        <v>10859</v>
      </c>
      <c r="B11337" s="5"/>
      <c r="C11337" s="5"/>
      <c r="D11337" s="4" t="s">
        <v>11634</v>
      </c>
      <c r="E11337" s="4" t="s">
        <v>9</v>
      </c>
      <c r="F11337" s="6">
        <v>2954167.96</v>
      </c>
      <c r="G11337" s="14">
        <v>2827524.18</v>
      </c>
      <c r="H11337" s="17">
        <f t="shared" si="177"/>
        <v>95.71304740574061</v>
      </c>
    </row>
    <row r="11338" spans="1:8" ht="12.75" x14ac:dyDescent="0.15">
      <c r="A11338" s="4" t="s">
        <v>10859</v>
      </c>
      <c r="B11338" s="5"/>
      <c r="C11338" s="5"/>
      <c r="D11338" s="4" t="s">
        <v>11635</v>
      </c>
      <c r="E11338" s="4" t="s">
        <v>9</v>
      </c>
      <c r="F11338" s="6">
        <v>1990503.1900000002</v>
      </c>
      <c r="G11338" s="14">
        <v>1786338.29</v>
      </c>
      <c r="H11338" s="17">
        <f t="shared" si="177"/>
        <v>89.74305085137793</v>
      </c>
    </row>
    <row r="11339" spans="1:8" ht="12.75" x14ac:dyDescent="0.15">
      <c r="A11339" s="4" t="s">
        <v>10859</v>
      </c>
      <c r="B11339" s="5"/>
      <c r="C11339" s="5"/>
      <c r="D11339" s="4" t="s">
        <v>11636</v>
      </c>
      <c r="E11339" s="4" t="s">
        <v>9</v>
      </c>
      <c r="F11339" s="6">
        <v>2530917.87</v>
      </c>
      <c r="G11339" s="14">
        <v>2451852.44</v>
      </c>
      <c r="H11339" s="17">
        <f t="shared" si="177"/>
        <v>96.876017553268127</v>
      </c>
    </row>
    <row r="11340" spans="1:8" ht="12.75" x14ac:dyDescent="0.15">
      <c r="A11340" s="4" t="s">
        <v>10859</v>
      </c>
      <c r="B11340" s="5"/>
      <c r="C11340" s="5"/>
      <c r="D11340" s="4" t="s">
        <v>11637</v>
      </c>
      <c r="E11340" s="4" t="s">
        <v>9</v>
      </c>
      <c r="F11340" s="6">
        <v>1891236.31</v>
      </c>
      <c r="G11340" s="14">
        <v>1760305.01</v>
      </c>
      <c r="H11340" s="17">
        <f t="shared" si="177"/>
        <v>93.076946582101101</v>
      </c>
    </row>
    <row r="11341" spans="1:8" ht="12.75" x14ac:dyDescent="0.15">
      <c r="A11341" s="4" t="s">
        <v>10859</v>
      </c>
      <c r="B11341" s="5"/>
      <c r="C11341" s="5"/>
      <c r="D11341" s="4" t="s">
        <v>11638</v>
      </c>
      <c r="E11341" s="4" t="s">
        <v>9</v>
      </c>
      <c r="F11341" s="6">
        <v>1944802.8800000001</v>
      </c>
      <c r="G11341" s="14">
        <v>1708695.9</v>
      </c>
      <c r="H11341" s="17">
        <f t="shared" si="177"/>
        <v>87.859593256052761</v>
      </c>
    </row>
    <row r="11342" spans="1:8" ht="12.75" x14ac:dyDescent="0.15">
      <c r="A11342" s="4" t="s">
        <v>10859</v>
      </c>
      <c r="B11342" s="5"/>
      <c r="C11342" s="5"/>
      <c r="D11342" s="4" t="s">
        <v>11639</v>
      </c>
      <c r="E11342" s="4" t="s">
        <v>16</v>
      </c>
      <c r="F11342" s="6">
        <v>4997961.0599999996</v>
      </c>
      <c r="G11342" s="14">
        <v>4579746.03</v>
      </c>
      <c r="H11342" s="17">
        <f t="shared" si="177"/>
        <v>91.632287147111157</v>
      </c>
    </row>
    <row r="11343" spans="1:8" ht="12.75" x14ac:dyDescent="0.15">
      <c r="A11343" s="4" t="s">
        <v>10859</v>
      </c>
      <c r="B11343" s="5"/>
      <c r="C11343" s="5"/>
      <c r="D11343" s="4" t="s">
        <v>11640</v>
      </c>
      <c r="E11343" s="4" t="s">
        <v>9</v>
      </c>
      <c r="F11343" s="6">
        <v>0</v>
      </c>
      <c r="G11343" s="14">
        <v>6329.79</v>
      </c>
      <c r="H11343" s="17">
        <v>0</v>
      </c>
    </row>
    <row r="11344" spans="1:8" ht="12.75" x14ac:dyDescent="0.15">
      <c r="A11344" s="4" t="s">
        <v>10859</v>
      </c>
      <c r="B11344" s="5"/>
      <c r="C11344" s="5"/>
      <c r="D11344" s="4" t="s">
        <v>11641</v>
      </c>
      <c r="E11344" s="4" t="s">
        <v>9</v>
      </c>
      <c r="F11344" s="6">
        <v>311718.57</v>
      </c>
      <c r="G11344" s="14">
        <v>238759.33</v>
      </c>
      <c r="H11344" s="17">
        <f t="shared" si="177"/>
        <v>76.594516008462364</v>
      </c>
    </row>
    <row r="11345" spans="1:8" ht="12.75" x14ac:dyDescent="0.15">
      <c r="A11345" s="4" t="s">
        <v>10859</v>
      </c>
      <c r="B11345" s="5"/>
      <c r="C11345" s="5"/>
      <c r="D11345" s="4" t="s">
        <v>11642</v>
      </c>
      <c r="E11345" s="4" t="s">
        <v>9</v>
      </c>
      <c r="F11345" s="6">
        <v>305981.82</v>
      </c>
      <c r="G11345" s="14">
        <v>305528.15999999997</v>
      </c>
      <c r="H11345" s="17">
        <f t="shared" si="177"/>
        <v>99.851736289430519</v>
      </c>
    </row>
    <row r="11346" spans="1:8" ht="12.75" x14ac:dyDescent="0.15">
      <c r="A11346" s="4" t="s">
        <v>10859</v>
      </c>
      <c r="B11346" s="5"/>
      <c r="C11346" s="5"/>
      <c r="D11346" s="4" t="s">
        <v>11643</v>
      </c>
      <c r="E11346" s="4" t="s">
        <v>16</v>
      </c>
      <c r="F11346" s="6">
        <v>4032361.89</v>
      </c>
      <c r="G11346" s="14">
        <v>3747281.13</v>
      </c>
      <c r="H11346" s="17">
        <f t="shared" si="177"/>
        <v>92.930179190836455</v>
      </c>
    </row>
    <row r="11347" spans="1:8" ht="12.75" x14ac:dyDescent="0.15">
      <c r="A11347" s="4" t="s">
        <v>10859</v>
      </c>
      <c r="B11347" s="5"/>
      <c r="C11347" s="5"/>
      <c r="D11347" s="4" t="s">
        <v>11644</v>
      </c>
      <c r="E11347" s="4" t="s">
        <v>16</v>
      </c>
      <c r="F11347" s="6">
        <v>4037207.34</v>
      </c>
      <c r="G11347" s="14">
        <v>3690629.03</v>
      </c>
      <c r="H11347" s="17">
        <f t="shared" si="177"/>
        <v>91.415394830823828</v>
      </c>
    </row>
    <row r="11348" spans="1:8" ht="12.75" x14ac:dyDescent="0.15">
      <c r="A11348" s="4" t="s">
        <v>10859</v>
      </c>
      <c r="B11348" s="5"/>
      <c r="C11348" s="5"/>
      <c r="D11348" s="4" t="s">
        <v>11645</v>
      </c>
      <c r="E11348" s="4" t="s">
        <v>16</v>
      </c>
      <c r="F11348" s="6">
        <v>5504617.5300000003</v>
      </c>
      <c r="G11348" s="14">
        <v>5258977.17</v>
      </c>
      <c r="H11348" s="17">
        <f t="shared" si="177"/>
        <v>95.537558083531366</v>
      </c>
    </row>
    <row r="11349" spans="1:8" ht="12.75" x14ac:dyDescent="0.15">
      <c r="A11349" s="4" t="s">
        <v>10859</v>
      </c>
      <c r="B11349" s="5"/>
      <c r="C11349" s="5"/>
      <c r="D11349" s="4" t="s">
        <v>11646</v>
      </c>
      <c r="E11349" s="4" t="s">
        <v>9</v>
      </c>
      <c r="F11349" s="6">
        <v>277465.70999999996</v>
      </c>
      <c r="G11349" s="14">
        <v>246808.61</v>
      </c>
      <c r="H11349" s="17">
        <f t="shared" si="177"/>
        <v>88.951031102185567</v>
      </c>
    </row>
    <row r="11350" spans="1:8" ht="12.75" x14ac:dyDescent="0.15">
      <c r="A11350" s="4" t="s">
        <v>10859</v>
      </c>
      <c r="B11350" s="5"/>
      <c r="C11350" s="5"/>
      <c r="D11350" s="4" t="s">
        <v>11647</v>
      </c>
      <c r="E11350" s="4" t="s">
        <v>9</v>
      </c>
      <c r="F11350" s="6">
        <v>271286.5</v>
      </c>
      <c r="G11350" s="14">
        <v>237730.31</v>
      </c>
      <c r="H11350" s="17">
        <f t="shared" si="177"/>
        <v>87.630718815716975</v>
      </c>
    </row>
    <row r="11351" spans="1:8" ht="12.75" x14ac:dyDescent="0.15">
      <c r="A11351" s="4" t="s">
        <v>10859</v>
      </c>
      <c r="B11351" s="5"/>
      <c r="C11351" s="5"/>
      <c r="D11351" s="4" t="s">
        <v>11648</v>
      </c>
      <c r="E11351" s="4" t="s">
        <v>9</v>
      </c>
      <c r="F11351" s="6">
        <v>274374.36</v>
      </c>
      <c r="G11351" s="14">
        <v>274374.36</v>
      </c>
      <c r="H11351" s="17">
        <f t="shared" si="177"/>
        <v>100</v>
      </c>
    </row>
    <row r="11352" spans="1:8" ht="12.75" x14ac:dyDescent="0.15">
      <c r="A11352" s="4" t="s">
        <v>10859</v>
      </c>
      <c r="B11352" s="5"/>
      <c r="C11352" s="5"/>
      <c r="D11352" s="4" t="s">
        <v>11649</v>
      </c>
      <c r="E11352" s="4" t="s">
        <v>16</v>
      </c>
      <c r="F11352" s="6">
        <v>5648467.5099999998</v>
      </c>
      <c r="G11352" s="14">
        <v>5609945.8600000003</v>
      </c>
      <c r="H11352" s="17">
        <f t="shared" si="177"/>
        <v>99.318015905521264</v>
      </c>
    </row>
    <row r="11353" spans="1:8" ht="12.75" x14ac:dyDescent="0.15">
      <c r="A11353" s="4" t="s">
        <v>10859</v>
      </c>
      <c r="B11353" s="5"/>
      <c r="C11353" s="5"/>
      <c r="D11353" s="4" t="s">
        <v>11650</v>
      </c>
      <c r="E11353" s="4" t="s">
        <v>9</v>
      </c>
      <c r="F11353" s="6">
        <v>683351.30999999994</v>
      </c>
      <c r="G11353" s="14">
        <v>678351.99</v>
      </c>
      <c r="H11353" s="17">
        <f t="shared" si="177"/>
        <v>99.268411441254145</v>
      </c>
    </row>
    <row r="11354" spans="1:8" ht="12.75" x14ac:dyDescent="0.15">
      <c r="A11354" s="4" t="s">
        <v>10859</v>
      </c>
      <c r="B11354" s="5"/>
      <c r="C11354" s="5"/>
      <c r="D11354" s="4" t="s">
        <v>11651</v>
      </c>
      <c r="E11354" s="4" t="s">
        <v>9</v>
      </c>
      <c r="F11354" s="6">
        <v>365636.20999999996</v>
      </c>
      <c r="G11354" s="14">
        <v>365362.59</v>
      </c>
      <c r="H11354" s="17">
        <f t="shared" si="177"/>
        <v>99.925166055079742</v>
      </c>
    </row>
    <row r="11355" spans="1:8" ht="12.75" x14ac:dyDescent="0.15">
      <c r="A11355" s="4" t="s">
        <v>10859</v>
      </c>
      <c r="B11355" s="5"/>
      <c r="C11355" s="5"/>
      <c r="D11355" s="4" t="s">
        <v>11652</v>
      </c>
      <c r="E11355" s="4" t="s">
        <v>9</v>
      </c>
      <c r="F11355" s="6">
        <v>919162.20000000007</v>
      </c>
      <c r="G11355" s="14">
        <v>895236.83</v>
      </c>
      <c r="H11355" s="17">
        <f t="shared" si="177"/>
        <v>97.397045918554952</v>
      </c>
    </row>
    <row r="11356" spans="1:8" ht="12.75" x14ac:dyDescent="0.15">
      <c r="A11356" s="4" t="s">
        <v>10859</v>
      </c>
      <c r="B11356" s="5"/>
      <c r="C11356" s="5"/>
      <c r="D11356" s="4" t="s">
        <v>11653</v>
      </c>
      <c r="E11356" s="4" t="s">
        <v>16</v>
      </c>
      <c r="F11356" s="6">
        <v>528811.76</v>
      </c>
      <c r="G11356" s="14">
        <v>493970.28</v>
      </c>
      <c r="H11356" s="17">
        <f t="shared" si="177"/>
        <v>93.411364376616746</v>
      </c>
    </row>
    <row r="11357" spans="1:8" ht="12.75" x14ac:dyDescent="0.15">
      <c r="A11357" s="4" t="s">
        <v>10859</v>
      </c>
      <c r="B11357" s="5"/>
      <c r="C11357" s="5"/>
      <c r="D11357" s="4" t="s">
        <v>11654</v>
      </c>
      <c r="E11357" s="4" t="s">
        <v>9</v>
      </c>
      <c r="F11357" s="6">
        <v>737540.59</v>
      </c>
      <c r="G11357" s="14">
        <v>514951.71</v>
      </c>
      <c r="H11357" s="17">
        <f t="shared" si="177"/>
        <v>69.820117968015836</v>
      </c>
    </row>
    <row r="11358" spans="1:8" ht="12.75" x14ac:dyDescent="0.15">
      <c r="A11358" s="4" t="s">
        <v>10859</v>
      </c>
      <c r="B11358" s="5"/>
      <c r="C11358" s="5"/>
      <c r="D11358" s="4" t="s">
        <v>11655</v>
      </c>
      <c r="E11358" s="4" t="s">
        <v>9</v>
      </c>
      <c r="F11358" s="6">
        <v>5549769.9300000006</v>
      </c>
      <c r="G11358" s="14">
        <v>5036560.62</v>
      </c>
      <c r="H11358" s="17">
        <f t="shared" si="177"/>
        <v>90.752602063271468</v>
      </c>
    </row>
    <row r="11359" spans="1:8" ht="12.75" x14ac:dyDescent="0.15">
      <c r="A11359" s="4" t="s">
        <v>10859</v>
      </c>
      <c r="B11359" s="5"/>
      <c r="C11359" s="5"/>
      <c r="D11359" s="4" t="s">
        <v>11656</v>
      </c>
      <c r="E11359" s="4" t="s">
        <v>16</v>
      </c>
      <c r="F11359" s="6">
        <v>2215589.2000000002</v>
      </c>
      <c r="G11359" s="14">
        <v>2205717.61</v>
      </c>
      <c r="H11359" s="17">
        <f t="shared" si="177"/>
        <v>99.55444854127289</v>
      </c>
    </row>
    <row r="11360" spans="1:8" ht="12.75" x14ac:dyDescent="0.15">
      <c r="A11360" s="4" t="s">
        <v>10859</v>
      </c>
      <c r="B11360" s="5"/>
      <c r="C11360" s="5"/>
      <c r="D11360" s="4" t="s">
        <v>11657</v>
      </c>
      <c r="E11360" s="4" t="s">
        <v>9</v>
      </c>
      <c r="F11360" s="6">
        <v>1004161.12</v>
      </c>
      <c r="G11360" s="14">
        <v>959784.81</v>
      </c>
      <c r="H11360" s="17">
        <f t="shared" si="177"/>
        <v>95.580757996286508</v>
      </c>
    </row>
    <row r="11361" spans="1:8" ht="12.75" x14ac:dyDescent="0.15">
      <c r="A11361" s="4" t="s">
        <v>10859</v>
      </c>
      <c r="B11361" s="5"/>
      <c r="C11361" s="5"/>
      <c r="D11361" s="4" t="s">
        <v>11658</v>
      </c>
      <c r="E11361" s="4" t="s">
        <v>9</v>
      </c>
      <c r="F11361" s="6">
        <v>4535094.07</v>
      </c>
      <c r="G11361" s="14">
        <v>4274446.0599999996</v>
      </c>
      <c r="H11361" s="17">
        <f t="shared" si="177"/>
        <v>94.252643804585929</v>
      </c>
    </row>
    <row r="11362" spans="1:8" ht="12.75" x14ac:dyDescent="0.15">
      <c r="A11362" s="4" t="s">
        <v>10859</v>
      </c>
      <c r="B11362" s="5"/>
      <c r="C11362" s="5"/>
      <c r="D11362" s="4" t="s">
        <v>11659</v>
      </c>
      <c r="E11362" s="4" t="s">
        <v>16</v>
      </c>
      <c r="F11362" s="6">
        <v>1977929.6199999999</v>
      </c>
      <c r="G11362" s="14">
        <v>1974253.93</v>
      </c>
      <c r="H11362" s="17">
        <f t="shared" si="177"/>
        <v>99.814164772960936</v>
      </c>
    </row>
    <row r="11363" spans="1:8" ht="12.75" x14ac:dyDescent="0.15">
      <c r="A11363" s="4" t="s">
        <v>10859</v>
      </c>
      <c r="B11363" s="5"/>
      <c r="C11363" s="5"/>
      <c r="D11363" s="4" t="s">
        <v>11660</v>
      </c>
      <c r="E11363" s="4" t="s">
        <v>9</v>
      </c>
      <c r="F11363" s="6">
        <v>1396212.61</v>
      </c>
      <c r="G11363" s="14">
        <v>1351442.03</v>
      </c>
      <c r="H11363" s="17">
        <f t="shared" si="177"/>
        <v>96.793426754683153</v>
      </c>
    </row>
    <row r="11364" spans="1:8" ht="12.75" x14ac:dyDescent="0.15">
      <c r="A11364" s="4" t="s">
        <v>10859</v>
      </c>
      <c r="B11364" s="5"/>
      <c r="C11364" s="5"/>
      <c r="D11364" s="4" t="s">
        <v>11661</v>
      </c>
      <c r="E11364" s="4" t="s">
        <v>9</v>
      </c>
      <c r="F11364" s="6">
        <v>652745.03</v>
      </c>
      <c r="G11364" s="14">
        <v>615343.05000000005</v>
      </c>
      <c r="H11364" s="17">
        <f t="shared" si="177"/>
        <v>94.270047525294828</v>
      </c>
    </row>
    <row r="11365" spans="1:8" ht="12.75" x14ac:dyDescent="0.15">
      <c r="A11365" s="4" t="s">
        <v>10859</v>
      </c>
      <c r="B11365" s="5"/>
      <c r="C11365" s="5"/>
      <c r="D11365" s="4" t="s">
        <v>11662</v>
      </c>
      <c r="E11365" s="4" t="s">
        <v>16</v>
      </c>
      <c r="F11365" s="6">
        <v>3031582.7200000002</v>
      </c>
      <c r="G11365" s="14">
        <v>2884557.75</v>
      </c>
      <c r="H11365" s="17">
        <f t="shared" si="177"/>
        <v>95.150224038748959</v>
      </c>
    </row>
    <row r="11366" spans="1:8" ht="12.75" x14ac:dyDescent="0.15">
      <c r="A11366" s="4" t="s">
        <v>10859</v>
      </c>
      <c r="B11366" s="5"/>
      <c r="C11366" s="5"/>
      <c r="D11366" s="4" t="s">
        <v>11663</v>
      </c>
      <c r="E11366" s="4" t="s">
        <v>16</v>
      </c>
      <c r="F11366" s="6">
        <v>4105394.88</v>
      </c>
      <c r="G11366" s="14">
        <v>3708411.54</v>
      </c>
      <c r="H11366" s="17">
        <f t="shared" si="177"/>
        <v>90.330203266585656</v>
      </c>
    </row>
    <row r="11367" spans="1:8" ht="12.75" x14ac:dyDescent="0.15">
      <c r="A11367" s="4" t="s">
        <v>10859</v>
      </c>
      <c r="B11367" s="5"/>
      <c r="C11367" s="5"/>
      <c r="D11367" s="4" t="s">
        <v>11664</v>
      </c>
      <c r="E11367" s="4" t="s">
        <v>9</v>
      </c>
      <c r="F11367" s="6">
        <v>715822.03999999992</v>
      </c>
      <c r="G11367" s="14">
        <v>688970.45</v>
      </c>
      <c r="H11367" s="17">
        <f t="shared" si="177"/>
        <v>96.248845592963306</v>
      </c>
    </row>
    <row r="11368" spans="1:8" ht="12.75" x14ac:dyDescent="0.15">
      <c r="A11368" s="4" t="s">
        <v>10859</v>
      </c>
      <c r="B11368" s="5"/>
      <c r="C11368" s="5"/>
      <c r="D11368" s="4" t="s">
        <v>11665</v>
      </c>
      <c r="E11368" s="4" t="s">
        <v>9</v>
      </c>
      <c r="F11368" s="6">
        <v>3441572.23</v>
      </c>
      <c r="G11368" s="14">
        <v>2806641.19</v>
      </c>
      <c r="H11368" s="17">
        <f t="shared" si="177"/>
        <v>81.551134261680161</v>
      </c>
    </row>
    <row r="11369" spans="1:8" ht="12.75" x14ac:dyDescent="0.15">
      <c r="A11369" s="4" t="s">
        <v>10859</v>
      </c>
      <c r="B11369" s="5"/>
      <c r="C11369" s="5"/>
      <c r="D11369" s="4" t="s">
        <v>11666</v>
      </c>
      <c r="E11369" s="4" t="s">
        <v>9</v>
      </c>
      <c r="F11369" s="6">
        <v>2933172.3000000003</v>
      </c>
      <c r="G11369" s="14">
        <v>2604609.59</v>
      </c>
      <c r="H11369" s="17">
        <f t="shared" si="177"/>
        <v>88.798383579443978</v>
      </c>
    </row>
    <row r="11370" spans="1:8" ht="12.75" x14ac:dyDescent="0.15">
      <c r="A11370" s="4" t="s">
        <v>10859</v>
      </c>
      <c r="B11370" s="5"/>
      <c r="C11370" s="5"/>
      <c r="D11370" s="4" t="s">
        <v>11667</v>
      </c>
      <c r="E11370" s="4" t="s">
        <v>9</v>
      </c>
      <c r="F11370" s="6">
        <v>3037195.5700000003</v>
      </c>
      <c r="G11370" s="14">
        <v>3036862</v>
      </c>
      <c r="H11370" s="17">
        <f t="shared" si="177"/>
        <v>99.989017170863306</v>
      </c>
    </row>
    <row r="11371" spans="1:8" ht="12.75" x14ac:dyDescent="0.15">
      <c r="A11371" s="4" t="s">
        <v>10859</v>
      </c>
      <c r="B11371" s="5"/>
      <c r="C11371" s="5"/>
      <c r="D11371" s="4" t="s">
        <v>11668</v>
      </c>
      <c r="E11371" s="4" t="s">
        <v>16</v>
      </c>
      <c r="F11371" s="6">
        <v>5470603.1600000001</v>
      </c>
      <c r="G11371" s="14">
        <v>5229186.8899999997</v>
      </c>
      <c r="H11371" s="17">
        <f t="shared" si="177"/>
        <v>95.587026458705864</v>
      </c>
    </row>
    <row r="11372" spans="1:8" ht="12.75" x14ac:dyDescent="0.15">
      <c r="A11372" s="4" t="s">
        <v>10859</v>
      </c>
      <c r="B11372" s="5"/>
      <c r="C11372" s="5"/>
      <c r="D11372" s="4" t="s">
        <v>11669</v>
      </c>
      <c r="E11372" s="4" t="s">
        <v>9</v>
      </c>
      <c r="F11372" s="6">
        <v>3416086.1700000004</v>
      </c>
      <c r="G11372" s="14">
        <v>3113561.83</v>
      </c>
      <c r="H11372" s="17">
        <f t="shared" si="177"/>
        <v>91.14412444695445</v>
      </c>
    </row>
    <row r="11373" spans="1:8" ht="12.75" x14ac:dyDescent="0.15">
      <c r="A11373" s="4" t="s">
        <v>10859</v>
      </c>
      <c r="B11373" s="5"/>
      <c r="C11373" s="5"/>
      <c r="D11373" s="4" t="s">
        <v>11670</v>
      </c>
      <c r="E11373" s="4" t="s">
        <v>9</v>
      </c>
      <c r="F11373" s="6">
        <v>2475924.39</v>
      </c>
      <c r="G11373" s="14">
        <v>2402427.9900000002</v>
      </c>
      <c r="H11373" s="17">
        <f t="shared" si="177"/>
        <v>97.03155717125918</v>
      </c>
    </row>
    <row r="11374" spans="1:8" ht="12.75" x14ac:dyDescent="0.15">
      <c r="A11374" s="4" t="s">
        <v>10859</v>
      </c>
      <c r="B11374" s="5"/>
      <c r="C11374" s="5"/>
      <c r="D11374" s="4" t="s">
        <v>11671</v>
      </c>
      <c r="E11374" s="4" t="s">
        <v>9</v>
      </c>
      <c r="F11374" s="6">
        <v>3492855.8800000004</v>
      </c>
      <c r="G11374" s="14">
        <v>3168734.7</v>
      </c>
      <c r="H11374" s="17">
        <f t="shared" si="177"/>
        <v>90.720453659256037</v>
      </c>
    </row>
    <row r="11375" spans="1:8" ht="12.75" x14ac:dyDescent="0.15">
      <c r="A11375" s="4" t="s">
        <v>10859</v>
      </c>
      <c r="B11375" s="5"/>
      <c r="C11375" s="5"/>
      <c r="D11375" s="4" t="s">
        <v>11672</v>
      </c>
      <c r="E11375" s="4" t="s">
        <v>16</v>
      </c>
      <c r="F11375" s="6">
        <v>3193839.8</v>
      </c>
      <c r="G11375" s="14">
        <v>2929606.74</v>
      </c>
      <c r="H11375" s="17">
        <f t="shared" si="177"/>
        <v>91.726790429501207</v>
      </c>
    </row>
    <row r="11376" spans="1:8" ht="12.75" x14ac:dyDescent="0.15">
      <c r="A11376" s="4" t="s">
        <v>10859</v>
      </c>
      <c r="B11376" s="5"/>
      <c r="C11376" s="5"/>
      <c r="D11376" s="4" t="s">
        <v>11673</v>
      </c>
      <c r="E11376" s="4" t="s">
        <v>9</v>
      </c>
      <c r="F11376" s="6">
        <v>3338604.62</v>
      </c>
      <c r="G11376" s="14">
        <v>3051246.01</v>
      </c>
      <c r="H11376" s="17">
        <f t="shared" ref="H11376:H11439" si="178">G11376/F11376*100</f>
        <v>91.392852921889258</v>
      </c>
    </row>
    <row r="11377" spans="1:8" ht="12.75" x14ac:dyDescent="0.15">
      <c r="A11377" s="4" t="s">
        <v>10859</v>
      </c>
      <c r="B11377" s="5"/>
      <c r="C11377" s="5"/>
      <c r="D11377" s="4" t="s">
        <v>11674</v>
      </c>
      <c r="E11377" s="4" t="s">
        <v>9</v>
      </c>
      <c r="F11377" s="6">
        <v>1773368.53</v>
      </c>
      <c r="G11377" s="14">
        <v>1609186.07</v>
      </c>
      <c r="H11377" s="17">
        <f t="shared" si="178"/>
        <v>90.741774356399574</v>
      </c>
    </row>
    <row r="11378" spans="1:8" ht="12.75" x14ac:dyDescent="0.15">
      <c r="A11378" s="4" t="s">
        <v>10859</v>
      </c>
      <c r="B11378" s="5"/>
      <c r="C11378" s="5"/>
      <c r="D11378" s="4" t="s">
        <v>11675</v>
      </c>
      <c r="E11378" s="4" t="s">
        <v>9</v>
      </c>
      <c r="F11378" s="6">
        <v>3144951.38</v>
      </c>
      <c r="G11378" s="14">
        <v>3060796.86</v>
      </c>
      <c r="H11378" s="17">
        <f t="shared" si="178"/>
        <v>97.324139236772552</v>
      </c>
    </row>
    <row r="11379" spans="1:8" ht="12.75" x14ac:dyDescent="0.15">
      <c r="A11379" s="4" t="s">
        <v>10859</v>
      </c>
      <c r="B11379" s="5"/>
      <c r="C11379" s="5"/>
      <c r="D11379" s="4" t="s">
        <v>11676</v>
      </c>
      <c r="E11379" s="4" t="s">
        <v>16</v>
      </c>
      <c r="F11379" s="6">
        <v>3056462.96</v>
      </c>
      <c r="G11379" s="14">
        <v>2974023.56</v>
      </c>
      <c r="H11379" s="17">
        <f t="shared" si="178"/>
        <v>97.302784261452331</v>
      </c>
    </row>
    <row r="11380" spans="1:8" ht="12.75" x14ac:dyDescent="0.15">
      <c r="A11380" s="4" t="s">
        <v>10859</v>
      </c>
      <c r="B11380" s="5"/>
      <c r="C11380" s="5"/>
      <c r="D11380" s="4" t="s">
        <v>11677</v>
      </c>
      <c r="E11380" s="4" t="s">
        <v>16</v>
      </c>
      <c r="F11380" s="6">
        <v>3351984.8000000003</v>
      </c>
      <c r="G11380" s="14">
        <v>3296766.72</v>
      </c>
      <c r="H11380" s="17">
        <f t="shared" si="178"/>
        <v>98.352675107595957</v>
      </c>
    </row>
    <row r="11381" spans="1:8" ht="12.75" x14ac:dyDescent="0.15">
      <c r="A11381" s="4" t="s">
        <v>10859</v>
      </c>
      <c r="B11381" s="5"/>
      <c r="C11381" s="5"/>
      <c r="D11381" s="4" t="s">
        <v>11678</v>
      </c>
      <c r="E11381" s="4" t="s">
        <v>16</v>
      </c>
      <c r="F11381" s="6">
        <v>3391698.18</v>
      </c>
      <c r="G11381" s="14">
        <v>3224415.84</v>
      </c>
      <c r="H11381" s="17">
        <f t="shared" si="178"/>
        <v>95.067888381506862</v>
      </c>
    </row>
    <row r="11382" spans="1:8" ht="12.75" x14ac:dyDescent="0.15">
      <c r="A11382" s="4" t="s">
        <v>10859</v>
      </c>
      <c r="B11382" s="5"/>
      <c r="C11382" s="5"/>
      <c r="D11382" s="4" t="s">
        <v>11679</v>
      </c>
      <c r="E11382" s="4" t="s">
        <v>16</v>
      </c>
      <c r="F11382" s="6">
        <v>3277615.9</v>
      </c>
      <c r="G11382" s="14">
        <v>3177143.87</v>
      </c>
      <c r="H11382" s="17">
        <f t="shared" si="178"/>
        <v>96.934600237935143</v>
      </c>
    </row>
    <row r="11383" spans="1:8" ht="12.75" x14ac:dyDescent="0.15">
      <c r="A11383" s="4" t="s">
        <v>10859</v>
      </c>
      <c r="B11383" s="5"/>
      <c r="C11383" s="5"/>
      <c r="D11383" s="4" t="s">
        <v>11680</v>
      </c>
      <c r="E11383" s="4" t="s">
        <v>9</v>
      </c>
      <c r="F11383" s="6">
        <v>7109415.3700000001</v>
      </c>
      <c r="G11383" s="14">
        <v>6913901.6399999997</v>
      </c>
      <c r="H11383" s="17">
        <f t="shared" si="178"/>
        <v>97.249932380867477</v>
      </c>
    </row>
    <row r="11384" spans="1:8" ht="12.75" x14ac:dyDescent="0.15">
      <c r="A11384" s="4" t="s">
        <v>10859</v>
      </c>
      <c r="B11384" s="5"/>
      <c r="C11384" s="5"/>
      <c r="D11384" s="4" t="s">
        <v>11681</v>
      </c>
      <c r="E11384" s="4" t="s">
        <v>16</v>
      </c>
      <c r="F11384" s="6">
        <v>1785291.66</v>
      </c>
      <c r="G11384" s="14">
        <v>1652810.51</v>
      </c>
      <c r="H11384" s="17">
        <f t="shared" si="178"/>
        <v>92.579299339806482</v>
      </c>
    </row>
    <row r="11385" spans="1:8" ht="12.75" x14ac:dyDescent="0.15">
      <c r="A11385" s="4" t="s">
        <v>10859</v>
      </c>
      <c r="B11385" s="5"/>
      <c r="C11385" s="5"/>
      <c r="D11385" s="4" t="s">
        <v>11682</v>
      </c>
      <c r="E11385" s="4" t="s">
        <v>16</v>
      </c>
      <c r="F11385" s="6">
        <v>1380629.76</v>
      </c>
      <c r="G11385" s="14">
        <v>1343111.43</v>
      </c>
      <c r="H11385" s="17">
        <f t="shared" si="178"/>
        <v>97.282520550621769</v>
      </c>
    </row>
    <row r="11386" spans="1:8" ht="12.75" x14ac:dyDescent="0.15">
      <c r="A11386" s="4" t="s">
        <v>10859</v>
      </c>
      <c r="B11386" s="5"/>
      <c r="C11386" s="5"/>
      <c r="D11386" s="4" t="s">
        <v>11683</v>
      </c>
      <c r="E11386" s="4" t="s">
        <v>16</v>
      </c>
      <c r="F11386" s="6">
        <v>3063218.8200000003</v>
      </c>
      <c r="G11386" s="14">
        <v>2787545.54</v>
      </c>
      <c r="H11386" s="17">
        <f t="shared" si="178"/>
        <v>91.000535835046875</v>
      </c>
    </row>
    <row r="11387" spans="1:8" ht="12.75" x14ac:dyDescent="0.15">
      <c r="A11387" s="4" t="s">
        <v>10859</v>
      </c>
      <c r="B11387" s="5"/>
      <c r="C11387" s="5"/>
      <c r="D11387" s="4" t="s">
        <v>11684</v>
      </c>
      <c r="E11387" s="4" t="s">
        <v>16</v>
      </c>
      <c r="F11387" s="6">
        <v>3037656.9499999997</v>
      </c>
      <c r="G11387" s="14">
        <v>2975905.18</v>
      </c>
      <c r="H11387" s="17">
        <f t="shared" si="178"/>
        <v>97.967124957938395</v>
      </c>
    </row>
    <row r="11388" spans="1:8" ht="12.75" x14ac:dyDescent="0.15">
      <c r="A11388" s="4" t="s">
        <v>10859</v>
      </c>
      <c r="B11388" s="5"/>
      <c r="C11388" s="5"/>
      <c r="D11388" s="4" t="s">
        <v>11685</v>
      </c>
      <c r="E11388" s="4" t="s">
        <v>9</v>
      </c>
      <c r="F11388" s="6">
        <v>1956799.82</v>
      </c>
      <c r="G11388" s="14">
        <v>1237590.58</v>
      </c>
      <c r="H11388" s="17">
        <f t="shared" si="178"/>
        <v>63.245640527501692</v>
      </c>
    </row>
    <row r="11389" spans="1:8" ht="12.75" x14ac:dyDescent="0.15">
      <c r="A11389" s="4" t="s">
        <v>10859</v>
      </c>
      <c r="B11389" s="5"/>
      <c r="C11389" s="5"/>
      <c r="D11389" s="4" t="s">
        <v>11686</v>
      </c>
      <c r="E11389" s="4" t="s">
        <v>9</v>
      </c>
      <c r="F11389" s="6">
        <v>2316089.9699999997</v>
      </c>
      <c r="G11389" s="14">
        <v>1503390.91</v>
      </c>
      <c r="H11389" s="17">
        <f t="shared" si="178"/>
        <v>64.910730130228927</v>
      </c>
    </row>
    <row r="11390" spans="1:8" ht="12.75" x14ac:dyDescent="0.15">
      <c r="A11390" s="4" t="s">
        <v>10859</v>
      </c>
      <c r="B11390" s="5"/>
      <c r="C11390" s="5"/>
      <c r="D11390" s="4" t="s">
        <v>11687</v>
      </c>
      <c r="E11390" s="4" t="s">
        <v>9</v>
      </c>
      <c r="F11390" s="6">
        <v>2216910.52</v>
      </c>
      <c r="G11390" s="14">
        <v>1316912.08</v>
      </c>
      <c r="H11390" s="17">
        <f t="shared" si="178"/>
        <v>59.403032649238362</v>
      </c>
    </row>
    <row r="11391" spans="1:8" ht="12.75" x14ac:dyDescent="0.15">
      <c r="A11391" s="4" t="s">
        <v>10859</v>
      </c>
      <c r="B11391" s="5"/>
      <c r="C11391" s="5"/>
      <c r="D11391" s="4" t="s">
        <v>11688</v>
      </c>
      <c r="E11391" s="4" t="s">
        <v>9</v>
      </c>
      <c r="F11391" s="6">
        <v>4119203.9899999998</v>
      </c>
      <c r="G11391" s="14">
        <v>3900251.01</v>
      </c>
      <c r="H11391" s="17">
        <f t="shared" si="178"/>
        <v>94.684580308925177</v>
      </c>
    </row>
    <row r="11392" spans="1:8" ht="12.75" x14ac:dyDescent="0.15">
      <c r="A11392" s="4" t="s">
        <v>10859</v>
      </c>
      <c r="B11392" s="5"/>
      <c r="C11392" s="5"/>
      <c r="D11392" s="4" t="s">
        <v>11689</v>
      </c>
      <c r="E11392" s="4" t="s">
        <v>9</v>
      </c>
      <c r="F11392" s="6">
        <v>5228522.1000000006</v>
      </c>
      <c r="G11392" s="14">
        <v>4955719.28</v>
      </c>
      <c r="H11392" s="17">
        <f t="shared" si="178"/>
        <v>94.782410501812734</v>
      </c>
    </row>
    <row r="11393" spans="1:8" ht="12.75" x14ac:dyDescent="0.15">
      <c r="A11393" s="4" t="s">
        <v>10859</v>
      </c>
      <c r="B11393" s="5"/>
      <c r="C11393" s="5"/>
      <c r="D11393" s="4" t="s">
        <v>11690</v>
      </c>
      <c r="E11393" s="4" t="s">
        <v>9</v>
      </c>
      <c r="F11393" s="6">
        <v>2426900.1</v>
      </c>
      <c r="G11393" s="14">
        <v>2364058.1</v>
      </c>
      <c r="H11393" s="17">
        <f t="shared" si="178"/>
        <v>97.410606229733148</v>
      </c>
    </row>
    <row r="11394" spans="1:8" ht="12.75" x14ac:dyDescent="0.15">
      <c r="A11394" s="4" t="s">
        <v>10859</v>
      </c>
      <c r="B11394" s="5"/>
      <c r="C11394" s="5"/>
      <c r="D11394" s="4" t="s">
        <v>11691</v>
      </c>
      <c r="E11394" s="4" t="s">
        <v>9</v>
      </c>
      <c r="F11394" s="6">
        <v>2544635.31</v>
      </c>
      <c r="G11394" s="14">
        <v>2025368.69</v>
      </c>
      <c r="H11394" s="17">
        <f t="shared" si="178"/>
        <v>79.593672305050262</v>
      </c>
    </row>
    <row r="11395" spans="1:8" ht="12.75" x14ac:dyDescent="0.15">
      <c r="A11395" s="4" t="s">
        <v>10859</v>
      </c>
      <c r="B11395" s="5"/>
      <c r="C11395" s="5"/>
      <c r="D11395" s="4" t="s">
        <v>11692</v>
      </c>
      <c r="E11395" s="4" t="s">
        <v>9</v>
      </c>
      <c r="F11395" s="6">
        <v>2697747.91</v>
      </c>
      <c r="G11395" s="14">
        <v>2346089.4700000002</v>
      </c>
      <c r="H11395" s="17">
        <f t="shared" si="178"/>
        <v>86.964740526849312</v>
      </c>
    </row>
    <row r="11396" spans="1:8" ht="12.75" x14ac:dyDescent="0.15">
      <c r="A11396" s="4" t="s">
        <v>10859</v>
      </c>
      <c r="B11396" s="5"/>
      <c r="C11396" s="5"/>
      <c r="D11396" s="4" t="s">
        <v>11693</v>
      </c>
      <c r="E11396" s="4" t="s">
        <v>9</v>
      </c>
      <c r="F11396" s="6">
        <v>5021188.4700000007</v>
      </c>
      <c r="G11396" s="14">
        <v>4821587.32</v>
      </c>
      <c r="H11396" s="17">
        <f t="shared" si="178"/>
        <v>96.024822585478447</v>
      </c>
    </row>
    <row r="11397" spans="1:8" ht="12.75" x14ac:dyDescent="0.15">
      <c r="A11397" s="4" t="s">
        <v>10859</v>
      </c>
      <c r="B11397" s="5"/>
      <c r="C11397" s="5"/>
      <c r="D11397" s="4" t="s">
        <v>11694</v>
      </c>
      <c r="E11397" s="4" t="s">
        <v>9</v>
      </c>
      <c r="F11397" s="6">
        <v>2428627.62</v>
      </c>
      <c r="G11397" s="14">
        <v>2394023.2000000002</v>
      </c>
      <c r="H11397" s="17">
        <f t="shared" si="178"/>
        <v>98.575145085437185</v>
      </c>
    </row>
    <row r="11398" spans="1:8" ht="12.75" x14ac:dyDescent="0.15">
      <c r="A11398" s="4" t="s">
        <v>10859</v>
      </c>
      <c r="B11398" s="5"/>
      <c r="C11398" s="5"/>
      <c r="D11398" s="4" t="s">
        <v>11695</v>
      </c>
      <c r="E11398" s="4" t="s">
        <v>9</v>
      </c>
      <c r="F11398" s="6">
        <v>2994069.75</v>
      </c>
      <c r="G11398" s="14">
        <v>2525316.39</v>
      </c>
      <c r="H11398" s="17">
        <f t="shared" si="178"/>
        <v>84.343939883164055</v>
      </c>
    </row>
    <row r="11399" spans="1:8" ht="12.75" x14ac:dyDescent="0.15">
      <c r="A11399" s="4" t="s">
        <v>10859</v>
      </c>
      <c r="B11399" s="5"/>
      <c r="C11399" s="5"/>
      <c r="D11399" s="4" t="s">
        <v>11696</v>
      </c>
      <c r="E11399" s="4" t="s">
        <v>9</v>
      </c>
      <c r="F11399" s="6">
        <v>2716807.4099999997</v>
      </c>
      <c r="G11399" s="14">
        <v>1893766.01</v>
      </c>
      <c r="H11399" s="17">
        <f t="shared" si="178"/>
        <v>69.705567020667104</v>
      </c>
    </row>
    <row r="11400" spans="1:8" ht="12.75" x14ac:dyDescent="0.15">
      <c r="A11400" s="4" t="s">
        <v>10859</v>
      </c>
      <c r="B11400" s="5"/>
      <c r="C11400" s="5"/>
      <c r="D11400" s="4" t="s">
        <v>11697</v>
      </c>
      <c r="E11400" s="4" t="s">
        <v>16</v>
      </c>
      <c r="F11400" s="6">
        <v>2996415.48</v>
      </c>
      <c r="G11400" s="14">
        <v>2824957.51</v>
      </c>
      <c r="H11400" s="17">
        <f t="shared" si="178"/>
        <v>94.277897336186498</v>
      </c>
    </row>
    <row r="11401" spans="1:8" ht="12.75" x14ac:dyDescent="0.15">
      <c r="A11401" s="4" t="s">
        <v>10859</v>
      </c>
      <c r="B11401" s="5"/>
      <c r="C11401" s="5"/>
      <c r="D11401" s="4" t="s">
        <v>11698</v>
      </c>
      <c r="E11401" s="4" t="s">
        <v>9</v>
      </c>
      <c r="F11401" s="6">
        <v>3054551.82</v>
      </c>
      <c r="G11401" s="14">
        <v>2907622.36</v>
      </c>
      <c r="H11401" s="17">
        <f t="shared" si="178"/>
        <v>95.189819369310953</v>
      </c>
    </row>
    <row r="11402" spans="1:8" ht="12.75" x14ac:dyDescent="0.15">
      <c r="A11402" s="4" t="s">
        <v>10859</v>
      </c>
      <c r="B11402" s="5"/>
      <c r="C11402" s="5"/>
      <c r="D11402" s="4" t="s">
        <v>11699</v>
      </c>
      <c r="E11402" s="4" t="s">
        <v>9</v>
      </c>
      <c r="F11402" s="6">
        <v>2557096.39</v>
      </c>
      <c r="G11402" s="14">
        <v>1602889.73</v>
      </c>
      <c r="H11402" s="17">
        <f t="shared" si="178"/>
        <v>62.683977665777391</v>
      </c>
    </row>
    <row r="11403" spans="1:8" ht="12.75" x14ac:dyDescent="0.15">
      <c r="A11403" s="4" t="s">
        <v>10859</v>
      </c>
      <c r="B11403" s="5"/>
      <c r="C11403" s="5"/>
      <c r="D11403" s="4" t="s">
        <v>11700</v>
      </c>
      <c r="E11403" s="4" t="s">
        <v>9</v>
      </c>
      <c r="F11403" s="6">
        <v>2878505.1199999996</v>
      </c>
      <c r="G11403" s="14">
        <v>2157063.35</v>
      </c>
      <c r="H11403" s="17">
        <f t="shared" si="178"/>
        <v>74.936929415640591</v>
      </c>
    </row>
    <row r="11404" spans="1:8" ht="12.75" x14ac:dyDescent="0.15">
      <c r="A11404" s="4" t="s">
        <v>10859</v>
      </c>
      <c r="B11404" s="5"/>
      <c r="C11404" s="5"/>
      <c r="D11404" s="4" t="s">
        <v>11701</v>
      </c>
      <c r="E11404" s="4" t="s">
        <v>9</v>
      </c>
      <c r="F11404" s="6">
        <v>2306553.9300000002</v>
      </c>
      <c r="G11404" s="14">
        <v>1308335.1399999999</v>
      </c>
      <c r="H11404" s="17">
        <f t="shared" si="178"/>
        <v>56.722503774277669</v>
      </c>
    </row>
    <row r="11405" spans="1:8" ht="12.75" x14ac:dyDescent="0.15">
      <c r="A11405" s="4" t="s">
        <v>10859</v>
      </c>
      <c r="B11405" s="5"/>
      <c r="C11405" s="5"/>
      <c r="D11405" s="4" t="s">
        <v>11702</v>
      </c>
      <c r="E11405" s="4" t="s">
        <v>16</v>
      </c>
      <c r="F11405" s="6">
        <v>1785939.33</v>
      </c>
      <c r="G11405" s="14">
        <v>1659002.59</v>
      </c>
      <c r="H11405" s="17">
        <f t="shared" si="178"/>
        <v>92.892438289043113</v>
      </c>
    </row>
    <row r="11406" spans="1:8" ht="12.75" x14ac:dyDescent="0.15">
      <c r="A11406" s="4" t="s">
        <v>10859</v>
      </c>
      <c r="B11406" s="5"/>
      <c r="C11406" s="5"/>
      <c r="D11406" s="4" t="s">
        <v>11703</v>
      </c>
      <c r="E11406" s="4" t="s">
        <v>9</v>
      </c>
      <c r="F11406" s="6">
        <v>2454733.42</v>
      </c>
      <c r="G11406" s="14">
        <v>2345607.7599999998</v>
      </c>
      <c r="H11406" s="17">
        <f t="shared" si="178"/>
        <v>95.554480209097406</v>
      </c>
    </row>
    <row r="11407" spans="1:8" ht="12.75" x14ac:dyDescent="0.15">
      <c r="A11407" s="4" t="s">
        <v>10859</v>
      </c>
      <c r="B11407" s="5"/>
      <c r="C11407" s="5"/>
      <c r="D11407" s="4" t="s">
        <v>11704</v>
      </c>
      <c r="E11407" s="4" t="s">
        <v>9</v>
      </c>
      <c r="F11407" s="6">
        <v>2441551.83</v>
      </c>
      <c r="G11407" s="14">
        <v>2444550.77</v>
      </c>
      <c r="H11407" s="17">
        <f t="shared" si="178"/>
        <v>100.12282925814439</v>
      </c>
    </row>
    <row r="11408" spans="1:8" ht="12.75" x14ac:dyDescent="0.15">
      <c r="A11408" s="4" t="s">
        <v>10859</v>
      </c>
      <c r="B11408" s="5"/>
      <c r="C11408" s="5"/>
      <c r="D11408" s="4" t="s">
        <v>11705</v>
      </c>
      <c r="E11408" s="4" t="s">
        <v>9</v>
      </c>
      <c r="F11408" s="6">
        <v>1968057.2699999998</v>
      </c>
      <c r="G11408" s="14">
        <v>1913274.11</v>
      </c>
      <c r="H11408" s="17">
        <f t="shared" si="178"/>
        <v>97.216383850455742</v>
      </c>
    </row>
    <row r="11409" spans="1:8" ht="12.75" x14ac:dyDescent="0.15">
      <c r="A11409" s="4" t="s">
        <v>10859</v>
      </c>
      <c r="B11409" s="5"/>
      <c r="C11409" s="5"/>
      <c r="D11409" s="4" t="s">
        <v>11706</v>
      </c>
      <c r="E11409" s="4" t="s">
        <v>9</v>
      </c>
      <c r="F11409" s="6">
        <v>1972912.0799999998</v>
      </c>
      <c r="G11409" s="14">
        <v>1921090.58</v>
      </c>
      <c r="H11409" s="17">
        <f t="shared" si="178"/>
        <v>97.373349754136044</v>
      </c>
    </row>
    <row r="11410" spans="1:8" ht="12.75" x14ac:dyDescent="0.15">
      <c r="A11410" s="4" t="s">
        <v>10859</v>
      </c>
      <c r="B11410" s="5"/>
      <c r="C11410" s="5"/>
      <c r="D11410" s="4" t="s">
        <v>11707</v>
      </c>
      <c r="E11410" s="4" t="s">
        <v>9</v>
      </c>
      <c r="F11410" s="6">
        <v>1955814.89</v>
      </c>
      <c r="G11410" s="14">
        <v>1824793.09</v>
      </c>
      <c r="H11410" s="17">
        <f t="shared" si="178"/>
        <v>93.300909985402569</v>
      </c>
    </row>
    <row r="11411" spans="1:8" ht="12.75" x14ac:dyDescent="0.15">
      <c r="A11411" s="4" t="s">
        <v>10859</v>
      </c>
      <c r="B11411" s="5"/>
      <c r="C11411" s="5"/>
      <c r="D11411" s="4" t="s">
        <v>11708</v>
      </c>
      <c r="E11411" s="4" t="s">
        <v>16</v>
      </c>
      <c r="F11411" s="6">
        <v>1773667.79</v>
      </c>
      <c r="G11411" s="14">
        <v>1642421.66</v>
      </c>
      <c r="H11411" s="17">
        <f t="shared" si="178"/>
        <v>92.600298052432919</v>
      </c>
    </row>
    <row r="11412" spans="1:8" ht="12.75" x14ac:dyDescent="0.15">
      <c r="A11412" s="4" t="s">
        <v>10859</v>
      </c>
      <c r="B11412" s="5"/>
      <c r="C11412" s="5"/>
      <c r="D11412" s="4" t="s">
        <v>11709</v>
      </c>
      <c r="E11412" s="4" t="s">
        <v>16</v>
      </c>
      <c r="F11412" s="6">
        <v>1939733.81</v>
      </c>
      <c r="G11412" s="14">
        <v>1818849.87</v>
      </c>
      <c r="H11412" s="17">
        <f t="shared" si="178"/>
        <v>93.768013973010042</v>
      </c>
    </row>
    <row r="11413" spans="1:8" ht="12.75" x14ac:dyDescent="0.15">
      <c r="A11413" s="4" t="s">
        <v>10859</v>
      </c>
      <c r="B11413" s="5"/>
      <c r="C11413" s="5"/>
      <c r="D11413" s="4" t="s">
        <v>11710</v>
      </c>
      <c r="E11413" s="4" t="s">
        <v>9</v>
      </c>
      <c r="F11413" s="6">
        <v>2082300.36</v>
      </c>
      <c r="G11413" s="14">
        <v>1935727.61</v>
      </c>
      <c r="H11413" s="17">
        <f t="shared" si="178"/>
        <v>92.961017881205194</v>
      </c>
    </row>
    <row r="11414" spans="1:8" ht="12.75" x14ac:dyDescent="0.15">
      <c r="A11414" s="4" t="s">
        <v>10859</v>
      </c>
      <c r="B11414" s="5"/>
      <c r="C11414" s="5"/>
      <c r="D11414" s="4" t="s">
        <v>11711</v>
      </c>
      <c r="E11414" s="4" t="s">
        <v>9</v>
      </c>
      <c r="F11414" s="6">
        <v>2354364.5999999996</v>
      </c>
      <c r="G11414" s="14">
        <v>1000617.8</v>
      </c>
      <c r="H11414" s="17">
        <f t="shared" si="178"/>
        <v>42.500545582447181</v>
      </c>
    </row>
    <row r="11415" spans="1:8" ht="12.75" x14ac:dyDescent="0.15">
      <c r="A11415" s="4" t="s">
        <v>10859</v>
      </c>
      <c r="B11415" s="5"/>
      <c r="C11415" s="5"/>
      <c r="D11415" s="4" t="s">
        <v>11712</v>
      </c>
      <c r="E11415" s="4" t="s">
        <v>9</v>
      </c>
      <c r="F11415" s="6">
        <v>614431.77</v>
      </c>
      <c r="G11415" s="14">
        <v>575808.22</v>
      </c>
      <c r="H11415" s="17">
        <f t="shared" si="178"/>
        <v>93.713939954634824</v>
      </c>
    </row>
    <row r="11416" spans="1:8" ht="12.75" x14ac:dyDescent="0.15">
      <c r="A11416" s="4" t="s">
        <v>10859</v>
      </c>
      <c r="B11416" s="5"/>
      <c r="C11416" s="5"/>
      <c r="D11416" s="4" t="s">
        <v>11713</v>
      </c>
      <c r="E11416" s="4" t="s">
        <v>9</v>
      </c>
      <c r="F11416" s="6">
        <v>1411035.72</v>
      </c>
      <c r="G11416" s="14">
        <v>1303139.6499999999</v>
      </c>
      <c r="H11416" s="17">
        <f t="shared" si="178"/>
        <v>92.353413278580916</v>
      </c>
    </row>
    <row r="11417" spans="1:8" ht="12.75" x14ac:dyDescent="0.15">
      <c r="A11417" s="4" t="s">
        <v>10859</v>
      </c>
      <c r="B11417" s="5"/>
      <c r="C11417" s="5"/>
      <c r="D11417" s="4" t="s">
        <v>11714</v>
      </c>
      <c r="E11417" s="4" t="s">
        <v>9</v>
      </c>
      <c r="F11417" s="6">
        <v>535467.10000000009</v>
      </c>
      <c r="G11417" s="14">
        <v>436943.15</v>
      </c>
      <c r="H11417" s="17">
        <f t="shared" si="178"/>
        <v>81.600372833363608</v>
      </c>
    </row>
    <row r="11418" spans="1:8" ht="12.75" x14ac:dyDescent="0.15">
      <c r="A11418" s="4" t="s">
        <v>10859</v>
      </c>
      <c r="B11418" s="5"/>
      <c r="C11418" s="5"/>
      <c r="D11418" s="4" t="s">
        <v>11715</v>
      </c>
      <c r="E11418" s="4" t="s">
        <v>9</v>
      </c>
      <c r="F11418" s="6">
        <v>1435670.4100000001</v>
      </c>
      <c r="G11418" s="14">
        <v>1334222.3799999999</v>
      </c>
      <c r="H11418" s="17">
        <f t="shared" si="178"/>
        <v>92.933752113759851</v>
      </c>
    </row>
    <row r="11419" spans="1:8" ht="12.75" x14ac:dyDescent="0.15">
      <c r="A11419" s="4" t="s">
        <v>10859</v>
      </c>
      <c r="B11419" s="5"/>
      <c r="C11419" s="5"/>
      <c r="D11419" s="4" t="s">
        <v>11716</v>
      </c>
      <c r="E11419" s="4" t="s">
        <v>16</v>
      </c>
      <c r="F11419" s="6">
        <v>1419940.65</v>
      </c>
      <c r="G11419" s="14">
        <v>1349073.59</v>
      </c>
      <c r="H11419" s="17">
        <f t="shared" si="178"/>
        <v>95.009153375530175</v>
      </c>
    </row>
    <row r="11420" spans="1:8" ht="12.75" x14ac:dyDescent="0.15">
      <c r="A11420" s="4" t="s">
        <v>10859</v>
      </c>
      <c r="B11420" s="5"/>
      <c r="C11420" s="5"/>
      <c r="D11420" s="4" t="s">
        <v>11717</v>
      </c>
      <c r="E11420" s="4" t="s">
        <v>9</v>
      </c>
      <c r="F11420" s="6">
        <v>1439571.54</v>
      </c>
      <c r="G11420" s="14">
        <v>1324404.23</v>
      </c>
      <c r="H11420" s="17">
        <f t="shared" si="178"/>
        <v>91.999889772758365</v>
      </c>
    </row>
    <row r="11421" spans="1:8" ht="12.75" x14ac:dyDescent="0.15">
      <c r="A11421" s="4" t="s">
        <v>10859</v>
      </c>
      <c r="B11421" s="5"/>
      <c r="C11421" s="5"/>
      <c r="D11421" s="4" t="s">
        <v>11718</v>
      </c>
      <c r="E11421" s="4" t="s">
        <v>9</v>
      </c>
      <c r="F11421" s="6">
        <v>2589967.3099999996</v>
      </c>
      <c r="G11421" s="14">
        <v>2387624.9700000002</v>
      </c>
      <c r="H11421" s="17">
        <f t="shared" si="178"/>
        <v>92.187455833178092</v>
      </c>
    </row>
    <row r="11422" spans="1:8" ht="12.75" x14ac:dyDescent="0.15">
      <c r="A11422" s="4" t="s">
        <v>10859</v>
      </c>
      <c r="B11422" s="5"/>
      <c r="C11422" s="5"/>
      <c r="D11422" s="4" t="s">
        <v>11719</v>
      </c>
      <c r="E11422" s="4" t="s">
        <v>9</v>
      </c>
      <c r="F11422" s="6">
        <v>2601966.2799999998</v>
      </c>
      <c r="G11422" s="14">
        <v>2376598.35</v>
      </c>
      <c r="H11422" s="17">
        <f t="shared" si="178"/>
        <v>91.338553011532511</v>
      </c>
    </row>
    <row r="11423" spans="1:8" ht="12.75" x14ac:dyDescent="0.15">
      <c r="A11423" s="4" t="s">
        <v>10859</v>
      </c>
      <c r="B11423" s="5"/>
      <c r="C11423" s="5"/>
      <c r="D11423" s="4" t="s">
        <v>11720</v>
      </c>
      <c r="E11423" s="4" t="s">
        <v>9</v>
      </c>
      <c r="F11423" s="6">
        <v>3261170.64</v>
      </c>
      <c r="G11423" s="14">
        <v>2941738.71</v>
      </c>
      <c r="H11423" s="17">
        <f t="shared" si="178"/>
        <v>90.204991849184552</v>
      </c>
    </row>
    <row r="11424" spans="1:8" ht="12.75" x14ac:dyDescent="0.15">
      <c r="A11424" s="4" t="s">
        <v>10859</v>
      </c>
      <c r="B11424" s="5"/>
      <c r="C11424" s="5"/>
      <c r="D11424" s="4" t="s">
        <v>11721</v>
      </c>
      <c r="E11424" s="4" t="s">
        <v>9</v>
      </c>
      <c r="F11424" s="6">
        <v>437996.83</v>
      </c>
      <c r="G11424" s="14">
        <v>437648.24</v>
      </c>
      <c r="H11424" s="17">
        <f t="shared" si="178"/>
        <v>99.920412666000331</v>
      </c>
    </row>
    <row r="11425" spans="1:8" ht="12.75" x14ac:dyDescent="0.15">
      <c r="A11425" s="4" t="s">
        <v>10859</v>
      </c>
      <c r="B11425" s="5"/>
      <c r="C11425" s="5"/>
      <c r="D11425" s="4" t="s">
        <v>11722</v>
      </c>
      <c r="E11425" s="4" t="s">
        <v>9</v>
      </c>
      <c r="F11425" s="6">
        <v>618248.70000000007</v>
      </c>
      <c r="G11425" s="14">
        <v>613015.94999999995</v>
      </c>
      <c r="H11425" s="17">
        <f t="shared" si="178"/>
        <v>99.15361730643346</v>
      </c>
    </row>
    <row r="11426" spans="1:8" ht="12.75" x14ac:dyDescent="0.15">
      <c r="A11426" s="4" t="s">
        <v>10859</v>
      </c>
      <c r="B11426" s="5"/>
      <c r="C11426" s="5"/>
      <c r="D11426" s="4" t="s">
        <v>11723</v>
      </c>
      <c r="E11426" s="4" t="s">
        <v>9</v>
      </c>
      <c r="F11426" s="6">
        <v>3031585.61</v>
      </c>
      <c r="G11426" s="14">
        <v>2938227.58</v>
      </c>
      <c r="H11426" s="17">
        <f t="shared" si="178"/>
        <v>96.920488417280765</v>
      </c>
    </row>
    <row r="11427" spans="1:8" ht="12.75" x14ac:dyDescent="0.15">
      <c r="A11427" s="4" t="s">
        <v>10859</v>
      </c>
      <c r="B11427" s="5"/>
      <c r="C11427" s="5"/>
      <c r="D11427" s="4" t="s">
        <v>11724</v>
      </c>
      <c r="E11427" s="4" t="s">
        <v>9</v>
      </c>
      <c r="F11427" s="6">
        <v>3078519.75</v>
      </c>
      <c r="G11427" s="14">
        <v>2941720.11</v>
      </c>
      <c r="H11427" s="17">
        <f t="shared" si="178"/>
        <v>95.556317610111151</v>
      </c>
    </row>
    <row r="11428" spans="1:8" ht="12.75" x14ac:dyDescent="0.15">
      <c r="A11428" s="4" t="s">
        <v>10859</v>
      </c>
      <c r="B11428" s="5"/>
      <c r="C11428" s="5"/>
      <c r="D11428" s="4" t="s">
        <v>11725</v>
      </c>
      <c r="E11428" s="4" t="s">
        <v>16</v>
      </c>
      <c r="F11428" s="6">
        <v>3048141.09</v>
      </c>
      <c r="G11428" s="14">
        <v>2847204.42</v>
      </c>
      <c r="H11428" s="17">
        <f t="shared" si="178"/>
        <v>93.407894711330442</v>
      </c>
    </row>
    <row r="11429" spans="1:8" ht="12.75" x14ac:dyDescent="0.15">
      <c r="A11429" s="4" t="s">
        <v>10859</v>
      </c>
      <c r="B11429" s="5"/>
      <c r="C11429" s="5"/>
      <c r="D11429" s="4" t="s">
        <v>11726</v>
      </c>
      <c r="E11429" s="4" t="s">
        <v>16</v>
      </c>
      <c r="F11429" s="6">
        <v>3209457.73</v>
      </c>
      <c r="G11429" s="14">
        <v>2321694.87</v>
      </c>
      <c r="H11429" s="17">
        <f t="shared" si="178"/>
        <v>72.339163351436326</v>
      </c>
    </row>
    <row r="11430" spans="1:8" ht="12.75" x14ac:dyDescent="0.15">
      <c r="A11430" s="4" t="s">
        <v>10859</v>
      </c>
      <c r="B11430" s="5"/>
      <c r="C11430" s="5"/>
      <c r="D11430" s="4" t="s">
        <v>11727</v>
      </c>
      <c r="E11430" s="4" t="s">
        <v>9</v>
      </c>
      <c r="F11430" s="6">
        <v>4009061.64</v>
      </c>
      <c r="G11430" s="14">
        <v>4006325.98</v>
      </c>
      <c r="H11430" s="17">
        <f t="shared" si="178"/>
        <v>99.931763084590528</v>
      </c>
    </row>
    <row r="11431" spans="1:8" ht="12.75" x14ac:dyDescent="0.15">
      <c r="A11431" s="4" t="s">
        <v>10859</v>
      </c>
      <c r="B11431" s="5"/>
      <c r="C11431" s="5"/>
      <c r="D11431" s="4" t="s">
        <v>11728</v>
      </c>
      <c r="E11431" s="4" t="s">
        <v>9</v>
      </c>
      <c r="F11431" s="6">
        <v>5469270.5099999998</v>
      </c>
      <c r="G11431" s="14">
        <v>5354036.49</v>
      </c>
      <c r="H11431" s="17">
        <f t="shared" si="178"/>
        <v>97.893064170270861</v>
      </c>
    </row>
    <row r="11432" spans="1:8" ht="12.75" x14ac:dyDescent="0.15">
      <c r="A11432" s="4" t="s">
        <v>10859</v>
      </c>
      <c r="B11432" s="5"/>
      <c r="C11432" s="5"/>
      <c r="D11432" s="4" t="s">
        <v>11729</v>
      </c>
      <c r="E11432" s="4" t="s">
        <v>16</v>
      </c>
      <c r="F11432" s="6">
        <v>5797771.2799999993</v>
      </c>
      <c r="G11432" s="14">
        <v>5616229.4900000002</v>
      </c>
      <c r="H11432" s="17">
        <f t="shared" si="178"/>
        <v>96.868765923446375</v>
      </c>
    </row>
    <row r="11433" spans="1:8" ht="12.75" x14ac:dyDescent="0.15">
      <c r="A11433" s="4" t="s">
        <v>10859</v>
      </c>
      <c r="B11433" s="5"/>
      <c r="C11433" s="5"/>
      <c r="D11433" s="4" t="s">
        <v>11730</v>
      </c>
      <c r="E11433" s="4" t="s">
        <v>16</v>
      </c>
      <c r="F11433" s="6">
        <v>3250331.2</v>
      </c>
      <c r="G11433" s="14">
        <v>3066141.1</v>
      </c>
      <c r="H11433" s="17">
        <f t="shared" si="178"/>
        <v>94.333189799242618</v>
      </c>
    </row>
    <row r="11434" spans="1:8" ht="12.75" x14ac:dyDescent="0.15">
      <c r="A11434" s="4" t="s">
        <v>10859</v>
      </c>
      <c r="B11434" s="5"/>
      <c r="C11434" s="5"/>
      <c r="D11434" s="4" t="s">
        <v>11731</v>
      </c>
      <c r="E11434" s="4" t="s">
        <v>9</v>
      </c>
      <c r="F11434" s="6">
        <v>4072027.46</v>
      </c>
      <c r="G11434" s="14">
        <v>3962987.37</v>
      </c>
      <c r="H11434" s="17">
        <f t="shared" si="178"/>
        <v>97.322216240653745</v>
      </c>
    </row>
    <row r="11435" spans="1:8" ht="12.75" x14ac:dyDescent="0.15">
      <c r="A11435" s="4" t="s">
        <v>10859</v>
      </c>
      <c r="B11435" s="5"/>
      <c r="C11435" s="5"/>
      <c r="D11435" s="4" t="s">
        <v>11732</v>
      </c>
      <c r="E11435" s="4" t="s">
        <v>9</v>
      </c>
      <c r="F11435" s="6">
        <v>4078294.75</v>
      </c>
      <c r="G11435" s="14">
        <v>4007642.31</v>
      </c>
      <c r="H11435" s="17">
        <f t="shared" si="178"/>
        <v>98.267598485862266</v>
      </c>
    </row>
    <row r="11436" spans="1:8" ht="12.75" x14ac:dyDescent="0.15">
      <c r="A11436" s="4" t="s">
        <v>10859</v>
      </c>
      <c r="B11436" s="5"/>
      <c r="C11436" s="5"/>
      <c r="D11436" s="4" t="s">
        <v>11733</v>
      </c>
      <c r="E11436" s="4" t="s">
        <v>16</v>
      </c>
      <c r="F11436" s="6">
        <v>8564917.0199999996</v>
      </c>
      <c r="G11436" s="14">
        <v>8180529.46</v>
      </c>
      <c r="H11436" s="17">
        <f t="shared" si="178"/>
        <v>95.512069070810455</v>
      </c>
    </row>
    <row r="11437" spans="1:8" ht="12.75" x14ac:dyDescent="0.15">
      <c r="A11437" s="4" t="s">
        <v>10859</v>
      </c>
      <c r="B11437" s="5"/>
      <c r="C11437" s="5"/>
      <c r="D11437" s="4" t="s">
        <v>11734</v>
      </c>
      <c r="E11437" s="4" t="s">
        <v>9</v>
      </c>
      <c r="F11437" s="6">
        <v>4643854.58</v>
      </c>
      <c r="G11437" s="14">
        <v>4235906.53</v>
      </c>
      <c r="H11437" s="17">
        <f t="shared" si="178"/>
        <v>91.215313852485025</v>
      </c>
    </row>
    <row r="11438" spans="1:8" ht="12.75" x14ac:dyDescent="0.15">
      <c r="A11438" s="4" t="s">
        <v>10859</v>
      </c>
      <c r="B11438" s="5"/>
      <c r="C11438" s="5"/>
      <c r="D11438" s="4" t="s">
        <v>11735</v>
      </c>
      <c r="E11438" s="4" t="s">
        <v>16</v>
      </c>
      <c r="F11438" s="6">
        <v>7389163.79</v>
      </c>
      <c r="G11438" s="14">
        <v>7042430.2699999996</v>
      </c>
      <c r="H11438" s="17">
        <f t="shared" si="178"/>
        <v>95.307540476105743</v>
      </c>
    </row>
    <row r="11439" spans="1:8" ht="12.75" x14ac:dyDescent="0.15">
      <c r="A11439" s="4" t="s">
        <v>10859</v>
      </c>
      <c r="B11439" s="5"/>
      <c r="C11439" s="5"/>
      <c r="D11439" s="4" t="s">
        <v>11736</v>
      </c>
      <c r="E11439" s="4" t="s">
        <v>9</v>
      </c>
      <c r="F11439" s="6">
        <v>5447911.3700000001</v>
      </c>
      <c r="G11439" s="14">
        <v>5309677.34</v>
      </c>
      <c r="H11439" s="17">
        <f t="shared" si="178"/>
        <v>97.462623368632364</v>
      </c>
    </row>
    <row r="11440" spans="1:8" ht="12.75" x14ac:dyDescent="0.15">
      <c r="A11440" s="4" t="s">
        <v>10859</v>
      </c>
      <c r="B11440" s="5"/>
      <c r="C11440" s="5"/>
      <c r="D11440" s="4" t="s">
        <v>11737</v>
      </c>
      <c r="E11440" s="4" t="s">
        <v>9</v>
      </c>
      <c r="F11440" s="6">
        <v>709751.12</v>
      </c>
      <c r="G11440" s="14">
        <v>534414.06000000006</v>
      </c>
      <c r="H11440" s="17">
        <f t="shared" ref="H11440:H11503" si="179">G11440/F11440*100</f>
        <v>75.295979807682457</v>
      </c>
    </row>
    <row r="11441" spans="1:8" ht="12.75" x14ac:dyDescent="0.15">
      <c r="A11441" s="4" t="s">
        <v>10859</v>
      </c>
      <c r="B11441" s="5"/>
      <c r="C11441" s="5"/>
      <c r="D11441" s="4" t="s">
        <v>11738</v>
      </c>
      <c r="E11441" s="4" t="s">
        <v>16</v>
      </c>
      <c r="F11441" s="6">
        <v>1908666.86</v>
      </c>
      <c r="G11441" s="14">
        <v>1882020.16</v>
      </c>
      <c r="H11441" s="17">
        <f t="shared" si="179"/>
        <v>98.603910375433443</v>
      </c>
    </row>
    <row r="11442" spans="1:8" ht="12.75" x14ac:dyDescent="0.15">
      <c r="A11442" s="4" t="s">
        <v>10859</v>
      </c>
      <c r="B11442" s="5"/>
      <c r="C11442" s="5"/>
      <c r="D11442" s="4" t="s">
        <v>11739</v>
      </c>
      <c r="E11442" s="4" t="s">
        <v>9</v>
      </c>
      <c r="F11442" s="6">
        <v>1066106.82</v>
      </c>
      <c r="G11442" s="14">
        <v>697276.02</v>
      </c>
      <c r="H11442" s="17">
        <f t="shared" si="179"/>
        <v>65.40395454931992</v>
      </c>
    </row>
    <row r="11443" spans="1:8" ht="12.75" x14ac:dyDescent="0.15">
      <c r="A11443" s="4" t="s">
        <v>10859</v>
      </c>
      <c r="B11443" s="5"/>
      <c r="C11443" s="5"/>
      <c r="D11443" s="4" t="s">
        <v>11740</v>
      </c>
      <c r="E11443" s="4" t="s">
        <v>9</v>
      </c>
      <c r="F11443" s="6">
        <v>4132087.17</v>
      </c>
      <c r="G11443" s="14">
        <v>3756954.87</v>
      </c>
      <c r="H11443" s="17">
        <f t="shared" si="179"/>
        <v>90.921481455581201</v>
      </c>
    </row>
    <row r="11444" spans="1:8" ht="12.75" x14ac:dyDescent="0.15">
      <c r="A11444" s="4" t="s">
        <v>10859</v>
      </c>
      <c r="B11444" s="5"/>
      <c r="C11444" s="5"/>
      <c r="D11444" s="4" t="s">
        <v>11741</v>
      </c>
      <c r="E11444" s="4" t="s">
        <v>9</v>
      </c>
      <c r="F11444" s="6">
        <v>315024.76</v>
      </c>
      <c r="G11444" s="14">
        <v>218232.56</v>
      </c>
      <c r="H11444" s="17">
        <f t="shared" si="179"/>
        <v>69.274732563878473</v>
      </c>
    </row>
    <row r="11445" spans="1:8" ht="12.75" x14ac:dyDescent="0.15">
      <c r="A11445" s="4" t="s">
        <v>10859</v>
      </c>
      <c r="B11445" s="5"/>
      <c r="C11445" s="5"/>
      <c r="D11445" s="4" t="s">
        <v>11742</v>
      </c>
      <c r="E11445" s="4" t="s">
        <v>9</v>
      </c>
      <c r="F11445" s="6">
        <v>10137334.93</v>
      </c>
      <c r="G11445" s="14">
        <v>9362062.6899999995</v>
      </c>
      <c r="H11445" s="17">
        <f t="shared" si="179"/>
        <v>92.352307136408285</v>
      </c>
    </row>
    <row r="11446" spans="1:8" ht="12.75" x14ac:dyDescent="0.15">
      <c r="A11446" s="4" t="s">
        <v>10859</v>
      </c>
      <c r="B11446" s="5"/>
      <c r="C11446" s="5"/>
      <c r="D11446" s="4" t="s">
        <v>11743</v>
      </c>
      <c r="E11446" s="4" t="s">
        <v>9</v>
      </c>
      <c r="F11446" s="6">
        <v>1459523.99</v>
      </c>
      <c r="G11446" s="14">
        <v>1049926.46</v>
      </c>
      <c r="H11446" s="17">
        <f t="shared" si="179"/>
        <v>71.936224905765329</v>
      </c>
    </row>
    <row r="11447" spans="1:8" ht="12.75" x14ac:dyDescent="0.15">
      <c r="A11447" s="4" t="s">
        <v>10859</v>
      </c>
      <c r="B11447" s="5"/>
      <c r="C11447" s="5"/>
      <c r="D11447" s="4" t="s">
        <v>11744</v>
      </c>
      <c r="E11447" s="4" t="s">
        <v>9</v>
      </c>
      <c r="F11447" s="6">
        <v>996501.21</v>
      </c>
      <c r="G11447" s="14">
        <v>908524.13</v>
      </c>
      <c r="H11447" s="17">
        <f t="shared" si="179"/>
        <v>91.171402591673726</v>
      </c>
    </row>
    <row r="11448" spans="1:8" ht="12.75" x14ac:dyDescent="0.15">
      <c r="A11448" s="4" t="s">
        <v>10859</v>
      </c>
      <c r="B11448" s="5"/>
      <c r="C11448" s="5"/>
      <c r="D11448" s="4" t="s">
        <v>11745</v>
      </c>
      <c r="E11448" s="4" t="s">
        <v>9</v>
      </c>
      <c r="F11448" s="6">
        <v>182372.56</v>
      </c>
      <c r="G11448" s="14">
        <v>116328.45</v>
      </c>
      <c r="H11448" s="17">
        <f t="shared" si="179"/>
        <v>63.78615840014529</v>
      </c>
    </row>
    <row r="11449" spans="1:8" ht="12.75" x14ac:dyDescent="0.15">
      <c r="A11449" s="4" t="s">
        <v>10859</v>
      </c>
      <c r="B11449" s="5"/>
      <c r="C11449" s="5"/>
      <c r="D11449" s="4" t="s">
        <v>11746</v>
      </c>
      <c r="E11449" s="4" t="s">
        <v>9</v>
      </c>
      <c r="F11449" s="6">
        <v>1422076.01</v>
      </c>
      <c r="G11449" s="14">
        <v>1351040.62</v>
      </c>
      <c r="H11449" s="17">
        <f t="shared" si="179"/>
        <v>95.004810607838053</v>
      </c>
    </row>
    <row r="11450" spans="1:8" ht="12.75" x14ac:dyDescent="0.15">
      <c r="A11450" s="4" t="s">
        <v>10859</v>
      </c>
      <c r="B11450" s="5"/>
      <c r="C11450" s="5"/>
      <c r="D11450" s="4" t="s">
        <v>11747</v>
      </c>
      <c r="E11450" s="4" t="s">
        <v>9</v>
      </c>
      <c r="F11450" s="6">
        <v>507122.58999999997</v>
      </c>
      <c r="G11450" s="14">
        <v>505611.86</v>
      </c>
      <c r="H11450" s="17">
        <f t="shared" si="179"/>
        <v>99.702097672280786</v>
      </c>
    </row>
    <row r="11451" spans="1:8" ht="12.75" x14ac:dyDescent="0.15">
      <c r="A11451" s="4" t="s">
        <v>10859</v>
      </c>
      <c r="B11451" s="5"/>
      <c r="C11451" s="5"/>
      <c r="D11451" s="4" t="s">
        <v>11748</v>
      </c>
      <c r="E11451" s="4" t="s">
        <v>9</v>
      </c>
      <c r="F11451" s="6">
        <v>1398144.43</v>
      </c>
      <c r="G11451" s="14">
        <v>659495.48</v>
      </c>
      <c r="H11451" s="17">
        <f t="shared" si="179"/>
        <v>47.169338578275493</v>
      </c>
    </row>
    <row r="11452" spans="1:8" ht="12.75" x14ac:dyDescent="0.15">
      <c r="A11452" s="4" t="s">
        <v>10859</v>
      </c>
      <c r="B11452" s="5"/>
      <c r="C11452" s="5"/>
      <c r="D11452" s="4" t="s">
        <v>11749</v>
      </c>
      <c r="E11452" s="4" t="s">
        <v>9</v>
      </c>
      <c r="F11452" s="6">
        <v>637434.68000000005</v>
      </c>
      <c r="G11452" s="14">
        <v>575241.87</v>
      </c>
      <c r="H11452" s="17">
        <f t="shared" si="179"/>
        <v>90.243265396228509</v>
      </c>
    </row>
    <row r="11453" spans="1:8" ht="12.75" x14ac:dyDescent="0.15">
      <c r="A11453" s="4" t="s">
        <v>10859</v>
      </c>
      <c r="B11453" s="5"/>
      <c r="C11453" s="5"/>
      <c r="D11453" s="4" t="s">
        <v>11750</v>
      </c>
      <c r="E11453" s="4" t="s">
        <v>9</v>
      </c>
      <c r="F11453" s="6">
        <v>3378484.04</v>
      </c>
      <c r="G11453" s="14">
        <v>2199972.2400000002</v>
      </c>
      <c r="H11453" s="17">
        <f t="shared" si="179"/>
        <v>65.117141710694597</v>
      </c>
    </row>
    <row r="11454" spans="1:8" ht="12.75" x14ac:dyDescent="0.15">
      <c r="A11454" s="4" t="s">
        <v>10859</v>
      </c>
      <c r="B11454" s="5"/>
      <c r="C11454" s="5"/>
      <c r="D11454" s="4" t="s">
        <v>11751</v>
      </c>
      <c r="E11454" s="4" t="s">
        <v>9</v>
      </c>
      <c r="F11454" s="6">
        <v>285763.89</v>
      </c>
      <c r="G11454" s="14">
        <v>152971.03</v>
      </c>
      <c r="H11454" s="17">
        <f t="shared" si="179"/>
        <v>53.530566790646638</v>
      </c>
    </row>
    <row r="11455" spans="1:8" ht="12.75" x14ac:dyDescent="0.15">
      <c r="A11455" s="4" t="s">
        <v>10859</v>
      </c>
      <c r="B11455" s="5"/>
      <c r="C11455" s="5"/>
      <c r="D11455" s="4" t="s">
        <v>11752</v>
      </c>
      <c r="E11455" s="4" t="s">
        <v>9</v>
      </c>
      <c r="F11455" s="6">
        <v>1442416.56</v>
      </c>
      <c r="G11455" s="14">
        <v>1346728.23</v>
      </c>
      <c r="H11455" s="17">
        <f t="shared" si="179"/>
        <v>93.36610985664224</v>
      </c>
    </row>
    <row r="11456" spans="1:8" ht="12.75" x14ac:dyDescent="0.15">
      <c r="A11456" s="4" t="s">
        <v>10859</v>
      </c>
      <c r="B11456" s="5"/>
      <c r="C11456" s="5"/>
      <c r="D11456" s="4" t="s">
        <v>11753</v>
      </c>
      <c r="E11456" s="4" t="s">
        <v>9</v>
      </c>
      <c r="F11456" s="6">
        <v>448431.18</v>
      </c>
      <c r="G11456" s="14">
        <v>328922.89</v>
      </c>
      <c r="H11456" s="17">
        <f t="shared" si="179"/>
        <v>73.349692142281455</v>
      </c>
    </row>
    <row r="11457" spans="1:8" ht="12.75" x14ac:dyDescent="0.15">
      <c r="A11457" s="4" t="s">
        <v>10859</v>
      </c>
      <c r="B11457" s="5"/>
      <c r="C11457" s="5"/>
      <c r="D11457" s="4" t="s">
        <v>11754</v>
      </c>
      <c r="E11457" s="4" t="s">
        <v>9</v>
      </c>
      <c r="F11457" s="6">
        <v>863712.86</v>
      </c>
      <c r="G11457" s="14">
        <v>0</v>
      </c>
      <c r="H11457" s="17">
        <f t="shared" si="179"/>
        <v>0</v>
      </c>
    </row>
    <row r="11458" spans="1:8" ht="12.75" x14ac:dyDescent="0.15">
      <c r="A11458" s="4" t="s">
        <v>10859</v>
      </c>
      <c r="B11458" s="5"/>
      <c r="C11458" s="5"/>
      <c r="D11458" s="4" t="s">
        <v>11755</v>
      </c>
      <c r="E11458" s="4" t="s">
        <v>9</v>
      </c>
      <c r="F11458" s="6">
        <v>1201777.5699999998</v>
      </c>
      <c r="G11458" s="14">
        <v>960933.94</v>
      </c>
      <c r="H11458" s="17">
        <f t="shared" si="179"/>
        <v>79.959383831735181</v>
      </c>
    </row>
    <row r="11459" spans="1:8" ht="12.75" x14ac:dyDescent="0.15">
      <c r="A11459" s="4" t="s">
        <v>10859</v>
      </c>
      <c r="B11459" s="5"/>
      <c r="C11459" s="5"/>
      <c r="D11459" s="4" t="s">
        <v>11756</v>
      </c>
      <c r="E11459" s="4" t="s">
        <v>9</v>
      </c>
      <c r="F11459" s="6">
        <v>1423275.46</v>
      </c>
      <c r="G11459" s="14">
        <v>1111268.33</v>
      </c>
      <c r="H11459" s="17">
        <f t="shared" si="179"/>
        <v>78.078233007684972</v>
      </c>
    </row>
    <row r="11460" spans="1:8" ht="12.75" x14ac:dyDescent="0.15">
      <c r="A11460" s="4" t="s">
        <v>10859</v>
      </c>
      <c r="B11460" s="5"/>
      <c r="C11460" s="5"/>
      <c r="D11460" s="4" t="s">
        <v>11757</v>
      </c>
      <c r="E11460" s="4" t="s">
        <v>9</v>
      </c>
      <c r="F11460" s="6">
        <v>1091784.3800000001</v>
      </c>
      <c r="G11460" s="14">
        <v>940431.54</v>
      </c>
      <c r="H11460" s="17">
        <f t="shared" si="179"/>
        <v>86.137112531322344</v>
      </c>
    </row>
    <row r="11461" spans="1:8" ht="12.75" x14ac:dyDescent="0.15">
      <c r="A11461" s="4" t="s">
        <v>10859</v>
      </c>
      <c r="B11461" s="5"/>
      <c r="C11461" s="5"/>
      <c r="D11461" s="4" t="s">
        <v>11758</v>
      </c>
      <c r="E11461" s="4" t="s">
        <v>9</v>
      </c>
      <c r="F11461" s="6">
        <v>353817.09</v>
      </c>
      <c r="G11461" s="14">
        <v>283552.43</v>
      </c>
      <c r="H11461" s="17">
        <f t="shared" si="179"/>
        <v>80.140964926256103</v>
      </c>
    </row>
    <row r="11462" spans="1:8" ht="12.75" x14ac:dyDescent="0.15">
      <c r="A11462" s="4" t="s">
        <v>10859</v>
      </c>
      <c r="B11462" s="5"/>
      <c r="C11462" s="5"/>
      <c r="D11462" s="4" t="s">
        <v>11759</v>
      </c>
      <c r="E11462" s="4" t="s">
        <v>9</v>
      </c>
      <c r="F11462" s="6">
        <v>1933194.91</v>
      </c>
      <c r="G11462" s="14">
        <v>1690035.51</v>
      </c>
      <c r="H11462" s="17">
        <f t="shared" si="179"/>
        <v>87.42188908411724</v>
      </c>
    </row>
    <row r="11463" spans="1:8" ht="12.75" x14ac:dyDescent="0.15">
      <c r="A11463" s="4" t="s">
        <v>10859</v>
      </c>
      <c r="B11463" s="5"/>
      <c r="C11463" s="5"/>
      <c r="D11463" s="4" t="s">
        <v>11760</v>
      </c>
      <c r="E11463" s="4" t="s">
        <v>16</v>
      </c>
      <c r="F11463" s="6">
        <v>2097924.64</v>
      </c>
      <c r="G11463" s="14">
        <v>415657.9</v>
      </c>
      <c r="H11463" s="17">
        <f t="shared" si="179"/>
        <v>19.812813676662859</v>
      </c>
    </row>
    <row r="11464" spans="1:8" ht="12.75" x14ac:dyDescent="0.15">
      <c r="A11464" s="4" t="s">
        <v>10859</v>
      </c>
      <c r="B11464" s="5"/>
      <c r="C11464" s="5"/>
      <c r="D11464" s="4" t="s">
        <v>11761</v>
      </c>
      <c r="E11464" s="4" t="s">
        <v>9</v>
      </c>
      <c r="F11464" s="6">
        <v>690236.95000000007</v>
      </c>
      <c r="G11464" s="14">
        <v>504143.33</v>
      </c>
      <c r="H11464" s="17">
        <f t="shared" si="179"/>
        <v>73.039168650707552</v>
      </c>
    </row>
    <row r="11465" spans="1:8" ht="12.75" x14ac:dyDescent="0.15">
      <c r="A11465" s="4" t="s">
        <v>10859</v>
      </c>
      <c r="B11465" s="5"/>
      <c r="C11465" s="5"/>
      <c r="D11465" s="4" t="s">
        <v>11762</v>
      </c>
      <c r="E11465" s="4" t="s">
        <v>9</v>
      </c>
      <c r="F11465" s="6">
        <v>722325.52</v>
      </c>
      <c r="G11465" s="14">
        <v>533157.13</v>
      </c>
      <c r="H11465" s="17">
        <f t="shared" si="179"/>
        <v>73.81119941601952</v>
      </c>
    </row>
    <row r="11466" spans="1:8" ht="12.75" x14ac:dyDescent="0.15">
      <c r="A11466" s="4" t="s">
        <v>10859</v>
      </c>
      <c r="B11466" s="5"/>
      <c r="C11466" s="5"/>
      <c r="D11466" s="4" t="s">
        <v>11763</v>
      </c>
      <c r="E11466" s="4" t="s">
        <v>9</v>
      </c>
      <c r="F11466" s="6">
        <v>274266.99</v>
      </c>
      <c r="G11466" s="14">
        <v>180280.24</v>
      </c>
      <c r="H11466" s="17">
        <f t="shared" si="179"/>
        <v>65.731658046052132</v>
      </c>
    </row>
    <row r="11467" spans="1:8" ht="12.75" x14ac:dyDescent="0.15">
      <c r="A11467" s="4" t="s">
        <v>10859</v>
      </c>
      <c r="B11467" s="5"/>
      <c r="C11467" s="5"/>
      <c r="D11467" s="4" t="s">
        <v>11764</v>
      </c>
      <c r="E11467" s="4" t="s">
        <v>9</v>
      </c>
      <c r="F11467" s="6">
        <v>682183.02</v>
      </c>
      <c r="G11467" s="14">
        <v>508865.72</v>
      </c>
      <c r="H11467" s="17">
        <f t="shared" si="179"/>
        <v>74.593724129926301</v>
      </c>
    </row>
    <row r="11468" spans="1:8" ht="12.75" x14ac:dyDescent="0.15">
      <c r="A11468" s="4" t="s">
        <v>10859</v>
      </c>
      <c r="B11468" s="5"/>
      <c r="C11468" s="5"/>
      <c r="D11468" s="4" t="s">
        <v>11765</v>
      </c>
      <c r="E11468" s="4" t="s">
        <v>9</v>
      </c>
      <c r="F11468" s="6">
        <v>449007.56</v>
      </c>
      <c r="G11468" s="14">
        <v>449016.39</v>
      </c>
      <c r="H11468" s="17">
        <f t="shared" si="179"/>
        <v>100.00196655931583</v>
      </c>
    </row>
    <row r="11469" spans="1:8" ht="12.75" x14ac:dyDescent="0.15">
      <c r="A11469" s="4" t="s">
        <v>10859</v>
      </c>
      <c r="B11469" s="5"/>
      <c r="C11469" s="5"/>
      <c r="D11469" s="4" t="s">
        <v>11766</v>
      </c>
      <c r="E11469" s="4" t="s">
        <v>9</v>
      </c>
      <c r="F11469" s="6">
        <v>273324.38</v>
      </c>
      <c r="G11469" s="14">
        <v>670107.66</v>
      </c>
      <c r="H11469" s="17">
        <f t="shared" si="179"/>
        <v>245.16936981618693</v>
      </c>
    </row>
    <row r="11470" spans="1:8" ht="12.75" x14ac:dyDescent="0.15">
      <c r="A11470" s="4" t="s">
        <v>10859</v>
      </c>
      <c r="B11470" s="5"/>
      <c r="C11470" s="5"/>
      <c r="D11470" s="4" t="s">
        <v>11767</v>
      </c>
      <c r="E11470" s="4" t="s">
        <v>9</v>
      </c>
      <c r="F11470" s="6">
        <v>2338698.7000000002</v>
      </c>
      <c r="G11470" s="14">
        <v>2111277.9</v>
      </c>
      <c r="H11470" s="17">
        <f t="shared" si="179"/>
        <v>90.275754632266214</v>
      </c>
    </row>
    <row r="11471" spans="1:8" ht="12.75" x14ac:dyDescent="0.15">
      <c r="A11471" s="4" t="s">
        <v>10859</v>
      </c>
      <c r="B11471" s="5"/>
      <c r="C11471" s="5"/>
      <c r="D11471" s="4" t="s">
        <v>11768</v>
      </c>
      <c r="E11471" s="4" t="s">
        <v>9</v>
      </c>
      <c r="F11471" s="6">
        <v>652124.91</v>
      </c>
      <c r="G11471" s="14">
        <v>473805.5</v>
      </c>
      <c r="H11471" s="17">
        <f t="shared" si="179"/>
        <v>72.655635865834341</v>
      </c>
    </row>
    <row r="11472" spans="1:8" ht="12.75" x14ac:dyDescent="0.15">
      <c r="A11472" s="4" t="s">
        <v>10859</v>
      </c>
      <c r="B11472" s="5"/>
      <c r="C11472" s="5"/>
      <c r="D11472" s="4" t="s">
        <v>11769</v>
      </c>
      <c r="E11472" s="4" t="s">
        <v>9</v>
      </c>
      <c r="F11472" s="6">
        <v>1384574.93</v>
      </c>
      <c r="G11472" s="14">
        <v>964445.7</v>
      </c>
      <c r="H11472" s="17">
        <f t="shared" si="179"/>
        <v>69.656446834553037</v>
      </c>
    </row>
    <row r="11473" spans="1:8" ht="12.75" x14ac:dyDescent="0.15">
      <c r="A11473" s="4" t="s">
        <v>10859</v>
      </c>
      <c r="B11473" s="5"/>
      <c r="C11473" s="5"/>
      <c r="D11473" s="4" t="s">
        <v>11770</v>
      </c>
      <c r="E11473" s="4" t="s">
        <v>16</v>
      </c>
      <c r="F11473" s="6">
        <v>3058749.88</v>
      </c>
      <c r="G11473" s="14">
        <v>2585319.79</v>
      </c>
      <c r="H11473" s="17">
        <f t="shared" si="179"/>
        <v>84.522105154933442</v>
      </c>
    </row>
    <row r="11474" spans="1:8" ht="12.75" x14ac:dyDescent="0.15">
      <c r="A11474" s="4" t="s">
        <v>10859</v>
      </c>
      <c r="B11474" s="5"/>
      <c r="C11474" s="5"/>
      <c r="D11474" s="4" t="s">
        <v>11771</v>
      </c>
      <c r="E11474" s="4" t="s">
        <v>9</v>
      </c>
      <c r="F11474" s="6">
        <v>2702401.11</v>
      </c>
      <c r="G11474" s="14">
        <v>2228543.2000000002</v>
      </c>
      <c r="H11474" s="17">
        <f t="shared" si="179"/>
        <v>82.465300645173301</v>
      </c>
    </row>
    <row r="11475" spans="1:8" ht="12.75" x14ac:dyDescent="0.15">
      <c r="A11475" s="4" t="s">
        <v>10859</v>
      </c>
      <c r="B11475" s="5"/>
      <c r="C11475" s="5"/>
      <c r="D11475" s="4" t="s">
        <v>11772</v>
      </c>
      <c r="E11475" s="4" t="s">
        <v>16</v>
      </c>
      <c r="F11475" s="6">
        <v>1768102.84</v>
      </c>
      <c r="G11475" s="14">
        <v>1670894.33</v>
      </c>
      <c r="H11475" s="17">
        <f t="shared" si="179"/>
        <v>94.502100907207407</v>
      </c>
    </row>
    <row r="11476" spans="1:8" ht="12.75" x14ac:dyDescent="0.15">
      <c r="A11476" s="4" t="s">
        <v>10859</v>
      </c>
      <c r="B11476" s="5"/>
      <c r="C11476" s="5"/>
      <c r="D11476" s="4" t="s">
        <v>11773</v>
      </c>
      <c r="E11476" s="4" t="s">
        <v>9</v>
      </c>
      <c r="F11476" s="6">
        <v>2588867.46</v>
      </c>
      <c r="G11476" s="14">
        <v>2017567.85</v>
      </c>
      <c r="H11476" s="17">
        <f t="shared" si="179"/>
        <v>77.932450431433068</v>
      </c>
    </row>
    <row r="11477" spans="1:8" ht="12.75" x14ac:dyDescent="0.15">
      <c r="A11477" s="4" t="s">
        <v>10859</v>
      </c>
      <c r="B11477" s="5"/>
      <c r="C11477" s="5"/>
      <c r="D11477" s="4" t="s">
        <v>11774</v>
      </c>
      <c r="E11477" s="4" t="s">
        <v>9</v>
      </c>
      <c r="F11477" s="6">
        <v>1335634.81</v>
      </c>
      <c r="G11477" s="14">
        <v>1162781.1100000001</v>
      </c>
      <c r="H11477" s="17">
        <f t="shared" si="179"/>
        <v>87.058311246020921</v>
      </c>
    </row>
    <row r="11478" spans="1:8" ht="12.75" x14ac:dyDescent="0.15">
      <c r="A11478" s="4" t="s">
        <v>10859</v>
      </c>
      <c r="B11478" s="5"/>
      <c r="C11478" s="5"/>
      <c r="D11478" s="4" t="s">
        <v>11775</v>
      </c>
      <c r="E11478" s="4" t="s">
        <v>16</v>
      </c>
      <c r="F11478" s="6">
        <v>1837922.07</v>
      </c>
      <c r="G11478" s="14">
        <v>1684934.48</v>
      </c>
      <c r="H11478" s="17">
        <f t="shared" si="179"/>
        <v>91.676056754680573</v>
      </c>
    </row>
    <row r="11479" spans="1:8" ht="12.75" x14ac:dyDescent="0.15">
      <c r="A11479" s="4" t="s">
        <v>10859</v>
      </c>
      <c r="B11479" s="5"/>
      <c r="C11479" s="5"/>
      <c r="D11479" s="4" t="s">
        <v>11776</v>
      </c>
      <c r="E11479" s="4" t="s">
        <v>9</v>
      </c>
      <c r="F11479" s="6">
        <v>1258052.6200000001</v>
      </c>
      <c r="G11479" s="14">
        <v>1128386.76</v>
      </c>
      <c r="H11479" s="17">
        <f t="shared" si="179"/>
        <v>89.693129052105931</v>
      </c>
    </row>
    <row r="11480" spans="1:8" ht="12.75" x14ac:dyDescent="0.15">
      <c r="A11480" s="4" t="s">
        <v>10859</v>
      </c>
      <c r="B11480" s="5"/>
      <c r="C11480" s="5"/>
      <c r="D11480" s="4" t="s">
        <v>11777</v>
      </c>
      <c r="E11480" s="4" t="s">
        <v>9</v>
      </c>
      <c r="F11480" s="6">
        <v>3661652.89</v>
      </c>
      <c r="G11480" s="14">
        <v>3251150.76</v>
      </c>
      <c r="H11480" s="17">
        <f t="shared" si="179"/>
        <v>88.789157729257056</v>
      </c>
    </row>
    <row r="11481" spans="1:8" ht="12.75" x14ac:dyDescent="0.15">
      <c r="A11481" s="4" t="s">
        <v>10859</v>
      </c>
      <c r="B11481" s="5"/>
      <c r="C11481" s="5"/>
      <c r="D11481" s="4" t="s">
        <v>11778</v>
      </c>
      <c r="E11481" s="4" t="s">
        <v>9</v>
      </c>
      <c r="F11481" s="6">
        <v>601440.45000000007</v>
      </c>
      <c r="G11481" s="14">
        <v>525760.89</v>
      </c>
      <c r="H11481" s="17">
        <f t="shared" si="179"/>
        <v>87.416948760263793</v>
      </c>
    </row>
    <row r="11482" spans="1:8" ht="12.75" x14ac:dyDescent="0.15">
      <c r="A11482" s="4" t="s">
        <v>10859</v>
      </c>
      <c r="B11482" s="5"/>
      <c r="C11482" s="5"/>
      <c r="D11482" s="4" t="s">
        <v>11779</v>
      </c>
      <c r="E11482" s="4" t="s">
        <v>9</v>
      </c>
      <c r="F11482" s="6">
        <v>367169.41000000003</v>
      </c>
      <c r="G11482" s="14">
        <v>289147.13</v>
      </c>
      <c r="H11482" s="17">
        <f t="shared" si="179"/>
        <v>78.750332169556287</v>
      </c>
    </row>
    <row r="11483" spans="1:8" ht="12.75" x14ac:dyDescent="0.15">
      <c r="A11483" s="4" t="s">
        <v>10859</v>
      </c>
      <c r="B11483" s="5"/>
      <c r="C11483" s="5"/>
      <c r="D11483" s="4" t="s">
        <v>11780</v>
      </c>
      <c r="E11483" s="4" t="s">
        <v>9</v>
      </c>
      <c r="F11483" s="6">
        <v>586391.45000000007</v>
      </c>
      <c r="G11483" s="14">
        <v>440410.99</v>
      </c>
      <c r="H11483" s="17">
        <f t="shared" si="179"/>
        <v>75.105288455348372</v>
      </c>
    </row>
    <row r="11484" spans="1:8" ht="12.75" x14ac:dyDescent="0.15">
      <c r="A11484" s="4" t="s">
        <v>10859</v>
      </c>
      <c r="B11484" s="5"/>
      <c r="C11484" s="5"/>
      <c r="D11484" s="4" t="s">
        <v>11781</v>
      </c>
      <c r="E11484" s="4" t="s">
        <v>9</v>
      </c>
      <c r="F11484" s="6">
        <v>2923959.9</v>
      </c>
      <c r="G11484" s="14">
        <v>2883979.89</v>
      </c>
      <c r="H11484" s="17">
        <f t="shared" si="179"/>
        <v>98.632675844836314</v>
      </c>
    </row>
    <row r="11485" spans="1:8" ht="12.75" x14ac:dyDescent="0.15">
      <c r="A11485" s="4" t="s">
        <v>10859</v>
      </c>
      <c r="B11485" s="5"/>
      <c r="C11485" s="5"/>
      <c r="D11485" s="4" t="s">
        <v>11782</v>
      </c>
      <c r="E11485" s="4" t="s">
        <v>16</v>
      </c>
      <c r="F11485" s="6">
        <v>2282471.13</v>
      </c>
      <c r="G11485" s="14">
        <v>2239905.25</v>
      </c>
      <c r="H11485" s="17">
        <f t="shared" si="179"/>
        <v>98.135096674804387</v>
      </c>
    </row>
    <row r="11486" spans="1:8" ht="12.75" x14ac:dyDescent="0.15">
      <c r="A11486" s="4" t="s">
        <v>10859</v>
      </c>
      <c r="B11486" s="5"/>
      <c r="C11486" s="5"/>
      <c r="D11486" s="4" t="s">
        <v>11783</v>
      </c>
      <c r="E11486" s="4" t="s">
        <v>16</v>
      </c>
      <c r="F11486" s="6">
        <v>1898551.61</v>
      </c>
      <c r="G11486" s="14">
        <v>1824941.5</v>
      </c>
      <c r="H11486" s="17">
        <f t="shared" si="179"/>
        <v>96.122828075239937</v>
      </c>
    </row>
    <row r="11487" spans="1:8" ht="12.75" x14ac:dyDescent="0.15">
      <c r="A11487" s="4" t="s">
        <v>10859</v>
      </c>
      <c r="B11487" s="5"/>
      <c r="C11487" s="5"/>
      <c r="D11487" s="4" t="s">
        <v>11784</v>
      </c>
      <c r="E11487" s="4" t="s">
        <v>9</v>
      </c>
      <c r="F11487" s="6">
        <v>1730866.6099999999</v>
      </c>
      <c r="G11487" s="14">
        <v>1676858.07</v>
      </c>
      <c r="H11487" s="17">
        <f t="shared" si="179"/>
        <v>96.879682137955172</v>
      </c>
    </row>
    <row r="11488" spans="1:8" ht="12.75" x14ac:dyDescent="0.15">
      <c r="A11488" s="4" t="s">
        <v>10859</v>
      </c>
      <c r="B11488" s="5"/>
      <c r="C11488" s="5"/>
      <c r="D11488" s="4" t="s">
        <v>11785</v>
      </c>
      <c r="E11488" s="4" t="s">
        <v>9</v>
      </c>
      <c r="F11488" s="6">
        <v>1721637.8699999999</v>
      </c>
      <c r="G11488" s="14">
        <v>1713393.72</v>
      </c>
      <c r="H11488" s="17">
        <f t="shared" si="179"/>
        <v>99.5211449432162</v>
      </c>
    </row>
    <row r="11489" spans="1:8" ht="12.75" x14ac:dyDescent="0.15">
      <c r="A11489" s="4" t="s">
        <v>10859</v>
      </c>
      <c r="B11489" s="5"/>
      <c r="C11489" s="5"/>
      <c r="D11489" s="4" t="s">
        <v>11786</v>
      </c>
      <c r="E11489" s="4" t="s">
        <v>9</v>
      </c>
      <c r="F11489" s="6">
        <v>1254389.7</v>
      </c>
      <c r="G11489" s="14">
        <v>1072276.53</v>
      </c>
      <c r="H11489" s="17">
        <f t="shared" si="179"/>
        <v>85.481930376182149</v>
      </c>
    </row>
    <row r="11490" spans="1:8" ht="12.75" x14ac:dyDescent="0.15">
      <c r="A11490" s="4" t="s">
        <v>10859</v>
      </c>
      <c r="B11490" s="5"/>
      <c r="C11490" s="5"/>
      <c r="D11490" s="4" t="s">
        <v>11787</v>
      </c>
      <c r="E11490" s="4" t="s">
        <v>9</v>
      </c>
      <c r="F11490" s="6">
        <v>778132.41</v>
      </c>
      <c r="G11490" s="14">
        <v>776998.77</v>
      </c>
      <c r="H11490" s="17">
        <f t="shared" si="179"/>
        <v>99.854312712665433</v>
      </c>
    </row>
    <row r="11491" spans="1:8" ht="12.75" x14ac:dyDescent="0.15">
      <c r="A11491" s="4" t="s">
        <v>10859</v>
      </c>
      <c r="B11491" s="5"/>
      <c r="C11491" s="5"/>
      <c r="D11491" s="4" t="s">
        <v>11788</v>
      </c>
      <c r="E11491" s="4" t="s">
        <v>9</v>
      </c>
      <c r="F11491" s="6">
        <v>268150.16000000003</v>
      </c>
      <c r="G11491" s="14">
        <v>269707.89</v>
      </c>
      <c r="H11491" s="17">
        <f t="shared" si="179"/>
        <v>100.58091705035714</v>
      </c>
    </row>
    <row r="11492" spans="1:8" ht="12.75" x14ac:dyDescent="0.15">
      <c r="A11492" s="4" t="s">
        <v>10859</v>
      </c>
      <c r="B11492" s="5"/>
      <c r="C11492" s="5"/>
      <c r="D11492" s="4" t="s">
        <v>11789</v>
      </c>
      <c r="E11492" s="4" t="s">
        <v>9</v>
      </c>
      <c r="F11492" s="6">
        <v>275104.34999999998</v>
      </c>
      <c r="G11492" s="14">
        <v>275104.34999999998</v>
      </c>
      <c r="H11492" s="17">
        <f t="shared" si="179"/>
        <v>100</v>
      </c>
    </row>
    <row r="11493" spans="1:8" ht="12.75" x14ac:dyDescent="0.15">
      <c r="A11493" s="4" t="s">
        <v>10859</v>
      </c>
      <c r="B11493" s="5"/>
      <c r="C11493" s="5"/>
      <c r="D11493" s="4" t="s">
        <v>11790</v>
      </c>
      <c r="E11493" s="4" t="s">
        <v>9</v>
      </c>
      <c r="F11493" s="6">
        <v>642427.43999999994</v>
      </c>
      <c r="G11493" s="14">
        <v>553036</v>
      </c>
      <c r="H11493" s="17">
        <f t="shared" si="179"/>
        <v>86.085363975112898</v>
      </c>
    </row>
    <row r="11494" spans="1:8" ht="12.75" x14ac:dyDescent="0.15">
      <c r="A11494" s="4" t="s">
        <v>10859</v>
      </c>
      <c r="B11494" s="5"/>
      <c r="C11494" s="5"/>
      <c r="D11494" s="4" t="s">
        <v>11791</v>
      </c>
      <c r="E11494" s="4" t="s">
        <v>9</v>
      </c>
      <c r="F11494" s="6">
        <v>1056487.25</v>
      </c>
      <c r="G11494" s="14">
        <v>1036722.57</v>
      </c>
      <c r="H11494" s="17">
        <f t="shared" si="179"/>
        <v>98.129207900994544</v>
      </c>
    </row>
    <row r="11495" spans="1:8" ht="12.75" x14ac:dyDescent="0.15">
      <c r="A11495" s="4" t="s">
        <v>10859</v>
      </c>
      <c r="B11495" s="5"/>
      <c r="C11495" s="5"/>
      <c r="D11495" s="4" t="s">
        <v>11792</v>
      </c>
      <c r="E11495" s="4" t="s">
        <v>9</v>
      </c>
      <c r="F11495" s="6">
        <v>1365937.5899999999</v>
      </c>
      <c r="G11495" s="14">
        <v>1357078.29</v>
      </c>
      <c r="H11495" s="17">
        <f t="shared" si="179"/>
        <v>99.351412534155401</v>
      </c>
    </row>
    <row r="11496" spans="1:8" ht="12.75" x14ac:dyDescent="0.15">
      <c r="A11496" s="4" t="s">
        <v>10859</v>
      </c>
      <c r="B11496" s="5"/>
      <c r="C11496" s="5"/>
      <c r="D11496" s="4" t="s">
        <v>11793</v>
      </c>
      <c r="E11496" s="4" t="s">
        <v>9</v>
      </c>
      <c r="F11496" s="6">
        <v>704492.59</v>
      </c>
      <c r="G11496" s="14">
        <v>504596.58</v>
      </c>
      <c r="H11496" s="17">
        <f t="shared" si="179"/>
        <v>71.625534059911118</v>
      </c>
    </row>
    <row r="11497" spans="1:8" ht="12.75" x14ac:dyDescent="0.15">
      <c r="A11497" s="4" t="s">
        <v>10859</v>
      </c>
      <c r="B11497" s="5"/>
      <c r="C11497" s="5"/>
      <c r="D11497" s="4" t="s">
        <v>11794</v>
      </c>
      <c r="E11497" s="4" t="s">
        <v>9</v>
      </c>
      <c r="F11497" s="6">
        <v>1502161.14</v>
      </c>
      <c r="G11497" s="14">
        <v>1352443.47</v>
      </c>
      <c r="H11497" s="17">
        <f t="shared" si="179"/>
        <v>90.033181792999912</v>
      </c>
    </row>
    <row r="11498" spans="1:8" ht="12.75" x14ac:dyDescent="0.15">
      <c r="A11498" s="4" t="s">
        <v>10859</v>
      </c>
      <c r="B11498" s="5"/>
      <c r="C11498" s="5"/>
      <c r="D11498" s="4" t="s">
        <v>11795</v>
      </c>
      <c r="E11498" s="4" t="s">
        <v>16</v>
      </c>
      <c r="F11498" s="6">
        <v>703402.04999999993</v>
      </c>
      <c r="G11498" s="14">
        <v>670664.09</v>
      </c>
      <c r="H11498" s="17">
        <f t="shared" si="179"/>
        <v>95.345768469113793</v>
      </c>
    </row>
    <row r="11499" spans="1:8" ht="12.75" x14ac:dyDescent="0.15">
      <c r="A11499" s="4" t="s">
        <v>10859</v>
      </c>
      <c r="B11499" s="5"/>
      <c r="C11499" s="5"/>
      <c r="D11499" s="4" t="s">
        <v>11796</v>
      </c>
      <c r="E11499" s="4" t="s">
        <v>9</v>
      </c>
      <c r="F11499" s="6">
        <v>514337.10000000003</v>
      </c>
      <c r="G11499" s="14">
        <v>516139.78</v>
      </c>
      <c r="H11499" s="17">
        <f t="shared" si="179"/>
        <v>100.35048609170912</v>
      </c>
    </row>
    <row r="11500" spans="1:8" ht="12.75" x14ac:dyDescent="0.15">
      <c r="A11500" s="4" t="s">
        <v>10859</v>
      </c>
      <c r="B11500" s="5"/>
      <c r="C11500" s="5"/>
      <c r="D11500" s="4" t="s">
        <v>11797</v>
      </c>
      <c r="E11500" s="4" t="s">
        <v>9</v>
      </c>
      <c r="F11500" s="6">
        <v>1358504.77</v>
      </c>
      <c r="G11500" s="14">
        <v>1359599.64</v>
      </c>
      <c r="H11500" s="17">
        <f t="shared" si="179"/>
        <v>100.08059375455854</v>
      </c>
    </row>
    <row r="11501" spans="1:8" ht="12.75" x14ac:dyDescent="0.15">
      <c r="A11501" s="4" t="s">
        <v>10859</v>
      </c>
      <c r="B11501" s="5"/>
      <c r="C11501" s="5"/>
      <c r="D11501" s="4" t="s">
        <v>11798</v>
      </c>
      <c r="E11501" s="4" t="s">
        <v>9</v>
      </c>
      <c r="F11501" s="6">
        <v>693866.14</v>
      </c>
      <c r="G11501" s="14">
        <v>676867.08</v>
      </c>
      <c r="H11501" s="17">
        <f t="shared" si="179"/>
        <v>97.550095181182911</v>
      </c>
    </row>
    <row r="11502" spans="1:8" ht="12.75" x14ac:dyDescent="0.15">
      <c r="A11502" s="4" t="s">
        <v>10859</v>
      </c>
      <c r="B11502" s="5"/>
      <c r="C11502" s="5"/>
      <c r="D11502" s="4" t="s">
        <v>11799</v>
      </c>
      <c r="E11502" s="4" t="s">
        <v>9</v>
      </c>
      <c r="F11502" s="6">
        <v>660796.76</v>
      </c>
      <c r="G11502" s="14">
        <v>624475.86</v>
      </c>
      <c r="H11502" s="17">
        <f t="shared" si="179"/>
        <v>94.503468812407604</v>
      </c>
    </row>
    <row r="11503" spans="1:8" ht="12.75" x14ac:dyDescent="0.15">
      <c r="A11503" s="4" t="s">
        <v>10859</v>
      </c>
      <c r="B11503" s="5"/>
      <c r="C11503" s="5"/>
      <c r="D11503" s="4" t="s">
        <v>11800</v>
      </c>
      <c r="E11503" s="4" t="s">
        <v>9</v>
      </c>
      <c r="F11503" s="6">
        <v>1748017.81</v>
      </c>
      <c r="G11503" s="14">
        <v>1410566.78</v>
      </c>
      <c r="H11503" s="17">
        <f t="shared" si="179"/>
        <v>80.695217859364945</v>
      </c>
    </row>
    <row r="11504" spans="1:8" ht="12.75" x14ac:dyDescent="0.15">
      <c r="A11504" s="4" t="s">
        <v>10859</v>
      </c>
      <c r="B11504" s="5"/>
      <c r="C11504" s="5"/>
      <c r="D11504" s="4" t="s">
        <v>11801</v>
      </c>
      <c r="E11504" s="4" t="s">
        <v>16</v>
      </c>
      <c r="F11504" s="6">
        <v>3601541.81</v>
      </c>
      <c r="G11504" s="14">
        <v>3374068.93</v>
      </c>
      <c r="H11504" s="17">
        <f t="shared" ref="H11504:H11567" si="180">G11504/F11504*100</f>
        <v>93.684013902923425</v>
      </c>
    </row>
    <row r="11505" spans="1:8" ht="12.75" x14ac:dyDescent="0.15">
      <c r="A11505" s="4" t="s">
        <v>10859</v>
      </c>
      <c r="B11505" s="5"/>
      <c r="C11505" s="5"/>
      <c r="D11505" s="4" t="s">
        <v>11802</v>
      </c>
      <c r="E11505" s="4" t="s">
        <v>16</v>
      </c>
      <c r="F11505" s="6">
        <v>1746419.21</v>
      </c>
      <c r="G11505" s="14">
        <v>1696702.33</v>
      </c>
      <c r="H11505" s="17">
        <f t="shared" si="180"/>
        <v>97.153210425347993</v>
      </c>
    </row>
    <row r="11506" spans="1:8" ht="12.75" x14ac:dyDescent="0.15">
      <c r="A11506" s="4" t="s">
        <v>10859</v>
      </c>
      <c r="B11506" s="5"/>
      <c r="C11506" s="5"/>
      <c r="D11506" s="4" t="s">
        <v>11803</v>
      </c>
      <c r="E11506" s="4" t="s">
        <v>16</v>
      </c>
      <c r="F11506" s="6">
        <v>1768709.38</v>
      </c>
      <c r="G11506" s="14">
        <v>1680164.49</v>
      </c>
      <c r="H11506" s="17">
        <f t="shared" si="180"/>
        <v>94.993813511635253</v>
      </c>
    </row>
    <row r="11507" spans="1:8" ht="12.75" x14ac:dyDescent="0.15">
      <c r="A11507" s="4" t="s">
        <v>10859</v>
      </c>
      <c r="B11507" s="5"/>
      <c r="C11507" s="5"/>
      <c r="D11507" s="4" t="s">
        <v>11804</v>
      </c>
      <c r="E11507" s="4" t="s">
        <v>16</v>
      </c>
      <c r="F11507" s="6">
        <v>1775418.04</v>
      </c>
      <c r="G11507" s="14">
        <v>1755228.71</v>
      </c>
      <c r="H11507" s="17">
        <f t="shared" si="180"/>
        <v>98.862840776361608</v>
      </c>
    </row>
    <row r="11508" spans="1:8" ht="12.75" x14ac:dyDescent="0.15">
      <c r="A11508" s="4" t="s">
        <v>10859</v>
      </c>
      <c r="B11508" s="5"/>
      <c r="C11508" s="5"/>
      <c r="D11508" s="4" t="s">
        <v>11805</v>
      </c>
      <c r="E11508" s="4" t="s">
        <v>9</v>
      </c>
      <c r="F11508" s="6">
        <v>227542.42</v>
      </c>
      <c r="G11508" s="14">
        <v>143819.87</v>
      </c>
      <c r="H11508" s="17">
        <f t="shared" si="180"/>
        <v>63.205739835235995</v>
      </c>
    </row>
    <row r="11509" spans="1:8" ht="12.75" x14ac:dyDescent="0.15">
      <c r="A11509" s="4" t="s">
        <v>10859</v>
      </c>
      <c r="B11509" s="5"/>
      <c r="C11509" s="5"/>
      <c r="D11509" s="4" t="s">
        <v>11806</v>
      </c>
      <c r="E11509" s="4" t="s">
        <v>9</v>
      </c>
      <c r="F11509" s="6">
        <v>217488.84</v>
      </c>
      <c r="G11509" s="14">
        <v>207280.33</v>
      </c>
      <c r="H11509" s="17">
        <f t="shared" si="180"/>
        <v>95.306191342967296</v>
      </c>
    </row>
    <row r="11510" spans="1:8" ht="12.75" x14ac:dyDescent="0.15">
      <c r="A11510" s="4" t="s">
        <v>10859</v>
      </c>
      <c r="B11510" s="5"/>
      <c r="C11510" s="5"/>
      <c r="D11510" s="4" t="s">
        <v>11807</v>
      </c>
      <c r="E11510" s="4" t="s">
        <v>9</v>
      </c>
      <c r="F11510" s="6">
        <v>247824.12</v>
      </c>
      <c r="G11510" s="14">
        <v>229993.33</v>
      </c>
      <c r="H11510" s="17">
        <f t="shared" si="180"/>
        <v>92.805062719480247</v>
      </c>
    </row>
    <row r="11511" spans="1:8" ht="12.75" x14ac:dyDescent="0.15">
      <c r="A11511" s="4" t="s">
        <v>10859</v>
      </c>
      <c r="B11511" s="5"/>
      <c r="C11511" s="5"/>
      <c r="D11511" s="4" t="s">
        <v>11808</v>
      </c>
      <c r="E11511" s="4" t="s">
        <v>16</v>
      </c>
      <c r="F11511" s="6">
        <v>3022713.79</v>
      </c>
      <c r="G11511" s="14">
        <v>2878227.59</v>
      </c>
      <c r="H11511" s="17">
        <f t="shared" si="180"/>
        <v>95.219984092506479</v>
      </c>
    </row>
    <row r="11512" spans="1:8" ht="12.75" x14ac:dyDescent="0.15">
      <c r="A11512" s="4" t="s">
        <v>10859</v>
      </c>
      <c r="B11512" s="5"/>
      <c r="C11512" s="5"/>
      <c r="D11512" s="4" t="s">
        <v>11809</v>
      </c>
      <c r="E11512" s="4" t="s">
        <v>16</v>
      </c>
      <c r="F11512" s="6">
        <v>3034530.14</v>
      </c>
      <c r="G11512" s="14">
        <v>2917742.52</v>
      </c>
      <c r="H11512" s="17">
        <f t="shared" si="180"/>
        <v>96.151377161803381</v>
      </c>
    </row>
    <row r="11513" spans="1:8" ht="12.75" x14ac:dyDescent="0.15">
      <c r="A11513" s="4" t="s">
        <v>10859</v>
      </c>
      <c r="B11513" s="5"/>
      <c r="C11513" s="5"/>
      <c r="D11513" s="4" t="s">
        <v>11810</v>
      </c>
      <c r="E11513" s="4" t="s">
        <v>16</v>
      </c>
      <c r="F11513" s="6">
        <v>3717285.6</v>
      </c>
      <c r="G11513" s="14">
        <v>2968429.87</v>
      </c>
      <c r="H11513" s="17">
        <f t="shared" si="180"/>
        <v>79.854770104293308</v>
      </c>
    </row>
    <row r="11514" spans="1:8" ht="12.75" x14ac:dyDescent="0.15">
      <c r="A11514" s="4" t="s">
        <v>10859</v>
      </c>
      <c r="B11514" s="5"/>
      <c r="C11514" s="5"/>
      <c r="D11514" s="4" t="s">
        <v>11811</v>
      </c>
      <c r="E11514" s="4" t="s">
        <v>9</v>
      </c>
      <c r="F11514" s="6">
        <v>1744574.98</v>
      </c>
      <c r="G11514" s="14">
        <v>1551493.71</v>
      </c>
      <c r="H11514" s="17">
        <f t="shared" si="180"/>
        <v>88.932475117807769</v>
      </c>
    </row>
    <row r="11515" spans="1:8" ht="12.75" x14ac:dyDescent="0.15">
      <c r="A11515" s="4" t="s">
        <v>10859</v>
      </c>
      <c r="B11515" s="5"/>
      <c r="C11515" s="5"/>
      <c r="D11515" s="4" t="s">
        <v>11812</v>
      </c>
      <c r="E11515" s="4" t="s">
        <v>9</v>
      </c>
      <c r="F11515" s="6">
        <v>3233772.9</v>
      </c>
      <c r="G11515" s="14">
        <v>3137665.2</v>
      </c>
      <c r="H11515" s="17">
        <f t="shared" si="180"/>
        <v>97.028000945892032</v>
      </c>
    </row>
    <row r="11516" spans="1:8" ht="12.75" x14ac:dyDescent="0.15">
      <c r="A11516" s="4" t="s">
        <v>10859</v>
      </c>
      <c r="B11516" s="5"/>
      <c r="C11516" s="5"/>
      <c r="D11516" s="4" t="s">
        <v>11813</v>
      </c>
      <c r="E11516" s="4" t="s">
        <v>9</v>
      </c>
      <c r="F11516" s="6">
        <v>4124656.88</v>
      </c>
      <c r="G11516" s="14">
        <v>3961036.97</v>
      </c>
      <c r="H11516" s="17">
        <f t="shared" si="180"/>
        <v>96.033126760352488</v>
      </c>
    </row>
    <row r="11517" spans="1:8" ht="12.75" x14ac:dyDescent="0.15">
      <c r="A11517" s="4" t="s">
        <v>10859</v>
      </c>
      <c r="B11517" s="5"/>
      <c r="C11517" s="5"/>
      <c r="D11517" s="4" t="s">
        <v>11814</v>
      </c>
      <c r="E11517" s="4" t="s">
        <v>9</v>
      </c>
      <c r="F11517" s="6">
        <v>215809.65999999997</v>
      </c>
      <c r="G11517" s="14">
        <v>24609.63</v>
      </c>
      <c r="H11517" s="17">
        <f t="shared" si="180"/>
        <v>11.40339593695667</v>
      </c>
    </row>
    <row r="11518" spans="1:8" ht="12.75" x14ac:dyDescent="0.15">
      <c r="A11518" s="4" t="s">
        <v>10859</v>
      </c>
      <c r="B11518" s="5"/>
      <c r="C11518" s="5"/>
      <c r="D11518" s="4" t="s">
        <v>11815</v>
      </c>
      <c r="E11518" s="4" t="s">
        <v>9</v>
      </c>
      <c r="F11518" s="6">
        <v>4043311.1</v>
      </c>
      <c r="G11518" s="14">
        <v>4002010.59</v>
      </c>
      <c r="H11518" s="17">
        <f t="shared" si="180"/>
        <v>98.978547309901515</v>
      </c>
    </row>
    <row r="11519" spans="1:8" ht="12.75" x14ac:dyDescent="0.15">
      <c r="A11519" s="4" t="s">
        <v>10859</v>
      </c>
      <c r="B11519" s="5"/>
      <c r="C11519" s="5"/>
      <c r="D11519" s="4" t="s">
        <v>11816</v>
      </c>
      <c r="E11519" s="4" t="s">
        <v>9</v>
      </c>
      <c r="F11519" s="6">
        <v>4014487.75</v>
      </c>
      <c r="G11519" s="14">
        <v>3953385.75</v>
      </c>
      <c r="H11519" s="17">
        <f t="shared" si="180"/>
        <v>98.477962723886748</v>
      </c>
    </row>
    <row r="11520" spans="1:8" ht="12.75" x14ac:dyDescent="0.15">
      <c r="A11520" s="4" t="s">
        <v>10859</v>
      </c>
      <c r="B11520" s="5"/>
      <c r="C11520" s="5"/>
      <c r="D11520" s="4" t="s">
        <v>11817</v>
      </c>
      <c r="E11520" s="4" t="s">
        <v>16</v>
      </c>
      <c r="F11520" s="6">
        <v>1027946.49</v>
      </c>
      <c r="G11520" s="14">
        <v>991472.62</v>
      </c>
      <c r="H11520" s="17">
        <f t="shared" si="180"/>
        <v>96.451773477041598</v>
      </c>
    </row>
    <row r="11521" spans="1:8" ht="12.75" x14ac:dyDescent="0.15">
      <c r="A11521" s="4" t="s">
        <v>10859</v>
      </c>
      <c r="B11521" s="5"/>
      <c r="C11521" s="5"/>
      <c r="D11521" s="4" t="s">
        <v>11818</v>
      </c>
      <c r="E11521" s="4" t="s">
        <v>16</v>
      </c>
      <c r="F11521" s="6">
        <v>4279616.5299999993</v>
      </c>
      <c r="G11521" s="14">
        <v>4275577.46</v>
      </c>
      <c r="H11521" s="17">
        <f t="shared" si="180"/>
        <v>99.90562074962358</v>
      </c>
    </row>
    <row r="11522" spans="1:8" ht="12.75" x14ac:dyDescent="0.15">
      <c r="A11522" s="4" t="s">
        <v>10859</v>
      </c>
      <c r="B11522" s="5"/>
      <c r="C11522" s="5"/>
      <c r="D11522" s="4" t="s">
        <v>11819</v>
      </c>
      <c r="E11522" s="4" t="s">
        <v>9</v>
      </c>
      <c r="F11522" s="6">
        <v>255075.88999999998</v>
      </c>
      <c r="G11522" s="14">
        <v>124447.1</v>
      </c>
      <c r="H11522" s="17">
        <f t="shared" si="180"/>
        <v>48.78826454354428</v>
      </c>
    </row>
    <row r="11523" spans="1:8" ht="12.75" x14ac:dyDescent="0.15">
      <c r="A11523" s="4" t="s">
        <v>10859</v>
      </c>
      <c r="B11523" s="5"/>
      <c r="C11523" s="5"/>
      <c r="D11523" s="4" t="s">
        <v>11820</v>
      </c>
      <c r="E11523" s="4" t="s">
        <v>9</v>
      </c>
      <c r="F11523" s="6">
        <v>4524234.1700000009</v>
      </c>
      <c r="G11523" s="14">
        <v>3722028.79</v>
      </c>
      <c r="H11523" s="17">
        <f t="shared" si="180"/>
        <v>82.268703390302164</v>
      </c>
    </row>
    <row r="11524" spans="1:8" ht="12.75" x14ac:dyDescent="0.15">
      <c r="A11524" s="4" t="s">
        <v>10859</v>
      </c>
      <c r="B11524" s="5"/>
      <c r="C11524" s="5"/>
      <c r="D11524" s="4" t="s">
        <v>11821</v>
      </c>
      <c r="E11524" s="4" t="s">
        <v>16</v>
      </c>
      <c r="F11524" s="6">
        <v>3201824.8600000003</v>
      </c>
      <c r="G11524" s="14">
        <v>3078728.8</v>
      </c>
      <c r="H11524" s="17">
        <f t="shared" si="180"/>
        <v>96.155440557107781</v>
      </c>
    </row>
    <row r="11525" spans="1:8" ht="12.75" x14ac:dyDescent="0.15">
      <c r="A11525" s="4" t="s">
        <v>10859</v>
      </c>
      <c r="B11525" s="5"/>
      <c r="C11525" s="5"/>
      <c r="D11525" s="4" t="s">
        <v>11822</v>
      </c>
      <c r="E11525" s="4" t="s">
        <v>9</v>
      </c>
      <c r="F11525" s="6">
        <v>157046.31</v>
      </c>
      <c r="G11525" s="14">
        <v>158962.82</v>
      </c>
      <c r="H11525" s="17">
        <f t="shared" si="180"/>
        <v>101.22034704285635</v>
      </c>
    </row>
    <row r="11526" spans="1:8" ht="12.75" x14ac:dyDescent="0.15">
      <c r="A11526" s="4" t="s">
        <v>10859</v>
      </c>
      <c r="B11526" s="5"/>
      <c r="C11526" s="5"/>
      <c r="D11526" s="4" t="s">
        <v>11823</v>
      </c>
      <c r="E11526" s="4" t="s">
        <v>9</v>
      </c>
      <c r="F11526" s="6">
        <v>2919816.7399999998</v>
      </c>
      <c r="G11526" s="14">
        <v>2820523.85</v>
      </c>
      <c r="H11526" s="17">
        <f t="shared" si="180"/>
        <v>96.599345135612865</v>
      </c>
    </row>
    <row r="11527" spans="1:8" ht="12.75" x14ac:dyDescent="0.15">
      <c r="A11527" s="4" t="s">
        <v>10859</v>
      </c>
      <c r="B11527" s="5"/>
      <c r="C11527" s="5"/>
      <c r="D11527" s="4" t="s">
        <v>11824</v>
      </c>
      <c r="E11527" s="4" t="s">
        <v>9</v>
      </c>
      <c r="F11527" s="6">
        <v>2804351.83</v>
      </c>
      <c r="G11527" s="14">
        <v>2208490.7400000002</v>
      </c>
      <c r="H11527" s="17">
        <f t="shared" si="180"/>
        <v>78.752270538037308</v>
      </c>
    </row>
    <row r="11528" spans="1:8" ht="12.75" x14ac:dyDescent="0.15">
      <c r="A11528" s="4" t="s">
        <v>10859</v>
      </c>
      <c r="B11528" s="5"/>
      <c r="C11528" s="5"/>
      <c r="D11528" s="4" t="s">
        <v>11825</v>
      </c>
      <c r="E11528" s="4" t="s">
        <v>9</v>
      </c>
      <c r="F11528" s="6">
        <v>553992.01</v>
      </c>
      <c r="G11528" s="14">
        <v>545069.02</v>
      </c>
      <c r="H11528" s="17">
        <f t="shared" si="180"/>
        <v>98.389328755842527</v>
      </c>
    </row>
    <row r="11529" spans="1:8" ht="12.75" x14ac:dyDescent="0.15">
      <c r="A11529" s="4" t="s">
        <v>10859</v>
      </c>
      <c r="B11529" s="5"/>
      <c r="C11529" s="5"/>
      <c r="D11529" s="4" t="s">
        <v>11826</v>
      </c>
      <c r="E11529" s="4" t="s">
        <v>9</v>
      </c>
      <c r="F11529" s="6">
        <v>1780087</v>
      </c>
      <c r="G11529" s="14">
        <v>1555738.36</v>
      </c>
      <c r="H11529" s="17">
        <f t="shared" si="180"/>
        <v>87.396759821289635</v>
      </c>
    </row>
    <row r="11530" spans="1:8" ht="12.75" x14ac:dyDescent="0.15">
      <c r="A11530" s="4" t="s">
        <v>10859</v>
      </c>
      <c r="B11530" s="5"/>
      <c r="C11530" s="5"/>
      <c r="D11530" s="4" t="s">
        <v>11827</v>
      </c>
      <c r="E11530" s="4" t="s">
        <v>16</v>
      </c>
      <c r="F11530" s="6">
        <v>2598218.2800000003</v>
      </c>
      <c r="G11530" s="14">
        <v>2034520.31</v>
      </c>
      <c r="H11530" s="17">
        <f t="shared" si="180"/>
        <v>78.304441380498631</v>
      </c>
    </row>
    <row r="11531" spans="1:8" ht="12.75" x14ac:dyDescent="0.15">
      <c r="A11531" s="4" t="s">
        <v>10859</v>
      </c>
      <c r="B11531" s="5"/>
      <c r="C11531" s="5"/>
      <c r="D11531" s="4" t="s">
        <v>11828</v>
      </c>
      <c r="E11531" s="4" t="s">
        <v>9</v>
      </c>
      <c r="F11531" s="6">
        <v>2604045.33</v>
      </c>
      <c r="G11531" s="14">
        <v>2289126.02</v>
      </c>
      <c r="H11531" s="17">
        <f t="shared" si="180"/>
        <v>87.906535021800096</v>
      </c>
    </row>
    <row r="11532" spans="1:8" ht="12.75" x14ac:dyDescent="0.15">
      <c r="A11532" s="4" t="s">
        <v>10859</v>
      </c>
      <c r="B11532" s="5"/>
      <c r="C11532" s="5"/>
      <c r="D11532" s="4" t="s">
        <v>11829</v>
      </c>
      <c r="E11532" s="4" t="s">
        <v>9</v>
      </c>
      <c r="F11532" s="6">
        <v>2508364.7199999997</v>
      </c>
      <c r="G11532" s="14">
        <v>2223197.5699999998</v>
      </c>
      <c r="H11532" s="17">
        <f t="shared" si="180"/>
        <v>88.631352222176048</v>
      </c>
    </row>
    <row r="11533" spans="1:8" ht="12.75" x14ac:dyDescent="0.15">
      <c r="A11533" s="4" t="s">
        <v>10859</v>
      </c>
      <c r="B11533" s="5"/>
      <c r="C11533" s="5"/>
      <c r="D11533" s="4" t="s">
        <v>11830</v>
      </c>
      <c r="E11533" s="4" t="s">
        <v>9</v>
      </c>
      <c r="F11533" s="6">
        <v>3321793.4899999998</v>
      </c>
      <c r="G11533" s="14">
        <v>2365751.48</v>
      </c>
      <c r="H11533" s="17">
        <f t="shared" si="180"/>
        <v>71.219101582380432</v>
      </c>
    </row>
    <row r="11534" spans="1:8" ht="12.75" x14ac:dyDescent="0.15">
      <c r="A11534" s="4" t="s">
        <v>10859</v>
      </c>
      <c r="B11534" s="5"/>
      <c r="C11534" s="5"/>
      <c r="D11534" s="4" t="s">
        <v>11831</v>
      </c>
      <c r="E11534" s="4" t="s">
        <v>9</v>
      </c>
      <c r="F11534" s="6">
        <v>2350181.69</v>
      </c>
      <c r="G11534" s="14">
        <v>1978409.8</v>
      </c>
      <c r="H11534" s="17">
        <f t="shared" si="180"/>
        <v>84.181142607744519</v>
      </c>
    </row>
    <row r="11535" spans="1:8" ht="12.75" x14ac:dyDescent="0.15">
      <c r="A11535" s="4" t="s">
        <v>10859</v>
      </c>
      <c r="B11535" s="5"/>
      <c r="C11535" s="5"/>
      <c r="D11535" s="4" t="s">
        <v>11832</v>
      </c>
      <c r="E11535" s="4" t="s">
        <v>9</v>
      </c>
      <c r="F11535" s="6">
        <v>3277213.9400000004</v>
      </c>
      <c r="G11535" s="14">
        <v>3160457.71</v>
      </c>
      <c r="H11535" s="17">
        <f t="shared" si="180"/>
        <v>96.437332681429993</v>
      </c>
    </row>
    <row r="11536" spans="1:8" ht="12.75" x14ac:dyDescent="0.15">
      <c r="A11536" s="4" t="s">
        <v>10859</v>
      </c>
      <c r="B11536" s="5"/>
      <c r="C11536" s="5"/>
      <c r="D11536" s="4" t="s">
        <v>11833</v>
      </c>
      <c r="E11536" s="4" t="s">
        <v>9</v>
      </c>
      <c r="F11536" s="6">
        <v>4016243.0700000003</v>
      </c>
      <c r="G11536" s="14">
        <v>3279592.62</v>
      </c>
      <c r="H11536" s="17">
        <f t="shared" si="180"/>
        <v>81.658220452279537</v>
      </c>
    </row>
    <row r="11537" spans="1:8" ht="12.75" x14ac:dyDescent="0.15">
      <c r="A11537" s="4" t="s">
        <v>10859</v>
      </c>
      <c r="B11537" s="5"/>
      <c r="C11537" s="5"/>
      <c r="D11537" s="4" t="s">
        <v>11834</v>
      </c>
      <c r="E11537" s="4" t="s">
        <v>9</v>
      </c>
      <c r="F11537" s="6">
        <v>3084122.16</v>
      </c>
      <c r="G11537" s="14">
        <v>2983159.48</v>
      </c>
      <c r="H11537" s="17">
        <f t="shared" si="180"/>
        <v>96.72637221347938</v>
      </c>
    </row>
    <row r="11538" spans="1:8" ht="12.75" x14ac:dyDescent="0.15">
      <c r="A11538" s="4" t="s">
        <v>10859</v>
      </c>
      <c r="B11538" s="5"/>
      <c r="C11538" s="5"/>
      <c r="D11538" s="4" t="s">
        <v>11835</v>
      </c>
      <c r="E11538" s="4" t="s">
        <v>16</v>
      </c>
      <c r="F11538" s="6">
        <v>685320.44000000006</v>
      </c>
      <c r="G11538" s="14">
        <v>678633.63</v>
      </c>
      <c r="H11538" s="17">
        <f t="shared" si="180"/>
        <v>99.02427979530276</v>
      </c>
    </row>
    <row r="11539" spans="1:8" ht="12.75" x14ac:dyDescent="0.15">
      <c r="A11539" s="4" t="s">
        <v>10859</v>
      </c>
      <c r="B11539" s="5"/>
      <c r="C11539" s="5"/>
      <c r="D11539" s="4" t="s">
        <v>11836</v>
      </c>
      <c r="E11539" s="4" t="s">
        <v>9</v>
      </c>
      <c r="F11539" s="6">
        <v>597484.05000000005</v>
      </c>
      <c r="G11539" s="14">
        <v>568803.52</v>
      </c>
      <c r="H11539" s="17">
        <f t="shared" si="180"/>
        <v>95.199783157391394</v>
      </c>
    </row>
    <row r="11540" spans="1:8" ht="12.75" x14ac:dyDescent="0.15">
      <c r="A11540" s="4" t="s">
        <v>10859</v>
      </c>
      <c r="B11540" s="5"/>
      <c r="C11540" s="5"/>
      <c r="D11540" s="4" t="s">
        <v>11837</v>
      </c>
      <c r="E11540" s="4" t="s">
        <v>16</v>
      </c>
      <c r="F11540" s="6">
        <v>5973200.8200000003</v>
      </c>
      <c r="G11540" s="14">
        <v>5374427</v>
      </c>
      <c r="H11540" s="17">
        <f t="shared" si="180"/>
        <v>89.975662328392971</v>
      </c>
    </row>
    <row r="11541" spans="1:8" ht="12.75" x14ac:dyDescent="0.15">
      <c r="A11541" s="4" t="s">
        <v>10859</v>
      </c>
      <c r="B11541" s="5"/>
      <c r="C11541" s="5"/>
      <c r="D11541" s="4" t="s">
        <v>11838</v>
      </c>
      <c r="E11541" s="4" t="s">
        <v>9</v>
      </c>
      <c r="F11541" s="6">
        <v>3350811.48</v>
      </c>
      <c r="G11541" s="14">
        <v>3154035.69</v>
      </c>
      <c r="H11541" s="17">
        <f t="shared" si="180"/>
        <v>94.127518328784049</v>
      </c>
    </row>
    <row r="11542" spans="1:8" ht="12.75" x14ac:dyDescent="0.15">
      <c r="A11542" s="4" t="s">
        <v>10859</v>
      </c>
      <c r="B11542" s="5"/>
      <c r="C11542" s="5"/>
      <c r="D11542" s="4" t="s">
        <v>11839</v>
      </c>
      <c r="E11542" s="4" t="s">
        <v>9</v>
      </c>
      <c r="F11542" s="6">
        <v>296334.86</v>
      </c>
      <c r="G11542" s="14">
        <v>281022.52</v>
      </c>
      <c r="H11542" s="17">
        <f t="shared" si="180"/>
        <v>94.832757779493122</v>
      </c>
    </row>
    <row r="11543" spans="1:8" ht="12.75" x14ac:dyDescent="0.15">
      <c r="A11543" s="4" t="s">
        <v>10859</v>
      </c>
      <c r="B11543" s="5"/>
      <c r="C11543" s="5"/>
      <c r="D11543" s="4" t="s">
        <v>11840</v>
      </c>
      <c r="E11543" s="4" t="s">
        <v>9</v>
      </c>
      <c r="F11543" s="6">
        <v>3325016.31</v>
      </c>
      <c r="G11543" s="14">
        <v>3153324.57</v>
      </c>
      <c r="H11543" s="17">
        <f t="shared" si="180"/>
        <v>94.836363975610084</v>
      </c>
    </row>
    <row r="11544" spans="1:8" ht="12.75" x14ac:dyDescent="0.15">
      <c r="A11544" s="4" t="s">
        <v>10859</v>
      </c>
      <c r="B11544" s="5"/>
      <c r="C11544" s="5"/>
      <c r="D11544" s="4" t="s">
        <v>11841</v>
      </c>
      <c r="E11544" s="4" t="s">
        <v>9</v>
      </c>
      <c r="F11544" s="6">
        <v>3354762.28</v>
      </c>
      <c r="G11544" s="14">
        <v>3081190.49</v>
      </c>
      <c r="H11544" s="17">
        <f t="shared" si="180"/>
        <v>91.845270479194738</v>
      </c>
    </row>
    <row r="11545" spans="1:8" ht="12.75" x14ac:dyDescent="0.15">
      <c r="A11545" s="4" t="s">
        <v>10859</v>
      </c>
      <c r="B11545" s="5"/>
      <c r="C11545" s="5"/>
      <c r="D11545" s="4" t="s">
        <v>11842</v>
      </c>
      <c r="E11545" s="4" t="s">
        <v>16</v>
      </c>
      <c r="F11545" s="6">
        <v>3067954.06</v>
      </c>
      <c r="G11545" s="14">
        <v>2891382.98</v>
      </c>
      <c r="H11545" s="17">
        <f t="shared" si="180"/>
        <v>94.244663494081124</v>
      </c>
    </row>
    <row r="11546" spans="1:8" ht="12.75" x14ac:dyDescent="0.15">
      <c r="A11546" s="4" t="s">
        <v>10859</v>
      </c>
      <c r="B11546" s="5"/>
      <c r="C11546" s="5"/>
      <c r="D11546" s="4" t="s">
        <v>11843</v>
      </c>
      <c r="E11546" s="4" t="s">
        <v>16</v>
      </c>
      <c r="F11546" s="6">
        <v>2604313.21</v>
      </c>
      <c r="G11546" s="14">
        <v>770367.03</v>
      </c>
      <c r="H11546" s="17">
        <f t="shared" si="180"/>
        <v>29.580429383146278</v>
      </c>
    </row>
    <row r="11547" spans="1:8" ht="12.75" x14ac:dyDescent="0.15">
      <c r="A11547" s="4" t="s">
        <v>10859</v>
      </c>
      <c r="B11547" s="5"/>
      <c r="C11547" s="5"/>
      <c r="D11547" s="4" t="s">
        <v>11844</v>
      </c>
      <c r="E11547" s="4" t="s">
        <v>9</v>
      </c>
      <c r="F11547" s="6">
        <v>1832602.35</v>
      </c>
      <c r="G11547" s="14">
        <v>1784672.3</v>
      </c>
      <c r="H11547" s="17">
        <f t="shared" si="180"/>
        <v>97.384590825172737</v>
      </c>
    </row>
    <row r="11548" spans="1:8" ht="12.75" x14ac:dyDescent="0.15">
      <c r="A11548" s="4" t="s">
        <v>10859</v>
      </c>
      <c r="B11548" s="5"/>
      <c r="C11548" s="5"/>
      <c r="D11548" s="4" t="s">
        <v>11845</v>
      </c>
      <c r="E11548" s="4" t="s">
        <v>9</v>
      </c>
      <c r="F11548" s="6">
        <v>3010272.89</v>
      </c>
      <c r="G11548" s="14">
        <v>2896872.51</v>
      </c>
      <c r="H11548" s="17">
        <f t="shared" si="180"/>
        <v>96.232887045665805</v>
      </c>
    </row>
    <row r="11549" spans="1:8" ht="12.75" x14ac:dyDescent="0.15">
      <c r="A11549" s="4" t="s">
        <v>10859</v>
      </c>
      <c r="B11549" s="5"/>
      <c r="C11549" s="5"/>
      <c r="D11549" s="4" t="s">
        <v>11846</v>
      </c>
      <c r="E11549" s="4" t="s">
        <v>9</v>
      </c>
      <c r="F11549" s="6">
        <v>3050315.5</v>
      </c>
      <c r="G11549" s="14">
        <v>2891672</v>
      </c>
      <c r="H11549" s="17">
        <f t="shared" si="180"/>
        <v>94.799111764012608</v>
      </c>
    </row>
    <row r="11550" spans="1:8" ht="12.75" x14ac:dyDescent="0.15">
      <c r="A11550" s="4" t="s">
        <v>10859</v>
      </c>
      <c r="B11550" s="5"/>
      <c r="C11550" s="5"/>
      <c r="D11550" s="4" t="s">
        <v>11847</v>
      </c>
      <c r="E11550" s="4" t="s">
        <v>9</v>
      </c>
      <c r="F11550" s="6">
        <v>3002317.2800000003</v>
      </c>
      <c r="G11550" s="14">
        <v>2799056.73</v>
      </c>
      <c r="H11550" s="17">
        <f t="shared" si="180"/>
        <v>93.229877756290961</v>
      </c>
    </row>
    <row r="11551" spans="1:8" ht="12.75" x14ac:dyDescent="0.15">
      <c r="A11551" s="4" t="s">
        <v>10859</v>
      </c>
      <c r="B11551" s="5"/>
      <c r="C11551" s="5"/>
      <c r="D11551" s="4" t="s">
        <v>11848</v>
      </c>
      <c r="E11551" s="4" t="s">
        <v>16</v>
      </c>
      <c r="F11551" s="6">
        <v>3094829.6999999997</v>
      </c>
      <c r="G11551" s="14">
        <v>3067948.98</v>
      </c>
      <c r="H11551" s="17">
        <f t="shared" si="180"/>
        <v>99.131431367612905</v>
      </c>
    </row>
    <row r="11552" spans="1:8" ht="12.75" x14ac:dyDescent="0.15">
      <c r="A11552" s="4" t="s">
        <v>10859</v>
      </c>
      <c r="B11552" s="5"/>
      <c r="C11552" s="5"/>
      <c r="D11552" s="4" t="s">
        <v>11849</v>
      </c>
      <c r="E11552" s="4" t="s">
        <v>9</v>
      </c>
      <c r="F11552" s="6">
        <v>3381899.12</v>
      </c>
      <c r="G11552" s="14">
        <v>2935944.59</v>
      </c>
      <c r="H11552" s="17">
        <f t="shared" si="180"/>
        <v>86.813488097184859</v>
      </c>
    </row>
    <row r="11553" spans="1:8" ht="12.75" x14ac:dyDescent="0.15">
      <c r="A11553" s="4" t="s">
        <v>10859</v>
      </c>
      <c r="B11553" s="5"/>
      <c r="C11553" s="5"/>
      <c r="D11553" s="4" t="s">
        <v>11850</v>
      </c>
      <c r="E11553" s="4" t="s">
        <v>9</v>
      </c>
      <c r="F11553" s="6">
        <v>1622664.1300000001</v>
      </c>
      <c r="G11553" s="14">
        <v>1370888.74</v>
      </c>
      <c r="H11553" s="17">
        <f t="shared" si="180"/>
        <v>84.483825990533219</v>
      </c>
    </row>
    <row r="11554" spans="1:8" ht="12.75" x14ac:dyDescent="0.15">
      <c r="A11554" s="4" t="s">
        <v>10859</v>
      </c>
      <c r="B11554" s="5"/>
      <c r="C11554" s="5"/>
      <c r="D11554" s="4" t="s">
        <v>11851</v>
      </c>
      <c r="E11554" s="4" t="s">
        <v>9</v>
      </c>
      <c r="F11554" s="6">
        <v>2038394.98</v>
      </c>
      <c r="G11554" s="14">
        <v>1977547.53</v>
      </c>
      <c r="H11554" s="17">
        <f t="shared" si="180"/>
        <v>97.014933288346299</v>
      </c>
    </row>
    <row r="11555" spans="1:8" ht="12.75" x14ac:dyDescent="0.15">
      <c r="A11555" s="4" t="s">
        <v>10859</v>
      </c>
      <c r="B11555" s="5"/>
      <c r="C11555" s="5"/>
      <c r="D11555" s="4" t="s">
        <v>11852</v>
      </c>
      <c r="E11555" s="4" t="s">
        <v>9</v>
      </c>
      <c r="F11555" s="6">
        <v>604184.46000000008</v>
      </c>
      <c r="G11555" s="14">
        <v>537845.02</v>
      </c>
      <c r="H11555" s="17">
        <f t="shared" si="180"/>
        <v>89.020002268843513</v>
      </c>
    </row>
    <row r="11556" spans="1:8" ht="12.75" x14ac:dyDescent="0.15">
      <c r="A11556" s="4" t="s">
        <v>10859</v>
      </c>
      <c r="B11556" s="5"/>
      <c r="C11556" s="5"/>
      <c r="D11556" s="4" t="s">
        <v>11853</v>
      </c>
      <c r="E11556" s="4" t="s">
        <v>9</v>
      </c>
      <c r="F11556" s="6">
        <v>609840.51</v>
      </c>
      <c r="G11556" s="14">
        <v>593993.79</v>
      </c>
      <c r="H11556" s="17">
        <f t="shared" si="180"/>
        <v>97.401497647311103</v>
      </c>
    </row>
    <row r="11557" spans="1:8" ht="12.75" x14ac:dyDescent="0.15">
      <c r="A11557" s="4" t="s">
        <v>10859</v>
      </c>
      <c r="B11557" s="5"/>
      <c r="C11557" s="5"/>
      <c r="D11557" s="4" t="s">
        <v>11854</v>
      </c>
      <c r="E11557" s="4" t="s">
        <v>9</v>
      </c>
      <c r="F11557" s="6">
        <v>449447.52</v>
      </c>
      <c r="G11557" s="14">
        <v>448815.83</v>
      </c>
      <c r="H11557" s="17">
        <f t="shared" si="180"/>
        <v>99.859451888843438</v>
      </c>
    </row>
    <row r="11558" spans="1:8" ht="12.75" x14ac:dyDescent="0.15">
      <c r="A11558" s="4" t="s">
        <v>10859</v>
      </c>
      <c r="B11558" s="5"/>
      <c r="C11558" s="5"/>
      <c r="D11558" s="4" t="s">
        <v>11855</v>
      </c>
      <c r="E11558" s="4" t="s">
        <v>9</v>
      </c>
      <c r="F11558" s="6">
        <v>458372.74</v>
      </c>
      <c r="G11558" s="14">
        <v>333360.18</v>
      </c>
      <c r="H11558" s="17">
        <f t="shared" si="180"/>
        <v>72.726877257142291</v>
      </c>
    </row>
    <row r="11559" spans="1:8" ht="12.75" x14ac:dyDescent="0.15">
      <c r="A11559" s="4" t="s">
        <v>10859</v>
      </c>
      <c r="B11559" s="5"/>
      <c r="C11559" s="5"/>
      <c r="D11559" s="4" t="s">
        <v>11856</v>
      </c>
      <c r="E11559" s="4" t="s">
        <v>9</v>
      </c>
      <c r="F11559" s="6">
        <v>458642.68</v>
      </c>
      <c r="G11559" s="14">
        <v>396958.96</v>
      </c>
      <c r="H11559" s="17">
        <f t="shared" si="180"/>
        <v>86.550811189224703</v>
      </c>
    </row>
    <row r="11560" spans="1:8" ht="12.75" x14ac:dyDescent="0.15">
      <c r="A11560" s="4" t="s">
        <v>10859</v>
      </c>
      <c r="B11560" s="5"/>
      <c r="C11560" s="5"/>
      <c r="D11560" s="4" t="s">
        <v>11857</v>
      </c>
      <c r="E11560" s="4" t="s">
        <v>9</v>
      </c>
      <c r="F11560" s="6">
        <v>473838.48</v>
      </c>
      <c r="G11560" s="14">
        <v>468547.35</v>
      </c>
      <c r="H11560" s="17">
        <f t="shared" si="180"/>
        <v>98.883347338105594</v>
      </c>
    </row>
    <row r="11561" spans="1:8" ht="12.75" x14ac:dyDescent="0.15">
      <c r="A11561" s="4" t="s">
        <v>10859</v>
      </c>
      <c r="B11561" s="5"/>
      <c r="C11561" s="5"/>
      <c r="D11561" s="4" t="s">
        <v>11858</v>
      </c>
      <c r="E11561" s="4" t="s">
        <v>9</v>
      </c>
      <c r="F11561" s="6">
        <v>1882711.43</v>
      </c>
      <c r="G11561" s="14">
        <v>1572912.12</v>
      </c>
      <c r="H11561" s="17">
        <f t="shared" si="180"/>
        <v>83.545045456063335</v>
      </c>
    </row>
    <row r="11562" spans="1:8" ht="12.75" x14ac:dyDescent="0.15">
      <c r="A11562" s="4" t="s">
        <v>10859</v>
      </c>
      <c r="B11562" s="5"/>
      <c r="C11562" s="5"/>
      <c r="D11562" s="4" t="s">
        <v>11859</v>
      </c>
      <c r="E11562" s="4" t="s">
        <v>16</v>
      </c>
      <c r="F11562" s="6">
        <v>3994419.9299999997</v>
      </c>
      <c r="G11562" s="14">
        <v>3446421.08</v>
      </c>
      <c r="H11562" s="17">
        <f t="shared" si="180"/>
        <v>86.280890351956572</v>
      </c>
    </row>
    <row r="11563" spans="1:8" ht="12.75" x14ac:dyDescent="0.15">
      <c r="A11563" s="4" t="s">
        <v>10859</v>
      </c>
      <c r="B11563" s="5"/>
      <c r="C11563" s="5"/>
      <c r="D11563" s="4" t="s">
        <v>11860</v>
      </c>
      <c r="E11563" s="4" t="s">
        <v>9</v>
      </c>
      <c r="F11563" s="6">
        <v>4002610.02</v>
      </c>
      <c r="G11563" s="14">
        <v>3965568.46</v>
      </c>
      <c r="H11563" s="17">
        <f t="shared" si="180"/>
        <v>99.074564851061851</v>
      </c>
    </row>
    <row r="11564" spans="1:8" ht="12.75" x14ac:dyDescent="0.15">
      <c r="A11564" s="4" t="s">
        <v>10859</v>
      </c>
      <c r="B11564" s="5"/>
      <c r="C11564" s="5"/>
      <c r="D11564" s="4" t="s">
        <v>11861</v>
      </c>
      <c r="E11564" s="4" t="s">
        <v>9</v>
      </c>
      <c r="F11564" s="6">
        <v>3275423.59</v>
      </c>
      <c r="G11564" s="14">
        <v>3154094.76</v>
      </c>
      <c r="H11564" s="17">
        <f t="shared" si="180"/>
        <v>96.295782006015287</v>
      </c>
    </row>
    <row r="11565" spans="1:8" ht="12.75" x14ac:dyDescent="0.15">
      <c r="A11565" s="4" t="s">
        <v>10859</v>
      </c>
      <c r="B11565" s="5"/>
      <c r="C11565" s="5"/>
      <c r="D11565" s="4" t="s">
        <v>11862</v>
      </c>
      <c r="E11565" s="4" t="s">
        <v>9</v>
      </c>
      <c r="F11565" s="6">
        <v>477575.72000000003</v>
      </c>
      <c r="G11565" s="14">
        <v>428205.68</v>
      </c>
      <c r="H11565" s="17">
        <f t="shared" si="180"/>
        <v>89.66236390744487</v>
      </c>
    </row>
    <row r="11566" spans="1:8" ht="12.75" x14ac:dyDescent="0.15">
      <c r="A11566" s="4" t="s">
        <v>10859</v>
      </c>
      <c r="B11566" s="5"/>
      <c r="C11566" s="5"/>
      <c r="D11566" s="4" t="s">
        <v>11863</v>
      </c>
      <c r="E11566" s="4" t="s">
        <v>9</v>
      </c>
      <c r="F11566" s="6">
        <v>622477.65</v>
      </c>
      <c r="G11566" s="14">
        <v>552400.88</v>
      </c>
      <c r="H11566" s="17">
        <f t="shared" si="180"/>
        <v>88.742283357482791</v>
      </c>
    </row>
    <row r="11567" spans="1:8" ht="12.75" x14ac:dyDescent="0.15">
      <c r="A11567" s="4" t="s">
        <v>10859</v>
      </c>
      <c r="B11567" s="5"/>
      <c r="C11567" s="5"/>
      <c r="D11567" s="4" t="s">
        <v>11864</v>
      </c>
      <c r="E11567" s="4" t="s">
        <v>9</v>
      </c>
      <c r="F11567" s="6">
        <v>469132.19</v>
      </c>
      <c r="G11567" s="14">
        <v>431637.19</v>
      </c>
      <c r="H11567" s="17">
        <f t="shared" si="180"/>
        <v>92.00758319312942</v>
      </c>
    </row>
    <row r="11568" spans="1:8" ht="12.75" x14ac:dyDescent="0.15">
      <c r="A11568" s="4" t="s">
        <v>10859</v>
      </c>
      <c r="B11568" s="5"/>
      <c r="C11568" s="5"/>
      <c r="D11568" s="4" t="s">
        <v>11865</v>
      </c>
      <c r="E11568" s="4" t="s">
        <v>9</v>
      </c>
      <c r="F11568" s="6">
        <v>483313.23</v>
      </c>
      <c r="G11568" s="14">
        <v>448965.74</v>
      </c>
      <c r="H11568" s="17">
        <f t="shared" ref="H11568:H11631" si="181">G11568/F11568*100</f>
        <v>92.893327170042511</v>
      </c>
    </row>
    <row r="11569" spans="1:8" ht="12.75" x14ac:dyDescent="0.15">
      <c r="A11569" s="4" t="s">
        <v>10859</v>
      </c>
      <c r="B11569" s="5"/>
      <c r="C11569" s="5"/>
      <c r="D11569" s="4" t="s">
        <v>11866</v>
      </c>
      <c r="E11569" s="4" t="s">
        <v>9</v>
      </c>
      <c r="F11569" s="6">
        <v>475857.30000000005</v>
      </c>
      <c r="G11569" s="14">
        <v>470738.81</v>
      </c>
      <c r="H11569" s="17">
        <f t="shared" si="181"/>
        <v>98.924364510116774</v>
      </c>
    </row>
    <row r="11570" spans="1:8" ht="12.75" x14ac:dyDescent="0.15">
      <c r="A11570" s="4" t="s">
        <v>10859</v>
      </c>
      <c r="B11570" s="5"/>
      <c r="C11570" s="5"/>
      <c r="D11570" s="4" t="s">
        <v>11867</v>
      </c>
      <c r="E11570" s="4" t="s">
        <v>9</v>
      </c>
      <c r="F11570" s="6">
        <v>452330.49</v>
      </c>
      <c r="G11570" s="14">
        <v>403657.73</v>
      </c>
      <c r="H11570" s="17">
        <f t="shared" si="181"/>
        <v>89.239558005475146</v>
      </c>
    </row>
    <row r="11571" spans="1:8" ht="12.75" x14ac:dyDescent="0.15">
      <c r="A11571" s="4" t="s">
        <v>10859</v>
      </c>
      <c r="B11571" s="5"/>
      <c r="C11571" s="5"/>
      <c r="D11571" s="4" t="s">
        <v>11868</v>
      </c>
      <c r="E11571" s="4" t="s">
        <v>9</v>
      </c>
      <c r="F11571" s="6">
        <v>607831.59</v>
      </c>
      <c r="G11571" s="14">
        <v>599262.17000000004</v>
      </c>
      <c r="H11571" s="17">
        <f t="shared" si="181"/>
        <v>98.590165410784266</v>
      </c>
    </row>
    <row r="11572" spans="1:8" ht="12.75" x14ac:dyDescent="0.15">
      <c r="A11572" s="4" t="s">
        <v>10859</v>
      </c>
      <c r="B11572" s="5"/>
      <c r="C11572" s="5"/>
      <c r="D11572" s="4" t="s">
        <v>11869</v>
      </c>
      <c r="E11572" s="4" t="s">
        <v>9</v>
      </c>
      <c r="F11572" s="6">
        <v>603625.34</v>
      </c>
      <c r="G11572" s="14">
        <v>511464.33</v>
      </c>
      <c r="H11572" s="17">
        <f t="shared" si="181"/>
        <v>84.732083977786615</v>
      </c>
    </row>
    <row r="11573" spans="1:8" ht="12.75" x14ac:dyDescent="0.15">
      <c r="A11573" s="4" t="s">
        <v>10859</v>
      </c>
      <c r="B11573" s="5"/>
      <c r="C11573" s="5"/>
      <c r="D11573" s="4" t="s">
        <v>11870</v>
      </c>
      <c r="E11573" s="4" t="s">
        <v>9</v>
      </c>
      <c r="F11573" s="6">
        <v>698583.9</v>
      </c>
      <c r="G11573" s="14">
        <v>689545.36</v>
      </c>
      <c r="H11573" s="17">
        <f t="shared" si="181"/>
        <v>98.706162566872777</v>
      </c>
    </row>
    <row r="11574" spans="1:8" ht="12.75" x14ac:dyDescent="0.15">
      <c r="A11574" s="4" t="s">
        <v>10859</v>
      </c>
      <c r="B11574" s="5"/>
      <c r="C11574" s="5"/>
      <c r="D11574" s="4" t="s">
        <v>11871</v>
      </c>
      <c r="E11574" s="4" t="s">
        <v>9</v>
      </c>
      <c r="F11574" s="6">
        <v>4554366.7</v>
      </c>
      <c r="G11574" s="14">
        <v>4287797.28</v>
      </c>
      <c r="H11574" s="17">
        <f t="shared" si="181"/>
        <v>94.146948685532934</v>
      </c>
    </row>
    <row r="11575" spans="1:8" ht="12.75" x14ac:dyDescent="0.15">
      <c r="A11575" s="4" t="s">
        <v>10859</v>
      </c>
      <c r="B11575" s="5"/>
      <c r="C11575" s="5"/>
      <c r="D11575" s="4" t="s">
        <v>11872</v>
      </c>
      <c r="E11575" s="4" t="s">
        <v>9</v>
      </c>
      <c r="F11575" s="6">
        <v>2249538.0699999998</v>
      </c>
      <c r="G11575" s="14">
        <v>1728461</v>
      </c>
      <c r="H11575" s="17">
        <f t="shared" si="181"/>
        <v>76.836263544541836</v>
      </c>
    </row>
    <row r="11576" spans="1:8" ht="12.75" x14ac:dyDescent="0.15">
      <c r="A11576" s="4" t="s">
        <v>10859</v>
      </c>
      <c r="B11576" s="5"/>
      <c r="C11576" s="5"/>
      <c r="D11576" s="4" t="s">
        <v>11873</v>
      </c>
      <c r="E11576" s="4" t="s">
        <v>9</v>
      </c>
      <c r="F11576" s="6">
        <v>873759.58</v>
      </c>
      <c r="G11576" s="14">
        <v>849007.99</v>
      </c>
      <c r="H11576" s="17">
        <f t="shared" si="181"/>
        <v>97.167231059143305</v>
      </c>
    </row>
    <row r="11577" spans="1:8" ht="12.75" x14ac:dyDescent="0.15">
      <c r="A11577" s="4" t="s">
        <v>10859</v>
      </c>
      <c r="B11577" s="5"/>
      <c r="C11577" s="5"/>
      <c r="D11577" s="4" t="s">
        <v>11874</v>
      </c>
      <c r="E11577" s="4" t="s">
        <v>9</v>
      </c>
      <c r="F11577" s="6">
        <v>1737337.53</v>
      </c>
      <c r="G11577" s="14">
        <v>1737351.26</v>
      </c>
      <c r="H11577" s="17">
        <f t="shared" si="181"/>
        <v>100.00079028972569</v>
      </c>
    </row>
    <row r="11578" spans="1:8" ht="12.75" x14ac:dyDescent="0.15">
      <c r="A11578" s="4" t="s">
        <v>10859</v>
      </c>
      <c r="B11578" s="5"/>
      <c r="C11578" s="5"/>
      <c r="D11578" s="4" t="s">
        <v>11875</v>
      </c>
      <c r="E11578" s="4" t="s">
        <v>16</v>
      </c>
      <c r="F11578" s="6">
        <v>4081411.21</v>
      </c>
      <c r="G11578" s="14">
        <v>3879503.13</v>
      </c>
      <c r="H11578" s="17">
        <f t="shared" si="181"/>
        <v>95.052983646800925</v>
      </c>
    </row>
    <row r="11579" spans="1:8" ht="12.75" x14ac:dyDescent="0.15">
      <c r="A11579" s="4" t="s">
        <v>10859</v>
      </c>
      <c r="B11579" s="5"/>
      <c r="C11579" s="5"/>
      <c r="D11579" s="4" t="s">
        <v>11876</v>
      </c>
      <c r="E11579" s="4" t="s">
        <v>16</v>
      </c>
      <c r="F11579" s="6">
        <v>3352358.64</v>
      </c>
      <c r="G11579" s="14">
        <v>3303410.42</v>
      </c>
      <c r="H11579" s="17">
        <f t="shared" si="181"/>
        <v>98.539887128544208</v>
      </c>
    </row>
    <row r="11580" spans="1:8" ht="12.75" x14ac:dyDescent="0.15">
      <c r="A11580" s="4" t="s">
        <v>10859</v>
      </c>
      <c r="B11580" s="5"/>
      <c r="C11580" s="5"/>
      <c r="D11580" s="4" t="s">
        <v>11877</v>
      </c>
      <c r="E11580" s="4" t="s">
        <v>16</v>
      </c>
      <c r="F11580" s="6">
        <v>5846470.0899999999</v>
      </c>
      <c r="G11580" s="14">
        <v>5357847.8899999997</v>
      </c>
      <c r="H11580" s="17">
        <f t="shared" si="181"/>
        <v>91.64244078087809</v>
      </c>
    </row>
    <row r="11581" spans="1:8" ht="12.75" x14ac:dyDescent="0.15">
      <c r="A11581" s="4" t="s">
        <v>10859</v>
      </c>
      <c r="B11581" s="5"/>
      <c r="C11581" s="5"/>
      <c r="D11581" s="4" t="s">
        <v>11878</v>
      </c>
      <c r="E11581" s="4" t="s">
        <v>9</v>
      </c>
      <c r="F11581" s="6">
        <v>2407558.4500000002</v>
      </c>
      <c r="G11581" s="14">
        <v>2286747.31</v>
      </c>
      <c r="H11581" s="17">
        <f t="shared" si="181"/>
        <v>94.98200594049959</v>
      </c>
    </row>
    <row r="11582" spans="1:8" ht="12.75" x14ac:dyDescent="0.15">
      <c r="A11582" s="4" t="s">
        <v>10859</v>
      </c>
      <c r="B11582" s="5"/>
      <c r="C11582" s="5"/>
      <c r="D11582" s="4" t="s">
        <v>11879</v>
      </c>
      <c r="E11582" s="4" t="s">
        <v>9</v>
      </c>
      <c r="F11582" s="6">
        <v>3087452.39</v>
      </c>
      <c r="G11582" s="14">
        <v>2997987.03</v>
      </c>
      <c r="H11582" s="17">
        <f t="shared" si="181"/>
        <v>97.10229183485481</v>
      </c>
    </row>
    <row r="11583" spans="1:8" ht="12.75" x14ac:dyDescent="0.15">
      <c r="A11583" s="4" t="s">
        <v>10859</v>
      </c>
      <c r="B11583" s="5"/>
      <c r="C11583" s="5"/>
      <c r="D11583" s="4" t="s">
        <v>11880</v>
      </c>
      <c r="E11583" s="4" t="s">
        <v>16</v>
      </c>
      <c r="F11583" s="6">
        <v>3282187.17</v>
      </c>
      <c r="G11583" s="14">
        <v>3007095.76</v>
      </c>
      <c r="H11583" s="17">
        <f t="shared" si="181"/>
        <v>91.618655617376007</v>
      </c>
    </row>
    <row r="11584" spans="1:8" ht="12.75" x14ac:dyDescent="0.15">
      <c r="A11584" s="4" t="s">
        <v>10859</v>
      </c>
      <c r="B11584" s="5"/>
      <c r="C11584" s="5"/>
      <c r="D11584" s="4" t="s">
        <v>11881</v>
      </c>
      <c r="E11584" s="4" t="s">
        <v>9</v>
      </c>
      <c r="F11584" s="6">
        <v>2407874.35</v>
      </c>
      <c r="G11584" s="14">
        <v>2122198.2799999998</v>
      </c>
      <c r="H11584" s="17">
        <f t="shared" si="181"/>
        <v>88.135756751592936</v>
      </c>
    </row>
    <row r="11585" spans="1:8" ht="12.75" x14ac:dyDescent="0.15">
      <c r="A11585" s="4" t="s">
        <v>10859</v>
      </c>
      <c r="B11585" s="5"/>
      <c r="C11585" s="5"/>
      <c r="D11585" s="4" t="s">
        <v>11882</v>
      </c>
      <c r="E11585" s="4" t="s">
        <v>16</v>
      </c>
      <c r="F11585" s="6">
        <v>4093268.75</v>
      </c>
      <c r="G11585" s="14">
        <v>3331383.93</v>
      </c>
      <c r="H11585" s="17">
        <f t="shared" si="181"/>
        <v>81.386884992586914</v>
      </c>
    </row>
    <row r="11586" spans="1:8" ht="12.75" x14ac:dyDescent="0.15">
      <c r="A11586" s="4" t="s">
        <v>10859</v>
      </c>
      <c r="B11586" s="5"/>
      <c r="C11586" s="5"/>
      <c r="D11586" s="4" t="s">
        <v>11883</v>
      </c>
      <c r="E11586" s="4" t="s">
        <v>9</v>
      </c>
      <c r="F11586" s="6">
        <v>854038.6</v>
      </c>
      <c r="G11586" s="14">
        <v>791612.14</v>
      </c>
      <c r="H11586" s="17">
        <f t="shared" si="181"/>
        <v>92.690440455501673</v>
      </c>
    </row>
    <row r="11587" spans="1:8" ht="12.75" x14ac:dyDescent="0.15">
      <c r="A11587" s="4" t="s">
        <v>10859</v>
      </c>
      <c r="B11587" s="5"/>
      <c r="C11587" s="5"/>
      <c r="D11587" s="4" t="s">
        <v>11884</v>
      </c>
      <c r="E11587" s="4" t="s">
        <v>9</v>
      </c>
      <c r="F11587" s="6">
        <v>437787.68</v>
      </c>
      <c r="G11587" s="14">
        <v>402085.57</v>
      </c>
      <c r="H11587" s="17">
        <f t="shared" si="181"/>
        <v>91.84488014829472</v>
      </c>
    </row>
    <row r="11588" spans="1:8" ht="12.75" x14ac:dyDescent="0.15">
      <c r="A11588" s="4" t="s">
        <v>10859</v>
      </c>
      <c r="B11588" s="5"/>
      <c r="C11588" s="5"/>
      <c r="D11588" s="4" t="s">
        <v>11885</v>
      </c>
      <c r="E11588" s="4" t="s">
        <v>9</v>
      </c>
      <c r="F11588" s="6">
        <v>1184212.1299999999</v>
      </c>
      <c r="G11588" s="14">
        <v>1086633.28</v>
      </c>
      <c r="H11588" s="17">
        <f t="shared" si="181"/>
        <v>91.760019380987103</v>
      </c>
    </row>
    <row r="11589" spans="1:8" ht="12.75" x14ac:dyDescent="0.15">
      <c r="A11589" s="4" t="s">
        <v>10859</v>
      </c>
      <c r="B11589" s="5"/>
      <c r="C11589" s="5"/>
      <c r="D11589" s="4" t="s">
        <v>11886</v>
      </c>
      <c r="E11589" s="4" t="s">
        <v>16</v>
      </c>
      <c r="F11589" s="6">
        <v>5915087.4699999997</v>
      </c>
      <c r="G11589" s="14">
        <v>5139846.45</v>
      </c>
      <c r="H11589" s="17">
        <f t="shared" si="181"/>
        <v>86.893836753355743</v>
      </c>
    </row>
    <row r="11590" spans="1:8" ht="12.75" x14ac:dyDescent="0.15">
      <c r="A11590" s="4" t="s">
        <v>10859</v>
      </c>
      <c r="B11590" s="5"/>
      <c r="C11590" s="5"/>
      <c r="D11590" s="4" t="s">
        <v>11887</v>
      </c>
      <c r="E11590" s="4" t="s">
        <v>16</v>
      </c>
      <c r="F11590" s="6">
        <v>2050099.9000000001</v>
      </c>
      <c r="G11590" s="14">
        <v>1955257</v>
      </c>
      <c r="H11590" s="17">
        <f t="shared" si="181"/>
        <v>95.373742518596288</v>
      </c>
    </row>
    <row r="11591" spans="1:8" ht="12.75" x14ac:dyDescent="0.15">
      <c r="A11591" s="4" t="s">
        <v>10859</v>
      </c>
      <c r="B11591" s="5"/>
      <c r="C11591" s="5"/>
      <c r="D11591" s="4" t="s">
        <v>11888</v>
      </c>
      <c r="E11591" s="4" t="s">
        <v>9</v>
      </c>
      <c r="F11591" s="6">
        <v>1280244.32</v>
      </c>
      <c r="G11591" s="14">
        <v>1217930.44</v>
      </c>
      <c r="H11591" s="17">
        <f t="shared" si="181"/>
        <v>95.132657179060942</v>
      </c>
    </row>
    <row r="11592" spans="1:8" ht="12.75" x14ac:dyDescent="0.15">
      <c r="A11592" s="4" t="s">
        <v>10859</v>
      </c>
      <c r="B11592" s="5"/>
      <c r="C11592" s="5"/>
      <c r="D11592" s="4" t="s">
        <v>11889</v>
      </c>
      <c r="E11592" s="4" t="s">
        <v>9</v>
      </c>
      <c r="F11592" s="6">
        <v>958446.16</v>
      </c>
      <c r="G11592" s="14">
        <v>954665.46</v>
      </c>
      <c r="H11592" s="17">
        <f t="shared" si="181"/>
        <v>99.605538614709459</v>
      </c>
    </row>
    <row r="11593" spans="1:8" ht="12.75" x14ac:dyDescent="0.15">
      <c r="A11593" s="4" t="s">
        <v>10859</v>
      </c>
      <c r="B11593" s="5"/>
      <c r="C11593" s="5"/>
      <c r="D11593" s="4" t="s">
        <v>11890</v>
      </c>
      <c r="E11593" s="4" t="s">
        <v>9</v>
      </c>
      <c r="F11593" s="6">
        <v>1308093.1299999999</v>
      </c>
      <c r="G11593" s="14">
        <v>1296207.51</v>
      </c>
      <c r="H11593" s="17">
        <f t="shared" si="181"/>
        <v>99.091378149811106</v>
      </c>
    </row>
    <row r="11594" spans="1:8" ht="12.75" x14ac:dyDescent="0.15">
      <c r="A11594" s="4" t="s">
        <v>10859</v>
      </c>
      <c r="B11594" s="5"/>
      <c r="C11594" s="5"/>
      <c r="D11594" s="4" t="s">
        <v>11891</v>
      </c>
      <c r="E11594" s="4" t="s">
        <v>16</v>
      </c>
      <c r="F11594" s="6">
        <v>6948892.7800000003</v>
      </c>
      <c r="G11594" s="14">
        <v>6718053.0899999999</v>
      </c>
      <c r="H11594" s="17">
        <f t="shared" si="181"/>
        <v>96.678036382078119</v>
      </c>
    </row>
    <row r="11595" spans="1:8" ht="12.75" x14ac:dyDescent="0.15">
      <c r="A11595" s="4" t="s">
        <v>10859</v>
      </c>
      <c r="B11595" s="5"/>
      <c r="C11595" s="5"/>
      <c r="D11595" s="4" t="s">
        <v>11892</v>
      </c>
      <c r="E11595" s="4" t="s">
        <v>16</v>
      </c>
      <c r="F11595" s="6">
        <v>3007052.0199999996</v>
      </c>
      <c r="G11595" s="14">
        <v>2797067.76</v>
      </c>
      <c r="H11595" s="17">
        <f t="shared" si="181"/>
        <v>93.016939560626568</v>
      </c>
    </row>
    <row r="11596" spans="1:8" ht="12.75" x14ac:dyDescent="0.15">
      <c r="A11596" s="4" t="s">
        <v>10859</v>
      </c>
      <c r="B11596" s="5"/>
      <c r="C11596" s="5"/>
      <c r="D11596" s="4" t="s">
        <v>11893</v>
      </c>
      <c r="E11596" s="4" t="s">
        <v>9</v>
      </c>
      <c r="F11596" s="6">
        <v>9287054.3900000006</v>
      </c>
      <c r="G11596" s="14">
        <v>8934632.8100000005</v>
      </c>
      <c r="H11596" s="17">
        <f t="shared" si="181"/>
        <v>96.20523833284021</v>
      </c>
    </row>
    <row r="11597" spans="1:8" ht="12.75" x14ac:dyDescent="0.15">
      <c r="A11597" s="4" t="s">
        <v>10859</v>
      </c>
      <c r="B11597" s="5"/>
      <c r="C11597" s="5"/>
      <c r="D11597" s="4" t="s">
        <v>11894</v>
      </c>
      <c r="E11597" s="4" t="s">
        <v>9</v>
      </c>
      <c r="F11597" s="6">
        <v>4310970.34</v>
      </c>
      <c r="G11597" s="14">
        <v>3914339.35</v>
      </c>
      <c r="H11597" s="17">
        <f t="shared" si="181"/>
        <v>90.799496198807077</v>
      </c>
    </row>
    <row r="11598" spans="1:8" ht="12.75" x14ac:dyDescent="0.15">
      <c r="A11598" s="4" t="s">
        <v>10859</v>
      </c>
      <c r="B11598" s="5"/>
      <c r="C11598" s="5"/>
      <c r="D11598" s="4" t="s">
        <v>11895</v>
      </c>
      <c r="E11598" s="4" t="s">
        <v>16</v>
      </c>
      <c r="F11598" s="6">
        <v>6695364.5</v>
      </c>
      <c r="G11598" s="14">
        <v>6392389.5099999998</v>
      </c>
      <c r="H11598" s="17">
        <f t="shared" si="181"/>
        <v>95.474854431002214</v>
      </c>
    </row>
    <row r="11599" spans="1:8" ht="12.75" x14ac:dyDescent="0.15">
      <c r="A11599" s="4" t="s">
        <v>10859</v>
      </c>
      <c r="B11599" s="5"/>
      <c r="C11599" s="5"/>
      <c r="D11599" s="4" t="s">
        <v>11896</v>
      </c>
      <c r="E11599" s="4" t="s">
        <v>16</v>
      </c>
      <c r="F11599" s="6">
        <v>4313987.9399999995</v>
      </c>
      <c r="G11599" s="14">
        <v>4055049.65</v>
      </c>
      <c r="H11599" s="17">
        <f t="shared" si="181"/>
        <v>93.997704824367219</v>
      </c>
    </row>
    <row r="11600" spans="1:8" ht="12.75" x14ac:dyDescent="0.15">
      <c r="A11600" s="4" t="s">
        <v>10859</v>
      </c>
      <c r="B11600" s="5"/>
      <c r="C11600" s="5"/>
      <c r="D11600" s="4" t="s">
        <v>11897</v>
      </c>
      <c r="E11600" s="4" t="s">
        <v>16</v>
      </c>
      <c r="F11600" s="6">
        <v>9308388.6999999993</v>
      </c>
      <c r="G11600" s="14">
        <v>9223576.1099999994</v>
      </c>
      <c r="H11600" s="17">
        <f t="shared" si="181"/>
        <v>99.088858526073381</v>
      </c>
    </row>
    <row r="11601" spans="1:8" ht="12.75" x14ac:dyDescent="0.15">
      <c r="A11601" s="4" t="s">
        <v>10859</v>
      </c>
      <c r="B11601" s="5"/>
      <c r="C11601" s="5"/>
      <c r="D11601" s="4" t="s">
        <v>11898</v>
      </c>
      <c r="E11601" s="4" t="s">
        <v>16</v>
      </c>
      <c r="F11601" s="6">
        <v>3615756.0500000003</v>
      </c>
      <c r="G11601" s="14">
        <v>3544613.64</v>
      </c>
      <c r="H11601" s="17">
        <f t="shared" si="181"/>
        <v>98.032433355120844</v>
      </c>
    </row>
    <row r="11602" spans="1:8" ht="12.75" x14ac:dyDescent="0.15">
      <c r="A11602" s="4" t="s">
        <v>10859</v>
      </c>
      <c r="B11602" s="5"/>
      <c r="C11602" s="5"/>
      <c r="D11602" s="4" t="s">
        <v>11899</v>
      </c>
      <c r="E11602" s="4" t="s">
        <v>16</v>
      </c>
      <c r="F11602" s="6">
        <v>4058445.5</v>
      </c>
      <c r="G11602" s="14">
        <v>3889209.74</v>
      </c>
      <c r="H11602" s="17">
        <f t="shared" si="181"/>
        <v>95.83003492347008</v>
      </c>
    </row>
    <row r="11603" spans="1:8" ht="12.75" x14ac:dyDescent="0.15">
      <c r="A11603" s="4" t="s">
        <v>10859</v>
      </c>
      <c r="B11603" s="5"/>
      <c r="C11603" s="5"/>
      <c r="D11603" s="4" t="s">
        <v>11900</v>
      </c>
      <c r="E11603" s="4" t="s">
        <v>16</v>
      </c>
      <c r="F11603" s="6">
        <v>9812449.8500000015</v>
      </c>
      <c r="G11603" s="14">
        <v>9094917.2400000002</v>
      </c>
      <c r="H11603" s="17">
        <f t="shared" si="181"/>
        <v>92.687528385176904</v>
      </c>
    </row>
    <row r="11604" spans="1:8" ht="12.75" x14ac:dyDescent="0.15">
      <c r="A11604" s="4" t="s">
        <v>10859</v>
      </c>
      <c r="B11604" s="5"/>
      <c r="C11604" s="5"/>
      <c r="D11604" s="4" t="s">
        <v>11901</v>
      </c>
      <c r="E11604" s="4" t="s">
        <v>16</v>
      </c>
      <c r="F11604" s="6">
        <v>6459905.2300000004</v>
      </c>
      <c r="G11604" s="14">
        <v>6190131.0599999996</v>
      </c>
      <c r="H11604" s="17">
        <f t="shared" si="181"/>
        <v>95.823867991945747</v>
      </c>
    </row>
    <row r="11605" spans="1:8" ht="12.75" x14ac:dyDescent="0.15">
      <c r="A11605" s="4" t="s">
        <v>10859</v>
      </c>
      <c r="B11605" s="5"/>
      <c r="C11605" s="5"/>
      <c r="D11605" s="4" t="s">
        <v>11902</v>
      </c>
      <c r="E11605" s="4" t="s">
        <v>16</v>
      </c>
      <c r="F11605" s="6">
        <v>3926373.12</v>
      </c>
      <c r="G11605" s="14">
        <v>3374192.93</v>
      </c>
      <c r="H11605" s="17">
        <f t="shared" si="181"/>
        <v>85.936634824965381</v>
      </c>
    </row>
    <row r="11606" spans="1:8" ht="12.75" x14ac:dyDescent="0.15">
      <c r="A11606" s="4" t="s">
        <v>10859</v>
      </c>
      <c r="B11606" s="5"/>
      <c r="C11606" s="5"/>
      <c r="D11606" s="4" t="s">
        <v>11903</v>
      </c>
      <c r="E11606" s="4" t="s">
        <v>16</v>
      </c>
      <c r="F11606" s="6">
        <v>3255653.23</v>
      </c>
      <c r="G11606" s="14">
        <v>3123238.14</v>
      </c>
      <c r="H11606" s="17">
        <f t="shared" si="181"/>
        <v>95.932764313476966</v>
      </c>
    </row>
    <row r="11607" spans="1:8" ht="12.75" x14ac:dyDescent="0.15">
      <c r="A11607" s="4" t="s">
        <v>10859</v>
      </c>
      <c r="B11607" s="5"/>
      <c r="C11607" s="5"/>
      <c r="D11607" s="4" t="s">
        <v>11904</v>
      </c>
      <c r="E11607" s="4" t="s">
        <v>9</v>
      </c>
      <c r="F11607" s="6">
        <v>4106325.7</v>
      </c>
      <c r="G11607" s="14">
        <v>3786061.54</v>
      </c>
      <c r="H11607" s="17">
        <f t="shared" si="181"/>
        <v>92.200712184130936</v>
      </c>
    </row>
    <row r="11608" spans="1:8" ht="12.75" x14ac:dyDescent="0.15">
      <c r="A11608" s="4" t="s">
        <v>10859</v>
      </c>
      <c r="B11608" s="5"/>
      <c r="C11608" s="5"/>
      <c r="D11608" s="4" t="s">
        <v>11905</v>
      </c>
      <c r="E11608" s="4" t="s">
        <v>16</v>
      </c>
      <c r="F11608" s="6">
        <v>3035595.66</v>
      </c>
      <c r="G11608" s="14">
        <v>2916208.31</v>
      </c>
      <c r="H11608" s="17">
        <f t="shared" si="181"/>
        <v>96.06708654999197</v>
      </c>
    </row>
    <row r="11609" spans="1:8" ht="12.75" x14ac:dyDescent="0.15">
      <c r="A11609" s="4" t="s">
        <v>10859</v>
      </c>
      <c r="B11609" s="5"/>
      <c r="C11609" s="5"/>
      <c r="D11609" s="4" t="s">
        <v>11906</v>
      </c>
      <c r="E11609" s="4" t="s">
        <v>9</v>
      </c>
      <c r="F11609" s="6">
        <v>3029529.7899999996</v>
      </c>
      <c r="G11609" s="14">
        <v>2833205.79</v>
      </c>
      <c r="H11609" s="17">
        <f t="shared" si="181"/>
        <v>93.519654414753276</v>
      </c>
    </row>
    <row r="11610" spans="1:8" ht="12.75" x14ac:dyDescent="0.15">
      <c r="A11610" s="4" t="s">
        <v>10859</v>
      </c>
      <c r="B11610" s="5"/>
      <c r="C11610" s="5"/>
      <c r="D11610" s="4" t="s">
        <v>11907</v>
      </c>
      <c r="E11610" s="4" t="s">
        <v>9</v>
      </c>
      <c r="F11610" s="6">
        <v>2989052.73</v>
      </c>
      <c r="G11610" s="14">
        <v>2899546.93</v>
      </c>
      <c r="H11610" s="17">
        <f t="shared" si="181"/>
        <v>97.005546302289559</v>
      </c>
    </row>
    <row r="11611" spans="1:8" ht="12.75" x14ac:dyDescent="0.15">
      <c r="A11611" s="4" t="s">
        <v>10859</v>
      </c>
      <c r="B11611" s="5"/>
      <c r="C11611" s="5"/>
      <c r="D11611" s="4" t="s">
        <v>11908</v>
      </c>
      <c r="E11611" s="4" t="s">
        <v>16</v>
      </c>
      <c r="F11611" s="6">
        <v>3056935.88</v>
      </c>
      <c r="G11611" s="14">
        <v>3032550.52</v>
      </c>
      <c r="H11611" s="17">
        <f t="shared" si="181"/>
        <v>99.202294030452492</v>
      </c>
    </row>
    <row r="11612" spans="1:8" ht="12.75" x14ac:dyDescent="0.15">
      <c r="A11612" s="4" t="s">
        <v>10859</v>
      </c>
      <c r="B11612" s="5"/>
      <c r="C11612" s="5"/>
      <c r="D11612" s="4" t="s">
        <v>11909</v>
      </c>
      <c r="E11612" s="4" t="s">
        <v>16</v>
      </c>
      <c r="F11612" s="6">
        <v>7051548.8799999999</v>
      </c>
      <c r="G11612" s="14">
        <v>6697937.8200000003</v>
      </c>
      <c r="H11612" s="17">
        <f t="shared" si="181"/>
        <v>94.985342000493944</v>
      </c>
    </row>
    <row r="11613" spans="1:8" ht="12.75" x14ac:dyDescent="0.15">
      <c r="A11613" s="4" t="s">
        <v>10859</v>
      </c>
      <c r="B11613" s="5"/>
      <c r="C11613" s="5"/>
      <c r="D11613" s="4" t="s">
        <v>11910</v>
      </c>
      <c r="E11613" s="4" t="s">
        <v>16</v>
      </c>
      <c r="F11613" s="6">
        <v>4100796.3</v>
      </c>
      <c r="G11613" s="14">
        <v>3930846</v>
      </c>
      <c r="H11613" s="17">
        <f t="shared" si="181"/>
        <v>95.855675640362819</v>
      </c>
    </row>
    <row r="11614" spans="1:8" ht="12.75" x14ac:dyDescent="0.15">
      <c r="A11614" s="4" t="s">
        <v>10859</v>
      </c>
      <c r="B11614" s="5"/>
      <c r="C11614" s="5"/>
      <c r="D11614" s="4" t="s">
        <v>11911</v>
      </c>
      <c r="E11614" s="4" t="s">
        <v>16</v>
      </c>
      <c r="F11614" s="6">
        <v>3257578.98</v>
      </c>
      <c r="G11614" s="14">
        <v>3191741.25</v>
      </c>
      <c r="H11614" s="17">
        <f t="shared" si="181"/>
        <v>97.978936799254527</v>
      </c>
    </row>
    <row r="11615" spans="1:8" ht="12.75" x14ac:dyDescent="0.15">
      <c r="A11615" s="4" t="s">
        <v>10859</v>
      </c>
      <c r="B11615" s="5"/>
      <c r="C11615" s="5"/>
      <c r="D11615" s="4" t="s">
        <v>11912</v>
      </c>
      <c r="E11615" s="4" t="s">
        <v>16</v>
      </c>
      <c r="F11615" s="6">
        <v>4848319.6300000008</v>
      </c>
      <c r="G11615" s="14">
        <v>4256170.6500000004</v>
      </c>
      <c r="H11615" s="17">
        <f t="shared" si="181"/>
        <v>87.786511096835412</v>
      </c>
    </row>
    <row r="11616" spans="1:8" ht="12.75" x14ac:dyDescent="0.15">
      <c r="A11616" s="4" t="s">
        <v>10859</v>
      </c>
      <c r="B11616" s="5"/>
      <c r="C11616" s="5"/>
      <c r="D11616" s="4" t="s">
        <v>11913</v>
      </c>
      <c r="E11616" s="4" t="s">
        <v>9</v>
      </c>
      <c r="F11616" s="6">
        <v>1930285.5699999998</v>
      </c>
      <c r="G11616" s="14">
        <v>1421479.68</v>
      </c>
      <c r="H11616" s="17">
        <f t="shared" si="181"/>
        <v>73.640900708800302</v>
      </c>
    </row>
    <row r="11617" spans="1:8" ht="12.75" x14ac:dyDescent="0.15">
      <c r="A11617" s="4" t="s">
        <v>10859</v>
      </c>
      <c r="B11617" s="5"/>
      <c r="C11617" s="5"/>
      <c r="D11617" s="4" t="s">
        <v>11914</v>
      </c>
      <c r="E11617" s="4" t="s">
        <v>9</v>
      </c>
      <c r="F11617" s="6">
        <v>2365082.2399999998</v>
      </c>
      <c r="G11617" s="14">
        <v>1982093.86</v>
      </c>
      <c r="H11617" s="17">
        <f t="shared" si="181"/>
        <v>83.806551268170722</v>
      </c>
    </row>
    <row r="11618" spans="1:8" ht="12.75" x14ac:dyDescent="0.15">
      <c r="A11618" s="4" t="s">
        <v>10859</v>
      </c>
      <c r="B11618" s="5"/>
      <c r="C11618" s="5"/>
      <c r="D11618" s="4" t="s">
        <v>11915</v>
      </c>
      <c r="E11618" s="4" t="s">
        <v>9</v>
      </c>
      <c r="F11618" s="6">
        <v>11471673.040000001</v>
      </c>
      <c r="G11618" s="14">
        <v>10736933.970000001</v>
      </c>
      <c r="H11618" s="17">
        <f t="shared" si="181"/>
        <v>93.595188187127746</v>
      </c>
    </row>
    <row r="11619" spans="1:8" ht="12.75" x14ac:dyDescent="0.15">
      <c r="A11619" s="4" t="s">
        <v>10859</v>
      </c>
      <c r="B11619" s="5"/>
      <c r="C11619" s="5"/>
      <c r="D11619" s="4" t="s">
        <v>11916</v>
      </c>
      <c r="E11619" s="4" t="s">
        <v>16</v>
      </c>
      <c r="F11619" s="6">
        <v>4029079.9200000004</v>
      </c>
      <c r="G11619" s="14">
        <v>3726448.13</v>
      </c>
      <c r="H11619" s="17">
        <f t="shared" si="181"/>
        <v>92.48881144060303</v>
      </c>
    </row>
    <row r="11620" spans="1:8" ht="12.75" x14ac:dyDescent="0.15">
      <c r="A11620" s="4" t="s">
        <v>10859</v>
      </c>
      <c r="B11620" s="5"/>
      <c r="C11620" s="5"/>
      <c r="D11620" s="4" t="s">
        <v>11917</v>
      </c>
      <c r="E11620" s="4" t="s">
        <v>16</v>
      </c>
      <c r="F11620" s="6">
        <v>5908989.0700000003</v>
      </c>
      <c r="G11620" s="14">
        <v>5525813.5899999999</v>
      </c>
      <c r="H11620" s="17">
        <f t="shared" si="181"/>
        <v>93.515380118988773</v>
      </c>
    </row>
    <row r="11621" spans="1:8" ht="12.75" x14ac:dyDescent="0.15">
      <c r="A11621" s="4" t="s">
        <v>10859</v>
      </c>
      <c r="B11621" s="5"/>
      <c r="C11621" s="5"/>
      <c r="D11621" s="4" t="s">
        <v>11918</v>
      </c>
      <c r="E11621" s="4" t="s">
        <v>16</v>
      </c>
      <c r="F11621" s="6">
        <v>12833602.17</v>
      </c>
      <c r="G11621" s="14">
        <v>12283068.67</v>
      </c>
      <c r="H11621" s="17">
        <f t="shared" si="181"/>
        <v>95.71021843510988</v>
      </c>
    </row>
    <row r="11622" spans="1:8" ht="12.75" x14ac:dyDescent="0.15">
      <c r="A11622" s="4" t="s">
        <v>10859</v>
      </c>
      <c r="B11622" s="5"/>
      <c r="C11622" s="5"/>
      <c r="D11622" s="4" t="s">
        <v>11919</v>
      </c>
      <c r="E11622" s="4" t="s">
        <v>9</v>
      </c>
      <c r="F11622" s="6">
        <v>4041100.87</v>
      </c>
      <c r="G11622" s="14">
        <v>3946218.09</v>
      </c>
      <c r="H11622" s="17">
        <f t="shared" si="181"/>
        <v>97.652056133901937</v>
      </c>
    </row>
    <row r="11623" spans="1:8" ht="12.75" x14ac:dyDescent="0.15">
      <c r="A11623" s="4" t="s">
        <v>10859</v>
      </c>
      <c r="B11623" s="5"/>
      <c r="C11623" s="5"/>
      <c r="D11623" s="4" t="s">
        <v>11920</v>
      </c>
      <c r="E11623" s="4" t="s">
        <v>9</v>
      </c>
      <c r="F11623" s="6">
        <v>4076293.51</v>
      </c>
      <c r="G11623" s="14">
        <v>3883714.58</v>
      </c>
      <c r="H11623" s="17">
        <f t="shared" si="181"/>
        <v>95.275636321880071</v>
      </c>
    </row>
    <row r="11624" spans="1:8" ht="12.75" x14ac:dyDescent="0.15">
      <c r="A11624" s="4" t="s">
        <v>10859</v>
      </c>
      <c r="B11624" s="5"/>
      <c r="C11624" s="5"/>
      <c r="D11624" s="4" t="s">
        <v>11921</v>
      </c>
      <c r="E11624" s="4" t="s">
        <v>16</v>
      </c>
      <c r="F11624" s="6">
        <v>4083796.53</v>
      </c>
      <c r="G11624" s="14">
        <v>3731967.5</v>
      </c>
      <c r="H11624" s="17">
        <f t="shared" si="181"/>
        <v>91.384756135242611</v>
      </c>
    </row>
    <row r="11625" spans="1:8" ht="12.75" x14ac:dyDescent="0.15">
      <c r="A11625" s="4" t="s">
        <v>10859</v>
      </c>
      <c r="B11625" s="5"/>
      <c r="C11625" s="5"/>
      <c r="D11625" s="4" t="s">
        <v>11922</v>
      </c>
      <c r="E11625" s="4" t="s">
        <v>9</v>
      </c>
      <c r="F11625" s="6">
        <v>4083661.41</v>
      </c>
      <c r="G11625" s="14">
        <v>3843354.83</v>
      </c>
      <c r="H11625" s="17">
        <f t="shared" si="181"/>
        <v>94.115413696847114</v>
      </c>
    </row>
    <row r="11626" spans="1:8" ht="12.75" x14ac:dyDescent="0.15">
      <c r="A11626" s="4" t="s">
        <v>10859</v>
      </c>
      <c r="B11626" s="5"/>
      <c r="C11626" s="5"/>
      <c r="D11626" s="4" t="s">
        <v>11923</v>
      </c>
      <c r="E11626" s="4" t="s">
        <v>16</v>
      </c>
      <c r="F11626" s="6">
        <v>9415526.1499999985</v>
      </c>
      <c r="G11626" s="14">
        <v>8951856.6699999999</v>
      </c>
      <c r="H11626" s="17">
        <f t="shared" si="181"/>
        <v>95.075479876395448</v>
      </c>
    </row>
    <row r="11627" spans="1:8" ht="12.75" x14ac:dyDescent="0.15">
      <c r="A11627" s="4" t="s">
        <v>10859</v>
      </c>
      <c r="B11627" s="5"/>
      <c r="C11627" s="5"/>
      <c r="D11627" s="4" t="s">
        <v>11924</v>
      </c>
      <c r="E11627" s="4" t="s">
        <v>16</v>
      </c>
      <c r="F11627" s="6">
        <v>7241579.1499999994</v>
      </c>
      <c r="G11627" s="14">
        <v>6920104.2000000002</v>
      </c>
      <c r="H11627" s="17">
        <f t="shared" si="181"/>
        <v>95.56070653456851</v>
      </c>
    </row>
    <row r="11628" spans="1:8" ht="12.75" x14ac:dyDescent="0.15">
      <c r="A11628" s="4" t="s">
        <v>10859</v>
      </c>
      <c r="B11628" s="5"/>
      <c r="C11628" s="5"/>
      <c r="D11628" s="4" t="s">
        <v>11925</v>
      </c>
      <c r="E11628" s="4" t="s">
        <v>9</v>
      </c>
      <c r="F11628" s="6">
        <v>7935730.04</v>
      </c>
      <c r="G11628" s="14">
        <v>7237019.2999999998</v>
      </c>
      <c r="H11628" s="17">
        <f t="shared" si="181"/>
        <v>91.195381691688695</v>
      </c>
    </row>
    <row r="11629" spans="1:8" ht="12.75" x14ac:dyDescent="0.15">
      <c r="A11629" s="4" t="s">
        <v>10859</v>
      </c>
      <c r="B11629" s="5"/>
      <c r="C11629" s="5"/>
      <c r="D11629" s="4" t="s">
        <v>11926</v>
      </c>
      <c r="E11629" s="4" t="s">
        <v>16</v>
      </c>
      <c r="F11629" s="6">
        <v>5405429.4700000007</v>
      </c>
      <c r="G11629" s="14">
        <v>5108839.18</v>
      </c>
      <c r="H11629" s="17">
        <f t="shared" si="181"/>
        <v>94.513104062386361</v>
      </c>
    </row>
    <row r="11630" spans="1:8" ht="12.75" x14ac:dyDescent="0.15">
      <c r="A11630" s="4" t="s">
        <v>10859</v>
      </c>
      <c r="B11630" s="5"/>
      <c r="C11630" s="5"/>
      <c r="D11630" s="4" t="s">
        <v>11927</v>
      </c>
      <c r="E11630" s="4" t="s">
        <v>16</v>
      </c>
      <c r="F11630" s="6">
        <v>1846238.85</v>
      </c>
      <c r="G11630" s="14">
        <v>1568551.17</v>
      </c>
      <c r="H11630" s="17">
        <f t="shared" si="181"/>
        <v>84.959276531311204</v>
      </c>
    </row>
    <row r="11631" spans="1:8" ht="12.75" x14ac:dyDescent="0.15">
      <c r="A11631" s="4" t="s">
        <v>10859</v>
      </c>
      <c r="B11631" s="5"/>
      <c r="C11631" s="5"/>
      <c r="D11631" s="4" t="s">
        <v>11928</v>
      </c>
      <c r="E11631" s="4" t="s">
        <v>9</v>
      </c>
      <c r="F11631" s="6">
        <v>0</v>
      </c>
      <c r="G11631" s="14">
        <v>1930.62</v>
      </c>
      <c r="H11631" s="17">
        <v>0</v>
      </c>
    </row>
    <row r="11632" spans="1:8" ht="12.75" x14ac:dyDescent="0.15">
      <c r="A11632" s="4" t="s">
        <v>10859</v>
      </c>
      <c r="B11632" s="5"/>
      <c r="C11632" s="5"/>
      <c r="D11632" s="4" t="s">
        <v>11929</v>
      </c>
      <c r="E11632" s="4" t="s">
        <v>9</v>
      </c>
      <c r="F11632" s="6">
        <v>5164234.76</v>
      </c>
      <c r="G11632" s="14">
        <v>4406737.2699999996</v>
      </c>
      <c r="H11632" s="17">
        <f t="shared" ref="H11632:H11695" si="182">G11632/F11632*100</f>
        <v>85.331854084805386</v>
      </c>
    </row>
    <row r="11633" spans="1:8" ht="12.75" x14ac:dyDescent="0.15">
      <c r="A11633" s="4" t="s">
        <v>10859</v>
      </c>
      <c r="B11633" s="5"/>
      <c r="C11633" s="5"/>
      <c r="D11633" s="4" t="s">
        <v>11930</v>
      </c>
      <c r="E11633" s="4" t="s">
        <v>16</v>
      </c>
      <c r="F11633" s="6">
        <v>4234604.59</v>
      </c>
      <c r="G11633" s="14">
        <v>3110400.44</v>
      </c>
      <c r="H11633" s="17">
        <f t="shared" si="182"/>
        <v>73.451968746862377</v>
      </c>
    </row>
    <row r="11634" spans="1:8" ht="12.75" x14ac:dyDescent="0.15">
      <c r="A11634" s="4" t="s">
        <v>10859</v>
      </c>
      <c r="B11634" s="5"/>
      <c r="C11634" s="5"/>
      <c r="D11634" s="4" t="s">
        <v>11931</v>
      </c>
      <c r="E11634" s="4" t="s">
        <v>9</v>
      </c>
      <c r="F11634" s="6">
        <v>4718152.9399999995</v>
      </c>
      <c r="G11634" s="14">
        <v>3950748.2</v>
      </c>
      <c r="H11634" s="17">
        <f t="shared" si="182"/>
        <v>83.735060101718545</v>
      </c>
    </row>
    <row r="11635" spans="1:8" ht="12.75" x14ac:dyDescent="0.15">
      <c r="A11635" s="4" t="s">
        <v>10859</v>
      </c>
      <c r="B11635" s="5"/>
      <c r="C11635" s="5"/>
      <c r="D11635" s="4" t="s">
        <v>11932</v>
      </c>
      <c r="E11635" s="4" t="s">
        <v>9</v>
      </c>
      <c r="F11635" s="6">
        <v>4485672.8600000003</v>
      </c>
      <c r="G11635" s="14">
        <v>3398625.94</v>
      </c>
      <c r="H11635" s="17">
        <f t="shared" si="182"/>
        <v>75.766246136817031</v>
      </c>
    </row>
    <row r="11636" spans="1:8" ht="12.75" x14ac:dyDescent="0.15">
      <c r="A11636" s="4" t="s">
        <v>10859</v>
      </c>
      <c r="B11636" s="5"/>
      <c r="C11636" s="5"/>
      <c r="D11636" s="4" t="s">
        <v>11933</v>
      </c>
      <c r="E11636" s="4" t="s">
        <v>9</v>
      </c>
      <c r="F11636" s="6">
        <v>7414099.4500000002</v>
      </c>
      <c r="G11636" s="14">
        <v>6599799.2800000003</v>
      </c>
      <c r="H11636" s="17">
        <f t="shared" si="182"/>
        <v>89.016870147324497</v>
      </c>
    </row>
    <row r="11637" spans="1:8" ht="12.75" x14ac:dyDescent="0.15">
      <c r="A11637" s="4" t="s">
        <v>10859</v>
      </c>
      <c r="B11637" s="5"/>
      <c r="C11637" s="5"/>
      <c r="D11637" s="4" t="s">
        <v>11934</v>
      </c>
      <c r="E11637" s="4" t="s">
        <v>9</v>
      </c>
      <c r="F11637" s="6">
        <v>10400597.1</v>
      </c>
      <c r="G11637" s="14">
        <v>9880704.9299999997</v>
      </c>
      <c r="H11637" s="17">
        <f t="shared" si="182"/>
        <v>95.001323818225785</v>
      </c>
    </row>
    <row r="11638" spans="1:8" ht="12.75" x14ac:dyDescent="0.15">
      <c r="A11638" s="4" t="s">
        <v>10859</v>
      </c>
      <c r="B11638" s="5"/>
      <c r="C11638" s="5"/>
      <c r="D11638" s="4" t="s">
        <v>11935</v>
      </c>
      <c r="E11638" s="4" t="s">
        <v>9</v>
      </c>
      <c r="F11638" s="6">
        <v>10958111.24</v>
      </c>
      <c r="G11638" s="14">
        <v>10627758.060000001</v>
      </c>
      <c r="H11638" s="17">
        <f t="shared" si="182"/>
        <v>96.985309121574488</v>
      </c>
    </row>
    <row r="11639" spans="1:8" ht="12.75" x14ac:dyDescent="0.15">
      <c r="A11639" s="4" t="s">
        <v>10859</v>
      </c>
      <c r="B11639" s="5"/>
      <c r="C11639" s="5"/>
      <c r="D11639" s="4" t="s">
        <v>11936</v>
      </c>
      <c r="E11639" s="4" t="s">
        <v>9</v>
      </c>
      <c r="F11639" s="6">
        <v>992733.92999999993</v>
      </c>
      <c r="G11639" s="14">
        <v>932765.58</v>
      </c>
      <c r="H11639" s="17">
        <f t="shared" si="182"/>
        <v>93.959272652240273</v>
      </c>
    </row>
    <row r="11640" spans="1:8" ht="12.75" x14ac:dyDescent="0.15">
      <c r="A11640" s="4" t="s">
        <v>10859</v>
      </c>
      <c r="B11640" s="5"/>
      <c r="C11640" s="5"/>
      <c r="D11640" s="4" t="s">
        <v>11937</v>
      </c>
      <c r="E11640" s="4" t="s">
        <v>9</v>
      </c>
      <c r="F11640" s="6">
        <v>1420040.93</v>
      </c>
      <c r="G11640" s="14">
        <v>1368560.66</v>
      </c>
      <c r="H11640" s="17">
        <f t="shared" si="182"/>
        <v>96.374733367720594</v>
      </c>
    </row>
    <row r="11641" spans="1:8" ht="12.75" x14ac:dyDescent="0.15">
      <c r="A11641" s="4" t="s">
        <v>10859</v>
      </c>
      <c r="B11641" s="5"/>
      <c r="C11641" s="5"/>
      <c r="D11641" s="4" t="s">
        <v>11938</v>
      </c>
      <c r="E11641" s="4" t="s">
        <v>9</v>
      </c>
      <c r="F11641" s="6">
        <v>8589942.1800000016</v>
      </c>
      <c r="G11641" s="14">
        <v>8321759.0899999999</v>
      </c>
      <c r="H11641" s="17">
        <f t="shared" si="182"/>
        <v>96.877940684811435</v>
      </c>
    </row>
    <row r="11642" spans="1:8" ht="12.75" x14ac:dyDescent="0.15">
      <c r="A11642" s="4" t="s">
        <v>10859</v>
      </c>
      <c r="B11642" s="5"/>
      <c r="C11642" s="5"/>
      <c r="D11642" s="4" t="s">
        <v>11939</v>
      </c>
      <c r="E11642" s="4" t="s">
        <v>9</v>
      </c>
      <c r="F11642" s="6">
        <v>405758</v>
      </c>
      <c r="G11642" s="14">
        <v>314050.56</v>
      </c>
      <c r="H11642" s="17">
        <f t="shared" si="182"/>
        <v>77.398488754380693</v>
      </c>
    </row>
    <row r="11643" spans="1:8" ht="12.75" x14ac:dyDescent="0.15">
      <c r="A11643" s="4" t="s">
        <v>10859</v>
      </c>
      <c r="B11643" s="5"/>
      <c r="C11643" s="5"/>
      <c r="D11643" s="4" t="s">
        <v>11940</v>
      </c>
      <c r="E11643" s="4" t="s">
        <v>9</v>
      </c>
      <c r="F11643" s="6">
        <v>917895.64</v>
      </c>
      <c r="G11643" s="14">
        <v>298218.15999999997</v>
      </c>
      <c r="H11643" s="17">
        <f t="shared" si="182"/>
        <v>32.489331793753806</v>
      </c>
    </row>
    <row r="11644" spans="1:8" ht="12.75" x14ac:dyDescent="0.15">
      <c r="A11644" s="4" t="s">
        <v>10859</v>
      </c>
      <c r="B11644" s="5"/>
      <c r="C11644" s="5"/>
      <c r="D11644" s="4" t="s">
        <v>11941</v>
      </c>
      <c r="E11644" s="4" t="s">
        <v>16</v>
      </c>
      <c r="F11644" s="6">
        <v>1043319.6200000001</v>
      </c>
      <c r="G11644" s="14">
        <v>912064.52</v>
      </c>
      <c r="H11644" s="17">
        <f t="shared" si="182"/>
        <v>87.419473622090976</v>
      </c>
    </row>
    <row r="11645" spans="1:8" ht="12.75" x14ac:dyDescent="0.15">
      <c r="A11645" s="4" t="s">
        <v>10859</v>
      </c>
      <c r="B11645" s="5"/>
      <c r="C11645" s="5"/>
      <c r="D11645" s="4" t="s">
        <v>11942</v>
      </c>
      <c r="E11645" s="4" t="s">
        <v>9</v>
      </c>
      <c r="F11645" s="6">
        <v>974656.72000000009</v>
      </c>
      <c r="G11645" s="14">
        <v>910689.79</v>
      </c>
      <c r="H11645" s="17">
        <f t="shared" si="182"/>
        <v>93.436978508699966</v>
      </c>
    </row>
    <row r="11646" spans="1:8" ht="12.75" x14ac:dyDescent="0.15">
      <c r="A11646" s="4" t="s">
        <v>10859</v>
      </c>
      <c r="B11646" s="5"/>
      <c r="C11646" s="5"/>
      <c r="D11646" s="4" t="s">
        <v>11943</v>
      </c>
      <c r="E11646" s="4" t="s">
        <v>9</v>
      </c>
      <c r="F11646" s="6">
        <v>297421.87</v>
      </c>
      <c r="G11646" s="14">
        <v>263608.52</v>
      </c>
      <c r="H11646" s="17">
        <f t="shared" si="182"/>
        <v>88.631182367322225</v>
      </c>
    </row>
    <row r="11647" spans="1:8" ht="12.75" x14ac:dyDescent="0.15">
      <c r="A11647" s="4" t="s">
        <v>10859</v>
      </c>
      <c r="B11647" s="5"/>
      <c r="C11647" s="5"/>
      <c r="D11647" s="4" t="s">
        <v>11944</v>
      </c>
      <c r="E11647" s="4" t="s">
        <v>9</v>
      </c>
      <c r="F11647" s="6">
        <v>2216815.83</v>
      </c>
      <c r="G11647" s="14">
        <v>2035162.22</v>
      </c>
      <c r="H11647" s="17">
        <f t="shared" si="182"/>
        <v>91.805651712618811</v>
      </c>
    </row>
    <row r="11648" spans="1:8" ht="12.75" x14ac:dyDescent="0.15">
      <c r="A11648" s="4" t="s">
        <v>10859</v>
      </c>
      <c r="B11648" s="5"/>
      <c r="C11648" s="5"/>
      <c r="D11648" s="4" t="s">
        <v>11945</v>
      </c>
      <c r="E11648" s="4" t="s">
        <v>16</v>
      </c>
      <c r="F11648" s="6">
        <v>6045248.9699999997</v>
      </c>
      <c r="G11648" s="14">
        <v>5783430.7300000004</v>
      </c>
      <c r="H11648" s="17">
        <f t="shared" si="182"/>
        <v>95.669024695272412</v>
      </c>
    </row>
    <row r="11649" spans="1:8" ht="12.75" x14ac:dyDescent="0.15">
      <c r="A11649" s="4" t="s">
        <v>10859</v>
      </c>
      <c r="B11649" s="5"/>
      <c r="C11649" s="5"/>
      <c r="D11649" s="4" t="s">
        <v>11946</v>
      </c>
      <c r="E11649" s="4" t="s">
        <v>9</v>
      </c>
      <c r="F11649" s="6">
        <v>3688378.17</v>
      </c>
      <c r="G11649" s="14">
        <v>3612742.28</v>
      </c>
      <c r="H11649" s="17">
        <f t="shared" si="182"/>
        <v>97.94934557917091</v>
      </c>
    </row>
    <row r="11650" spans="1:8" ht="12.75" x14ac:dyDescent="0.15">
      <c r="A11650" s="4" t="s">
        <v>10859</v>
      </c>
      <c r="B11650" s="5"/>
      <c r="C11650" s="5"/>
      <c r="D11650" s="4" t="s">
        <v>11947</v>
      </c>
      <c r="E11650" s="4" t="s">
        <v>16</v>
      </c>
      <c r="F11650" s="6">
        <v>5493743.5200000005</v>
      </c>
      <c r="G11650" s="14">
        <v>5390497.1600000001</v>
      </c>
      <c r="H11650" s="17">
        <f t="shared" si="182"/>
        <v>98.120655621724396</v>
      </c>
    </row>
    <row r="11651" spans="1:8" ht="12.75" x14ac:dyDescent="0.15">
      <c r="A11651" s="4" t="s">
        <v>10859</v>
      </c>
      <c r="B11651" s="5"/>
      <c r="C11651" s="5"/>
      <c r="D11651" s="4" t="s">
        <v>11948</v>
      </c>
      <c r="E11651" s="4" t="s">
        <v>9</v>
      </c>
      <c r="F11651" s="6">
        <v>12919984.27</v>
      </c>
      <c r="G11651" s="14">
        <v>12607265.35</v>
      </c>
      <c r="H11651" s="17">
        <f t="shared" si="182"/>
        <v>97.579571975748237</v>
      </c>
    </row>
    <row r="11652" spans="1:8" ht="12.75" x14ac:dyDescent="0.15">
      <c r="A11652" s="4" t="s">
        <v>10859</v>
      </c>
      <c r="B11652" s="5"/>
      <c r="C11652" s="5"/>
      <c r="D11652" s="4" t="s">
        <v>11949</v>
      </c>
      <c r="E11652" s="4" t="s">
        <v>16</v>
      </c>
      <c r="F11652" s="6">
        <v>7911795.1599999992</v>
      </c>
      <c r="G11652" s="14">
        <v>7703073.2599999998</v>
      </c>
      <c r="H11652" s="17">
        <f t="shared" si="182"/>
        <v>97.361889485521019</v>
      </c>
    </row>
    <row r="11653" spans="1:8" ht="12.75" x14ac:dyDescent="0.15">
      <c r="A11653" s="4" t="s">
        <v>10859</v>
      </c>
      <c r="B11653" s="5"/>
      <c r="C11653" s="5"/>
      <c r="D11653" s="4" t="s">
        <v>11950</v>
      </c>
      <c r="E11653" s="4" t="s">
        <v>9</v>
      </c>
      <c r="F11653" s="6">
        <v>2807549.4</v>
      </c>
      <c r="G11653" s="14">
        <v>2448251.1800000002</v>
      </c>
      <c r="H11653" s="17">
        <f t="shared" si="182"/>
        <v>87.202425716890332</v>
      </c>
    </row>
    <row r="11654" spans="1:8" ht="12.75" x14ac:dyDescent="0.15">
      <c r="A11654" s="4" t="s">
        <v>10859</v>
      </c>
      <c r="B11654" s="5"/>
      <c r="C11654" s="5"/>
      <c r="D11654" s="4" t="s">
        <v>11951</v>
      </c>
      <c r="E11654" s="4" t="s">
        <v>9</v>
      </c>
      <c r="F11654" s="6">
        <v>3888975.8</v>
      </c>
      <c r="G11654" s="14">
        <v>3791163.36</v>
      </c>
      <c r="H11654" s="17">
        <f t="shared" si="182"/>
        <v>97.484879180785853</v>
      </c>
    </row>
    <row r="11655" spans="1:8" ht="12.75" x14ac:dyDescent="0.15">
      <c r="A11655" s="4" t="s">
        <v>10859</v>
      </c>
      <c r="B11655" s="5"/>
      <c r="C11655" s="5"/>
      <c r="D11655" s="4" t="s">
        <v>11952</v>
      </c>
      <c r="E11655" s="4" t="s">
        <v>9</v>
      </c>
      <c r="F11655" s="6">
        <v>8743043.1399999987</v>
      </c>
      <c r="G11655" s="14">
        <v>6834327.9699999997</v>
      </c>
      <c r="H11655" s="17">
        <f t="shared" si="182"/>
        <v>78.168754981117488</v>
      </c>
    </row>
    <row r="11656" spans="1:8" ht="12.75" x14ac:dyDescent="0.15">
      <c r="A11656" s="4" t="s">
        <v>10859</v>
      </c>
      <c r="B11656" s="5"/>
      <c r="C11656" s="5"/>
      <c r="D11656" s="4" t="s">
        <v>11953</v>
      </c>
      <c r="E11656" s="4" t="s">
        <v>16</v>
      </c>
      <c r="F11656" s="6">
        <v>9154874.9600000009</v>
      </c>
      <c r="G11656" s="14">
        <v>8716593.7799999993</v>
      </c>
      <c r="H11656" s="17">
        <f t="shared" si="182"/>
        <v>95.212592395691203</v>
      </c>
    </row>
    <row r="11657" spans="1:8" ht="12.75" x14ac:dyDescent="0.15">
      <c r="A11657" s="4" t="s">
        <v>10859</v>
      </c>
      <c r="B11657" s="5"/>
      <c r="C11657" s="5"/>
      <c r="D11657" s="4" t="s">
        <v>11954</v>
      </c>
      <c r="E11657" s="4" t="s">
        <v>16</v>
      </c>
      <c r="F11657" s="6">
        <v>7411612.3600000003</v>
      </c>
      <c r="G11657" s="14">
        <v>5494096.8799999999</v>
      </c>
      <c r="H11657" s="17">
        <f t="shared" si="182"/>
        <v>74.128227612810548</v>
      </c>
    </row>
    <row r="11658" spans="1:8" ht="12.75" x14ac:dyDescent="0.15">
      <c r="A11658" s="4" t="s">
        <v>10859</v>
      </c>
      <c r="B11658" s="5"/>
      <c r="C11658" s="5"/>
      <c r="D11658" s="4" t="s">
        <v>11955</v>
      </c>
      <c r="E11658" s="4" t="s">
        <v>16</v>
      </c>
      <c r="F11658" s="6">
        <v>7378515.9500000002</v>
      </c>
      <c r="G11658" s="14">
        <v>7202665.79</v>
      </c>
      <c r="H11658" s="17">
        <f t="shared" si="182"/>
        <v>97.616727249874685</v>
      </c>
    </row>
    <row r="11659" spans="1:8" ht="12.75" x14ac:dyDescent="0.15">
      <c r="A11659" s="4" t="s">
        <v>10859</v>
      </c>
      <c r="B11659" s="5"/>
      <c r="C11659" s="5"/>
      <c r="D11659" s="4" t="s">
        <v>11956</v>
      </c>
      <c r="E11659" s="4" t="s">
        <v>16</v>
      </c>
      <c r="F11659" s="6">
        <v>9137911.3000000007</v>
      </c>
      <c r="G11659" s="14">
        <v>8706013.1600000001</v>
      </c>
      <c r="H11659" s="17">
        <f t="shared" si="182"/>
        <v>95.273557317195667</v>
      </c>
    </row>
    <row r="11660" spans="1:8" ht="12.75" x14ac:dyDescent="0.15">
      <c r="A11660" s="4" t="s">
        <v>10859</v>
      </c>
      <c r="B11660" s="5"/>
      <c r="C11660" s="5"/>
      <c r="D11660" s="4" t="s">
        <v>11957</v>
      </c>
      <c r="E11660" s="4" t="s">
        <v>16</v>
      </c>
      <c r="F11660" s="6">
        <v>3637795.9400000004</v>
      </c>
      <c r="G11660" s="14">
        <v>3479665.71</v>
      </c>
      <c r="H11660" s="17">
        <f t="shared" si="182"/>
        <v>95.653130835040727</v>
      </c>
    </row>
    <row r="11661" spans="1:8" ht="12.75" x14ac:dyDescent="0.15">
      <c r="A11661" s="4" t="s">
        <v>10859</v>
      </c>
      <c r="B11661" s="5"/>
      <c r="C11661" s="5"/>
      <c r="D11661" s="4" t="s">
        <v>11958</v>
      </c>
      <c r="E11661" s="4" t="s">
        <v>16</v>
      </c>
      <c r="F11661" s="6">
        <v>4486027.0599999996</v>
      </c>
      <c r="G11661" s="14">
        <v>4207695.62</v>
      </c>
      <c r="H11661" s="17">
        <f t="shared" si="182"/>
        <v>93.795591594135416</v>
      </c>
    </row>
    <row r="11662" spans="1:8" ht="12.75" x14ac:dyDescent="0.15">
      <c r="A11662" s="4" t="s">
        <v>10859</v>
      </c>
      <c r="B11662" s="5"/>
      <c r="C11662" s="5"/>
      <c r="D11662" s="4" t="s">
        <v>11959</v>
      </c>
      <c r="E11662" s="4" t="s">
        <v>9</v>
      </c>
      <c r="F11662" s="6">
        <v>4521345.6100000003</v>
      </c>
      <c r="G11662" s="14">
        <v>3849871.21</v>
      </c>
      <c r="H11662" s="17">
        <f t="shared" si="182"/>
        <v>85.148792905481955</v>
      </c>
    </row>
    <row r="11663" spans="1:8" ht="12.75" x14ac:dyDescent="0.15">
      <c r="A11663" s="4" t="s">
        <v>10859</v>
      </c>
      <c r="B11663" s="5"/>
      <c r="C11663" s="5"/>
      <c r="D11663" s="4" t="s">
        <v>11960</v>
      </c>
      <c r="E11663" s="4" t="s">
        <v>9</v>
      </c>
      <c r="F11663" s="6">
        <v>3691643.23</v>
      </c>
      <c r="G11663" s="14">
        <v>3594544.15</v>
      </c>
      <c r="H11663" s="17">
        <f t="shared" si="182"/>
        <v>97.36975991583023</v>
      </c>
    </row>
    <row r="11664" spans="1:8" ht="12.75" x14ac:dyDescent="0.15">
      <c r="A11664" s="4" t="s">
        <v>10859</v>
      </c>
      <c r="B11664" s="5"/>
      <c r="C11664" s="5"/>
      <c r="D11664" s="4" t="s">
        <v>11961</v>
      </c>
      <c r="E11664" s="4" t="s">
        <v>16</v>
      </c>
      <c r="F11664" s="6">
        <v>3623459.72</v>
      </c>
      <c r="G11664" s="14">
        <v>3326162.39</v>
      </c>
      <c r="H11664" s="17">
        <f t="shared" si="182"/>
        <v>91.795208089135315</v>
      </c>
    </row>
    <row r="11665" spans="1:8" ht="12.75" x14ac:dyDescent="0.15">
      <c r="A11665" s="4" t="s">
        <v>10859</v>
      </c>
      <c r="B11665" s="5"/>
      <c r="C11665" s="5"/>
      <c r="D11665" s="4" t="s">
        <v>11962</v>
      </c>
      <c r="E11665" s="4" t="s">
        <v>9</v>
      </c>
      <c r="F11665" s="6">
        <v>1008048.55</v>
      </c>
      <c r="G11665" s="14">
        <v>802810.84</v>
      </c>
      <c r="H11665" s="17">
        <f t="shared" si="182"/>
        <v>79.64009669970757</v>
      </c>
    </row>
    <row r="11666" spans="1:8" ht="12.75" x14ac:dyDescent="0.15">
      <c r="A11666" s="4" t="s">
        <v>10859</v>
      </c>
      <c r="B11666" s="5"/>
      <c r="C11666" s="5"/>
      <c r="D11666" s="4" t="s">
        <v>11963</v>
      </c>
      <c r="E11666" s="4" t="s">
        <v>9</v>
      </c>
      <c r="F11666" s="6">
        <v>3055225.21</v>
      </c>
      <c r="G11666" s="14">
        <v>2731949.99</v>
      </c>
      <c r="H11666" s="17">
        <f t="shared" si="182"/>
        <v>89.418939757963059</v>
      </c>
    </row>
    <row r="11667" spans="1:8" ht="12.75" x14ac:dyDescent="0.15">
      <c r="A11667" s="4" t="s">
        <v>10859</v>
      </c>
      <c r="B11667" s="5"/>
      <c r="C11667" s="5"/>
      <c r="D11667" s="4" t="s">
        <v>11964</v>
      </c>
      <c r="E11667" s="4" t="s">
        <v>9</v>
      </c>
      <c r="F11667" s="6">
        <v>3187072.07</v>
      </c>
      <c r="G11667" s="14">
        <v>2163680.5</v>
      </c>
      <c r="H11667" s="17">
        <f t="shared" si="182"/>
        <v>67.889286858831525</v>
      </c>
    </row>
    <row r="11668" spans="1:8" ht="12.75" x14ac:dyDescent="0.15">
      <c r="A11668" s="4" t="s">
        <v>10859</v>
      </c>
      <c r="B11668" s="5"/>
      <c r="C11668" s="5"/>
      <c r="D11668" s="4" t="s">
        <v>11965</v>
      </c>
      <c r="E11668" s="4" t="s">
        <v>9</v>
      </c>
      <c r="F11668" s="6">
        <v>3910659.92</v>
      </c>
      <c r="G11668" s="14">
        <v>2721493.83</v>
      </c>
      <c r="H11668" s="17">
        <f t="shared" si="182"/>
        <v>69.591677253285695</v>
      </c>
    </row>
    <row r="11669" spans="1:8" ht="12.75" x14ac:dyDescent="0.15">
      <c r="A11669" s="4" t="s">
        <v>10859</v>
      </c>
      <c r="B11669" s="5"/>
      <c r="C11669" s="5"/>
      <c r="D11669" s="4" t="s">
        <v>11966</v>
      </c>
      <c r="E11669" s="4" t="s">
        <v>16</v>
      </c>
      <c r="F11669" s="6">
        <v>3013172.18</v>
      </c>
      <c r="G11669" s="14">
        <v>2665339.5099999998</v>
      </c>
      <c r="H11669" s="17">
        <f t="shared" si="182"/>
        <v>88.456263060280861</v>
      </c>
    </row>
    <row r="11670" spans="1:8" ht="12.75" x14ac:dyDescent="0.15">
      <c r="A11670" s="4" t="s">
        <v>10859</v>
      </c>
      <c r="B11670" s="5"/>
      <c r="C11670" s="5"/>
      <c r="D11670" s="4" t="s">
        <v>11967</v>
      </c>
      <c r="E11670" s="4" t="s">
        <v>16</v>
      </c>
      <c r="F11670" s="6">
        <v>3433026.39</v>
      </c>
      <c r="G11670" s="14">
        <v>2888217.4</v>
      </c>
      <c r="H11670" s="17">
        <f t="shared" si="182"/>
        <v>84.1303582289095</v>
      </c>
    </row>
    <row r="11671" spans="1:8" ht="12.75" x14ac:dyDescent="0.15">
      <c r="A11671" s="4" t="s">
        <v>10859</v>
      </c>
      <c r="B11671" s="5"/>
      <c r="C11671" s="5"/>
      <c r="D11671" s="4" t="s">
        <v>11968</v>
      </c>
      <c r="E11671" s="4" t="s">
        <v>16</v>
      </c>
      <c r="F11671" s="6">
        <v>3632188.5</v>
      </c>
      <c r="G11671" s="14">
        <v>3271980.17</v>
      </c>
      <c r="H11671" s="17">
        <f t="shared" si="182"/>
        <v>90.082884464834351</v>
      </c>
    </row>
    <row r="11672" spans="1:8" ht="12.75" x14ac:dyDescent="0.15">
      <c r="A11672" s="4" t="s">
        <v>10859</v>
      </c>
      <c r="B11672" s="5"/>
      <c r="C11672" s="5"/>
      <c r="D11672" s="4" t="s">
        <v>11969</v>
      </c>
      <c r="E11672" s="4" t="s">
        <v>9</v>
      </c>
      <c r="F11672" s="6">
        <v>2977390.19</v>
      </c>
      <c r="G11672" s="14">
        <v>2881321.78</v>
      </c>
      <c r="H11672" s="17">
        <f t="shared" si="182"/>
        <v>96.773402078012481</v>
      </c>
    </row>
    <row r="11673" spans="1:8" ht="12.75" x14ac:dyDescent="0.15">
      <c r="A11673" s="4" t="s">
        <v>10859</v>
      </c>
      <c r="B11673" s="5"/>
      <c r="C11673" s="5"/>
      <c r="D11673" s="4" t="s">
        <v>11970</v>
      </c>
      <c r="E11673" s="4" t="s">
        <v>16</v>
      </c>
      <c r="F11673" s="6">
        <v>3073335.65</v>
      </c>
      <c r="G11673" s="14">
        <v>2842268.97</v>
      </c>
      <c r="H11673" s="17">
        <f t="shared" si="182"/>
        <v>92.481567055651738</v>
      </c>
    </row>
    <row r="11674" spans="1:8" ht="12.75" x14ac:dyDescent="0.15">
      <c r="A11674" s="4" t="s">
        <v>10859</v>
      </c>
      <c r="B11674" s="5"/>
      <c r="C11674" s="5"/>
      <c r="D11674" s="4" t="s">
        <v>11971</v>
      </c>
      <c r="E11674" s="4" t="s">
        <v>9</v>
      </c>
      <c r="F11674" s="6">
        <v>3130890.36</v>
      </c>
      <c r="G11674" s="14">
        <v>2962168.97</v>
      </c>
      <c r="H11674" s="17">
        <f t="shared" si="182"/>
        <v>94.611073190055762</v>
      </c>
    </row>
    <row r="11675" spans="1:8" ht="12.75" x14ac:dyDescent="0.15">
      <c r="A11675" s="4" t="s">
        <v>10859</v>
      </c>
      <c r="B11675" s="5"/>
      <c r="C11675" s="5"/>
      <c r="D11675" s="4" t="s">
        <v>11972</v>
      </c>
      <c r="E11675" s="4" t="s">
        <v>9</v>
      </c>
      <c r="F11675" s="6">
        <v>3267764.1900000004</v>
      </c>
      <c r="G11675" s="14">
        <v>3180079.53</v>
      </c>
      <c r="H11675" s="17">
        <f t="shared" si="182"/>
        <v>97.316677247754512</v>
      </c>
    </row>
    <row r="11676" spans="1:8" ht="12.75" x14ac:dyDescent="0.15">
      <c r="A11676" s="4" t="s">
        <v>10859</v>
      </c>
      <c r="B11676" s="5"/>
      <c r="C11676" s="5"/>
      <c r="D11676" s="4" t="s">
        <v>11973</v>
      </c>
      <c r="E11676" s="4" t="s">
        <v>9</v>
      </c>
      <c r="F11676" s="6">
        <v>1761284.0899999999</v>
      </c>
      <c r="G11676" s="14">
        <v>1704072.5</v>
      </c>
      <c r="H11676" s="17">
        <f t="shared" si="182"/>
        <v>96.751711417548776</v>
      </c>
    </row>
    <row r="11677" spans="1:8" ht="12.75" x14ac:dyDescent="0.15">
      <c r="A11677" s="4" t="s">
        <v>10859</v>
      </c>
      <c r="B11677" s="5"/>
      <c r="C11677" s="5"/>
      <c r="D11677" s="4" t="s">
        <v>11974</v>
      </c>
      <c r="E11677" s="4" t="s">
        <v>16</v>
      </c>
      <c r="F11677" s="6">
        <v>3254304.05</v>
      </c>
      <c r="G11677" s="14">
        <v>2877181.96</v>
      </c>
      <c r="H11677" s="17">
        <f t="shared" si="182"/>
        <v>88.411590183160669</v>
      </c>
    </row>
    <row r="11678" spans="1:8" ht="12.75" x14ac:dyDescent="0.15">
      <c r="A11678" s="4" t="s">
        <v>10859</v>
      </c>
      <c r="B11678" s="5"/>
      <c r="C11678" s="5"/>
      <c r="D11678" s="4" t="s">
        <v>11975</v>
      </c>
      <c r="E11678" s="4" t="s">
        <v>9</v>
      </c>
      <c r="F11678" s="6">
        <v>3180279.05</v>
      </c>
      <c r="G11678" s="14">
        <v>2120112.67</v>
      </c>
      <c r="H11678" s="17">
        <f t="shared" si="182"/>
        <v>66.664359846033008</v>
      </c>
    </row>
    <row r="11679" spans="1:8" ht="12.75" x14ac:dyDescent="0.15">
      <c r="A11679" s="4" t="s">
        <v>10859</v>
      </c>
      <c r="B11679" s="5"/>
      <c r="C11679" s="5"/>
      <c r="D11679" s="4" t="s">
        <v>11976</v>
      </c>
      <c r="E11679" s="4" t="s">
        <v>9</v>
      </c>
      <c r="F11679" s="6">
        <v>3749420.15</v>
      </c>
      <c r="G11679" s="14">
        <v>2816707.78</v>
      </c>
      <c r="H11679" s="17">
        <f t="shared" si="182"/>
        <v>75.123823613099219</v>
      </c>
    </row>
    <row r="11680" spans="1:8" ht="12.75" x14ac:dyDescent="0.15">
      <c r="A11680" s="4" t="s">
        <v>10859</v>
      </c>
      <c r="B11680" s="5"/>
      <c r="C11680" s="5"/>
      <c r="D11680" s="4" t="s">
        <v>11977</v>
      </c>
      <c r="E11680" s="4" t="s">
        <v>9</v>
      </c>
      <c r="F11680" s="6">
        <v>802155.41</v>
      </c>
      <c r="G11680" s="14">
        <v>646326.55000000005</v>
      </c>
      <c r="H11680" s="17">
        <f t="shared" si="182"/>
        <v>80.573731965480349</v>
      </c>
    </row>
    <row r="11681" spans="1:8" ht="12.75" x14ac:dyDescent="0.15">
      <c r="A11681" s="4" t="s">
        <v>10859</v>
      </c>
      <c r="B11681" s="5"/>
      <c r="C11681" s="5"/>
      <c r="D11681" s="4" t="s">
        <v>11978</v>
      </c>
      <c r="E11681" s="4" t="s">
        <v>9</v>
      </c>
      <c r="F11681" s="6">
        <v>400167.39999999997</v>
      </c>
      <c r="G11681" s="14">
        <v>358312.32</v>
      </c>
      <c r="H11681" s="17">
        <f t="shared" si="182"/>
        <v>89.540607255863435</v>
      </c>
    </row>
    <row r="11682" spans="1:8" ht="12.75" x14ac:dyDescent="0.15">
      <c r="A11682" s="4" t="s">
        <v>10859</v>
      </c>
      <c r="B11682" s="5"/>
      <c r="C11682" s="5"/>
      <c r="D11682" s="4" t="s">
        <v>11979</v>
      </c>
      <c r="E11682" s="4" t="s">
        <v>9</v>
      </c>
      <c r="F11682" s="6">
        <v>2835835.4899999998</v>
      </c>
      <c r="G11682" s="14">
        <v>2585136.5699999998</v>
      </c>
      <c r="H11682" s="17">
        <f t="shared" si="182"/>
        <v>91.159609896835022</v>
      </c>
    </row>
    <row r="11683" spans="1:8" ht="12.75" x14ac:dyDescent="0.15">
      <c r="A11683" s="4" t="s">
        <v>10859</v>
      </c>
      <c r="B11683" s="5"/>
      <c r="C11683" s="5"/>
      <c r="D11683" s="4" t="s">
        <v>11980</v>
      </c>
      <c r="E11683" s="4" t="s">
        <v>9</v>
      </c>
      <c r="F11683" s="6">
        <v>1431399.49</v>
      </c>
      <c r="G11683" s="14">
        <v>1390794.95</v>
      </c>
      <c r="H11683" s="17">
        <f t="shared" si="182"/>
        <v>97.163297857539405</v>
      </c>
    </row>
    <row r="11684" spans="1:8" ht="12.75" x14ac:dyDescent="0.15">
      <c r="A11684" s="4" t="s">
        <v>10859</v>
      </c>
      <c r="B11684" s="5"/>
      <c r="C11684" s="5"/>
      <c r="D11684" s="4" t="s">
        <v>11981</v>
      </c>
      <c r="E11684" s="4" t="s">
        <v>16</v>
      </c>
      <c r="F11684" s="6">
        <v>4027384.3600000003</v>
      </c>
      <c r="G11684" s="14">
        <v>3744660.87</v>
      </c>
      <c r="H11684" s="17">
        <f t="shared" si="182"/>
        <v>92.979972490135012</v>
      </c>
    </row>
    <row r="11685" spans="1:8" ht="12.75" x14ac:dyDescent="0.15">
      <c r="A11685" s="4" t="s">
        <v>10859</v>
      </c>
      <c r="B11685" s="5"/>
      <c r="C11685" s="5"/>
      <c r="D11685" s="4" t="s">
        <v>11982</v>
      </c>
      <c r="E11685" s="4" t="s">
        <v>16</v>
      </c>
      <c r="F11685" s="6">
        <v>6651789.8700000001</v>
      </c>
      <c r="G11685" s="14">
        <v>6217060.8600000003</v>
      </c>
      <c r="H11685" s="17">
        <f t="shared" si="182"/>
        <v>93.464480711264571</v>
      </c>
    </row>
    <row r="11686" spans="1:8" ht="12.75" x14ac:dyDescent="0.15">
      <c r="A11686" s="4" t="s">
        <v>10859</v>
      </c>
      <c r="B11686" s="5"/>
      <c r="C11686" s="5"/>
      <c r="D11686" s="4" t="s">
        <v>11983</v>
      </c>
      <c r="E11686" s="4" t="s">
        <v>16</v>
      </c>
      <c r="F11686" s="6">
        <v>9578766.9700000007</v>
      </c>
      <c r="G11686" s="14">
        <v>9124916.2799999993</v>
      </c>
      <c r="H11686" s="17">
        <f t="shared" si="182"/>
        <v>95.261909059679311</v>
      </c>
    </row>
    <row r="11687" spans="1:8" ht="12.75" x14ac:dyDescent="0.15">
      <c r="A11687" s="4" t="s">
        <v>10859</v>
      </c>
      <c r="B11687" s="5"/>
      <c r="C11687" s="5"/>
      <c r="D11687" s="4" t="s">
        <v>11984</v>
      </c>
      <c r="E11687" s="4" t="s">
        <v>16</v>
      </c>
      <c r="F11687" s="6">
        <v>3372573.5</v>
      </c>
      <c r="G11687" s="14">
        <v>3355259.76</v>
      </c>
      <c r="H11687" s="17">
        <f t="shared" si="182"/>
        <v>99.486631203145009</v>
      </c>
    </row>
    <row r="11688" spans="1:8" ht="12.75" x14ac:dyDescent="0.15">
      <c r="A11688" s="4" t="s">
        <v>10859</v>
      </c>
      <c r="B11688" s="5"/>
      <c r="C11688" s="5"/>
      <c r="D11688" s="4" t="s">
        <v>11985</v>
      </c>
      <c r="E11688" s="4" t="s">
        <v>16</v>
      </c>
      <c r="F11688" s="6">
        <v>6061527.4800000004</v>
      </c>
      <c r="G11688" s="14">
        <v>5466855.6900000004</v>
      </c>
      <c r="H11688" s="17">
        <f t="shared" si="182"/>
        <v>90.189407010656666</v>
      </c>
    </row>
    <row r="11689" spans="1:8" ht="12.75" x14ac:dyDescent="0.15">
      <c r="A11689" s="4" t="s">
        <v>10859</v>
      </c>
      <c r="B11689" s="5"/>
      <c r="C11689" s="5"/>
      <c r="D11689" s="4" t="s">
        <v>11986</v>
      </c>
      <c r="E11689" s="4" t="s">
        <v>9</v>
      </c>
      <c r="F11689" s="6">
        <v>576582.93999999994</v>
      </c>
      <c r="G11689" s="14">
        <v>435059.04</v>
      </c>
      <c r="H11689" s="17">
        <f t="shared" si="182"/>
        <v>75.454719489272435</v>
      </c>
    </row>
    <row r="11690" spans="1:8" ht="12.75" x14ac:dyDescent="0.15">
      <c r="A11690" s="4" t="s">
        <v>10859</v>
      </c>
      <c r="B11690" s="5"/>
      <c r="C11690" s="5"/>
      <c r="D11690" s="4" t="s">
        <v>11987</v>
      </c>
      <c r="E11690" s="4" t="s">
        <v>9</v>
      </c>
      <c r="F11690" s="6">
        <v>462609.69</v>
      </c>
      <c r="G11690" s="14">
        <v>340780.62</v>
      </c>
      <c r="H11690" s="17">
        <f t="shared" si="182"/>
        <v>73.66482530878244</v>
      </c>
    </row>
    <row r="11691" spans="1:8" ht="12.75" x14ac:dyDescent="0.15">
      <c r="A11691" s="4" t="s">
        <v>10859</v>
      </c>
      <c r="B11691" s="5"/>
      <c r="C11691" s="5"/>
      <c r="D11691" s="4" t="s">
        <v>11988</v>
      </c>
      <c r="E11691" s="4" t="s">
        <v>9</v>
      </c>
      <c r="F11691" s="6">
        <v>320673.79000000004</v>
      </c>
      <c r="G11691" s="14">
        <v>277505.93</v>
      </c>
      <c r="H11691" s="17">
        <f t="shared" si="182"/>
        <v>86.538388435175804</v>
      </c>
    </row>
    <row r="11692" spans="1:8" ht="12.75" x14ac:dyDescent="0.15">
      <c r="A11692" s="4" t="s">
        <v>10859</v>
      </c>
      <c r="B11692" s="5"/>
      <c r="C11692" s="5"/>
      <c r="D11692" s="4" t="s">
        <v>11989</v>
      </c>
      <c r="E11692" s="4" t="s">
        <v>9</v>
      </c>
      <c r="F11692" s="6">
        <v>2446109.8199999998</v>
      </c>
      <c r="G11692" s="14">
        <v>2412306.11</v>
      </c>
      <c r="H11692" s="17">
        <f t="shared" si="182"/>
        <v>98.618062454775639</v>
      </c>
    </row>
    <row r="11693" spans="1:8" ht="12.75" x14ac:dyDescent="0.15">
      <c r="A11693" s="4" t="s">
        <v>10859</v>
      </c>
      <c r="B11693" s="5"/>
      <c r="C11693" s="5"/>
      <c r="D11693" s="4" t="s">
        <v>11990</v>
      </c>
      <c r="E11693" s="4" t="s">
        <v>16</v>
      </c>
      <c r="F11693" s="6">
        <v>2439512.36</v>
      </c>
      <c r="G11693" s="14">
        <v>2326453.4900000002</v>
      </c>
      <c r="H11693" s="17">
        <f t="shared" si="182"/>
        <v>95.36551354058318</v>
      </c>
    </row>
    <row r="11694" spans="1:8" ht="12.75" x14ac:dyDescent="0.15">
      <c r="A11694" s="4" t="s">
        <v>10859</v>
      </c>
      <c r="B11694" s="5"/>
      <c r="C11694" s="5"/>
      <c r="D11694" s="4" t="s">
        <v>11991</v>
      </c>
      <c r="E11694" s="4" t="s">
        <v>9</v>
      </c>
      <c r="F11694" s="6">
        <v>2471352.9</v>
      </c>
      <c r="G11694" s="14">
        <v>2300337.81</v>
      </c>
      <c r="H11694" s="17">
        <f t="shared" si="182"/>
        <v>93.080102400591997</v>
      </c>
    </row>
    <row r="11695" spans="1:8" ht="12.75" x14ac:dyDescent="0.15">
      <c r="A11695" s="4" t="s">
        <v>10859</v>
      </c>
      <c r="B11695" s="5"/>
      <c r="C11695" s="5"/>
      <c r="D11695" s="4" t="s">
        <v>11992</v>
      </c>
      <c r="E11695" s="4" t="s">
        <v>9</v>
      </c>
      <c r="F11695" s="6">
        <v>398200.49</v>
      </c>
      <c r="G11695" s="14">
        <v>275862.98</v>
      </c>
      <c r="H11695" s="17">
        <f t="shared" si="182"/>
        <v>69.27740847330449</v>
      </c>
    </row>
    <row r="11696" spans="1:8" ht="12.75" x14ac:dyDescent="0.15">
      <c r="A11696" s="4" t="s">
        <v>10859</v>
      </c>
      <c r="B11696" s="5"/>
      <c r="C11696" s="5"/>
      <c r="D11696" s="4" t="s">
        <v>11993</v>
      </c>
      <c r="E11696" s="4" t="s">
        <v>9</v>
      </c>
      <c r="F11696" s="6">
        <v>411298.27</v>
      </c>
      <c r="G11696" s="14">
        <v>372051.56</v>
      </c>
      <c r="H11696" s="17">
        <f t="shared" ref="H11696:H11759" si="183">G11696/F11696*100</f>
        <v>90.457847050997813</v>
      </c>
    </row>
    <row r="11697" spans="1:8" ht="12.75" x14ac:dyDescent="0.15">
      <c r="A11697" s="4" t="s">
        <v>10859</v>
      </c>
      <c r="B11697" s="5"/>
      <c r="C11697" s="5"/>
      <c r="D11697" s="4" t="s">
        <v>11994</v>
      </c>
      <c r="E11697" s="4" t="s">
        <v>9</v>
      </c>
      <c r="F11697" s="6">
        <v>333787.72000000003</v>
      </c>
      <c r="G11697" s="14">
        <v>295883.77</v>
      </c>
      <c r="H11697" s="17">
        <f t="shared" si="183"/>
        <v>88.644294643314012</v>
      </c>
    </row>
    <row r="11698" spans="1:8" ht="12.75" x14ac:dyDescent="0.15">
      <c r="A11698" s="4" t="s">
        <v>10859</v>
      </c>
      <c r="B11698" s="5"/>
      <c r="C11698" s="5"/>
      <c r="D11698" s="4" t="s">
        <v>11995</v>
      </c>
      <c r="E11698" s="4" t="s">
        <v>9</v>
      </c>
      <c r="F11698" s="6">
        <v>538634.35</v>
      </c>
      <c r="G11698" s="14">
        <v>417943.2</v>
      </c>
      <c r="H11698" s="17">
        <f t="shared" si="183"/>
        <v>77.593120453606417</v>
      </c>
    </row>
    <row r="11699" spans="1:8" ht="12.75" x14ac:dyDescent="0.15">
      <c r="A11699" s="4" t="s">
        <v>10859</v>
      </c>
      <c r="B11699" s="5"/>
      <c r="C11699" s="5"/>
      <c r="D11699" s="4" t="s">
        <v>11996</v>
      </c>
      <c r="E11699" s="4" t="s">
        <v>9</v>
      </c>
      <c r="F11699" s="6">
        <v>607351.01</v>
      </c>
      <c r="G11699" s="14">
        <v>481586.64</v>
      </c>
      <c r="H11699" s="17">
        <f t="shared" si="183"/>
        <v>79.292967669552411</v>
      </c>
    </row>
    <row r="11700" spans="1:8" ht="12.75" x14ac:dyDescent="0.15">
      <c r="A11700" s="4" t="s">
        <v>10859</v>
      </c>
      <c r="B11700" s="5"/>
      <c r="C11700" s="5"/>
      <c r="D11700" s="4" t="s">
        <v>11997</v>
      </c>
      <c r="E11700" s="4" t="s">
        <v>9</v>
      </c>
      <c r="F11700" s="6">
        <v>694202.14</v>
      </c>
      <c r="G11700" s="14">
        <v>688110.73</v>
      </c>
      <c r="H11700" s="17">
        <f t="shared" si="183"/>
        <v>99.122530794848885</v>
      </c>
    </row>
    <row r="11701" spans="1:8" ht="12.75" x14ac:dyDescent="0.15">
      <c r="A11701" s="4" t="s">
        <v>10859</v>
      </c>
      <c r="B11701" s="5"/>
      <c r="C11701" s="5"/>
      <c r="D11701" s="4" t="s">
        <v>11998</v>
      </c>
      <c r="E11701" s="4" t="s">
        <v>9</v>
      </c>
      <c r="F11701" s="6">
        <v>316957.51999999996</v>
      </c>
      <c r="G11701" s="14">
        <v>265772.84999999998</v>
      </c>
      <c r="H11701" s="17">
        <f t="shared" si="183"/>
        <v>83.851252369718182</v>
      </c>
    </row>
    <row r="11702" spans="1:8" ht="12.75" x14ac:dyDescent="0.15">
      <c r="A11702" s="4" t="s">
        <v>10859</v>
      </c>
      <c r="B11702" s="5"/>
      <c r="C11702" s="5"/>
      <c r="D11702" s="4" t="s">
        <v>11999</v>
      </c>
      <c r="E11702" s="4" t="s">
        <v>16</v>
      </c>
      <c r="F11702" s="6">
        <v>957444.15</v>
      </c>
      <c r="G11702" s="14">
        <v>937436.45</v>
      </c>
      <c r="H11702" s="17">
        <f t="shared" si="183"/>
        <v>97.910301086491572</v>
      </c>
    </row>
    <row r="11703" spans="1:8" ht="12.75" x14ac:dyDescent="0.15">
      <c r="A11703" s="4" t="s">
        <v>10859</v>
      </c>
      <c r="B11703" s="5"/>
      <c r="C11703" s="5"/>
      <c r="D11703" s="4" t="s">
        <v>12000</v>
      </c>
      <c r="E11703" s="4" t="s">
        <v>9</v>
      </c>
      <c r="F11703" s="6">
        <v>674679.36</v>
      </c>
      <c r="G11703" s="14">
        <v>639316.43000000005</v>
      </c>
      <c r="H11703" s="17">
        <f t="shared" si="183"/>
        <v>94.758557605793669</v>
      </c>
    </row>
    <row r="11704" spans="1:8" ht="12.75" x14ac:dyDescent="0.15">
      <c r="A11704" s="4" t="s">
        <v>10859</v>
      </c>
      <c r="B11704" s="5"/>
      <c r="C11704" s="5"/>
      <c r="D11704" s="4" t="s">
        <v>12001</v>
      </c>
      <c r="E11704" s="4" t="s">
        <v>9</v>
      </c>
      <c r="F11704" s="6">
        <v>559429.82000000007</v>
      </c>
      <c r="G11704" s="14">
        <v>532665.81000000006</v>
      </c>
      <c r="H11704" s="17">
        <f t="shared" si="183"/>
        <v>95.21584137220286</v>
      </c>
    </row>
    <row r="11705" spans="1:8" ht="12.75" x14ac:dyDescent="0.15">
      <c r="A11705" s="4" t="s">
        <v>10859</v>
      </c>
      <c r="B11705" s="5"/>
      <c r="C11705" s="5"/>
      <c r="D11705" s="4" t="s">
        <v>12002</v>
      </c>
      <c r="E11705" s="4" t="s">
        <v>9</v>
      </c>
      <c r="F11705" s="6">
        <v>646870.25</v>
      </c>
      <c r="G11705" s="14">
        <v>646295.9</v>
      </c>
      <c r="H11705" s="17">
        <f t="shared" si="183"/>
        <v>99.911210942225281</v>
      </c>
    </row>
    <row r="11706" spans="1:8" ht="12.75" x14ac:dyDescent="0.15">
      <c r="A11706" s="4" t="s">
        <v>10859</v>
      </c>
      <c r="B11706" s="5"/>
      <c r="C11706" s="5"/>
      <c r="D11706" s="4" t="s">
        <v>12003</v>
      </c>
      <c r="E11706" s="4" t="s">
        <v>9</v>
      </c>
      <c r="F11706" s="6">
        <v>634364.72</v>
      </c>
      <c r="G11706" s="14">
        <v>548891.18000000005</v>
      </c>
      <c r="H11706" s="17">
        <f t="shared" si="183"/>
        <v>86.526120178940602</v>
      </c>
    </row>
    <row r="11707" spans="1:8" ht="12.75" x14ac:dyDescent="0.15">
      <c r="A11707" s="4" t="s">
        <v>10859</v>
      </c>
      <c r="B11707" s="5"/>
      <c r="C11707" s="5"/>
      <c r="D11707" s="4" t="s">
        <v>12004</v>
      </c>
      <c r="E11707" s="4" t="s">
        <v>9</v>
      </c>
      <c r="F11707" s="6">
        <v>1094184.58</v>
      </c>
      <c r="G11707" s="14">
        <v>958286.59</v>
      </c>
      <c r="H11707" s="17">
        <f t="shared" si="183"/>
        <v>87.579975766063157</v>
      </c>
    </row>
    <row r="11708" spans="1:8" ht="12.75" x14ac:dyDescent="0.15">
      <c r="A11708" s="4" t="s">
        <v>10859</v>
      </c>
      <c r="B11708" s="5"/>
      <c r="C11708" s="5"/>
      <c r="D11708" s="4" t="s">
        <v>12005</v>
      </c>
      <c r="E11708" s="4" t="s">
        <v>9</v>
      </c>
      <c r="F11708" s="6">
        <v>321446.51</v>
      </c>
      <c r="G11708" s="14">
        <v>318321.28000000003</v>
      </c>
      <c r="H11708" s="17">
        <f t="shared" si="183"/>
        <v>99.027760481829475</v>
      </c>
    </row>
    <row r="11709" spans="1:8" ht="12.75" x14ac:dyDescent="0.15">
      <c r="A11709" s="4" t="s">
        <v>10859</v>
      </c>
      <c r="B11709" s="5"/>
      <c r="C11709" s="5"/>
      <c r="D11709" s="4" t="s">
        <v>12006</v>
      </c>
      <c r="E11709" s="4" t="s">
        <v>9</v>
      </c>
      <c r="F11709" s="6">
        <v>384672.56</v>
      </c>
      <c r="G11709" s="14">
        <v>306318.21999999997</v>
      </c>
      <c r="H11709" s="17">
        <f t="shared" si="183"/>
        <v>79.630899588990687</v>
      </c>
    </row>
    <row r="11710" spans="1:8" ht="12.75" x14ac:dyDescent="0.15">
      <c r="A11710" s="4" t="s">
        <v>10859</v>
      </c>
      <c r="B11710" s="5"/>
      <c r="C11710" s="5"/>
      <c r="D11710" s="4" t="s">
        <v>12007</v>
      </c>
      <c r="E11710" s="4" t="s">
        <v>16</v>
      </c>
      <c r="F11710" s="6">
        <v>2040114.3399999999</v>
      </c>
      <c r="G11710" s="14">
        <v>1735854.59</v>
      </c>
      <c r="H11710" s="17">
        <f t="shared" si="183"/>
        <v>85.086142279652819</v>
      </c>
    </row>
    <row r="11711" spans="1:8" ht="12.75" x14ac:dyDescent="0.15">
      <c r="A11711" s="4" t="s">
        <v>10859</v>
      </c>
      <c r="B11711" s="5"/>
      <c r="C11711" s="5"/>
      <c r="D11711" s="4" t="s">
        <v>12008</v>
      </c>
      <c r="E11711" s="4" t="s">
        <v>9</v>
      </c>
      <c r="F11711" s="6">
        <v>272205.94</v>
      </c>
      <c r="G11711" s="14">
        <v>154983.98000000001</v>
      </c>
      <c r="H11711" s="17">
        <f t="shared" si="183"/>
        <v>56.936296099930814</v>
      </c>
    </row>
    <row r="11712" spans="1:8" ht="12.75" x14ac:dyDescent="0.15">
      <c r="A11712" s="4" t="s">
        <v>10859</v>
      </c>
      <c r="B11712" s="5"/>
      <c r="C11712" s="5"/>
      <c r="D11712" s="4" t="s">
        <v>12009</v>
      </c>
      <c r="E11712" s="4" t="s">
        <v>9</v>
      </c>
      <c r="F11712" s="6">
        <v>316831.18</v>
      </c>
      <c r="G11712" s="14">
        <v>316860.51</v>
      </c>
      <c r="H11712" s="17">
        <f t="shared" si="183"/>
        <v>100.00925729595176</v>
      </c>
    </row>
    <row r="11713" spans="1:8" ht="12.75" x14ac:dyDescent="0.15">
      <c r="A11713" s="4" t="s">
        <v>10859</v>
      </c>
      <c r="B11713" s="5"/>
      <c r="C11713" s="5"/>
      <c r="D11713" s="4" t="s">
        <v>12010</v>
      </c>
      <c r="E11713" s="4" t="s">
        <v>9</v>
      </c>
      <c r="F11713" s="6">
        <v>327752.88</v>
      </c>
      <c r="G11713" s="14">
        <v>294492.71000000002</v>
      </c>
      <c r="H11713" s="17">
        <f t="shared" si="183"/>
        <v>89.852058660781267</v>
      </c>
    </row>
    <row r="11714" spans="1:8" ht="12.75" x14ac:dyDescent="0.15">
      <c r="A11714" s="4" t="s">
        <v>10859</v>
      </c>
      <c r="B11714" s="5"/>
      <c r="C11714" s="5"/>
      <c r="D11714" s="4" t="s">
        <v>12011</v>
      </c>
      <c r="E11714" s="4" t="s">
        <v>9</v>
      </c>
      <c r="F11714" s="6">
        <v>315083.48</v>
      </c>
      <c r="G11714" s="14">
        <v>276719.94</v>
      </c>
      <c r="H11714" s="17">
        <f t="shared" si="183"/>
        <v>87.824325159795762</v>
      </c>
    </row>
    <row r="11715" spans="1:8" ht="12.75" x14ac:dyDescent="0.15">
      <c r="A11715" s="4" t="s">
        <v>10859</v>
      </c>
      <c r="B11715" s="5"/>
      <c r="C11715" s="5"/>
      <c r="D11715" s="4" t="s">
        <v>12012</v>
      </c>
      <c r="E11715" s="4" t="s">
        <v>16</v>
      </c>
      <c r="F11715" s="6">
        <v>327568.94</v>
      </c>
      <c r="G11715" s="14">
        <v>325485.71999999997</v>
      </c>
      <c r="H11715" s="17">
        <f t="shared" si="183"/>
        <v>99.364036162891381</v>
      </c>
    </row>
    <row r="11716" spans="1:8" ht="12.75" x14ac:dyDescent="0.15">
      <c r="A11716" s="4" t="s">
        <v>10859</v>
      </c>
      <c r="B11716" s="5"/>
      <c r="C11716" s="5"/>
      <c r="D11716" s="4" t="s">
        <v>12013</v>
      </c>
      <c r="E11716" s="4" t="s">
        <v>9</v>
      </c>
      <c r="F11716" s="6">
        <v>710363.95</v>
      </c>
      <c r="G11716" s="14">
        <v>641004.39</v>
      </c>
      <c r="H11716" s="17">
        <f t="shared" si="183"/>
        <v>90.236052941594252</v>
      </c>
    </row>
    <row r="11717" spans="1:8" ht="12.75" x14ac:dyDescent="0.15">
      <c r="A11717" s="4" t="s">
        <v>10859</v>
      </c>
      <c r="B11717" s="5"/>
      <c r="C11717" s="5"/>
      <c r="D11717" s="4" t="s">
        <v>12014</v>
      </c>
      <c r="E11717" s="4" t="s">
        <v>9</v>
      </c>
      <c r="F11717" s="6">
        <v>313728.96999999997</v>
      </c>
      <c r="G11717" s="14">
        <v>300806.03000000003</v>
      </c>
      <c r="H11717" s="17">
        <f t="shared" si="183"/>
        <v>95.88085856400194</v>
      </c>
    </row>
    <row r="11718" spans="1:8" ht="12.75" x14ac:dyDescent="0.15">
      <c r="A11718" s="4" t="s">
        <v>10859</v>
      </c>
      <c r="B11718" s="5"/>
      <c r="C11718" s="5"/>
      <c r="D11718" s="4" t="s">
        <v>12015</v>
      </c>
      <c r="E11718" s="4" t="s">
        <v>9</v>
      </c>
      <c r="F11718" s="6">
        <v>299759.45999999996</v>
      </c>
      <c r="G11718" s="14">
        <v>292763.57</v>
      </c>
      <c r="H11718" s="17">
        <f t="shared" si="183"/>
        <v>97.666165398082853</v>
      </c>
    </row>
    <row r="11719" spans="1:8" ht="12.75" x14ac:dyDescent="0.15">
      <c r="A11719" s="4" t="s">
        <v>10859</v>
      </c>
      <c r="B11719" s="5"/>
      <c r="C11719" s="5"/>
      <c r="D11719" s="4" t="s">
        <v>12016</v>
      </c>
      <c r="E11719" s="4" t="s">
        <v>9</v>
      </c>
      <c r="F11719" s="6">
        <v>320008.71000000002</v>
      </c>
      <c r="G11719" s="14">
        <v>302444.53000000003</v>
      </c>
      <c r="H11719" s="17">
        <f t="shared" si="183"/>
        <v>94.511343144378785</v>
      </c>
    </row>
    <row r="11720" spans="1:8" ht="12.75" x14ac:dyDescent="0.15">
      <c r="A11720" s="4" t="s">
        <v>10859</v>
      </c>
      <c r="B11720" s="5"/>
      <c r="C11720" s="5"/>
      <c r="D11720" s="4" t="s">
        <v>12017</v>
      </c>
      <c r="E11720" s="4" t="s">
        <v>9</v>
      </c>
      <c r="F11720" s="6">
        <v>312595.03000000003</v>
      </c>
      <c r="G11720" s="14">
        <v>256495.05</v>
      </c>
      <c r="H11720" s="17">
        <f t="shared" si="183"/>
        <v>82.053463869851015</v>
      </c>
    </row>
    <row r="11721" spans="1:8" ht="12.75" x14ac:dyDescent="0.15">
      <c r="A11721" s="4" t="s">
        <v>10859</v>
      </c>
      <c r="B11721" s="5"/>
      <c r="C11721" s="5"/>
      <c r="D11721" s="4" t="s">
        <v>12018</v>
      </c>
      <c r="E11721" s="4" t="s">
        <v>9</v>
      </c>
      <c r="F11721" s="6">
        <v>328889.90000000002</v>
      </c>
      <c r="G11721" s="14">
        <v>328889.90000000002</v>
      </c>
      <c r="H11721" s="17">
        <f t="shared" si="183"/>
        <v>100</v>
      </c>
    </row>
    <row r="11722" spans="1:8" ht="12.75" x14ac:dyDescent="0.15">
      <c r="A11722" s="4" t="s">
        <v>10859</v>
      </c>
      <c r="B11722" s="5"/>
      <c r="C11722" s="5"/>
      <c r="D11722" s="4" t="s">
        <v>12019</v>
      </c>
      <c r="E11722" s="4" t="s">
        <v>9</v>
      </c>
      <c r="F11722" s="6">
        <v>305541.87</v>
      </c>
      <c r="G11722" s="14">
        <v>306347.65000000002</v>
      </c>
      <c r="H11722" s="17">
        <f t="shared" si="183"/>
        <v>100.2637216300339</v>
      </c>
    </row>
    <row r="11723" spans="1:8" ht="12.75" x14ac:dyDescent="0.15">
      <c r="A11723" s="4" t="s">
        <v>10859</v>
      </c>
      <c r="B11723" s="5"/>
      <c r="C11723" s="5"/>
      <c r="D11723" s="4" t="s">
        <v>12020</v>
      </c>
      <c r="E11723" s="4" t="s">
        <v>9</v>
      </c>
      <c r="F11723" s="6">
        <v>319656.99000000005</v>
      </c>
      <c r="G11723" s="14">
        <v>280772.83</v>
      </c>
      <c r="H11723" s="17">
        <f t="shared" si="183"/>
        <v>87.835660968965513</v>
      </c>
    </row>
    <row r="11724" spans="1:8" ht="12.75" x14ac:dyDescent="0.15">
      <c r="A11724" s="4" t="s">
        <v>10859</v>
      </c>
      <c r="B11724" s="5"/>
      <c r="C11724" s="5"/>
      <c r="D11724" s="4" t="s">
        <v>12021</v>
      </c>
      <c r="E11724" s="4" t="s">
        <v>9</v>
      </c>
      <c r="F11724" s="6">
        <v>330862.68</v>
      </c>
      <c r="G11724" s="14">
        <v>309879.43</v>
      </c>
      <c r="H11724" s="17">
        <f t="shared" si="183"/>
        <v>93.658018486702701</v>
      </c>
    </row>
    <row r="11725" spans="1:8" ht="12.75" x14ac:dyDescent="0.15">
      <c r="A11725" s="4" t="s">
        <v>10859</v>
      </c>
      <c r="B11725" s="5"/>
      <c r="C11725" s="5"/>
      <c r="D11725" s="4" t="s">
        <v>12022</v>
      </c>
      <c r="E11725" s="4" t="s">
        <v>9</v>
      </c>
      <c r="F11725" s="6">
        <v>292975.14999999997</v>
      </c>
      <c r="G11725" s="14">
        <v>289391.56</v>
      </c>
      <c r="H11725" s="17">
        <f t="shared" si="183"/>
        <v>98.776828000600062</v>
      </c>
    </row>
    <row r="11726" spans="1:8" ht="12.75" x14ac:dyDescent="0.15">
      <c r="A11726" s="4" t="s">
        <v>10859</v>
      </c>
      <c r="B11726" s="5"/>
      <c r="C11726" s="5"/>
      <c r="D11726" s="4" t="s">
        <v>12023</v>
      </c>
      <c r="E11726" s="4" t="s">
        <v>9</v>
      </c>
      <c r="F11726" s="6">
        <v>305852.06</v>
      </c>
      <c r="G11726" s="14">
        <v>294924.11</v>
      </c>
      <c r="H11726" s="17">
        <f t="shared" si="183"/>
        <v>96.427047115523763</v>
      </c>
    </row>
    <row r="11727" spans="1:8" ht="12.75" x14ac:dyDescent="0.15">
      <c r="A11727" s="4" t="s">
        <v>10859</v>
      </c>
      <c r="B11727" s="5"/>
      <c r="C11727" s="5"/>
      <c r="D11727" s="4" t="s">
        <v>12024</v>
      </c>
      <c r="E11727" s="4" t="s">
        <v>9</v>
      </c>
      <c r="F11727" s="6">
        <v>323831.83</v>
      </c>
      <c r="G11727" s="14">
        <v>281930.52</v>
      </c>
      <c r="H11727" s="17">
        <f t="shared" si="183"/>
        <v>87.060780899765163</v>
      </c>
    </row>
    <row r="11728" spans="1:8" ht="12.75" x14ac:dyDescent="0.15">
      <c r="A11728" s="4" t="s">
        <v>10859</v>
      </c>
      <c r="B11728" s="5"/>
      <c r="C11728" s="5"/>
      <c r="D11728" s="4" t="s">
        <v>12025</v>
      </c>
      <c r="E11728" s="4" t="s">
        <v>9</v>
      </c>
      <c r="F11728" s="6">
        <v>307017.65999999997</v>
      </c>
      <c r="G11728" s="14">
        <v>307017.65999999997</v>
      </c>
      <c r="H11728" s="17">
        <f t="shared" si="183"/>
        <v>100</v>
      </c>
    </row>
    <row r="11729" spans="1:8" ht="12.75" x14ac:dyDescent="0.15">
      <c r="A11729" s="4" t="s">
        <v>10859</v>
      </c>
      <c r="B11729" s="5"/>
      <c r="C11729" s="5"/>
      <c r="D11729" s="4" t="s">
        <v>12026</v>
      </c>
      <c r="E11729" s="4" t="s">
        <v>9</v>
      </c>
      <c r="F11729" s="6">
        <v>427791.94</v>
      </c>
      <c r="G11729" s="14">
        <v>403675.37</v>
      </c>
      <c r="H11729" s="17">
        <f t="shared" si="183"/>
        <v>94.362546896044847</v>
      </c>
    </row>
    <row r="11730" spans="1:8" ht="12.75" x14ac:dyDescent="0.15">
      <c r="A11730" s="4" t="s">
        <v>10859</v>
      </c>
      <c r="B11730" s="5"/>
      <c r="C11730" s="5"/>
      <c r="D11730" s="4" t="s">
        <v>12027</v>
      </c>
      <c r="E11730" s="4" t="s">
        <v>9</v>
      </c>
      <c r="F11730" s="6">
        <v>1007347.97</v>
      </c>
      <c r="G11730" s="14">
        <v>966916.23</v>
      </c>
      <c r="H11730" s="17">
        <f t="shared" si="183"/>
        <v>95.986318411898921</v>
      </c>
    </row>
    <row r="11731" spans="1:8" ht="12.75" x14ac:dyDescent="0.15">
      <c r="A11731" s="4" t="s">
        <v>10859</v>
      </c>
      <c r="B11731" s="5"/>
      <c r="C11731" s="5"/>
      <c r="D11731" s="4" t="s">
        <v>12028</v>
      </c>
      <c r="E11731" s="4" t="s">
        <v>9</v>
      </c>
      <c r="F11731" s="6">
        <v>1019193.2100000001</v>
      </c>
      <c r="G11731" s="14">
        <v>948417.9</v>
      </c>
      <c r="H11731" s="17">
        <f t="shared" si="183"/>
        <v>93.055751421263878</v>
      </c>
    </row>
    <row r="11732" spans="1:8" ht="12.75" x14ac:dyDescent="0.15">
      <c r="A11732" s="4" t="s">
        <v>10859</v>
      </c>
      <c r="B11732" s="5"/>
      <c r="C11732" s="5"/>
      <c r="D11732" s="4" t="s">
        <v>12029</v>
      </c>
      <c r="E11732" s="4" t="s">
        <v>16</v>
      </c>
      <c r="F11732" s="6">
        <v>4387313.9400000004</v>
      </c>
      <c r="G11732" s="14">
        <v>4115260.58</v>
      </c>
      <c r="H11732" s="17">
        <f t="shared" si="183"/>
        <v>93.7990906572781</v>
      </c>
    </row>
    <row r="11733" spans="1:8" ht="12.75" x14ac:dyDescent="0.15">
      <c r="A11733" s="4" t="s">
        <v>10859</v>
      </c>
      <c r="B11733" s="5"/>
      <c r="C11733" s="5"/>
      <c r="D11733" s="4" t="s">
        <v>12030</v>
      </c>
      <c r="E11733" s="4" t="s">
        <v>9</v>
      </c>
      <c r="F11733" s="6">
        <v>415618.06</v>
      </c>
      <c r="G11733" s="14">
        <v>415644.76</v>
      </c>
      <c r="H11733" s="17">
        <f t="shared" si="183"/>
        <v>100.0064241674195</v>
      </c>
    </row>
    <row r="11734" spans="1:8" ht="12.75" x14ac:dyDescent="0.15">
      <c r="A11734" s="4" t="s">
        <v>10859</v>
      </c>
      <c r="B11734" s="5"/>
      <c r="C11734" s="5"/>
      <c r="D11734" s="4" t="s">
        <v>12031</v>
      </c>
      <c r="E11734" s="4" t="s">
        <v>16</v>
      </c>
      <c r="F11734" s="6">
        <v>3099250.63</v>
      </c>
      <c r="G11734" s="14">
        <v>2969442.46</v>
      </c>
      <c r="H11734" s="17">
        <f t="shared" si="183"/>
        <v>95.811627212607846</v>
      </c>
    </row>
    <row r="11735" spans="1:8" ht="12.75" x14ac:dyDescent="0.15">
      <c r="A11735" s="4" t="s">
        <v>10859</v>
      </c>
      <c r="B11735" s="5"/>
      <c r="C11735" s="5"/>
      <c r="D11735" s="4" t="s">
        <v>12032</v>
      </c>
      <c r="E11735" s="4" t="s">
        <v>9</v>
      </c>
      <c r="F11735" s="6">
        <v>330122.26</v>
      </c>
      <c r="G11735" s="14">
        <v>290665.03000000003</v>
      </c>
      <c r="H11735" s="17">
        <f t="shared" si="183"/>
        <v>88.047691785461552</v>
      </c>
    </row>
    <row r="11736" spans="1:8" ht="12.75" x14ac:dyDescent="0.15">
      <c r="A11736" s="4" t="s">
        <v>10859</v>
      </c>
      <c r="B11736" s="5"/>
      <c r="C11736" s="5"/>
      <c r="D11736" s="4" t="s">
        <v>12033</v>
      </c>
      <c r="E11736" s="4" t="s">
        <v>9</v>
      </c>
      <c r="F11736" s="6">
        <v>1020905.09</v>
      </c>
      <c r="G11736" s="14">
        <v>1021535.42</v>
      </c>
      <c r="H11736" s="17">
        <f t="shared" si="183"/>
        <v>100.06174227224199</v>
      </c>
    </row>
    <row r="11737" spans="1:8" ht="12.75" x14ac:dyDescent="0.15">
      <c r="A11737" s="4" t="s">
        <v>10859</v>
      </c>
      <c r="B11737" s="5"/>
      <c r="C11737" s="5"/>
      <c r="D11737" s="4" t="s">
        <v>12034</v>
      </c>
      <c r="E11737" s="4" t="s">
        <v>9</v>
      </c>
      <c r="F11737" s="6">
        <v>3403732.0100000002</v>
      </c>
      <c r="G11737" s="14">
        <v>2650452.61</v>
      </c>
      <c r="H11737" s="17">
        <f t="shared" si="183"/>
        <v>77.869015604433542</v>
      </c>
    </row>
    <row r="11738" spans="1:8" ht="12.75" x14ac:dyDescent="0.15">
      <c r="A11738" s="4" t="s">
        <v>10859</v>
      </c>
      <c r="B11738" s="5"/>
      <c r="C11738" s="5"/>
      <c r="D11738" s="4" t="s">
        <v>12035</v>
      </c>
      <c r="E11738" s="4" t="s">
        <v>9</v>
      </c>
      <c r="F11738" s="6">
        <v>1777456.33</v>
      </c>
      <c r="G11738" s="14">
        <v>1612532.88</v>
      </c>
      <c r="H11738" s="17">
        <f t="shared" si="183"/>
        <v>90.721378229303667</v>
      </c>
    </row>
    <row r="11739" spans="1:8" ht="12.75" x14ac:dyDescent="0.15">
      <c r="A11739" s="4" t="s">
        <v>10859</v>
      </c>
      <c r="B11739" s="5"/>
      <c r="C11739" s="5"/>
      <c r="D11739" s="4" t="s">
        <v>12036</v>
      </c>
      <c r="E11739" s="4" t="s">
        <v>9</v>
      </c>
      <c r="F11739" s="6">
        <v>433667.9</v>
      </c>
      <c r="G11739" s="14">
        <v>26632.79</v>
      </c>
      <c r="H11739" s="17">
        <f t="shared" si="183"/>
        <v>6.1412869156329073</v>
      </c>
    </row>
    <row r="11740" spans="1:8" ht="12.75" x14ac:dyDescent="0.15">
      <c r="A11740" s="4" t="s">
        <v>10859</v>
      </c>
      <c r="B11740" s="5"/>
      <c r="C11740" s="5"/>
      <c r="D11740" s="4" t="s">
        <v>12037</v>
      </c>
      <c r="E11740" s="4" t="s">
        <v>9</v>
      </c>
      <c r="F11740" s="6">
        <v>323201.95</v>
      </c>
      <c r="G11740" s="14">
        <v>291930.48</v>
      </c>
      <c r="H11740" s="17">
        <f t="shared" si="183"/>
        <v>90.324479787328002</v>
      </c>
    </row>
    <row r="11741" spans="1:8" ht="12.75" x14ac:dyDescent="0.15">
      <c r="A11741" s="4" t="s">
        <v>10859</v>
      </c>
      <c r="B11741" s="5"/>
      <c r="C11741" s="5"/>
      <c r="D11741" s="4" t="s">
        <v>12038</v>
      </c>
      <c r="E11741" s="4" t="s">
        <v>9</v>
      </c>
      <c r="F11741" s="6">
        <v>325110.17000000004</v>
      </c>
      <c r="G11741" s="14">
        <v>295741.46999999997</v>
      </c>
      <c r="H11741" s="17">
        <f t="shared" si="183"/>
        <v>90.966539127336404</v>
      </c>
    </row>
    <row r="11742" spans="1:8" ht="12.75" x14ac:dyDescent="0.15">
      <c r="A11742" s="4" t="s">
        <v>10859</v>
      </c>
      <c r="B11742" s="5"/>
      <c r="C11742" s="5"/>
      <c r="D11742" s="4" t="s">
        <v>12039</v>
      </c>
      <c r="E11742" s="4" t="s">
        <v>9</v>
      </c>
      <c r="F11742" s="6">
        <v>472776.27</v>
      </c>
      <c r="G11742" s="14">
        <v>341974.22</v>
      </c>
      <c r="H11742" s="17">
        <f t="shared" si="183"/>
        <v>72.333203187207346</v>
      </c>
    </row>
    <row r="11743" spans="1:8" ht="12.75" x14ac:dyDescent="0.15">
      <c r="A11743" s="4" t="s">
        <v>10859</v>
      </c>
      <c r="B11743" s="5"/>
      <c r="C11743" s="5"/>
      <c r="D11743" s="4" t="s">
        <v>12040</v>
      </c>
      <c r="E11743" s="4" t="s">
        <v>9</v>
      </c>
      <c r="F11743" s="6">
        <v>452960.08</v>
      </c>
      <c r="G11743" s="14">
        <v>449780.01</v>
      </c>
      <c r="H11743" s="17">
        <f t="shared" si="183"/>
        <v>99.297935924066422</v>
      </c>
    </row>
    <row r="11744" spans="1:8" ht="12.75" x14ac:dyDescent="0.15">
      <c r="A11744" s="4" t="s">
        <v>10859</v>
      </c>
      <c r="B11744" s="5"/>
      <c r="C11744" s="5"/>
      <c r="D11744" s="4" t="s">
        <v>12041</v>
      </c>
      <c r="E11744" s="4" t="s">
        <v>9</v>
      </c>
      <c r="F11744" s="6">
        <v>472874.84</v>
      </c>
      <c r="G11744" s="14">
        <v>430234.23</v>
      </c>
      <c r="H11744" s="17">
        <f t="shared" si="183"/>
        <v>90.982685820205617</v>
      </c>
    </row>
    <row r="11745" spans="1:8" ht="12.75" x14ac:dyDescent="0.15">
      <c r="A11745" s="4" t="s">
        <v>10859</v>
      </c>
      <c r="B11745" s="5"/>
      <c r="C11745" s="5"/>
      <c r="D11745" s="4" t="s">
        <v>12042</v>
      </c>
      <c r="E11745" s="4" t="s">
        <v>9</v>
      </c>
      <c r="F11745" s="6">
        <v>453466.88</v>
      </c>
      <c r="G11745" s="14">
        <v>442531.11</v>
      </c>
      <c r="H11745" s="17">
        <f t="shared" si="183"/>
        <v>97.588408220684158</v>
      </c>
    </row>
    <row r="11746" spans="1:8" ht="12.75" x14ac:dyDescent="0.15">
      <c r="A11746" s="4" t="s">
        <v>10859</v>
      </c>
      <c r="B11746" s="5"/>
      <c r="C11746" s="5"/>
      <c r="D11746" s="4" t="s">
        <v>12043</v>
      </c>
      <c r="E11746" s="4" t="s">
        <v>9</v>
      </c>
      <c r="F11746" s="6">
        <v>3992826.44</v>
      </c>
      <c r="G11746" s="14">
        <v>3697235.37</v>
      </c>
      <c r="H11746" s="17">
        <f t="shared" si="183"/>
        <v>92.596946688221195</v>
      </c>
    </row>
    <row r="11747" spans="1:8" ht="12.75" x14ac:dyDescent="0.15">
      <c r="A11747" s="4" t="s">
        <v>10859</v>
      </c>
      <c r="B11747" s="5"/>
      <c r="C11747" s="5"/>
      <c r="D11747" s="4" t="s">
        <v>12044</v>
      </c>
      <c r="E11747" s="4" t="s">
        <v>16</v>
      </c>
      <c r="F11747" s="6">
        <v>1039104.5499999999</v>
      </c>
      <c r="G11747" s="14">
        <v>981106.62</v>
      </c>
      <c r="H11747" s="17">
        <f t="shared" si="183"/>
        <v>94.418470210721338</v>
      </c>
    </row>
    <row r="11748" spans="1:8" ht="12.75" x14ac:dyDescent="0.15">
      <c r="A11748" s="4" t="s">
        <v>10859</v>
      </c>
      <c r="B11748" s="5"/>
      <c r="C11748" s="5"/>
      <c r="D11748" s="4" t="s">
        <v>12045</v>
      </c>
      <c r="E11748" s="4" t="s">
        <v>16</v>
      </c>
      <c r="F11748" s="6">
        <v>1359013.1</v>
      </c>
      <c r="G11748" s="14">
        <v>1298055.48</v>
      </c>
      <c r="H11748" s="17">
        <f t="shared" si="183"/>
        <v>95.514567151707368</v>
      </c>
    </row>
    <row r="11749" spans="1:8" ht="12.75" x14ac:dyDescent="0.15">
      <c r="A11749" s="4" t="s">
        <v>10859</v>
      </c>
      <c r="B11749" s="5"/>
      <c r="C11749" s="5"/>
      <c r="D11749" s="4" t="s">
        <v>12046</v>
      </c>
      <c r="E11749" s="4" t="s">
        <v>16</v>
      </c>
      <c r="F11749" s="6">
        <v>2150286.7800000003</v>
      </c>
      <c r="G11749" s="14">
        <v>1861398.04</v>
      </c>
      <c r="H11749" s="17">
        <f t="shared" si="183"/>
        <v>86.565106445941126</v>
      </c>
    </row>
    <row r="11750" spans="1:8" ht="12.75" x14ac:dyDescent="0.15">
      <c r="A11750" s="4" t="s">
        <v>10859</v>
      </c>
      <c r="B11750" s="5"/>
      <c r="C11750" s="5"/>
      <c r="D11750" s="4" t="s">
        <v>12047</v>
      </c>
      <c r="E11750" s="4" t="s">
        <v>9</v>
      </c>
      <c r="F11750" s="6">
        <v>1773380.25</v>
      </c>
      <c r="G11750" s="14">
        <v>1702875.43</v>
      </c>
      <c r="H11750" s="17">
        <f t="shared" si="183"/>
        <v>96.024269470690228</v>
      </c>
    </row>
    <row r="11751" spans="1:8" ht="12.75" x14ac:dyDescent="0.15">
      <c r="A11751" s="4" t="s">
        <v>10859</v>
      </c>
      <c r="B11751" s="5"/>
      <c r="C11751" s="5"/>
      <c r="D11751" s="4" t="s">
        <v>12048</v>
      </c>
      <c r="E11751" s="4" t="s">
        <v>16</v>
      </c>
      <c r="F11751" s="6">
        <v>1835567.28</v>
      </c>
      <c r="G11751" s="14">
        <v>1665799.12</v>
      </c>
      <c r="H11751" s="17">
        <f t="shared" si="183"/>
        <v>90.751188373765316</v>
      </c>
    </row>
    <row r="11752" spans="1:8" ht="12.75" x14ac:dyDescent="0.15">
      <c r="A11752" s="4" t="s">
        <v>10859</v>
      </c>
      <c r="B11752" s="5"/>
      <c r="C11752" s="5"/>
      <c r="D11752" s="4" t="s">
        <v>12049</v>
      </c>
      <c r="E11752" s="4" t="s">
        <v>9</v>
      </c>
      <c r="F11752" s="6">
        <v>1069809.6299999999</v>
      </c>
      <c r="G11752" s="14">
        <v>972796.98</v>
      </c>
      <c r="H11752" s="17">
        <f t="shared" si="183"/>
        <v>90.931783816528196</v>
      </c>
    </row>
    <row r="11753" spans="1:8" ht="12.75" x14ac:dyDescent="0.15">
      <c r="A11753" s="4" t="s">
        <v>10859</v>
      </c>
      <c r="B11753" s="5"/>
      <c r="C11753" s="5"/>
      <c r="D11753" s="4" t="s">
        <v>12050</v>
      </c>
      <c r="E11753" s="4" t="s">
        <v>9</v>
      </c>
      <c r="F11753" s="6">
        <v>1084431.23</v>
      </c>
      <c r="G11753" s="14">
        <v>961788.28</v>
      </c>
      <c r="H11753" s="17">
        <f t="shared" si="183"/>
        <v>88.690573767411692</v>
      </c>
    </row>
    <row r="11754" spans="1:8" ht="12.75" x14ac:dyDescent="0.15">
      <c r="A11754" s="4" t="s">
        <v>10859</v>
      </c>
      <c r="B11754" s="5"/>
      <c r="C11754" s="5"/>
      <c r="D11754" s="4" t="s">
        <v>12051</v>
      </c>
      <c r="E11754" s="4" t="s">
        <v>9</v>
      </c>
      <c r="F11754" s="6">
        <v>666012.62</v>
      </c>
      <c r="G11754" s="14">
        <v>558851.69999999995</v>
      </c>
      <c r="H11754" s="17">
        <f t="shared" si="183"/>
        <v>83.910076658907755</v>
      </c>
    </row>
    <row r="11755" spans="1:8" ht="12.75" x14ac:dyDescent="0.15">
      <c r="A11755" s="4" t="s">
        <v>10859</v>
      </c>
      <c r="B11755" s="5"/>
      <c r="C11755" s="5"/>
      <c r="D11755" s="4" t="s">
        <v>12052</v>
      </c>
      <c r="E11755" s="4" t="s">
        <v>16</v>
      </c>
      <c r="F11755" s="6">
        <v>1357936.8099999998</v>
      </c>
      <c r="G11755" s="14">
        <v>1274032.3700000001</v>
      </c>
      <c r="H11755" s="17">
        <f t="shared" si="183"/>
        <v>93.821182297871459</v>
      </c>
    </row>
    <row r="11756" spans="1:8" ht="12.75" x14ac:dyDescent="0.15">
      <c r="A11756" s="4" t="s">
        <v>10859</v>
      </c>
      <c r="B11756" s="5"/>
      <c r="C11756" s="5"/>
      <c r="D11756" s="4" t="s">
        <v>12053</v>
      </c>
      <c r="E11756" s="4" t="s">
        <v>9</v>
      </c>
      <c r="F11756" s="6">
        <v>2807846.37</v>
      </c>
      <c r="G11756" s="14">
        <v>1464125.42</v>
      </c>
      <c r="H11756" s="17">
        <f t="shared" si="183"/>
        <v>52.144071543344438</v>
      </c>
    </row>
    <row r="11757" spans="1:8" ht="12.75" x14ac:dyDescent="0.15">
      <c r="A11757" s="4" t="s">
        <v>10859</v>
      </c>
      <c r="B11757" s="5"/>
      <c r="C11757" s="5"/>
      <c r="D11757" s="4" t="s">
        <v>12054</v>
      </c>
      <c r="E11757" s="4" t="s">
        <v>9</v>
      </c>
      <c r="F11757" s="6">
        <v>586880.09</v>
      </c>
      <c r="G11757" s="14">
        <v>547060.81000000006</v>
      </c>
      <c r="H11757" s="17">
        <f t="shared" si="183"/>
        <v>93.215091007772998</v>
      </c>
    </row>
    <row r="11758" spans="1:8" ht="12.75" x14ac:dyDescent="0.15">
      <c r="A11758" s="4" t="s">
        <v>10859</v>
      </c>
      <c r="B11758" s="5"/>
      <c r="C11758" s="5"/>
      <c r="D11758" s="4" t="s">
        <v>12055</v>
      </c>
      <c r="E11758" s="4" t="s">
        <v>9</v>
      </c>
      <c r="F11758" s="6">
        <v>954382.70000000007</v>
      </c>
      <c r="G11758" s="14">
        <v>715484.15</v>
      </c>
      <c r="H11758" s="17">
        <f t="shared" si="183"/>
        <v>74.96826482709713</v>
      </c>
    </row>
    <row r="11759" spans="1:8" ht="12.75" x14ac:dyDescent="0.15">
      <c r="A11759" s="4" t="s">
        <v>10859</v>
      </c>
      <c r="B11759" s="5"/>
      <c r="C11759" s="5"/>
      <c r="D11759" s="4" t="s">
        <v>12056</v>
      </c>
      <c r="E11759" s="4" t="s">
        <v>9</v>
      </c>
      <c r="F11759" s="6">
        <v>9962003.5499999989</v>
      </c>
      <c r="G11759" s="14">
        <v>9659132.4900000002</v>
      </c>
      <c r="H11759" s="17">
        <f t="shared" si="183"/>
        <v>96.959737481723764</v>
      </c>
    </row>
    <row r="11760" spans="1:8" ht="12.75" x14ac:dyDescent="0.15">
      <c r="A11760" s="4" t="s">
        <v>10859</v>
      </c>
      <c r="B11760" s="5"/>
      <c r="C11760" s="5"/>
      <c r="D11760" s="4" t="s">
        <v>12057</v>
      </c>
      <c r="E11760" s="4" t="s">
        <v>9</v>
      </c>
      <c r="F11760" s="6">
        <v>10659194.689999999</v>
      </c>
      <c r="G11760" s="14">
        <v>9040401.9299999997</v>
      </c>
      <c r="H11760" s="17">
        <f t="shared" ref="H11760:H11823" si="184">G11760/F11760*100</f>
        <v>84.813179540489287</v>
      </c>
    </row>
    <row r="11761" spans="1:8" ht="12.75" x14ac:dyDescent="0.15">
      <c r="A11761" s="4" t="s">
        <v>10859</v>
      </c>
      <c r="B11761" s="5"/>
      <c r="C11761" s="5"/>
      <c r="D11761" s="4" t="s">
        <v>12058</v>
      </c>
      <c r="E11761" s="4" t="s">
        <v>9</v>
      </c>
      <c r="F11761" s="6">
        <v>10311656.92</v>
      </c>
      <c r="G11761" s="14">
        <v>9712697.9399999995</v>
      </c>
      <c r="H11761" s="17">
        <f t="shared" si="184"/>
        <v>94.191438052615112</v>
      </c>
    </row>
    <row r="11762" spans="1:8" ht="12.75" x14ac:dyDescent="0.15">
      <c r="A11762" s="4" t="s">
        <v>10859</v>
      </c>
      <c r="B11762" s="5"/>
      <c r="C11762" s="5"/>
      <c r="D11762" s="4" t="s">
        <v>12059</v>
      </c>
      <c r="E11762" s="4" t="s">
        <v>9</v>
      </c>
      <c r="F11762" s="6">
        <v>745890.16</v>
      </c>
      <c r="G11762" s="14">
        <v>358425.55</v>
      </c>
      <c r="H11762" s="17">
        <f t="shared" si="184"/>
        <v>48.053395690325232</v>
      </c>
    </row>
    <row r="11763" spans="1:8" ht="12.75" x14ac:dyDescent="0.15">
      <c r="A11763" s="4" t="s">
        <v>10859</v>
      </c>
      <c r="B11763" s="5"/>
      <c r="C11763" s="5"/>
      <c r="D11763" s="4" t="s">
        <v>12060</v>
      </c>
      <c r="E11763" s="4" t="s">
        <v>9</v>
      </c>
      <c r="F11763" s="6">
        <v>185901.72</v>
      </c>
      <c r="G11763" s="14">
        <v>185902.25</v>
      </c>
      <c r="H11763" s="17">
        <f t="shared" si="184"/>
        <v>100.00028509687806</v>
      </c>
    </row>
    <row r="11764" spans="1:8" ht="12.75" x14ac:dyDescent="0.15">
      <c r="A11764" s="4" t="s">
        <v>10859</v>
      </c>
      <c r="B11764" s="5"/>
      <c r="C11764" s="5"/>
      <c r="D11764" s="4" t="s">
        <v>12061</v>
      </c>
      <c r="E11764" s="4" t="s">
        <v>9</v>
      </c>
      <c r="F11764" s="6">
        <v>261032.57</v>
      </c>
      <c r="G11764" s="14">
        <v>138568.54999999999</v>
      </c>
      <c r="H11764" s="17">
        <f t="shared" si="184"/>
        <v>53.084774057122445</v>
      </c>
    </row>
    <row r="11765" spans="1:8" ht="12.75" x14ac:dyDescent="0.15">
      <c r="A11765" s="4" t="s">
        <v>10859</v>
      </c>
      <c r="B11765" s="5"/>
      <c r="C11765" s="5"/>
      <c r="D11765" s="4" t="s">
        <v>12062</v>
      </c>
      <c r="E11765" s="4" t="s">
        <v>9</v>
      </c>
      <c r="F11765" s="6">
        <v>289582.17</v>
      </c>
      <c r="G11765" s="14">
        <v>248689.73</v>
      </c>
      <c r="H11765" s="17">
        <f t="shared" si="184"/>
        <v>85.878812911720374</v>
      </c>
    </row>
    <row r="11766" spans="1:8" ht="12.75" x14ac:dyDescent="0.15">
      <c r="A11766" s="4" t="s">
        <v>10859</v>
      </c>
      <c r="B11766" s="5"/>
      <c r="C11766" s="5"/>
      <c r="D11766" s="4" t="s">
        <v>12063</v>
      </c>
      <c r="E11766" s="4" t="s">
        <v>9</v>
      </c>
      <c r="F11766" s="6">
        <v>339685.26</v>
      </c>
      <c r="G11766" s="14">
        <v>152289.16</v>
      </c>
      <c r="H11766" s="17">
        <f t="shared" si="184"/>
        <v>44.832431056914274</v>
      </c>
    </row>
    <row r="11767" spans="1:8" ht="12.75" x14ac:dyDescent="0.15">
      <c r="A11767" s="4" t="s">
        <v>10859</v>
      </c>
      <c r="B11767" s="5"/>
      <c r="C11767" s="5"/>
      <c r="D11767" s="4" t="s">
        <v>12064</v>
      </c>
      <c r="E11767" s="4" t="s">
        <v>9</v>
      </c>
      <c r="F11767" s="6">
        <v>810011.79</v>
      </c>
      <c r="G11767" s="14">
        <v>575173.25</v>
      </c>
      <c r="H11767" s="17">
        <f t="shared" si="184"/>
        <v>71.008009648847207</v>
      </c>
    </row>
    <row r="11768" spans="1:8" ht="12.75" x14ac:dyDescent="0.15">
      <c r="A11768" s="4" t="s">
        <v>10859</v>
      </c>
      <c r="B11768" s="5"/>
      <c r="C11768" s="5"/>
      <c r="D11768" s="4" t="s">
        <v>12065</v>
      </c>
      <c r="E11768" s="4" t="s">
        <v>9</v>
      </c>
      <c r="F11768" s="6">
        <v>2299215.02</v>
      </c>
      <c r="G11768" s="14">
        <v>2136043.4</v>
      </c>
      <c r="H11768" s="17">
        <f t="shared" si="184"/>
        <v>92.903159618364</v>
      </c>
    </row>
    <row r="11769" spans="1:8" ht="12.75" x14ac:dyDescent="0.15">
      <c r="A11769" s="4" t="s">
        <v>10859</v>
      </c>
      <c r="B11769" s="5"/>
      <c r="C11769" s="5"/>
      <c r="D11769" s="4" t="s">
        <v>12066</v>
      </c>
      <c r="E11769" s="4" t="s">
        <v>9</v>
      </c>
      <c r="F11769" s="6">
        <v>1195018.02</v>
      </c>
      <c r="G11769" s="14">
        <v>1097855.45</v>
      </c>
      <c r="H11769" s="17">
        <f t="shared" si="184"/>
        <v>91.869363610098532</v>
      </c>
    </row>
    <row r="11770" spans="1:8" ht="12.75" x14ac:dyDescent="0.15">
      <c r="A11770" s="4" t="s">
        <v>10859</v>
      </c>
      <c r="B11770" s="5"/>
      <c r="C11770" s="5"/>
      <c r="D11770" s="4" t="s">
        <v>12067</v>
      </c>
      <c r="E11770" s="4" t="s">
        <v>9</v>
      </c>
      <c r="F11770" s="6">
        <v>498230.22</v>
      </c>
      <c r="G11770" s="14">
        <v>452751.8</v>
      </c>
      <c r="H11770" s="17">
        <f t="shared" si="184"/>
        <v>90.872006920816645</v>
      </c>
    </row>
    <row r="11771" spans="1:8" ht="12.75" x14ac:dyDescent="0.15">
      <c r="A11771" s="4" t="s">
        <v>10859</v>
      </c>
      <c r="B11771" s="5"/>
      <c r="C11771" s="5"/>
      <c r="D11771" s="4" t="s">
        <v>12068</v>
      </c>
      <c r="E11771" s="4" t="s">
        <v>9</v>
      </c>
      <c r="F11771" s="6">
        <v>3856962.02</v>
      </c>
      <c r="G11771" s="14">
        <v>3446830.77</v>
      </c>
      <c r="H11771" s="17">
        <f t="shared" si="184"/>
        <v>89.366469053278365</v>
      </c>
    </row>
    <row r="11772" spans="1:8" ht="12.75" x14ac:dyDescent="0.15">
      <c r="A11772" s="4" t="s">
        <v>10859</v>
      </c>
      <c r="B11772" s="5"/>
      <c r="C11772" s="5"/>
      <c r="D11772" s="4" t="s">
        <v>12069</v>
      </c>
      <c r="E11772" s="4" t="s">
        <v>9</v>
      </c>
      <c r="F11772" s="6">
        <v>1851297.96</v>
      </c>
      <c r="G11772" s="14">
        <v>1610568.58</v>
      </c>
      <c r="H11772" s="17">
        <f t="shared" si="184"/>
        <v>86.996724179396821</v>
      </c>
    </row>
    <row r="11773" spans="1:8" ht="12.75" x14ac:dyDescent="0.15">
      <c r="A11773" s="4" t="s">
        <v>10859</v>
      </c>
      <c r="B11773" s="5"/>
      <c r="C11773" s="5"/>
      <c r="D11773" s="4" t="s">
        <v>12070</v>
      </c>
      <c r="E11773" s="4" t="s">
        <v>16</v>
      </c>
      <c r="F11773" s="6">
        <v>1772463.36</v>
      </c>
      <c r="G11773" s="14">
        <v>1710419.7</v>
      </c>
      <c r="H11773" s="17">
        <f t="shared" si="184"/>
        <v>96.499580109797009</v>
      </c>
    </row>
    <row r="11774" spans="1:8" ht="12.75" x14ac:dyDescent="0.15">
      <c r="A11774" s="4" t="s">
        <v>10859</v>
      </c>
      <c r="B11774" s="5"/>
      <c r="C11774" s="5"/>
      <c r="D11774" s="4" t="s">
        <v>12071</v>
      </c>
      <c r="E11774" s="4" t="s">
        <v>9</v>
      </c>
      <c r="F11774" s="6">
        <v>424220.57999999996</v>
      </c>
      <c r="G11774" s="14">
        <v>417797.13</v>
      </c>
      <c r="H11774" s="17">
        <f t="shared" si="184"/>
        <v>98.48582310646033</v>
      </c>
    </row>
    <row r="11775" spans="1:8" ht="12.75" x14ac:dyDescent="0.15">
      <c r="A11775" s="4" t="s">
        <v>10859</v>
      </c>
      <c r="B11775" s="5"/>
      <c r="C11775" s="5"/>
      <c r="D11775" s="4" t="s">
        <v>12072</v>
      </c>
      <c r="E11775" s="4" t="s">
        <v>9</v>
      </c>
      <c r="F11775" s="6">
        <v>4218937.12</v>
      </c>
      <c r="G11775" s="14">
        <v>3905416.58</v>
      </c>
      <c r="H11775" s="17">
        <f t="shared" si="184"/>
        <v>92.568731624044688</v>
      </c>
    </row>
    <row r="11776" spans="1:8" ht="12.75" x14ac:dyDescent="0.15">
      <c r="A11776" s="4" t="s">
        <v>10859</v>
      </c>
      <c r="B11776" s="5"/>
      <c r="C11776" s="5"/>
      <c r="D11776" s="4" t="s">
        <v>12073</v>
      </c>
      <c r="E11776" s="4" t="s">
        <v>9</v>
      </c>
      <c r="F11776" s="6">
        <v>1713910.79</v>
      </c>
      <c r="G11776" s="14">
        <v>1713101.53</v>
      </c>
      <c r="H11776" s="17">
        <f t="shared" si="184"/>
        <v>99.952782839998349</v>
      </c>
    </row>
    <row r="11777" spans="1:8" ht="12.75" x14ac:dyDescent="0.15">
      <c r="A11777" s="4" t="s">
        <v>10859</v>
      </c>
      <c r="B11777" s="5"/>
      <c r="C11777" s="5"/>
      <c r="D11777" s="4" t="s">
        <v>12074</v>
      </c>
      <c r="E11777" s="4" t="s">
        <v>9</v>
      </c>
      <c r="F11777" s="6">
        <v>3381458.1</v>
      </c>
      <c r="G11777" s="14">
        <v>3119914.91</v>
      </c>
      <c r="H11777" s="17">
        <f t="shared" si="184"/>
        <v>92.26537244391703</v>
      </c>
    </row>
    <row r="11778" spans="1:8" ht="12.75" x14ac:dyDescent="0.15">
      <c r="A11778" s="4" t="s">
        <v>10859</v>
      </c>
      <c r="B11778" s="5"/>
      <c r="C11778" s="5"/>
      <c r="D11778" s="4" t="s">
        <v>12075</v>
      </c>
      <c r="E11778" s="4" t="s">
        <v>9</v>
      </c>
      <c r="F11778" s="6">
        <v>4154549.5700000003</v>
      </c>
      <c r="G11778" s="14">
        <v>3695659.91</v>
      </c>
      <c r="H11778" s="17">
        <f t="shared" si="184"/>
        <v>88.954526783995007</v>
      </c>
    </row>
    <row r="11779" spans="1:8" ht="12.75" x14ac:dyDescent="0.15">
      <c r="A11779" s="4" t="s">
        <v>10859</v>
      </c>
      <c r="B11779" s="5"/>
      <c r="C11779" s="5"/>
      <c r="D11779" s="4" t="s">
        <v>12076</v>
      </c>
      <c r="E11779" s="4" t="s">
        <v>16</v>
      </c>
      <c r="F11779" s="6">
        <v>5036960.8599999994</v>
      </c>
      <c r="G11779" s="14">
        <v>3883729.35</v>
      </c>
      <c r="H11779" s="17">
        <f t="shared" si="184"/>
        <v>77.104616413477572</v>
      </c>
    </row>
    <row r="11780" spans="1:8" ht="12.75" x14ac:dyDescent="0.15">
      <c r="A11780" s="4" t="s">
        <v>10859</v>
      </c>
      <c r="B11780" s="5"/>
      <c r="C11780" s="5"/>
      <c r="D11780" s="4" t="s">
        <v>12077</v>
      </c>
      <c r="E11780" s="4" t="s">
        <v>16</v>
      </c>
      <c r="F11780" s="6">
        <v>2968524.81</v>
      </c>
      <c r="G11780" s="14">
        <v>2874512.18</v>
      </c>
      <c r="H11780" s="17">
        <f t="shared" si="184"/>
        <v>96.833018552403487</v>
      </c>
    </row>
    <row r="11781" spans="1:8" ht="12.75" x14ac:dyDescent="0.15">
      <c r="A11781" s="4" t="s">
        <v>10859</v>
      </c>
      <c r="B11781" s="5"/>
      <c r="C11781" s="5"/>
      <c r="D11781" s="4" t="s">
        <v>12078</v>
      </c>
      <c r="E11781" s="4" t="s">
        <v>9</v>
      </c>
      <c r="F11781" s="6">
        <v>1817645.54</v>
      </c>
      <c r="G11781" s="14">
        <v>1710389.93</v>
      </c>
      <c r="H11781" s="17">
        <f t="shared" si="184"/>
        <v>94.099200991630084</v>
      </c>
    </row>
    <row r="11782" spans="1:8" ht="12.75" x14ac:dyDescent="0.15">
      <c r="A11782" s="4" t="s">
        <v>10859</v>
      </c>
      <c r="B11782" s="5"/>
      <c r="C11782" s="5"/>
      <c r="D11782" s="4" t="s">
        <v>12079</v>
      </c>
      <c r="E11782" s="4" t="s">
        <v>16</v>
      </c>
      <c r="F11782" s="6">
        <v>1808939.6</v>
      </c>
      <c r="G11782" s="14">
        <v>1753747.58</v>
      </c>
      <c r="H11782" s="17">
        <f t="shared" si="184"/>
        <v>96.948929638115061</v>
      </c>
    </row>
    <row r="11783" spans="1:8" ht="12.75" x14ac:dyDescent="0.15">
      <c r="A11783" s="4" t="s">
        <v>10859</v>
      </c>
      <c r="B11783" s="5"/>
      <c r="C11783" s="5"/>
      <c r="D11783" s="4" t="s">
        <v>12080</v>
      </c>
      <c r="E11783" s="4" t="s">
        <v>9</v>
      </c>
      <c r="F11783" s="6">
        <v>220461.45</v>
      </c>
      <c r="G11783" s="14">
        <v>175575.01</v>
      </c>
      <c r="H11783" s="17">
        <f t="shared" si="184"/>
        <v>79.639778292304612</v>
      </c>
    </row>
    <row r="11784" spans="1:8" ht="12.75" x14ac:dyDescent="0.15">
      <c r="A11784" s="4" t="s">
        <v>10859</v>
      </c>
      <c r="B11784" s="5"/>
      <c r="C11784" s="5"/>
      <c r="D11784" s="4" t="s">
        <v>12081</v>
      </c>
      <c r="E11784" s="4" t="s">
        <v>9</v>
      </c>
      <c r="F11784" s="6">
        <v>538175.69999999995</v>
      </c>
      <c r="G11784" s="14">
        <v>537009.35</v>
      </c>
      <c r="H11784" s="17">
        <f t="shared" si="184"/>
        <v>99.783277097052135</v>
      </c>
    </row>
    <row r="11785" spans="1:8" ht="12.75" x14ac:dyDescent="0.15">
      <c r="A11785" s="4" t="s">
        <v>10859</v>
      </c>
      <c r="B11785" s="5"/>
      <c r="C11785" s="5"/>
      <c r="D11785" s="4" t="s">
        <v>12082</v>
      </c>
      <c r="E11785" s="4" t="s">
        <v>9</v>
      </c>
      <c r="F11785" s="6">
        <v>2909100.45</v>
      </c>
      <c r="G11785" s="14">
        <v>2467332.2999999998</v>
      </c>
      <c r="H11785" s="17">
        <f t="shared" si="184"/>
        <v>84.814269648199996</v>
      </c>
    </row>
    <row r="11786" spans="1:8" ht="12.75" x14ac:dyDescent="0.15">
      <c r="A11786" s="4" t="s">
        <v>10859</v>
      </c>
      <c r="B11786" s="5"/>
      <c r="C11786" s="5"/>
      <c r="D11786" s="4" t="s">
        <v>12083</v>
      </c>
      <c r="E11786" s="4" t="s">
        <v>9</v>
      </c>
      <c r="F11786" s="6">
        <v>1676340.28</v>
      </c>
      <c r="G11786" s="14">
        <v>1589045.89</v>
      </c>
      <c r="H11786" s="17">
        <f t="shared" si="184"/>
        <v>94.792561448204296</v>
      </c>
    </row>
    <row r="11787" spans="1:8" ht="12.75" x14ac:dyDescent="0.15">
      <c r="A11787" s="4" t="s">
        <v>10859</v>
      </c>
      <c r="B11787" s="5"/>
      <c r="C11787" s="5"/>
      <c r="D11787" s="4" t="s">
        <v>12084</v>
      </c>
      <c r="E11787" s="4" t="s">
        <v>16</v>
      </c>
      <c r="F11787" s="6">
        <v>3426804.6900000004</v>
      </c>
      <c r="G11787" s="14">
        <v>3235308.44</v>
      </c>
      <c r="H11787" s="17">
        <f t="shared" si="184"/>
        <v>94.411813122620629</v>
      </c>
    </row>
    <row r="11788" spans="1:8" ht="12.75" x14ac:dyDescent="0.15">
      <c r="A11788" s="4" t="s">
        <v>10859</v>
      </c>
      <c r="B11788" s="5"/>
      <c r="C11788" s="5"/>
      <c r="D11788" s="4" t="s">
        <v>12085</v>
      </c>
      <c r="E11788" s="4" t="s">
        <v>9</v>
      </c>
      <c r="F11788" s="6">
        <v>5462173.9699999997</v>
      </c>
      <c r="G11788" s="14">
        <v>5309034.13</v>
      </c>
      <c r="H11788" s="17">
        <f t="shared" si="184"/>
        <v>97.196357332426743</v>
      </c>
    </row>
    <row r="11789" spans="1:8" ht="12.75" x14ac:dyDescent="0.15">
      <c r="A11789" s="4" t="s">
        <v>10859</v>
      </c>
      <c r="B11789" s="5"/>
      <c r="C11789" s="5"/>
      <c r="D11789" s="4" t="s">
        <v>12086</v>
      </c>
      <c r="E11789" s="4" t="s">
        <v>16</v>
      </c>
      <c r="F11789" s="6">
        <v>2998805.33</v>
      </c>
      <c r="G11789" s="14">
        <v>2906903.16</v>
      </c>
      <c r="H11789" s="17">
        <f t="shared" si="184"/>
        <v>96.935373927723418</v>
      </c>
    </row>
    <row r="11790" spans="1:8" ht="12.75" x14ac:dyDescent="0.15">
      <c r="A11790" s="4" t="s">
        <v>10859</v>
      </c>
      <c r="B11790" s="5"/>
      <c r="C11790" s="5"/>
      <c r="D11790" s="4" t="s">
        <v>12087</v>
      </c>
      <c r="E11790" s="4" t="s">
        <v>16</v>
      </c>
      <c r="F11790" s="6">
        <v>3289494.28</v>
      </c>
      <c r="G11790" s="14">
        <v>3111982.95</v>
      </c>
      <c r="H11790" s="17">
        <f t="shared" si="184"/>
        <v>94.603689354948514</v>
      </c>
    </row>
    <row r="11791" spans="1:8" ht="12.75" x14ac:dyDescent="0.15">
      <c r="A11791" s="4" t="s">
        <v>10859</v>
      </c>
      <c r="B11791" s="5"/>
      <c r="C11791" s="5"/>
      <c r="D11791" s="4" t="s">
        <v>12088</v>
      </c>
      <c r="E11791" s="4" t="s">
        <v>9</v>
      </c>
      <c r="F11791" s="6">
        <v>3390277.85</v>
      </c>
      <c r="G11791" s="14">
        <v>3296370.98</v>
      </c>
      <c r="H11791" s="17">
        <f t="shared" si="184"/>
        <v>97.230112865233153</v>
      </c>
    </row>
    <row r="11792" spans="1:8" ht="12.75" x14ac:dyDescent="0.15">
      <c r="A11792" s="4" t="s">
        <v>10859</v>
      </c>
      <c r="B11792" s="5"/>
      <c r="C11792" s="5"/>
      <c r="D11792" s="4" t="s">
        <v>12089</v>
      </c>
      <c r="E11792" s="4" t="s">
        <v>9</v>
      </c>
      <c r="F11792" s="6">
        <v>3297669.53</v>
      </c>
      <c r="G11792" s="14">
        <v>3214589.31</v>
      </c>
      <c r="H11792" s="17">
        <f t="shared" si="184"/>
        <v>97.48063839495768</v>
      </c>
    </row>
    <row r="11793" spans="1:8" ht="12.75" x14ac:dyDescent="0.15">
      <c r="A11793" s="4" t="s">
        <v>10859</v>
      </c>
      <c r="B11793" s="5"/>
      <c r="C11793" s="5"/>
      <c r="D11793" s="4" t="s">
        <v>12090</v>
      </c>
      <c r="E11793" s="4" t="s">
        <v>16</v>
      </c>
      <c r="F11793" s="6">
        <v>4332990.8</v>
      </c>
      <c r="G11793" s="14">
        <v>4309428.66</v>
      </c>
      <c r="H11793" s="17">
        <f t="shared" si="184"/>
        <v>99.456215323605122</v>
      </c>
    </row>
    <row r="11794" spans="1:8" ht="12.75" x14ac:dyDescent="0.15">
      <c r="A11794" s="4" t="s">
        <v>10859</v>
      </c>
      <c r="B11794" s="5"/>
      <c r="C11794" s="5"/>
      <c r="D11794" s="4" t="s">
        <v>12091</v>
      </c>
      <c r="E11794" s="4" t="s">
        <v>16</v>
      </c>
      <c r="F11794" s="6">
        <v>3318144.6500000004</v>
      </c>
      <c r="G11794" s="14">
        <v>3152566.89</v>
      </c>
      <c r="H11794" s="17">
        <f t="shared" si="184"/>
        <v>95.009929419442273</v>
      </c>
    </row>
    <row r="11795" spans="1:8" ht="12.75" x14ac:dyDescent="0.15">
      <c r="A11795" s="4" t="s">
        <v>10859</v>
      </c>
      <c r="B11795" s="5"/>
      <c r="C11795" s="5"/>
      <c r="D11795" s="4" t="s">
        <v>12092</v>
      </c>
      <c r="E11795" s="4" t="s">
        <v>9</v>
      </c>
      <c r="F11795" s="6">
        <v>3064376.53</v>
      </c>
      <c r="G11795" s="14">
        <v>2828366.02</v>
      </c>
      <c r="H11795" s="17">
        <f t="shared" si="184"/>
        <v>92.298253570033722</v>
      </c>
    </row>
    <row r="11796" spans="1:8" ht="12.75" x14ac:dyDescent="0.15">
      <c r="A11796" s="4" t="s">
        <v>10859</v>
      </c>
      <c r="B11796" s="5"/>
      <c r="C11796" s="5"/>
      <c r="D11796" s="4" t="s">
        <v>12093</v>
      </c>
      <c r="E11796" s="4" t="s">
        <v>16</v>
      </c>
      <c r="F11796" s="6">
        <v>3292851.6</v>
      </c>
      <c r="G11796" s="14">
        <v>3184161.3</v>
      </c>
      <c r="H11796" s="17">
        <f t="shared" si="184"/>
        <v>96.69920442208813</v>
      </c>
    </row>
    <row r="11797" spans="1:8" ht="12.75" x14ac:dyDescent="0.15">
      <c r="A11797" s="4" t="s">
        <v>10859</v>
      </c>
      <c r="B11797" s="5"/>
      <c r="C11797" s="5"/>
      <c r="D11797" s="4" t="s">
        <v>12094</v>
      </c>
      <c r="E11797" s="4" t="s">
        <v>16</v>
      </c>
      <c r="F11797" s="6">
        <v>4183295.86</v>
      </c>
      <c r="G11797" s="14">
        <v>3869984.34</v>
      </c>
      <c r="H11797" s="17">
        <f t="shared" si="184"/>
        <v>92.510414503649287</v>
      </c>
    </row>
    <row r="11798" spans="1:8" ht="12.75" x14ac:dyDescent="0.15">
      <c r="A11798" s="4" t="s">
        <v>10859</v>
      </c>
      <c r="B11798" s="5"/>
      <c r="C11798" s="5"/>
      <c r="D11798" s="4" t="s">
        <v>12095</v>
      </c>
      <c r="E11798" s="4" t="s">
        <v>16</v>
      </c>
      <c r="F11798" s="6">
        <v>3069685.75</v>
      </c>
      <c r="G11798" s="14">
        <v>2935790.35</v>
      </c>
      <c r="H11798" s="17">
        <f t="shared" si="184"/>
        <v>95.638139832391644</v>
      </c>
    </row>
    <row r="11799" spans="1:8" ht="12.75" x14ac:dyDescent="0.15">
      <c r="A11799" s="4" t="s">
        <v>10859</v>
      </c>
      <c r="B11799" s="5"/>
      <c r="C11799" s="5"/>
      <c r="D11799" s="4" t="s">
        <v>12096</v>
      </c>
      <c r="E11799" s="4" t="s">
        <v>9</v>
      </c>
      <c r="F11799" s="6">
        <v>3194202.04</v>
      </c>
      <c r="G11799" s="14">
        <v>3113293.21</v>
      </c>
      <c r="H11799" s="17">
        <f t="shared" si="184"/>
        <v>97.467009632239794</v>
      </c>
    </row>
    <row r="11800" spans="1:8" ht="12.75" x14ac:dyDescent="0.15">
      <c r="A11800" s="4" t="s">
        <v>10859</v>
      </c>
      <c r="B11800" s="5"/>
      <c r="C11800" s="5"/>
      <c r="D11800" s="4" t="s">
        <v>12097</v>
      </c>
      <c r="E11800" s="4" t="s">
        <v>16</v>
      </c>
      <c r="F11800" s="6">
        <v>3112152.55</v>
      </c>
      <c r="G11800" s="14">
        <v>2908195.04</v>
      </c>
      <c r="H11800" s="17">
        <f t="shared" si="184"/>
        <v>93.446416693166285</v>
      </c>
    </row>
    <row r="11801" spans="1:8" ht="12.75" x14ac:dyDescent="0.15">
      <c r="A11801" s="4" t="s">
        <v>10859</v>
      </c>
      <c r="B11801" s="5"/>
      <c r="C11801" s="5"/>
      <c r="D11801" s="4" t="s">
        <v>12098</v>
      </c>
      <c r="E11801" s="4" t="s">
        <v>16</v>
      </c>
      <c r="F11801" s="6">
        <v>2994566.21</v>
      </c>
      <c r="G11801" s="14">
        <v>2893004.19</v>
      </c>
      <c r="H11801" s="17">
        <f t="shared" si="184"/>
        <v>96.608456354685174</v>
      </c>
    </row>
    <row r="11802" spans="1:8" ht="12.75" x14ac:dyDescent="0.15">
      <c r="A11802" s="4" t="s">
        <v>10859</v>
      </c>
      <c r="B11802" s="5"/>
      <c r="C11802" s="5"/>
      <c r="D11802" s="4" t="s">
        <v>12099</v>
      </c>
      <c r="E11802" s="4" t="s">
        <v>9</v>
      </c>
      <c r="F11802" s="6">
        <v>1916037.73</v>
      </c>
      <c r="G11802" s="14">
        <v>1715528.92</v>
      </c>
      <c r="H11802" s="17">
        <f t="shared" si="184"/>
        <v>89.535236866134156</v>
      </c>
    </row>
    <row r="11803" spans="1:8" ht="12.75" x14ac:dyDescent="0.15">
      <c r="A11803" s="4" t="s">
        <v>10859</v>
      </c>
      <c r="B11803" s="5"/>
      <c r="C11803" s="5"/>
      <c r="D11803" s="4" t="s">
        <v>12100</v>
      </c>
      <c r="E11803" s="4" t="s">
        <v>9</v>
      </c>
      <c r="F11803" s="6">
        <v>460370.22</v>
      </c>
      <c r="G11803" s="14">
        <v>389621.73</v>
      </c>
      <c r="H11803" s="17">
        <f t="shared" si="184"/>
        <v>84.632261834833713</v>
      </c>
    </row>
    <row r="11804" spans="1:8" ht="12.75" x14ac:dyDescent="0.15">
      <c r="A11804" s="4" t="s">
        <v>10859</v>
      </c>
      <c r="B11804" s="5"/>
      <c r="C11804" s="5"/>
      <c r="D11804" s="4" t="s">
        <v>12101</v>
      </c>
      <c r="E11804" s="4" t="s">
        <v>9</v>
      </c>
      <c r="F11804" s="6">
        <v>448381.32</v>
      </c>
      <c r="G11804" s="14">
        <v>160093.32</v>
      </c>
      <c r="H11804" s="17">
        <f t="shared" si="184"/>
        <v>35.704725611673567</v>
      </c>
    </row>
    <row r="11805" spans="1:8" ht="12.75" x14ac:dyDescent="0.15">
      <c r="A11805" s="4" t="s">
        <v>10859</v>
      </c>
      <c r="B11805" s="5"/>
      <c r="C11805" s="5"/>
      <c r="D11805" s="4" t="s">
        <v>12102</v>
      </c>
      <c r="E11805" s="4" t="s">
        <v>9</v>
      </c>
      <c r="F11805" s="6">
        <v>1710728.08</v>
      </c>
      <c r="G11805" s="14">
        <v>1461658.42</v>
      </c>
      <c r="H11805" s="17">
        <f t="shared" si="184"/>
        <v>85.440721824125305</v>
      </c>
    </row>
    <row r="11806" spans="1:8" ht="12.75" x14ac:dyDescent="0.15">
      <c r="A11806" s="4" t="s">
        <v>10859</v>
      </c>
      <c r="B11806" s="5"/>
      <c r="C11806" s="5"/>
      <c r="D11806" s="4" t="s">
        <v>12103</v>
      </c>
      <c r="E11806" s="4" t="s">
        <v>9</v>
      </c>
      <c r="F11806" s="6">
        <v>222268.63</v>
      </c>
      <c r="G11806" s="14">
        <v>96726.399999999994</v>
      </c>
      <c r="H11806" s="17">
        <f t="shared" si="184"/>
        <v>43.517791961915634</v>
      </c>
    </row>
    <row r="11807" spans="1:8" ht="12.75" x14ac:dyDescent="0.15">
      <c r="A11807" s="4" t="s">
        <v>10859</v>
      </c>
      <c r="B11807" s="5"/>
      <c r="C11807" s="5"/>
      <c r="D11807" s="4" t="s">
        <v>12104</v>
      </c>
      <c r="E11807" s="4" t="s">
        <v>9</v>
      </c>
      <c r="F11807" s="6">
        <v>301741.89</v>
      </c>
      <c r="G11807" s="14">
        <v>263048.34000000003</v>
      </c>
      <c r="H11807" s="17">
        <f t="shared" si="184"/>
        <v>87.176606469854093</v>
      </c>
    </row>
    <row r="11808" spans="1:8" ht="12.75" x14ac:dyDescent="0.15">
      <c r="A11808" s="4" t="s">
        <v>10859</v>
      </c>
      <c r="B11808" s="5"/>
      <c r="C11808" s="5"/>
      <c r="D11808" s="4" t="s">
        <v>12105</v>
      </c>
      <c r="E11808" s="4" t="s">
        <v>9</v>
      </c>
      <c r="F11808" s="6">
        <v>686333.47</v>
      </c>
      <c r="G11808" s="14">
        <v>501759.27</v>
      </c>
      <c r="H11808" s="17">
        <f t="shared" si="184"/>
        <v>73.10721273727188</v>
      </c>
    </row>
    <row r="11809" spans="1:8" ht="12.75" x14ac:dyDescent="0.15">
      <c r="A11809" s="4" t="s">
        <v>10859</v>
      </c>
      <c r="B11809" s="5"/>
      <c r="C11809" s="5"/>
      <c r="D11809" s="4" t="s">
        <v>12106</v>
      </c>
      <c r="E11809" s="4" t="s">
        <v>9</v>
      </c>
      <c r="F11809" s="6">
        <v>3222502.93</v>
      </c>
      <c r="G11809" s="14">
        <v>3027960.66</v>
      </c>
      <c r="H11809" s="17">
        <f t="shared" si="184"/>
        <v>93.963007195776242</v>
      </c>
    </row>
    <row r="11810" spans="1:8" ht="12.75" x14ac:dyDescent="0.15">
      <c r="A11810" s="4" t="s">
        <v>10859</v>
      </c>
      <c r="B11810" s="5"/>
      <c r="C11810" s="5"/>
      <c r="D11810" s="4" t="s">
        <v>12107</v>
      </c>
      <c r="E11810" s="4" t="s">
        <v>9</v>
      </c>
      <c r="F11810" s="6">
        <v>800591.99</v>
      </c>
      <c r="G11810" s="14">
        <v>617851.72</v>
      </c>
      <c r="H11810" s="17">
        <f t="shared" si="184"/>
        <v>77.174356940543447</v>
      </c>
    </row>
    <row r="11811" spans="1:8" ht="12.75" x14ac:dyDescent="0.15">
      <c r="A11811" s="4" t="s">
        <v>10859</v>
      </c>
      <c r="B11811" s="5"/>
      <c r="C11811" s="5"/>
      <c r="D11811" s="4" t="s">
        <v>12108</v>
      </c>
      <c r="E11811" s="4" t="s">
        <v>9</v>
      </c>
      <c r="F11811" s="6">
        <v>229678.48</v>
      </c>
      <c r="G11811" s="14">
        <v>227941.74</v>
      </c>
      <c r="H11811" s="17">
        <f t="shared" si="184"/>
        <v>99.243838604295874</v>
      </c>
    </row>
    <row r="11812" spans="1:8" ht="12.75" x14ac:dyDescent="0.15">
      <c r="A11812" s="4" t="s">
        <v>10859</v>
      </c>
      <c r="B11812" s="5"/>
      <c r="C11812" s="5"/>
      <c r="D11812" s="4" t="s">
        <v>12109</v>
      </c>
      <c r="E11812" s="4" t="s">
        <v>9</v>
      </c>
      <c r="F11812" s="6">
        <v>366861.89999999997</v>
      </c>
      <c r="G11812" s="14">
        <v>262714.77</v>
      </c>
      <c r="H11812" s="17">
        <f t="shared" si="184"/>
        <v>71.611352936895344</v>
      </c>
    </row>
    <row r="11813" spans="1:8" ht="12.75" x14ac:dyDescent="0.15">
      <c r="A11813" s="4" t="s">
        <v>10859</v>
      </c>
      <c r="B11813" s="5"/>
      <c r="C11813" s="5"/>
      <c r="D11813" s="4" t="s">
        <v>12110</v>
      </c>
      <c r="E11813" s="4" t="s">
        <v>16</v>
      </c>
      <c r="F11813" s="6">
        <v>2255353.58</v>
      </c>
      <c r="G11813" s="14">
        <v>1854813.38</v>
      </c>
      <c r="H11813" s="17">
        <f t="shared" si="184"/>
        <v>82.240469806955943</v>
      </c>
    </row>
    <row r="11814" spans="1:8" ht="12.75" x14ac:dyDescent="0.15">
      <c r="A11814" s="4" t="s">
        <v>10859</v>
      </c>
      <c r="B11814" s="5"/>
      <c r="C11814" s="5"/>
      <c r="D11814" s="4" t="s">
        <v>12111</v>
      </c>
      <c r="E11814" s="4" t="s">
        <v>9</v>
      </c>
      <c r="F11814" s="6">
        <v>284481.57</v>
      </c>
      <c r="G11814" s="14">
        <v>214128.45</v>
      </c>
      <c r="H11814" s="17">
        <f t="shared" si="184"/>
        <v>75.269709035984306</v>
      </c>
    </row>
    <row r="11815" spans="1:8" ht="12.75" x14ac:dyDescent="0.15">
      <c r="A11815" s="4" t="s">
        <v>10859</v>
      </c>
      <c r="B11815" s="5"/>
      <c r="C11815" s="5"/>
      <c r="D11815" s="4" t="s">
        <v>12112</v>
      </c>
      <c r="E11815" s="4" t="s">
        <v>16</v>
      </c>
      <c r="F11815" s="6">
        <v>3243914.26</v>
      </c>
      <c r="G11815" s="14">
        <v>2953405.74</v>
      </c>
      <c r="H11815" s="17">
        <f t="shared" si="184"/>
        <v>91.044506829844522</v>
      </c>
    </row>
    <row r="11816" spans="1:8" ht="12.75" x14ac:dyDescent="0.15">
      <c r="A11816" s="4" t="s">
        <v>10859</v>
      </c>
      <c r="B11816" s="5"/>
      <c r="C11816" s="5"/>
      <c r="D11816" s="4" t="s">
        <v>12113</v>
      </c>
      <c r="E11816" s="4" t="s">
        <v>9</v>
      </c>
      <c r="F11816" s="6">
        <v>3220001.57</v>
      </c>
      <c r="G11816" s="14">
        <v>3042040.84</v>
      </c>
      <c r="H11816" s="17">
        <f t="shared" si="184"/>
        <v>94.473271949367401</v>
      </c>
    </row>
    <row r="11817" spans="1:8" ht="12.75" x14ac:dyDescent="0.15">
      <c r="A11817" s="4" t="s">
        <v>10859</v>
      </c>
      <c r="B11817" s="5"/>
      <c r="C11817" s="5"/>
      <c r="D11817" s="4" t="s">
        <v>12114</v>
      </c>
      <c r="E11817" s="4" t="s">
        <v>16</v>
      </c>
      <c r="F11817" s="6">
        <v>3212636.49</v>
      </c>
      <c r="G11817" s="14">
        <v>3031619.72</v>
      </c>
      <c r="H11817" s="17">
        <f t="shared" si="184"/>
        <v>94.365476126432227</v>
      </c>
    </row>
    <row r="11818" spans="1:8" ht="12.75" x14ac:dyDescent="0.15">
      <c r="A11818" s="4" t="s">
        <v>10859</v>
      </c>
      <c r="B11818" s="5"/>
      <c r="C11818" s="5"/>
      <c r="D11818" s="4" t="s">
        <v>12115</v>
      </c>
      <c r="E11818" s="4" t="s">
        <v>9</v>
      </c>
      <c r="F11818" s="6">
        <v>420681.44</v>
      </c>
      <c r="G11818" s="14">
        <v>340486.35</v>
      </c>
      <c r="H11818" s="17">
        <f t="shared" si="184"/>
        <v>80.936860442428824</v>
      </c>
    </row>
    <row r="11819" spans="1:8" ht="12.75" x14ac:dyDescent="0.15">
      <c r="A11819" s="4" t="s">
        <v>10859</v>
      </c>
      <c r="B11819" s="5"/>
      <c r="C11819" s="5"/>
      <c r="D11819" s="4" t="s">
        <v>12116</v>
      </c>
      <c r="E11819" s="4" t="s">
        <v>9</v>
      </c>
      <c r="F11819" s="6">
        <v>3111071.57</v>
      </c>
      <c r="G11819" s="14">
        <v>2932137.64</v>
      </c>
      <c r="H11819" s="17">
        <f t="shared" si="184"/>
        <v>94.248479150224114</v>
      </c>
    </row>
    <row r="11820" spans="1:8" ht="12.75" x14ac:dyDescent="0.15">
      <c r="A11820" s="4" t="s">
        <v>10859</v>
      </c>
      <c r="B11820" s="5"/>
      <c r="C11820" s="5"/>
      <c r="D11820" s="4" t="s">
        <v>12117</v>
      </c>
      <c r="E11820" s="4" t="s">
        <v>16</v>
      </c>
      <c r="F11820" s="6">
        <v>2901429.48</v>
      </c>
      <c r="G11820" s="14">
        <v>2904100.26</v>
      </c>
      <c r="H11820" s="17">
        <f t="shared" si="184"/>
        <v>100.09205048816143</v>
      </c>
    </row>
    <row r="11821" spans="1:8" ht="12.75" x14ac:dyDescent="0.15">
      <c r="A11821" s="4" t="s">
        <v>10859</v>
      </c>
      <c r="B11821" s="5"/>
      <c r="C11821" s="5"/>
      <c r="D11821" s="4" t="s">
        <v>12118</v>
      </c>
      <c r="E11821" s="4" t="s">
        <v>16</v>
      </c>
      <c r="F11821" s="6">
        <v>3208677.6799999997</v>
      </c>
      <c r="G11821" s="14">
        <v>3025623.47</v>
      </c>
      <c r="H11821" s="17">
        <f t="shared" si="184"/>
        <v>94.295026541899347</v>
      </c>
    </row>
    <row r="11822" spans="1:8" ht="12.75" x14ac:dyDescent="0.15">
      <c r="A11822" s="4" t="s">
        <v>10859</v>
      </c>
      <c r="B11822" s="5"/>
      <c r="C11822" s="5"/>
      <c r="D11822" s="4" t="s">
        <v>12119</v>
      </c>
      <c r="E11822" s="4" t="s">
        <v>9</v>
      </c>
      <c r="F11822" s="6">
        <v>3046164.86</v>
      </c>
      <c r="G11822" s="14">
        <v>2768740.7</v>
      </c>
      <c r="H11822" s="17">
        <f t="shared" si="184"/>
        <v>90.892674141083759</v>
      </c>
    </row>
    <row r="11823" spans="1:8" ht="12.75" x14ac:dyDescent="0.15">
      <c r="A11823" s="4" t="s">
        <v>10859</v>
      </c>
      <c r="B11823" s="5"/>
      <c r="C11823" s="5"/>
      <c r="D11823" s="4" t="s">
        <v>12120</v>
      </c>
      <c r="E11823" s="4" t="s">
        <v>16</v>
      </c>
      <c r="F11823" s="6">
        <v>2996712.98</v>
      </c>
      <c r="G11823" s="14">
        <v>2973863.35</v>
      </c>
      <c r="H11823" s="17">
        <f t="shared" si="184"/>
        <v>99.237510226955408</v>
      </c>
    </row>
    <row r="11824" spans="1:8" ht="12.75" x14ac:dyDescent="0.15">
      <c r="A11824" s="4" t="s">
        <v>10859</v>
      </c>
      <c r="B11824" s="5"/>
      <c r="C11824" s="5"/>
      <c r="D11824" s="4" t="s">
        <v>12121</v>
      </c>
      <c r="E11824" s="4" t="s">
        <v>9</v>
      </c>
      <c r="F11824" s="6">
        <v>5621606.6400000006</v>
      </c>
      <c r="G11824" s="14">
        <v>5426582.0300000003</v>
      </c>
      <c r="H11824" s="17">
        <f t="shared" ref="H11824:H11887" si="185">G11824/F11824*100</f>
        <v>96.530802980551471</v>
      </c>
    </row>
    <row r="11825" spans="1:8" ht="12.75" x14ac:dyDescent="0.15">
      <c r="A11825" s="4" t="s">
        <v>10859</v>
      </c>
      <c r="B11825" s="5"/>
      <c r="C11825" s="5"/>
      <c r="D11825" s="4" t="s">
        <v>12122</v>
      </c>
      <c r="E11825" s="4" t="s">
        <v>16</v>
      </c>
      <c r="F11825" s="6">
        <v>3170332.1999999997</v>
      </c>
      <c r="G11825" s="14">
        <v>2733763.63</v>
      </c>
      <c r="H11825" s="17">
        <f t="shared" si="185"/>
        <v>86.229563892389578</v>
      </c>
    </row>
    <row r="11826" spans="1:8" ht="12.75" x14ac:dyDescent="0.15">
      <c r="A11826" s="4" t="s">
        <v>10859</v>
      </c>
      <c r="B11826" s="5"/>
      <c r="C11826" s="5"/>
      <c r="D11826" s="4" t="s">
        <v>12123</v>
      </c>
      <c r="E11826" s="4" t="s">
        <v>9</v>
      </c>
      <c r="F11826" s="6">
        <v>3758401.56</v>
      </c>
      <c r="G11826" s="14">
        <v>3349866.87</v>
      </c>
      <c r="H11826" s="17">
        <f t="shared" si="185"/>
        <v>89.130094709730798</v>
      </c>
    </row>
    <row r="11827" spans="1:8" ht="12.75" x14ac:dyDescent="0.15">
      <c r="A11827" s="4" t="s">
        <v>10859</v>
      </c>
      <c r="B11827" s="5"/>
      <c r="C11827" s="5"/>
      <c r="D11827" s="4" t="s">
        <v>12124</v>
      </c>
      <c r="E11827" s="4" t="s">
        <v>9</v>
      </c>
      <c r="F11827" s="6">
        <v>3067843.41</v>
      </c>
      <c r="G11827" s="14">
        <v>2990566.35</v>
      </c>
      <c r="H11827" s="17">
        <f t="shared" si="185"/>
        <v>97.481062437929324</v>
      </c>
    </row>
    <row r="11828" spans="1:8" ht="12.75" x14ac:dyDescent="0.15">
      <c r="A11828" s="4" t="s">
        <v>10859</v>
      </c>
      <c r="B11828" s="5"/>
      <c r="C11828" s="5"/>
      <c r="D11828" s="4" t="s">
        <v>12125</v>
      </c>
      <c r="E11828" s="4" t="s">
        <v>16</v>
      </c>
      <c r="F11828" s="6">
        <v>3005136.4200000004</v>
      </c>
      <c r="G11828" s="14">
        <v>2974370.11</v>
      </c>
      <c r="H11828" s="17">
        <f t="shared" si="185"/>
        <v>98.976209206502503</v>
      </c>
    </row>
    <row r="11829" spans="1:8" ht="12.75" x14ac:dyDescent="0.15">
      <c r="A11829" s="4" t="s">
        <v>10859</v>
      </c>
      <c r="B11829" s="5"/>
      <c r="C11829" s="5"/>
      <c r="D11829" s="4" t="s">
        <v>12126</v>
      </c>
      <c r="E11829" s="4" t="s">
        <v>16</v>
      </c>
      <c r="F11829" s="6">
        <v>3018339.7399999998</v>
      </c>
      <c r="G11829" s="14">
        <v>2935203.2</v>
      </c>
      <c r="H11829" s="17">
        <f t="shared" si="185"/>
        <v>97.245620203112068</v>
      </c>
    </row>
    <row r="11830" spans="1:8" ht="12.75" x14ac:dyDescent="0.15">
      <c r="A11830" s="4" t="s">
        <v>10859</v>
      </c>
      <c r="B11830" s="5"/>
      <c r="C11830" s="5"/>
      <c r="D11830" s="4" t="s">
        <v>12127</v>
      </c>
      <c r="E11830" s="4" t="s">
        <v>9</v>
      </c>
      <c r="F11830" s="6">
        <v>353936.6</v>
      </c>
      <c r="G11830" s="14">
        <v>353937.6</v>
      </c>
      <c r="H11830" s="17">
        <f t="shared" si="185"/>
        <v>100.00028253647687</v>
      </c>
    </row>
    <row r="11831" spans="1:8" ht="12.75" x14ac:dyDescent="0.15">
      <c r="A11831" s="4" t="s">
        <v>10859</v>
      </c>
      <c r="B11831" s="5"/>
      <c r="C11831" s="5"/>
      <c r="D11831" s="4" t="s">
        <v>12128</v>
      </c>
      <c r="E11831" s="4" t="s">
        <v>16</v>
      </c>
      <c r="F11831" s="6">
        <v>1768217.09</v>
      </c>
      <c r="G11831" s="14">
        <v>1699834.04</v>
      </c>
      <c r="H11831" s="17">
        <f t="shared" si="185"/>
        <v>96.132655295170792</v>
      </c>
    </row>
    <row r="11832" spans="1:8" ht="12.75" x14ac:dyDescent="0.15">
      <c r="A11832" s="4" t="s">
        <v>10859</v>
      </c>
      <c r="B11832" s="5"/>
      <c r="C11832" s="5"/>
      <c r="D11832" s="4" t="s">
        <v>12129</v>
      </c>
      <c r="E11832" s="4" t="s">
        <v>9</v>
      </c>
      <c r="F11832" s="6">
        <v>422826.01</v>
      </c>
      <c r="G11832" s="14">
        <v>378474.59</v>
      </c>
      <c r="H11832" s="17">
        <f t="shared" si="185"/>
        <v>89.510716239996697</v>
      </c>
    </row>
    <row r="11833" spans="1:8" ht="12.75" x14ac:dyDescent="0.15">
      <c r="A11833" s="4" t="s">
        <v>10859</v>
      </c>
      <c r="B11833" s="5"/>
      <c r="C11833" s="5"/>
      <c r="D11833" s="4" t="s">
        <v>12130</v>
      </c>
      <c r="E11833" s="4" t="s">
        <v>16</v>
      </c>
      <c r="F11833" s="6">
        <v>3118466.7399999998</v>
      </c>
      <c r="G11833" s="14">
        <v>2587788.92</v>
      </c>
      <c r="H11833" s="17">
        <f t="shared" si="185"/>
        <v>82.982732725890813</v>
      </c>
    </row>
    <row r="11834" spans="1:8" ht="12.75" x14ac:dyDescent="0.15">
      <c r="A11834" s="4" t="s">
        <v>10859</v>
      </c>
      <c r="B11834" s="5"/>
      <c r="C11834" s="5"/>
      <c r="D11834" s="4" t="s">
        <v>12131</v>
      </c>
      <c r="E11834" s="4" t="s">
        <v>9</v>
      </c>
      <c r="F11834" s="6">
        <v>1361871.97</v>
      </c>
      <c r="G11834" s="14">
        <v>1214794.7</v>
      </c>
      <c r="H11834" s="17">
        <f t="shared" si="185"/>
        <v>89.200360001535245</v>
      </c>
    </row>
    <row r="11835" spans="1:8" ht="12.75" x14ac:dyDescent="0.15">
      <c r="A11835" s="4" t="s">
        <v>10859</v>
      </c>
      <c r="B11835" s="5"/>
      <c r="C11835" s="5"/>
      <c r="D11835" s="4" t="s">
        <v>12132</v>
      </c>
      <c r="E11835" s="4" t="s">
        <v>9</v>
      </c>
      <c r="F11835" s="6">
        <v>1722029.38</v>
      </c>
      <c r="G11835" s="14">
        <v>1543231.28</v>
      </c>
      <c r="H11835" s="17">
        <f t="shared" si="185"/>
        <v>89.617012225424403</v>
      </c>
    </row>
    <row r="11836" spans="1:8" ht="12.75" x14ac:dyDescent="0.15">
      <c r="A11836" s="4" t="s">
        <v>10859</v>
      </c>
      <c r="B11836" s="5"/>
      <c r="C11836" s="5"/>
      <c r="D11836" s="4" t="s">
        <v>12133</v>
      </c>
      <c r="E11836" s="4" t="s">
        <v>16</v>
      </c>
      <c r="F11836" s="6">
        <v>1368034.1900000002</v>
      </c>
      <c r="G11836" s="14">
        <v>1348483.77</v>
      </c>
      <c r="H11836" s="17">
        <f t="shared" si="185"/>
        <v>98.570911447761389</v>
      </c>
    </row>
    <row r="11837" spans="1:8" ht="12.75" x14ac:dyDescent="0.15">
      <c r="A11837" s="4" t="s">
        <v>10859</v>
      </c>
      <c r="B11837" s="5"/>
      <c r="C11837" s="5"/>
      <c r="D11837" s="4" t="s">
        <v>12134</v>
      </c>
      <c r="E11837" s="4" t="s">
        <v>9</v>
      </c>
      <c r="F11837" s="6">
        <v>1413072.43</v>
      </c>
      <c r="G11837" s="14">
        <v>1299978.21</v>
      </c>
      <c r="H11837" s="17">
        <f t="shared" si="185"/>
        <v>91.996573027753442</v>
      </c>
    </row>
    <row r="11838" spans="1:8" ht="12.75" x14ac:dyDescent="0.15">
      <c r="A11838" s="4" t="s">
        <v>10859</v>
      </c>
      <c r="B11838" s="5"/>
      <c r="C11838" s="5"/>
      <c r="D11838" s="4" t="s">
        <v>12135</v>
      </c>
      <c r="E11838" s="4" t="s">
        <v>9</v>
      </c>
      <c r="F11838" s="6">
        <v>1373864.68</v>
      </c>
      <c r="G11838" s="14">
        <v>1269226.8700000001</v>
      </c>
      <c r="H11838" s="17">
        <f t="shared" si="185"/>
        <v>92.383688763292184</v>
      </c>
    </row>
    <row r="11839" spans="1:8" ht="12.75" x14ac:dyDescent="0.15">
      <c r="A11839" s="4" t="s">
        <v>10859</v>
      </c>
      <c r="B11839" s="5"/>
      <c r="C11839" s="5"/>
      <c r="D11839" s="4" t="s">
        <v>12136</v>
      </c>
      <c r="E11839" s="4" t="s">
        <v>9</v>
      </c>
      <c r="F11839" s="6">
        <v>4325478.22</v>
      </c>
      <c r="G11839" s="14">
        <v>3636413.85</v>
      </c>
      <c r="H11839" s="17">
        <f t="shared" si="185"/>
        <v>84.069637275852486</v>
      </c>
    </row>
    <row r="11840" spans="1:8" ht="12.75" x14ac:dyDescent="0.15">
      <c r="A11840" s="4" t="s">
        <v>10859</v>
      </c>
      <c r="B11840" s="5"/>
      <c r="C11840" s="5"/>
      <c r="D11840" s="4" t="s">
        <v>12137</v>
      </c>
      <c r="E11840" s="4" t="s">
        <v>16</v>
      </c>
      <c r="F11840" s="6">
        <v>4394622.8600000003</v>
      </c>
      <c r="G11840" s="14">
        <v>3551937.16</v>
      </c>
      <c r="H11840" s="17">
        <f t="shared" si="185"/>
        <v>80.824618474769423</v>
      </c>
    </row>
    <row r="11841" spans="1:8" ht="12.75" x14ac:dyDescent="0.15">
      <c r="A11841" s="4" t="s">
        <v>10859</v>
      </c>
      <c r="B11841" s="5"/>
      <c r="C11841" s="5"/>
      <c r="D11841" s="4" t="s">
        <v>12138</v>
      </c>
      <c r="E11841" s="4" t="s">
        <v>16</v>
      </c>
      <c r="F11841" s="6">
        <v>4153623.35</v>
      </c>
      <c r="G11841" s="14">
        <v>3569487.32</v>
      </c>
      <c r="H11841" s="17">
        <f t="shared" si="185"/>
        <v>85.936711618303079</v>
      </c>
    </row>
    <row r="11842" spans="1:8" ht="12.75" x14ac:dyDescent="0.15">
      <c r="A11842" s="4" t="s">
        <v>10859</v>
      </c>
      <c r="B11842" s="5"/>
      <c r="C11842" s="5"/>
      <c r="D11842" s="4" t="s">
        <v>12139</v>
      </c>
      <c r="E11842" s="4" t="s">
        <v>9</v>
      </c>
      <c r="F11842" s="6">
        <v>4465483.8</v>
      </c>
      <c r="G11842" s="14">
        <v>3617955.49</v>
      </c>
      <c r="H11842" s="17">
        <f t="shared" si="185"/>
        <v>81.02045941808143</v>
      </c>
    </row>
    <row r="11843" spans="1:8" ht="12.75" x14ac:dyDescent="0.15">
      <c r="A11843" s="4" t="s">
        <v>10859</v>
      </c>
      <c r="B11843" s="5"/>
      <c r="C11843" s="5"/>
      <c r="D11843" s="4" t="s">
        <v>12140</v>
      </c>
      <c r="E11843" s="4" t="s">
        <v>16</v>
      </c>
      <c r="F11843" s="6">
        <v>5732863.6100000003</v>
      </c>
      <c r="G11843" s="14">
        <v>5332534.54</v>
      </c>
      <c r="H11843" s="17">
        <f t="shared" si="185"/>
        <v>93.016944109716917</v>
      </c>
    </row>
    <row r="11844" spans="1:8" ht="12.75" x14ac:dyDescent="0.15">
      <c r="A11844" s="4" t="s">
        <v>10859</v>
      </c>
      <c r="B11844" s="5"/>
      <c r="C11844" s="5"/>
      <c r="D11844" s="4" t="s">
        <v>12141</v>
      </c>
      <c r="E11844" s="4" t="s">
        <v>16</v>
      </c>
      <c r="F11844" s="6">
        <v>9802643.4000000004</v>
      </c>
      <c r="G11844" s="14">
        <v>8530133.5099999998</v>
      </c>
      <c r="H11844" s="17">
        <f t="shared" si="185"/>
        <v>87.01870670925355</v>
      </c>
    </row>
    <row r="11845" spans="1:8" ht="12.75" x14ac:dyDescent="0.15">
      <c r="A11845" s="4" t="s">
        <v>10859</v>
      </c>
      <c r="B11845" s="5"/>
      <c r="C11845" s="5"/>
      <c r="D11845" s="4" t="s">
        <v>12142</v>
      </c>
      <c r="E11845" s="4" t="s">
        <v>9</v>
      </c>
      <c r="F11845" s="6">
        <v>4028604.04</v>
      </c>
      <c r="G11845" s="14">
        <v>3790780.36</v>
      </c>
      <c r="H11845" s="17">
        <f t="shared" si="185"/>
        <v>94.096623107194219</v>
      </c>
    </row>
    <row r="11846" spans="1:8" ht="12.75" x14ac:dyDescent="0.15">
      <c r="A11846" s="4" t="s">
        <v>10859</v>
      </c>
      <c r="B11846" s="5"/>
      <c r="C11846" s="5"/>
      <c r="D11846" s="4" t="s">
        <v>12143</v>
      </c>
      <c r="E11846" s="4" t="s">
        <v>16</v>
      </c>
      <c r="F11846" s="6">
        <v>4048858.76</v>
      </c>
      <c r="G11846" s="14">
        <v>3784638.67</v>
      </c>
      <c r="H11846" s="17">
        <f t="shared" si="185"/>
        <v>93.474208272950477</v>
      </c>
    </row>
    <row r="11847" spans="1:8" ht="12.75" x14ac:dyDescent="0.15">
      <c r="A11847" s="4" t="s">
        <v>10859</v>
      </c>
      <c r="B11847" s="5"/>
      <c r="C11847" s="5"/>
      <c r="D11847" s="4" t="s">
        <v>12144</v>
      </c>
      <c r="E11847" s="4" t="s">
        <v>16</v>
      </c>
      <c r="F11847" s="6">
        <v>4020912.95</v>
      </c>
      <c r="G11847" s="14">
        <v>3916243.37</v>
      </c>
      <c r="H11847" s="17">
        <f t="shared" si="185"/>
        <v>97.396870280417275</v>
      </c>
    </row>
    <row r="11848" spans="1:8" ht="12.75" x14ac:dyDescent="0.15">
      <c r="A11848" s="4" t="s">
        <v>10859</v>
      </c>
      <c r="B11848" s="5"/>
      <c r="C11848" s="5"/>
      <c r="D11848" s="4" t="s">
        <v>12145</v>
      </c>
      <c r="E11848" s="4" t="s">
        <v>9</v>
      </c>
      <c r="F11848" s="6">
        <v>8102926.1799999997</v>
      </c>
      <c r="G11848" s="14">
        <v>8020404.5800000001</v>
      </c>
      <c r="H11848" s="17">
        <f t="shared" si="185"/>
        <v>98.981582724970608</v>
      </c>
    </row>
    <row r="11849" spans="1:8" ht="12.75" x14ac:dyDescent="0.15">
      <c r="A11849" s="4" t="s">
        <v>10859</v>
      </c>
      <c r="B11849" s="5"/>
      <c r="C11849" s="5"/>
      <c r="D11849" s="4" t="s">
        <v>12146</v>
      </c>
      <c r="E11849" s="4" t="s">
        <v>9</v>
      </c>
      <c r="F11849" s="6">
        <v>11024560.619999999</v>
      </c>
      <c r="G11849" s="14">
        <v>10532626.109999999</v>
      </c>
      <c r="H11849" s="17">
        <f t="shared" si="185"/>
        <v>95.5378311485034</v>
      </c>
    </row>
    <row r="11850" spans="1:8" ht="12.75" x14ac:dyDescent="0.15">
      <c r="A11850" s="4" t="s">
        <v>10859</v>
      </c>
      <c r="B11850" s="5"/>
      <c r="C11850" s="5"/>
      <c r="D11850" s="4" t="s">
        <v>12147</v>
      </c>
      <c r="E11850" s="4" t="s">
        <v>16</v>
      </c>
      <c r="F11850" s="6">
        <v>8975924.9000000004</v>
      </c>
      <c r="G11850" s="14">
        <v>8537269.3399999999</v>
      </c>
      <c r="H11850" s="17">
        <f t="shared" si="185"/>
        <v>95.112976491146881</v>
      </c>
    </row>
    <row r="11851" spans="1:8" ht="12.75" x14ac:dyDescent="0.15">
      <c r="A11851" s="4" t="s">
        <v>10859</v>
      </c>
      <c r="B11851" s="5"/>
      <c r="C11851" s="5"/>
      <c r="D11851" s="4" t="s">
        <v>12148</v>
      </c>
      <c r="E11851" s="4" t="s">
        <v>16</v>
      </c>
      <c r="F11851" s="6">
        <v>3074865.4299999997</v>
      </c>
      <c r="G11851" s="14">
        <v>2854362.66</v>
      </c>
      <c r="H11851" s="17">
        <f t="shared" si="185"/>
        <v>92.828864383830961</v>
      </c>
    </row>
    <row r="11852" spans="1:8" ht="12.75" x14ac:dyDescent="0.15">
      <c r="A11852" s="4" t="s">
        <v>10859</v>
      </c>
      <c r="B11852" s="5"/>
      <c r="C11852" s="5"/>
      <c r="D11852" s="4" t="s">
        <v>12149</v>
      </c>
      <c r="E11852" s="4" t="s">
        <v>16</v>
      </c>
      <c r="F11852" s="6">
        <v>9205732.4199999999</v>
      </c>
      <c r="G11852" s="14">
        <v>8831370.4900000002</v>
      </c>
      <c r="H11852" s="17">
        <f t="shared" si="185"/>
        <v>95.933382452148237</v>
      </c>
    </row>
    <row r="11853" spans="1:8" ht="12.75" x14ac:dyDescent="0.15">
      <c r="A11853" s="4" t="s">
        <v>10859</v>
      </c>
      <c r="B11853" s="5"/>
      <c r="C11853" s="5"/>
      <c r="D11853" s="4" t="s">
        <v>12150</v>
      </c>
      <c r="E11853" s="4" t="s">
        <v>16</v>
      </c>
      <c r="F11853" s="6">
        <v>3064270.3200000003</v>
      </c>
      <c r="G11853" s="14">
        <v>2936155.31</v>
      </c>
      <c r="H11853" s="17">
        <f t="shared" si="185"/>
        <v>95.819069578691725</v>
      </c>
    </row>
    <row r="11854" spans="1:8" ht="12.75" x14ac:dyDescent="0.15">
      <c r="A11854" s="4" t="s">
        <v>10859</v>
      </c>
      <c r="B11854" s="5"/>
      <c r="C11854" s="5"/>
      <c r="D11854" s="4" t="s">
        <v>12151</v>
      </c>
      <c r="E11854" s="4" t="s">
        <v>9</v>
      </c>
      <c r="F11854" s="6">
        <v>4096774.5</v>
      </c>
      <c r="G11854" s="14">
        <v>3964503.36</v>
      </c>
      <c r="H11854" s="17">
        <f t="shared" si="185"/>
        <v>96.771334619467098</v>
      </c>
    </row>
    <row r="11855" spans="1:8" ht="12.75" x14ac:dyDescent="0.15">
      <c r="A11855" s="4" t="s">
        <v>10859</v>
      </c>
      <c r="B11855" s="5"/>
      <c r="C11855" s="5"/>
      <c r="D11855" s="4" t="s">
        <v>12152</v>
      </c>
      <c r="E11855" s="4" t="s">
        <v>9</v>
      </c>
      <c r="F11855" s="6">
        <v>8148585.0099999998</v>
      </c>
      <c r="G11855" s="14">
        <v>7833711.6600000001</v>
      </c>
      <c r="H11855" s="17">
        <f t="shared" si="185"/>
        <v>96.13585242574527</v>
      </c>
    </row>
    <row r="11856" spans="1:8" ht="12.75" x14ac:dyDescent="0.15">
      <c r="A11856" s="4" t="s">
        <v>10859</v>
      </c>
      <c r="B11856" s="5"/>
      <c r="C11856" s="5"/>
      <c r="D11856" s="4" t="s">
        <v>12153</v>
      </c>
      <c r="E11856" s="4" t="s">
        <v>9</v>
      </c>
      <c r="F11856" s="6">
        <v>8117767.6200000001</v>
      </c>
      <c r="G11856" s="14">
        <v>7747462.1399999997</v>
      </c>
      <c r="H11856" s="17">
        <f t="shared" si="185"/>
        <v>95.438333574766702</v>
      </c>
    </row>
    <row r="11857" spans="1:8" ht="12.75" x14ac:dyDescent="0.15">
      <c r="A11857" s="4" t="s">
        <v>10859</v>
      </c>
      <c r="B11857" s="5"/>
      <c r="C11857" s="5"/>
      <c r="D11857" s="4" t="s">
        <v>12154</v>
      </c>
      <c r="E11857" s="4" t="s">
        <v>9</v>
      </c>
      <c r="F11857" s="6">
        <v>8310119.1499999994</v>
      </c>
      <c r="G11857" s="14">
        <v>7120060.0800000001</v>
      </c>
      <c r="H11857" s="17">
        <f t="shared" si="185"/>
        <v>85.679398231010921</v>
      </c>
    </row>
    <row r="11858" spans="1:8" ht="12.75" x14ac:dyDescent="0.15">
      <c r="A11858" s="4" t="s">
        <v>10859</v>
      </c>
      <c r="B11858" s="5"/>
      <c r="C11858" s="5"/>
      <c r="D11858" s="4" t="s">
        <v>12155</v>
      </c>
      <c r="E11858" s="4" t="s">
        <v>16</v>
      </c>
      <c r="F11858" s="6">
        <v>4155762.0600000005</v>
      </c>
      <c r="G11858" s="14">
        <v>3874731.79</v>
      </c>
      <c r="H11858" s="17">
        <f t="shared" si="185"/>
        <v>93.237575541078968</v>
      </c>
    </row>
    <row r="11859" spans="1:8" ht="12.75" x14ac:dyDescent="0.15">
      <c r="A11859" s="4" t="s">
        <v>10859</v>
      </c>
      <c r="B11859" s="5"/>
      <c r="C11859" s="5"/>
      <c r="D11859" s="4" t="s">
        <v>12156</v>
      </c>
      <c r="E11859" s="4" t="s">
        <v>16</v>
      </c>
      <c r="F11859" s="6">
        <v>9236370.3999999985</v>
      </c>
      <c r="G11859" s="14">
        <v>8621887.5399999991</v>
      </c>
      <c r="H11859" s="17">
        <f t="shared" si="185"/>
        <v>93.347139261543703</v>
      </c>
    </row>
    <row r="11860" spans="1:8" ht="12.75" x14ac:dyDescent="0.15">
      <c r="A11860" s="4" t="s">
        <v>10859</v>
      </c>
      <c r="B11860" s="5"/>
      <c r="C11860" s="5"/>
      <c r="D11860" s="4" t="s">
        <v>12157</v>
      </c>
      <c r="E11860" s="4" t="s">
        <v>9</v>
      </c>
      <c r="F11860" s="6">
        <v>5642955.4699999997</v>
      </c>
      <c r="G11860" s="14">
        <v>5536984.1699999999</v>
      </c>
      <c r="H11860" s="17">
        <f t="shared" si="185"/>
        <v>98.122060318154524</v>
      </c>
    </row>
    <row r="11861" spans="1:8" ht="12.75" x14ac:dyDescent="0.15">
      <c r="A11861" s="4" t="s">
        <v>10859</v>
      </c>
      <c r="B11861" s="5"/>
      <c r="C11861" s="5"/>
      <c r="D11861" s="4" t="s">
        <v>12158</v>
      </c>
      <c r="E11861" s="4" t="s">
        <v>16</v>
      </c>
      <c r="F11861" s="6">
        <v>5292958.4800000004</v>
      </c>
      <c r="G11861" s="14">
        <v>4965498.51</v>
      </c>
      <c r="H11861" s="17">
        <f t="shared" si="185"/>
        <v>93.813290407673847</v>
      </c>
    </row>
    <row r="11862" spans="1:8" ht="12.75" x14ac:dyDescent="0.15">
      <c r="A11862" s="4" t="s">
        <v>10859</v>
      </c>
      <c r="B11862" s="5"/>
      <c r="C11862" s="5"/>
      <c r="D11862" s="4" t="s">
        <v>12159</v>
      </c>
      <c r="E11862" s="4" t="s">
        <v>16</v>
      </c>
      <c r="F11862" s="6">
        <v>5293424.5</v>
      </c>
      <c r="G11862" s="14">
        <v>4623076.04</v>
      </c>
      <c r="H11862" s="17">
        <f t="shared" si="185"/>
        <v>87.336204379603416</v>
      </c>
    </row>
    <row r="11863" spans="1:8" ht="12.75" x14ac:dyDescent="0.15">
      <c r="A11863" s="4" t="s">
        <v>10859</v>
      </c>
      <c r="B11863" s="5"/>
      <c r="C11863" s="5"/>
      <c r="D11863" s="4" t="s">
        <v>12160</v>
      </c>
      <c r="E11863" s="4" t="s">
        <v>9</v>
      </c>
      <c r="F11863" s="6">
        <v>11102064.43</v>
      </c>
      <c r="G11863" s="14">
        <v>10892517.710000001</v>
      </c>
      <c r="H11863" s="17">
        <f t="shared" si="185"/>
        <v>98.112542749853247</v>
      </c>
    </row>
    <row r="11864" spans="1:8" ht="12.75" x14ac:dyDescent="0.15">
      <c r="A11864" s="4" t="s">
        <v>10859</v>
      </c>
      <c r="B11864" s="5"/>
      <c r="C11864" s="5"/>
      <c r="D11864" s="4" t="s">
        <v>12161</v>
      </c>
      <c r="E11864" s="4" t="s">
        <v>9</v>
      </c>
      <c r="F11864" s="6">
        <v>3563462.79</v>
      </c>
      <c r="G11864" s="14">
        <v>3421120.52</v>
      </c>
      <c r="H11864" s="17">
        <f t="shared" si="185"/>
        <v>96.005507047822988</v>
      </c>
    </row>
    <row r="11865" spans="1:8" ht="12.75" x14ac:dyDescent="0.15">
      <c r="A11865" s="4" t="s">
        <v>10859</v>
      </c>
      <c r="B11865" s="5"/>
      <c r="C11865" s="5"/>
      <c r="D11865" s="4" t="s">
        <v>12162</v>
      </c>
      <c r="E11865" s="4" t="s">
        <v>9</v>
      </c>
      <c r="F11865" s="6">
        <v>5315500.3899999997</v>
      </c>
      <c r="G11865" s="14">
        <v>5231557.92</v>
      </c>
      <c r="H11865" s="17">
        <f t="shared" si="185"/>
        <v>98.420798347453413</v>
      </c>
    </row>
    <row r="11866" spans="1:8" ht="12.75" x14ac:dyDescent="0.15">
      <c r="A11866" s="4" t="s">
        <v>10859</v>
      </c>
      <c r="B11866" s="5"/>
      <c r="C11866" s="5"/>
      <c r="D11866" s="4" t="s">
        <v>12163</v>
      </c>
      <c r="E11866" s="4" t="s">
        <v>9</v>
      </c>
      <c r="F11866" s="6">
        <v>2638592.2199999997</v>
      </c>
      <c r="G11866" s="14">
        <v>2539741.46</v>
      </c>
      <c r="H11866" s="17">
        <f t="shared" si="185"/>
        <v>96.253655291987499</v>
      </c>
    </row>
    <row r="11867" spans="1:8" ht="12.75" x14ac:dyDescent="0.15">
      <c r="A11867" s="4" t="s">
        <v>10859</v>
      </c>
      <c r="B11867" s="5"/>
      <c r="C11867" s="5"/>
      <c r="D11867" s="4" t="s">
        <v>12164</v>
      </c>
      <c r="E11867" s="4" t="s">
        <v>9</v>
      </c>
      <c r="F11867" s="6">
        <v>3530525.09</v>
      </c>
      <c r="G11867" s="14">
        <v>3465015.06</v>
      </c>
      <c r="H11867" s="17">
        <f t="shared" si="185"/>
        <v>98.144467796431954</v>
      </c>
    </row>
    <row r="11868" spans="1:8" ht="12.75" x14ac:dyDescent="0.15">
      <c r="A11868" s="4" t="s">
        <v>10859</v>
      </c>
      <c r="B11868" s="5"/>
      <c r="C11868" s="5"/>
      <c r="D11868" s="4" t="s">
        <v>12165</v>
      </c>
      <c r="E11868" s="4" t="s">
        <v>9</v>
      </c>
      <c r="F11868" s="6">
        <v>4216761.78</v>
      </c>
      <c r="G11868" s="14">
        <v>4031597.57</v>
      </c>
      <c r="H11868" s="17">
        <f t="shared" si="185"/>
        <v>95.608852962047081</v>
      </c>
    </row>
    <row r="11869" spans="1:8" ht="12.75" x14ac:dyDescent="0.15">
      <c r="A11869" s="4" t="s">
        <v>10859</v>
      </c>
      <c r="B11869" s="5"/>
      <c r="C11869" s="5"/>
      <c r="D11869" s="4" t="s">
        <v>12166</v>
      </c>
      <c r="E11869" s="4" t="s">
        <v>9</v>
      </c>
      <c r="F11869" s="6">
        <v>3636887.6</v>
      </c>
      <c r="G11869" s="14">
        <v>3573282.64</v>
      </c>
      <c r="H11869" s="17">
        <f t="shared" si="185"/>
        <v>98.251115596753664</v>
      </c>
    </row>
    <row r="11870" spans="1:8" ht="12.75" x14ac:dyDescent="0.15">
      <c r="A11870" s="4" t="s">
        <v>10859</v>
      </c>
      <c r="B11870" s="5"/>
      <c r="C11870" s="5"/>
      <c r="D11870" s="4" t="s">
        <v>12167</v>
      </c>
      <c r="E11870" s="4" t="s">
        <v>16</v>
      </c>
      <c r="F11870" s="6">
        <v>7431287.6200000001</v>
      </c>
      <c r="G11870" s="14">
        <v>7030422.2300000004</v>
      </c>
      <c r="H11870" s="17">
        <f t="shared" si="185"/>
        <v>94.605707509945631</v>
      </c>
    </row>
    <row r="11871" spans="1:8" ht="12.75" x14ac:dyDescent="0.15">
      <c r="A11871" s="4" t="s">
        <v>10859</v>
      </c>
      <c r="B11871" s="5"/>
      <c r="C11871" s="5"/>
      <c r="D11871" s="4" t="s">
        <v>12168</v>
      </c>
      <c r="E11871" s="4" t="s">
        <v>9</v>
      </c>
      <c r="F11871" s="6">
        <v>12945820.989999998</v>
      </c>
      <c r="G11871" s="14">
        <v>11836124.52</v>
      </c>
      <c r="H11871" s="17">
        <f t="shared" si="185"/>
        <v>91.428149123511105</v>
      </c>
    </row>
    <row r="11872" spans="1:8" ht="12.75" x14ac:dyDescent="0.15">
      <c r="A11872" s="4" t="s">
        <v>10859</v>
      </c>
      <c r="B11872" s="5"/>
      <c r="C11872" s="5"/>
      <c r="D11872" s="4" t="s">
        <v>12169</v>
      </c>
      <c r="E11872" s="4" t="s">
        <v>9</v>
      </c>
      <c r="F11872" s="6">
        <v>2075015.1300000001</v>
      </c>
      <c r="G11872" s="14">
        <v>2002367.54</v>
      </c>
      <c r="H11872" s="17">
        <f t="shared" si="185"/>
        <v>96.498936853535128</v>
      </c>
    </row>
    <row r="11873" spans="1:8" ht="12.75" x14ac:dyDescent="0.15">
      <c r="A11873" s="4" t="s">
        <v>10859</v>
      </c>
      <c r="B11873" s="5"/>
      <c r="C11873" s="5"/>
      <c r="D11873" s="4" t="s">
        <v>12170</v>
      </c>
      <c r="E11873" s="4" t="s">
        <v>9</v>
      </c>
      <c r="F11873" s="6">
        <v>3296958.1</v>
      </c>
      <c r="G11873" s="14">
        <v>3048069.36</v>
      </c>
      <c r="H11873" s="17">
        <f t="shared" si="185"/>
        <v>92.450958354611785</v>
      </c>
    </row>
    <row r="11874" spans="1:8" ht="12.75" x14ac:dyDescent="0.15">
      <c r="A11874" s="4" t="s">
        <v>10859</v>
      </c>
      <c r="B11874" s="5"/>
      <c r="C11874" s="5"/>
      <c r="D11874" s="4" t="s">
        <v>12171</v>
      </c>
      <c r="E11874" s="4" t="s">
        <v>9</v>
      </c>
      <c r="F11874" s="6">
        <v>690796.69000000006</v>
      </c>
      <c r="G11874" s="14">
        <v>540905.85</v>
      </c>
      <c r="H11874" s="17">
        <f t="shared" si="185"/>
        <v>78.301743165561476</v>
      </c>
    </row>
    <row r="11875" spans="1:8" ht="12.75" x14ac:dyDescent="0.15">
      <c r="A11875" s="4" t="s">
        <v>10859</v>
      </c>
      <c r="B11875" s="5"/>
      <c r="C11875" s="5"/>
      <c r="D11875" s="4" t="s">
        <v>12172</v>
      </c>
      <c r="E11875" s="4" t="s">
        <v>9</v>
      </c>
      <c r="F11875" s="6">
        <v>356319.89999999997</v>
      </c>
      <c r="G11875" s="14">
        <v>327272.25</v>
      </c>
      <c r="H11875" s="17">
        <f t="shared" si="185"/>
        <v>91.847873217297163</v>
      </c>
    </row>
    <row r="11876" spans="1:8" ht="12.75" x14ac:dyDescent="0.15">
      <c r="A11876" s="4" t="s">
        <v>10859</v>
      </c>
      <c r="B11876" s="5"/>
      <c r="C11876" s="5"/>
      <c r="D11876" s="4" t="s">
        <v>12173</v>
      </c>
      <c r="E11876" s="4" t="s">
        <v>9</v>
      </c>
      <c r="F11876" s="6">
        <v>335276.57</v>
      </c>
      <c r="G11876" s="14">
        <v>318956.44</v>
      </c>
      <c r="H11876" s="17">
        <f t="shared" si="185"/>
        <v>95.132338057502793</v>
      </c>
    </row>
    <row r="11877" spans="1:8" ht="12.75" x14ac:dyDescent="0.15">
      <c r="A11877" s="4" t="s">
        <v>10859</v>
      </c>
      <c r="B11877" s="5"/>
      <c r="C11877" s="5"/>
      <c r="D11877" s="4" t="s">
        <v>12174</v>
      </c>
      <c r="E11877" s="4" t="s">
        <v>9</v>
      </c>
      <c r="F11877" s="6">
        <v>453989.3</v>
      </c>
      <c r="G11877" s="14">
        <v>433786.32</v>
      </c>
      <c r="H11877" s="17">
        <f t="shared" si="185"/>
        <v>95.549899524063676</v>
      </c>
    </row>
    <row r="11878" spans="1:8" ht="12.75" x14ac:dyDescent="0.15">
      <c r="A11878" s="4" t="s">
        <v>10859</v>
      </c>
      <c r="B11878" s="5"/>
      <c r="C11878" s="5"/>
      <c r="D11878" s="4" t="s">
        <v>12175</v>
      </c>
      <c r="E11878" s="4" t="s">
        <v>9</v>
      </c>
      <c r="F11878" s="6">
        <v>599703.43999999994</v>
      </c>
      <c r="G11878" s="14">
        <v>185352.74</v>
      </c>
      <c r="H11878" s="17">
        <f t="shared" si="185"/>
        <v>30.907399830823053</v>
      </c>
    </row>
    <row r="11879" spans="1:8" ht="12.75" x14ac:dyDescent="0.15">
      <c r="A11879" s="4" t="s">
        <v>10859</v>
      </c>
      <c r="B11879" s="5"/>
      <c r="C11879" s="5"/>
      <c r="D11879" s="4" t="s">
        <v>12176</v>
      </c>
      <c r="E11879" s="4" t="s">
        <v>9</v>
      </c>
      <c r="F11879" s="6">
        <v>420578.73</v>
      </c>
      <c r="G11879" s="14">
        <v>387717.59</v>
      </c>
      <c r="H11879" s="17">
        <f t="shared" si="185"/>
        <v>92.186685237268193</v>
      </c>
    </row>
    <row r="11880" spans="1:8" ht="12.75" x14ac:dyDescent="0.15">
      <c r="A11880" s="4" t="s">
        <v>10859</v>
      </c>
      <c r="B11880" s="5"/>
      <c r="C11880" s="5"/>
      <c r="D11880" s="4" t="s">
        <v>12177</v>
      </c>
      <c r="E11880" s="4" t="s">
        <v>9</v>
      </c>
      <c r="F11880" s="6">
        <v>344400.24</v>
      </c>
      <c r="G11880" s="14">
        <v>88897.47</v>
      </c>
      <c r="H11880" s="17">
        <f t="shared" si="185"/>
        <v>25.812255531529249</v>
      </c>
    </row>
    <row r="11881" spans="1:8" ht="12.75" x14ac:dyDescent="0.15">
      <c r="A11881" s="4" t="s">
        <v>10859</v>
      </c>
      <c r="B11881" s="5"/>
      <c r="C11881" s="5"/>
      <c r="D11881" s="4" t="s">
        <v>12178</v>
      </c>
      <c r="E11881" s="4" t="s">
        <v>9</v>
      </c>
      <c r="F11881" s="6">
        <v>293076.89999999997</v>
      </c>
      <c r="G11881" s="14">
        <v>291291.48</v>
      </c>
      <c r="H11881" s="17">
        <f t="shared" si="185"/>
        <v>99.390801526834764</v>
      </c>
    </row>
    <row r="11882" spans="1:8" ht="12.75" x14ac:dyDescent="0.15">
      <c r="A11882" s="4" t="s">
        <v>10859</v>
      </c>
      <c r="B11882" s="5"/>
      <c r="C11882" s="5"/>
      <c r="D11882" s="4" t="s">
        <v>12179</v>
      </c>
      <c r="E11882" s="4" t="s">
        <v>9</v>
      </c>
      <c r="F11882" s="6">
        <v>1580380.19</v>
      </c>
      <c r="G11882" s="14">
        <v>1148748.51</v>
      </c>
      <c r="H11882" s="17">
        <f t="shared" si="185"/>
        <v>72.688111206962162</v>
      </c>
    </row>
    <row r="11883" spans="1:8" ht="12.75" x14ac:dyDescent="0.15">
      <c r="A11883" s="4" t="s">
        <v>10859</v>
      </c>
      <c r="B11883" s="5"/>
      <c r="C11883" s="5"/>
      <c r="D11883" s="4" t="s">
        <v>12180</v>
      </c>
      <c r="E11883" s="4" t="s">
        <v>9</v>
      </c>
      <c r="F11883" s="6">
        <v>2263924.9499999997</v>
      </c>
      <c r="G11883" s="14">
        <v>1963634.54</v>
      </c>
      <c r="H11883" s="17">
        <f t="shared" si="185"/>
        <v>86.73584961374273</v>
      </c>
    </row>
    <row r="11884" spans="1:8" ht="12.75" x14ac:dyDescent="0.15">
      <c r="A11884" s="4" t="s">
        <v>10859</v>
      </c>
      <c r="B11884" s="5"/>
      <c r="C11884" s="5"/>
      <c r="D11884" s="4" t="s">
        <v>12181</v>
      </c>
      <c r="E11884" s="4" t="s">
        <v>9</v>
      </c>
      <c r="F11884" s="6">
        <v>582593.57000000007</v>
      </c>
      <c r="G11884" s="14">
        <v>503366.89</v>
      </c>
      <c r="H11884" s="17">
        <f t="shared" si="185"/>
        <v>86.401037690821056</v>
      </c>
    </row>
    <row r="11885" spans="1:8" ht="12.75" x14ac:dyDescent="0.15">
      <c r="A11885" s="4" t="s">
        <v>10859</v>
      </c>
      <c r="B11885" s="5"/>
      <c r="C11885" s="5"/>
      <c r="D11885" s="4" t="s">
        <v>12182</v>
      </c>
      <c r="E11885" s="4" t="s">
        <v>9</v>
      </c>
      <c r="F11885" s="6">
        <v>390030.23</v>
      </c>
      <c r="G11885" s="14">
        <v>327042.78000000003</v>
      </c>
      <c r="H11885" s="17">
        <f t="shared" si="185"/>
        <v>83.850623578587758</v>
      </c>
    </row>
    <row r="11886" spans="1:8" ht="12.75" x14ac:dyDescent="0.15">
      <c r="A11886" s="4" t="s">
        <v>10859</v>
      </c>
      <c r="B11886" s="5"/>
      <c r="C11886" s="5"/>
      <c r="D11886" s="4" t="s">
        <v>12183</v>
      </c>
      <c r="E11886" s="4" t="s">
        <v>9</v>
      </c>
      <c r="F11886" s="6">
        <v>4030966.18</v>
      </c>
      <c r="G11886" s="14">
        <v>4003711.2</v>
      </c>
      <c r="H11886" s="17">
        <f t="shared" si="185"/>
        <v>99.323859869248523</v>
      </c>
    </row>
    <row r="11887" spans="1:8" ht="12.75" x14ac:dyDescent="0.15">
      <c r="A11887" s="4" t="s">
        <v>10859</v>
      </c>
      <c r="B11887" s="5"/>
      <c r="C11887" s="5"/>
      <c r="D11887" s="4" t="s">
        <v>12184</v>
      </c>
      <c r="E11887" s="4" t="s">
        <v>16</v>
      </c>
      <c r="F11887" s="6">
        <v>7978900.5300000003</v>
      </c>
      <c r="G11887" s="14">
        <v>6692413.1399999997</v>
      </c>
      <c r="H11887" s="17">
        <f t="shared" si="185"/>
        <v>83.876382652435439</v>
      </c>
    </row>
    <row r="11888" spans="1:8" ht="12.75" x14ac:dyDescent="0.15">
      <c r="A11888" s="4" t="s">
        <v>10859</v>
      </c>
      <c r="B11888" s="5"/>
      <c r="C11888" s="5"/>
      <c r="D11888" s="4" t="s">
        <v>12185</v>
      </c>
      <c r="E11888" s="4" t="s">
        <v>16</v>
      </c>
      <c r="F11888" s="6">
        <v>4104650.7600000002</v>
      </c>
      <c r="G11888" s="14">
        <v>3856863.69</v>
      </c>
      <c r="H11888" s="17">
        <f t="shared" ref="H11888:H11951" si="186">G11888/F11888*100</f>
        <v>93.963260591748849</v>
      </c>
    </row>
    <row r="11889" spans="1:8" ht="12.75" x14ac:dyDescent="0.15">
      <c r="A11889" s="4" t="s">
        <v>10859</v>
      </c>
      <c r="B11889" s="5"/>
      <c r="C11889" s="5"/>
      <c r="D11889" s="4" t="s">
        <v>12186</v>
      </c>
      <c r="E11889" s="4" t="s">
        <v>9</v>
      </c>
      <c r="F11889" s="6">
        <v>4085999.42</v>
      </c>
      <c r="G11889" s="14">
        <v>3658024.58</v>
      </c>
      <c r="H11889" s="17">
        <f t="shared" si="186"/>
        <v>89.525822301756477</v>
      </c>
    </row>
    <row r="11890" spans="1:8" ht="12.75" x14ac:dyDescent="0.15">
      <c r="A11890" s="4" t="s">
        <v>10859</v>
      </c>
      <c r="B11890" s="5"/>
      <c r="C11890" s="5"/>
      <c r="D11890" s="4" t="s">
        <v>12187</v>
      </c>
      <c r="E11890" s="4" t="s">
        <v>9</v>
      </c>
      <c r="F11890" s="6">
        <v>2361601.7999999998</v>
      </c>
      <c r="G11890" s="14">
        <v>2228134.6800000002</v>
      </c>
      <c r="H11890" s="17">
        <f t="shared" si="186"/>
        <v>94.348449429535506</v>
      </c>
    </row>
    <row r="11891" spans="1:8" ht="12.75" x14ac:dyDescent="0.15">
      <c r="A11891" s="4" t="s">
        <v>10859</v>
      </c>
      <c r="B11891" s="5"/>
      <c r="C11891" s="5"/>
      <c r="D11891" s="4" t="s">
        <v>12188</v>
      </c>
      <c r="E11891" s="4" t="s">
        <v>16</v>
      </c>
      <c r="F11891" s="6">
        <v>5816521.1100000003</v>
      </c>
      <c r="G11891" s="14">
        <v>4823589.0599999996</v>
      </c>
      <c r="H11891" s="17">
        <f t="shared" si="186"/>
        <v>82.92910777383905</v>
      </c>
    </row>
    <row r="11892" spans="1:8" ht="12.75" x14ac:dyDescent="0.15">
      <c r="A11892" s="4" t="s">
        <v>10859</v>
      </c>
      <c r="B11892" s="5"/>
      <c r="C11892" s="5"/>
      <c r="D11892" s="4" t="s">
        <v>12189</v>
      </c>
      <c r="E11892" s="4" t="s">
        <v>9</v>
      </c>
      <c r="F11892" s="6">
        <v>3710882.54</v>
      </c>
      <c r="G11892" s="14">
        <v>3609670.04</v>
      </c>
      <c r="H11892" s="17">
        <f t="shared" si="186"/>
        <v>97.27254907938962</v>
      </c>
    </row>
    <row r="11893" spans="1:8" ht="12.75" x14ac:dyDescent="0.15">
      <c r="A11893" s="4" t="s">
        <v>10859</v>
      </c>
      <c r="B11893" s="5"/>
      <c r="C11893" s="5"/>
      <c r="D11893" s="4" t="s">
        <v>12190</v>
      </c>
      <c r="E11893" s="4" t="s">
        <v>16</v>
      </c>
      <c r="F11893" s="6">
        <v>4549376.22</v>
      </c>
      <c r="G11893" s="14">
        <v>4398177.9400000004</v>
      </c>
      <c r="H11893" s="17">
        <f t="shared" si="186"/>
        <v>96.676505246251111</v>
      </c>
    </row>
    <row r="11894" spans="1:8" ht="12.75" x14ac:dyDescent="0.15">
      <c r="A11894" s="4" t="s">
        <v>10859</v>
      </c>
      <c r="B11894" s="5"/>
      <c r="C11894" s="5"/>
      <c r="D11894" s="4" t="s">
        <v>12191</v>
      </c>
      <c r="E11894" s="4" t="s">
        <v>16</v>
      </c>
      <c r="F11894" s="6">
        <v>4298276.0999999996</v>
      </c>
      <c r="G11894" s="14">
        <v>4187671.27</v>
      </c>
      <c r="H11894" s="17">
        <f t="shared" si="186"/>
        <v>97.426763022505696</v>
      </c>
    </row>
    <row r="11895" spans="1:8" ht="12.75" x14ac:dyDescent="0.15">
      <c r="A11895" s="4" t="s">
        <v>10859</v>
      </c>
      <c r="B11895" s="5"/>
      <c r="C11895" s="5"/>
      <c r="D11895" s="4" t="s">
        <v>12192</v>
      </c>
      <c r="E11895" s="4" t="s">
        <v>16</v>
      </c>
      <c r="F11895" s="6">
        <v>3780957.79</v>
      </c>
      <c r="G11895" s="14">
        <v>3715273.89</v>
      </c>
      <c r="H11895" s="17">
        <f t="shared" si="186"/>
        <v>98.262770873197198</v>
      </c>
    </row>
    <row r="11896" spans="1:8" ht="12.75" x14ac:dyDescent="0.15">
      <c r="A11896" s="4" t="s">
        <v>10859</v>
      </c>
      <c r="B11896" s="5"/>
      <c r="C11896" s="5"/>
      <c r="D11896" s="4" t="s">
        <v>12193</v>
      </c>
      <c r="E11896" s="4" t="s">
        <v>16</v>
      </c>
      <c r="F11896" s="6">
        <v>11933381.24</v>
      </c>
      <c r="G11896" s="14">
        <v>10223606.789999999</v>
      </c>
      <c r="H11896" s="17">
        <f t="shared" si="186"/>
        <v>85.672338664008024</v>
      </c>
    </row>
    <row r="11897" spans="1:8" ht="12.75" x14ac:dyDescent="0.15">
      <c r="A11897" s="4" t="s">
        <v>10859</v>
      </c>
      <c r="B11897" s="5"/>
      <c r="C11897" s="5"/>
      <c r="D11897" s="4" t="s">
        <v>12194</v>
      </c>
      <c r="E11897" s="4" t="s">
        <v>9</v>
      </c>
      <c r="F11897" s="6">
        <v>2676430.4</v>
      </c>
      <c r="G11897" s="14">
        <v>2588641.65</v>
      </c>
      <c r="H11897" s="17">
        <f t="shared" si="186"/>
        <v>96.719931517740946</v>
      </c>
    </row>
    <row r="11898" spans="1:8" ht="12.75" x14ac:dyDescent="0.15">
      <c r="A11898" s="4" t="s">
        <v>10859</v>
      </c>
      <c r="B11898" s="5"/>
      <c r="C11898" s="5"/>
      <c r="D11898" s="4" t="s">
        <v>12195</v>
      </c>
      <c r="E11898" s="4" t="s">
        <v>9</v>
      </c>
      <c r="F11898" s="6">
        <v>1405265.46</v>
      </c>
      <c r="G11898" s="14">
        <v>1269124.6599999999</v>
      </c>
      <c r="H11898" s="17">
        <f t="shared" si="186"/>
        <v>90.312093773371473</v>
      </c>
    </row>
    <row r="11899" spans="1:8" ht="12.75" x14ac:dyDescent="0.15">
      <c r="A11899" s="4" t="s">
        <v>10859</v>
      </c>
      <c r="B11899" s="5"/>
      <c r="C11899" s="5"/>
      <c r="D11899" s="4" t="s">
        <v>12196</v>
      </c>
      <c r="E11899" s="4" t="s">
        <v>16</v>
      </c>
      <c r="F11899" s="6">
        <v>3018788.11</v>
      </c>
      <c r="G11899" s="14">
        <v>3142952.34</v>
      </c>
      <c r="H11899" s="17">
        <f t="shared" si="186"/>
        <v>104.11304886184939</v>
      </c>
    </row>
    <row r="11900" spans="1:8" ht="12.75" x14ac:dyDescent="0.15">
      <c r="A11900" s="4" t="s">
        <v>10859</v>
      </c>
      <c r="B11900" s="5"/>
      <c r="C11900" s="5"/>
      <c r="D11900" s="4" t="s">
        <v>12197</v>
      </c>
      <c r="E11900" s="4" t="s">
        <v>16</v>
      </c>
      <c r="F11900" s="6">
        <v>2990537.67</v>
      </c>
      <c r="G11900" s="14">
        <v>2764843.88</v>
      </c>
      <c r="H11900" s="17">
        <f t="shared" si="186"/>
        <v>92.453069818712564</v>
      </c>
    </row>
    <row r="11901" spans="1:8" ht="12.75" x14ac:dyDescent="0.15">
      <c r="A11901" s="4" t="s">
        <v>10859</v>
      </c>
      <c r="B11901" s="5"/>
      <c r="C11901" s="5"/>
      <c r="D11901" s="4" t="s">
        <v>12198</v>
      </c>
      <c r="E11901" s="4" t="s">
        <v>9</v>
      </c>
      <c r="F11901" s="6">
        <v>1068939.3400000001</v>
      </c>
      <c r="G11901" s="14">
        <v>1013042.13</v>
      </c>
      <c r="H11901" s="17">
        <f t="shared" si="186"/>
        <v>94.770778106080371</v>
      </c>
    </row>
    <row r="11902" spans="1:8" ht="12.75" x14ac:dyDescent="0.15">
      <c r="A11902" s="4" t="s">
        <v>10859</v>
      </c>
      <c r="B11902" s="5"/>
      <c r="C11902" s="5"/>
      <c r="D11902" s="4" t="s">
        <v>12199</v>
      </c>
      <c r="E11902" s="4" t="s">
        <v>9</v>
      </c>
      <c r="F11902" s="6">
        <v>1499072.26</v>
      </c>
      <c r="G11902" s="14">
        <v>1338099.45</v>
      </c>
      <c r="H11902" s="17">
        <f t="shared" si="186"/>
        <v>89.261837851632308</v>
      </c>
    </row>
    <row r="11903" spans="1:8" ht="12.75" x14ac:dyDescent="0.15">
      <c r="A11903" s="4" t="s">
        <v>10859</v>
      </c>
      <c r="B11903" s="5"/>
      <c r="C11903" s="5"/>
      <c r="D11903" s="4" t="s">
        <v>12200</v>
      </c>
      <c r="E11903" s="4" t="s">
        <v>16</v>
      </c>
      <c r="F11903" s="6">
        <v>3059021.94</v>
      </c>
      <c r="G11903" s="14">
        <v>2795359.31</v>
      </c>
      <c r="H11903" s="17">
        <f t="shared" si="186"/>
        <v>91.380819256235867</v>
      </c>
    </row>
    <row r="11904" spans="1:8" ht="12.75" x14ac:dyDescent="0.15">
      <c r="A11904" s="4" t="s">
        <v>10859</v>
      </c>
      <c r="B11904" s="5"/>
      <c r="C11904" s="5"/>
      <c r="D11904" s="4" t="s">
        <v>12201</v>
      </c>
      <c r="E11904" s="4" t="s">
        <v>16</v>
      </c>
      <c r="F11904" s="6">
        <v>2612460.71</v>
      </c>
      <c r="G11904" s="14">
        <v>2351829.34</v>
      </c>
      <c r="H11904" s="17">
        <f t="shared" si="186"/>
        <v>90.02352957874723</v>
      </c>
    </row>
    <row r="11905" spans="1:8" ht="12.75" x14ac:dyDescent="0.15">
      <c r="A11905" s="4" t="s">
        <v>10859</v>
      </c>
      <c r="B11905" s="5"/>
      <c r="C11905" s="5"/>
      <c r="D11905" s="4" t="s">
        <v>12202</v>
      </c>
      <c r="E11905" s="4" t="s">
        <v>16</v>
      </c>
      <c r="F11905" s="6">
        <v>1439532.64</v>
      </c>
      <c r="G11905" s="14">
        <v>1376800.82</v>
      </c>
      <c r="H11905" s="17">
        <f t="shared" si="186"/>
        <v>95.642209265918439</v>
      </c>
    </row>
    <row r="11906" spans="1:8" ht="12.75" x14ac:dyDescent="0.15">
      <c r="A11906" s="4" t="s">
        <v>10859</v>
      </c>
      <c r="B11906" s="5"/>
      <c r="C11906" s="5"/>
      <c r="D11906" s="4" t="s">
        <v>12203</v>
      </c>
      <c r="E11906" s="4" t="s">
        <v>16</v>
      </c>
      <c r="F11906" s="6">
        <v>1754826.43</v>
      </c>
      <c r="G11906" s="14">
        <v>1695925.95</v>
      </c>
      <c r="H11906" s="17">
        <f t="shared" si="186"/>
        <v>96.643515336157776</v>
      </c>
    </row>
    <row r="11907" spans="1:8" ht="12.75" x14ac:dyDescent="0.15">
      <c r="A11907" s="4" t="s">
        <v>10859</v>
      </c>
      <c r="B11907" s="5"/>
      <c r="C11907" s="5"/>
      <c r="D11907" s="4" t="s">
        <v>12204</v>
      </c>
      <c r="E11907" s="4" t="s">
        <v>16</v>
      </c>
      <c r="F11907" s="6">
        <v>1450703.51</v>
      </c>
      <c r="G11907" s="14">
        <v>1362803.59</v>
      </c>
      <c r="H11907" s="17">
        <f t="shared" si="186"/>
        <v>93.940876313175821</v>
      </c>
    </row>
    <row r="11908" spans="1:8" ht="12.75" x14ac:dyDescent="0.15">
      <c r="A11908" s="4" t="s">
        <v>10859</v>
      </c>
      <c r="B11908" s="5"/>
      <c r="C11908" s="5"/>
      <c r="D11908" s="4" t="s">
        <v>12205</v>
      </c>
      <c r="E11908" s="4" t="s">
        <v>16</v>
      </c>
      <c r="F11908" s="6">
        <v>3041021.24</v>
      </c>
      <c r="G11908" s="14">
        <v>2826613.32</v>
      </c>
      <c r="H11908" s="17">
        <f t="shared" si="186"/>
        <v>92.949476406813901</v>
      </c>
    </row>
    <row r="11909" spans="1:8" ht="12.75" x14ac:dyDescent="0.15">
      <c r="A11909" s="4" t="s">
        <v>10859</v>
      </c>
      <c r="B11909" s="5"/>
      <c r="C11909" s="5"/>
      <c r="D11909" s="4" t="s">
        <v>12206</v>
      </c>
      <c r="E11909" s="4" t="s">
        <v>9</v>
      </c>
      <c r="F11909" s="6">
        <v>5135290.29</v>
      </c>
      <c r="G11909" s="14">
        <v>4818601.55</v>
      </c>
      <c r="H11909" s="17">
        <f t="shared" si="186"/>
        <v>93.833089813506916</v>
      </c>
    </row>
    <row r="11910" spans="1:8" ht="12.75" x14ac:dyDescent="0.15">
      <c r="A11910" s="4" t="s">
        <v>10859</v>
      </c>
      <c r="B11910" s="5"/>
      <c r="C11910" s="5"/>
      <c r="D11910" s="4" t="s">
        <v>12207</v>
      </c>
      <c r="E11910" s="4" t="s">
        <v>16</v>
      </c>
      <c r="F11910" s="6">
        <v>1409526.9200000002</v>
      </c>
      <c r="G11910" s="14">
        <v>1266387.48</v>
      </c>
      <c r="H11910" s="17">
        <f t="shared" si="186"/>
        <v>89.844859436952078</v>
      </c>
    </row>
    <row r="11911" spans="1:8" ht="12.75" x14ac:dyDescent="0.15">
      <c r="A11911" s="4" t="s">
        <v>10859</v>
      </c>
      <c r="B11911" s="5"/>
      <c r="C11911" s="5"/>
      <c r="D11911" s="4" t="s">
        <v>12208</v>
      </c>
      <c r="E11911" s="4" t="s">
        <v>16</v>
      </c>
      <c r="F11911" s="6">
        <v>3068838.7800000003</v>
      </c>
      <c r="G11911" s="14">
        <v>2725234.73</v>
      </c>
      <c r="H11911" s="17">
        <f t="shared" si="186"/>
        <v>88.803450600295136</v>
      </c>
    </row>
    <row r="11912" spans="1:8" ht="12.75" x14ac:dyDescent="0.15">
      <c r="A11912" s="4" t="s">
        <v>10859</v>
      </c>
      <c r="B11912" s="5"/>
      <c r="C11912" s="5"/>
      <c r="D11912" s="4" t="s">
        <v>12209</v>
      </c>
      <c r="E11912" s="4" t="s">
        <v>16</v>
      </c>
      <c r="F11912" s="6">
        <v>1477542.3499999999</v>
      </c>
      <c r="G11912" s="14">
        <v>1279709.75</v>
      </c>
      <c r="H11912" s="17">
        <f t="shared" si="186"/>
        <v>86.610698502144473</v>
      </c>
    </row>
    <row r="11913" spans="1:8" ht="12.75" x14ac:dyDescent="0.15">
      <c r="A11913" s="4" t="s">
        <v>10859</v>
      </c>
      <c r="B11913" s="5"/>
      <c r="C11913" s="5"/>
      <c r="D11913" s="4" t="s">
        <v>12210</v>
      </c>
      <c r="E11913" s="4" t="s">
        <v>16</v>
      </c>
      <c r="F11913" s="6">
        <v>1689017.44</v>
      </c>
      <c r="G11913" s="14">
        <v>1618797.7</v>
      </c>
      <c r="H11913" s="17">
        <f t="shared" si="186"/>
        <v>95.842568683008977</v>
      </c>
    </row>
    <row r="11914" spans="1:8" ht="12.75" x14ac:dyDescent="0.15">
      <c r="A11914" s="4" t="s">
        <v>10859</v>
      </c>
      <c r="B11914" s="5"/>
      <c r="C11914" s="5"/>
      <c r="D11914" s="4" t="s">
        <v>12211</v>
      </c>
      <c r="E11914" s="4" t="s">
        <v>9</v>
      </c>
      <c r="F11914" s="6">
        <v>1494396.55</v>
      </c>
      <c r="G11914" s="14">
        <v>1298390.75</v>
      </c>
      <c r="H11914" s="17">
        <f t="shared" si="186"/>
        <v>86.883949912759093</v>
      </c>
    </row>
    <row r="11915" spans="1:8" ht="12.75" x14ac:dyDescent="0.15">
      <c r="A11915" s="4" t="s">
        <v>10859</v>
      </c>
      <c r="B11915" s="5"/>
      <c r="C11915" s="5"/>
      <c r="D11915" s="4" t="s">
        <v>12212</v>
      </c>
      <c r="E11915" s="4" t="s">
        <v>16</v>
      </c>
      <c r="F11915" s="6">
        <v>1402957.5899999999</v>
      </c>
      <c r="G11915" s="14">
        <v>1296001.18</v>
      </c>
      <c r="H11915" s="17">
        <f t="shared" si="186"/>
        <v>92.37636185424536</v>
      </c>
    </row>
    <row r="11916" spans="1:8" ht="12.75" x14ac:dyDescent="0.15">
      <c r="A11916" s="4" t="s">
        <v>10859</v>
      </c>
      <c r="B11916" s="5"/>
      <c r="C11916" s="5"/>
      <c r="D11916" s="4" t="s">
        <v>12213</v>
      </c>
      <c r="E11916" s="4" t="s">
        <v>9</v>
      </c>
      <c r="F11916" s="6">
        <v>1054235.6599999999</v>
      </c>
      <c r="G11916" s="14">
        <v>1055789.46</v>
      </c>
      <c r="H11916" s="17">
        <f t="shared" si="186"/>
        <v>100.14738640125303</v>
      </c>
    </row>
    <row r="11917" spans="1:8" ht="12.75" x14ac:dyDescent="0.15">
      <c r="A11917" s="4" t="s">
        <v>10859</v>
      </c>
      <c r="B11917" s="5"/>
      <c r="C11917" s="5"/>
      <c r="D11917" s="4" t="s">
        <v>12214</v>
      </c>
      <c r="E11917" s="4" t="s">
        <v>9</v>
      </c>
      <c r="F11917" s="6">
        <v>2982345.7399999998</v>
      </c>
      <c r="G11917" s="14">
        <v>2586539.31</v>
      </c>
      <c r="H11917" s="17">
        <f t="shared" si="186"/>
        <v>86.72835195828101</v>
      </c>
    </row>
    <row r="11918" spans="1:8" ht="12.75" x14ac:dyDescent="0.15">
      <c r="A11918" s="4" t="s">
        <v>10859</v>
      </c>
      <c r="B11918" s="5"/>
      <c r="C11918" s="5"/>
      <c r="D11918" s="4" t="s">
        <v>12215</v>
      </c>
      <c r="E11918" s="4" t="s">
        <v>16</v>
      </c>
      <c r="F11918" s="6">
        <v>1352501.33</v>
      </c>
      <c r="G11918" s="14">
        <v>1292658.93</v>
      </c>
      <c r="H11918" s="17">
        <f t="shared" si="186"/>
        <v>95.575427641169114</v>
      </c>
    </row>
    <row r="11919" spans="1:8" ht="12.75" x14ac:dyDescent="0.15">
      <c r="A11919" s="4" t="s">
        <v>10859</v>
      </c>
      <c r="B11919" s="5"/>
      <c r="C11919" s="5"/>
      <c r="D11919" s="4" t="s">
        <v>12216</v>
      </c>
      <c r="E11919" s="4" t="s">
        <v>16</v>
      </c>
      <c r="F11919" s="6">
        <v>3070474.45</v>
      </c>
      <c r="G11919" s="14">
        <v>2807154.18</v>
      </c>
      <c r="H11919" s="17">
        <f t="shared" si="186"/>
        <v>91.424117859049431</v>
      </c>
    </row>
    <row r="11920" spans="1:8" ht="12.75" x14ac:dyDescent="0.15">
      <c r="A11920" s="4" t="s">
        <v>10859</v>
      </c>
      <c r="B11920" s="5"/>
      <c r="C11920" s="5"/>
      <c r="D11920" s="4" t="s">
        <v>12217</v>
      </c>
      <c r="E11920" s="4" t="s">
        <v>16</v>
      </c>
      <c r="F11920" s="6">
        <v>1045214.3999999999</v>
      </c>
      <c r="G11920" s="14">
        <v>940057.2</v>
      </c>
      <c r="H11920" s="17">
        <f t="shared" si="186"/>
        <v>89.939174201962786</v>
      </c>
    </row>
    <row r="11921" spans="1:8" ht="12.75" x14ac:dyDescent="0.15">
      <c r="A11921" s="4" t="s">
        <v>10859</v>
      </c>
      <c r="B11921" s="5"/>
      <c r="C11921" s="5"/>
      <c r="D11921" s="4" t="s">
        <v>12218</v>
      </c>
      <c r="E11921" s="4" t="s">
        <v>9</v>
      </c>
      <c r="F11921" s="6">
        <v>98669.680000000008</v>
      </c>
      <c r="G11921" s="14">
        <v>55110.36</v>
      </c>
      <c r="H11921" s="17">
        <f t="shared" si="186"/>
        <v>55.853388801909567</v>
      </c>
    </row>
    <row r="11922" spans="1:8" ht="12.75" x14ac:dyDescent="0.15">
      <c r="A11922" s="4" t="s">
        <v>10859</v>
      </c>
      <c r="B11922" s="5"/>
      <c r="C11922" s="5"/>
      <c r="D11922" s="4" t="s">
        <v>12219</v>
      </c>
      <c r="E11922" s="4" t="s">
        <v>9</v>
      </c>
      <c r="F11922" s="6">
        <v>300908.92</v>
      </c>
      <c r="G11922" s="14">
        <v>274529.65999999997</v>
      </c>
      <c r="H11922" s="17">
        <f t="shared" si="186"/>
        <v>91.233473570673809</v>
      </c>
    </row>
    <row r="11923" spans="1:8" ht="12.75" x14ac:dyDescent="0.15">
      <c r="A11923" s="4" t="s">
        <v>10859</v>
      </c>
      <c r="B11923" s="5"/>
      <c r="C11923" s="5"/>
      <c r="D11923" s="4" t="s">
        <v>12220</v>
      </c>
      <c r="E11923" s="4" t="s">
        <v>9</v>
      </c>
      <c r="F11923" s="6">
        <v>653367.93999999994</v>
      </c>
      <c r="G11923" s="14">
        <v>389308.9</v>
      </c>
      <c r="H11923" s="17">
        <f t="shared" si="186"/>
        <v>59.584940760943979</v>
      </c>
    </row>
    <row r="11924" spans="1:8" ht="12.75" x14ac:dyDescent="0.15">
      <c r="A11924" s="4" t="s">
        <v>10859</v>
      </c>
      <c r="B11924" s="5"/>
      <c r="C11924" s="5"/>
      <c r="D11924" s="4" t="s">
        <v>12221</v>
      </c>
      <c r="E11924" s="4" t="s">
        <v>9</v>
      </c>
      <c r="F11924" s="6">
        <v>7548631.21</v>
      </c>
      <c r="G11924" s="14">
        <v>7121154.0499999998</v>
      </c>
      <c r="H11924" s="17">
        <f t="shared" si="186"/>
        <v>94.337024182162949</v>
      </c>
    </row>
    <row r="11925" spans="1:8" ht="12.75" x14ac:dyDescent="0.15">
      <c r="A11925" s="4" t="s">
        <v>10859</v>
      </c>
      <c r="B11925" s="5"/>
      <c r="C11925" s="5"/>
      <c r="D11925" s="4" t="s">
        <v>12222</v>
      </c>
      <c r="E11925" s="4" t="s">
        <v>9</v>
      </c>
      <c r="F11925" s="6">
        <v>133640.20000000001</v>
      </c>
      <c r="G11925" s="14">
        <v>133640.20000000001</v>
      </c>
      <c r="H11925" s="17">
        <f t="shared" si="186"/>
        <v>100</v>
      </c>
    </row>
    <row r="11926" spans="1:8" ht="12.75" x14ac:dyDescent="0.15">
      <c r="A11926" s="4" t="s">
        <v>10859</v>
      </c>
      <c r="B11926" s="5"/>
      <c r="C11926" s="5"/>
      <c r="D11926" s="4" t="s">
        <v>12223</v>
      </c>
      <c r="E11926" s="4" t="s">
        <v>9</v>
      </c>
      <c r="F11926" s="6">
        <v>218513.19</v>
      </c>
      <c r="G11926" s="14">
        <v>182793.71</v>
      </c>
      <c r="H11926" s="17">
        <f t="shared" si="186"/>
        <v>83.65339868041832</v>
      </c>
    </row>
    <row r="11927" spans="1:8" ht="12.75" x14ac:dyDescent="0.15">
      <c r="A11927" s="4" t="s">
        <v>10859</v>
      </c>
      <c r="B11927" s="5"/>
      <c r="C11927" s="5"/>
      <c r="D11927" s="4" t="s">
        <v>12224</v>
      </c>
      <c r="E11927" s="4" t="s">
        <v>9</v>
      </c>
      <c r="F11927" s="6">
        <v>2468775.23</v>
      </c>
      <c r="G11927" s="14">
        <v>2289060.02</v>
      </c>
      <c r="H11927" s="17">
        <f t="shared" si="186"/>
        <v>92.72047095190598</v>
      </c>
    </row>
    <row r="11928" spans="1:8" ht="12.75" x14ac:dyDescent="0.15">
      <c r="A11928" s="4" t="s">
        <v>10859</v>
      </c>
      <c r="B11928" s="5"/>
      <c r="C11928" s="5"/>
      <c r="D11928" s="4" t="s">
        <v>12225</v>
      </c>
      <c r="E11928" s="4" t="s">
        <v>9</v>
      </c>
      <c r="F11928" s="6">
        <v>702043.05</v>
      </c>
      <c r="G11928" s="14">
        <v>522404.14</v>
      </c>
      <c r="H11928" s="17">
        <f t="shared" si="186"/>
        <v>74.411980860717861</v>
      </c>
    </row>
    <row r="11929" spans="1:8" ht="12.75" x14ac:dyDescent="0.15">
      <c r="A11929" s="4" t="s">
        <v>10859</v>
      </c>
      <c r="B11929" s="5"/>
      <c r="C11929" s="5"/>
      <c r="D11929" s="4" t="s">
        <v>12226</v>
      </c>
      <c r="E11929" s="4" t="s">
        <v>9</v>
      </c>
      <c r="F11929" s="6">
        <v>428823.45</v>
      </c>
      <c r="G11929" s="14">
        <v>422416.28</v>
      </c>
      <c r="H11929" s="17">
        <f t="shared" si="186"/>
        <v>98.50587228846743</v>
      </c>
    </row>
    <row r="11930" spans="1:8" ht="12.75" x14ac:dyDescent="0.15">
      <c r="A11930" s="4" t="s">
        <v>10859</v>
      </c>
      <c r="B11930" s="5"/>
      <c r="C11930" s="5"/>
      <c r="D11930" s="4" t="s">
        <v>12227</v>
      </c>
      <c r="E11930" s="4" t="s">
        <v>16</v>
      </c>
      <c r="F11930" s="6">
        <v>2449997.67</v>
      </c>
      <c r="G11930" s="14">
        <v>2352945.7599999998</v>
      </c>
      <c r="H11930" s="17">
        <f t="shared" si="186"/>
        <v>96.038693783737344</v>
      </c>
    </row>
    <row r="11931" spans="1:8" ht="12.75" x14ac:dyDescent="0.15">
      <c r="A11931" s="4" t="s">
        <v>10859</v>
      </c>
      <c r="B11931" s="5"/>
      <c r="C11931" s="5"/>
      <c r="D11931" s="4" t="s">
        <v>12228</v>
      </c>
      <c r="E11931" s="4" t="s">
        <v>9</v>
      </c>
      <c r="F11931" s="6">
        <v>1922143.95</v>
      </c>
      <c r="G11931" s="14">
        <v>1526021.93</v>
      </c>
      <c r="H11931" s="17">
        <f t="shared" si="186"/>
        <v>79.391656904780731</v>
      </c>
    </row>
    <row r="11932" spans="1:8" ht="12.75" x14ac:dyDescent="0.15">
      <c r="A11932" s="4" t="s">
        <v>10859</v>
      </c>
      <c r="B11932" s="5"/>
      <c r="C11932" s="5"/>
      <c r="D11932" s="4" t="s">
        <v>12229</v>
      </c>
      <c r="E11932" s="4" t="s">
        <v>9</v>
      </c>
      <c r="F11932" s="6">
        <v>316605.32</v>
      </c>
      <c r="G11932" s="14">
        <v>266344.21000000002</v>
      </c>
      <c r="H11932" s="17">
        <f t="shared" si="186"/>
        <v>84.124995120107272</v>
      </c>
    </row>
    <row r="11933" spans="1:8" ht="12.75" x14ac:dyDescent="0.15">
      <c r="A11933" s="4" t="s">
        <v>10859</v>
      </c>
      <c r="B11933" s="5"/>
      <c r="C11933" s="5"/>
      <c r="D11933" s="4" t="s">
        <v>12230</v>
      </c>
      <c r="E11933" s="4" t="s">
        <v>9</v>
      </c>
      <c r="F11933" s="6">
        <v>1465114.96</v>
      </c>
      <c r="G11933" s="14">
        <v>1324737.01</v>
      </c>
      <c r="H11933" s="17">
        <f t="shared" si="186"/>
        <v>90.418639230876465</v>
      </c>
    </row>
    <row r="11934" spans="1:8" ht="12.75" x14ac:dyDescent="0.15">
      <c r="A11934" s="4" t="s">
        <v>10859</v>
      </c>
      <c r="B11934" s="5"/>
      <c r="C11934" s="5"/>
      <c r="D11934" s="4" t="s">
        <v>12231</v>
      </c>
      <c r="E11934" s="4" t="s">
        <v>16</v>
      </c>
      <c r="F11934" s="6">
        <v>1224228.07</v>
      </c>
      <c r="G11934" s="14">
        <v>1097361.6100000001</v>
      </c>
      <c r="H11934" s="17">
        <f t="shared" si="186"/>
        <v>89.637024088166839</v>
      </c>
    </row>
    <row r="11935" spans="1:8" ht="12.75" x14ac:dyDescent="0.15">
      <c r="A11935" s="4" t="s">
        <v>10859</v>
      </c>
      <c r="B11935" s="5"/>
      <c r="C11935" s="5"/>
      <c r="D11935" s="4" t="s">
        <v>12232</v>
      </c>
      <c r="E11935" s="4" t="s">
        <v>16</v>
      </c>
      <c r="F11935" s="6">
        <v>1548372.97</v>
      </c>
      <c r="G11935" s="14">
        <v>1297461.69</v>
      </c>
      <c r="H11935" s="17">
        <f t="shared" si="186"/>
        <v>83.795165321182282</v>
      </c>
    </row>
    <row r="11936" spans="1:8" ht="12.75" x14ac:dyDescent="0.15">
      <c r="A11936" s="4" t="s">
        <v>10859</v>
      </c>
      <c r="B11936" s="5"/>
      <c r="C11936" s="5"/>
      <c r="D11936" s="4" t="s">
        <v>12233</v>
      </c>
      <c r="E11936" s="4" t="s">
        <v>9</v>
      </c>
      <c r="F11936" s="6">
        <v>1455687.9000000001</v>
      </c>
      <c r="G11936" s="14">
        <v>1296425.2</v>
      </c>
      <c r="H11936" s="17">
        <f t="shared" si="186"/>
        <v>89.059282556377624</v>
      </c>
    </row>
    <row r="11937" spans="1:8" ht="12.75" x14ac:dyDescent="0.15">
      <c r="A11937" s="4" t="s">
        <v>10859</v>
      </c>
      <c r="B11937" s="5"/>
      <c r="C11937" s="5"/>
      <c r="D11937" s="4" t="s">
        <v>12234</v>
      </c>
      <c r="E11937" s="4" t="s">
        <v>16</v>
      </c>
      <c r="F11937" s="6">
        <v>1616157.04</v>
      </c>
      <c r="G11937" s="14">
        <v>1552556.81</v>
      </c>
      <c r="H11937" s="17">
        <f t="shared" si="186"/>
        <v>96.064724626017778</v>
      </c>
    </row>
    <row r="11938" spans="1:8" ht="12.75" x14ac:dyDescent="0.15">
      <c r="A11938" s="4" t="s">
        <v>10859</v>
      </c>
      <c r="B11938" s="5"/>
      <c r="C11938" s="5"/>
      <c r="D11938" s="4" t="s">
        <v>12235</v>
      </c>
      <c r="E11938" s="4" t="s">
        <v>9</v>
      </c>
      <c r="F11938" s="6">
        <v>3319403.6</v>
      </c>
      <c r="G11938" s="14">
        <v>3145409.32</v>
      </c>
      <c r="H11938" s="17">
        <f t="shared" si="186"/>
        <v>94.758266816364227</v>
      </c>
    </row>
    <row r="11939" spans="1:8" ht="12.75" x14ac:dyDescent="0.15">
      <c r="A11939" s="4" t="s">
        <v>10859</v>
      </c>
      <c r="B11939" s="5"/>
      <c r="C11939" s="5"/>
      <c r="D11939" s="4" t="s">
        <v>12236</v>
      </c>
      <c r="E11939" s="4" t="s">
        <v>9</v>
      </c>
      <c r="F11939" s="6">
        <v>3292891</v>
      </c>
      <c r="G11939" s="14">
        <v>3144928.79</v>
      </c>
      <c r="H11939" s="17">
        <f t="shared" si="186"/>
        <v>95.506616830013499</v>
      </c>
    </row>
    <row r="11940" spans="1:8" ht="12.75" x14ac:dyDescent="0.15">
      <c r="A11940" s="4" t="s">
        <v>10859</v>
      </c>
      <c r="B11940" s="5"/>
      <c r="C11940" s="5"/>
      <c r="D11940" s="4" t="s">
        <v>12237</v>
      </c>
      <c r="E11940" s="4" t="s">
        <v>16</v>
      </c>
      <c r="F11940" s="6">
        <v>3002541.9699999997</v>
      </c>
      <c r="G11940" s="14">
        <v>2855679</v>
      </c>
      <c r="H11940" s="17">
        <f t="shared" si="186"/>
        <v>95.108712168975956</v>
      </c>
    </row>
    <row r="11941" spans="1:8" ht="12.75" x14ac:dyDescent="0.15">
      <c r="A11941" s="4" t="s">
        <v>10859</v>
      </c>
      <c r="B11941" s="5"/>
      <c r="C11941" s="5"/>
      <c r="D11941" s="4" t="s">
        <v>12238</v>
      </c>
      <c r="E11941" s="4" t="s">
        <v>16</v>
      </c>
      <c r="F11941" s="6">
        <v>3036794.35</v>
      </c>
      <c r="G11941" s="14">
        <v>2917984.39</v>
      </c>
      <c r="H11941" s="17">
        <f t="shared" si="186"/>
        <v>96.087652099326377</v>
      </c>
    </row>
    <row r="11942" spans="1:8" ht="12.75" x14ac:dyDescent="0.15">
      <c r="A11942" s="4" t="s">
        <v>10859</v>
      </c>
      <c r="B11942" s="5"/>
      <c r="C11942" s="5"/>
      <c r="D11942" s="4" t="s">
        <v>12239</v>
      </c>
      <c r="E11942" s="4" t="s">
        <v>9</v>
      </c>
      <c r="F11942" s="6">
        <v>1250431.96</v>
      </c>
      <c r="G11942" s="14">
        <v>965407.84</v>
      </c>
      <c r="H11942" s="17">
        <f t="shared" si="186"/>
        <v>77.205947295205092</v>
      </c>
    </row>
    <row r="11943" spans="1:8" ht="12.75" x14ac:dyDescent="0.15">
      <c r="A11943" s="4" t="s">
        <v>10859</v>
      </c>
      <c r="B11943" s="5"/>
      <c r="C11943" s="5"/>
      <c r="D11943" s="4" t="s">
        <v>12240</v>
      </c>
      <c r="E11943" s="4" t="s">
        <v>9</v>
      </c>
      <c r="F11943" s="6">
        <v>314182.40000000002</v>
      </c>
      <c r="G11943" s="14">
        <v>263175.84000000003</v>
      </c>
      <c r="H11943" s="17">
        <f t="shared" si="186"/>
        <v>83.765303212401463</v>
      </c>
    </row>
    <row r="11944" spans="1:8" ht="12.75" x14ac:dyDescent="0.15">
      <c r="A11944" s="4" t="s">
        <v>10859</v>
      </c>
      <c r="B11944" s="5"/>
      <c r="C11944" s="5"/>
      <c r="D11944" s="4" t="s">
        <v>12241</v>
      </c>
      <c r="E11944" s="4" t="s">
        <v>16</v>
      </c>
      <c r="F11944" s="6">
        <v>1791451.4100000001</v>
      </c>
      <c r="G11944" s="14">
        <v>1647618.92</v>
      </c>
      <c r="H11944" s="17">
        <f t="shared" si="186"/>
        <v>91.971175483905526</v>
      </c>
    </row>
    <row r="11945" spans="1:8" ht="12.75" x14ac:dyDescent="0.15">
      <c r="A11945" s="4" t="s">
        <v>10859</v>
      </c>
      <c r="B11945" s="5"/>
      <c r="C11945" s="5"/>
      <c r="D11945" s="4" t="s">
        <v>12242</v>
      </c>
      <c r="E11945" s="4" t="s">
        <v>9</v>
      </c>
      <c r="F11945" s="6">
        <v>1918387.9300000002</v>
      </c>
      <c r="G11945" s="14">
        <v>1597566.1</v>
      </c>
      <c r="H11945" s="17">
        <f t="shared" si="186"/>
        <v>83.276488296087223</v>
      </c>
    </row>
    <row r="11946" spans="1:8" ht="12.75" x14ac:dyDescent="0.15">
      <c r="A11946" s="4" t="s">
        <v>10859</v>
      </c>
      <c r="B11946" s="5"/>
      <c r="C11946" s="5"/>
      <c r="D11946" s="4" t="s">
        <v>12243</v>
      </c>
      <c r="E11946" s="4" t="s">
        <v>9</v>
      </c>
      <c r="F11946" s="6">
        <v>398397.54</v>
      </c>
      <c r="G11946" s="14">
        <v>288634.09999999998</v>
      </c>
      <c r="H11946" s="17">
        <f t="shared" si="186"/>
        <v>72.44876562239817</v>
      </c>
    </row>
    <row r="11947" spans="1:8" ht="12.75" x14ac:dyDescent="0.15">
      <c r="A11947" s="4" t="s">
        <v>10859</v>
      </c>
      <c r="B11947" s="5"/>
      <c r="C11947" s="5"/>
      <c r="D11947" s="4" t="s">
        <v>12244</v>
      </c>
      <c r="E11947" s="4" t="s">
        <v>9</v>
      </c>
      <c r="F11947" s="6">
        <v>910203.37999999989</v>
      </c>
      <c r="G11947" s="14">
        <v>887640.99</v>
      </c>
      <c r="H11947" s="17">
        <f t="shared" si="186"/>
        <v>97.521170488292412</v>
      </c>
    </row>
    <row r="11948" spans="1:8" ht="12.75" x14ac:dyDescent="0.15">
      <c r="A11948" s="4" t="s">
        <v>10859</v>
      </c>
      <c r="B11948" s="5"/>
      <c r="C11948" s="5"/>
      <c r="D11948" s="4" t="s">
        <v>12245</v>
      </c>
      <c r="E11948" s="4" t="s">
        <v>9</v>
      </c>
      <c r="F11948" s="6">
        <v>309280.21000000002</v>
      </c>
      <c r="G11948" s="14">
        <v>305481.67</v>
      </c>
      <c r="H11948" s="17">
        <f t="shared" si="186"/>
        <v>98.771812784270935</v>
      </c>
    </row>
    <row r="11949" spans="1:8" ht="12.75" x14ac:dyDescent="0.15">
      <c r="A11949" s="4" t="s">
        <v>10859</v>
      </c>
      <c r="B11949" s="5"/>
      <c r="C11949" s="5"/>
      <c r="D11949" s="4" t="s">
        <v>12246</v>
      </c>
      <c r="E11949" s="4" t="s">
        <v>9</v>
      </c>
      <c r="F11949" s="6">
        <v>360540.32</v>
      </c>
      <c r="G11949" s="14">
        <v>354507.84</v>
      </c>
      <c r="H11949" s="17">
        <f t="shared" si="186"/>
        <v>98.326822364832879</v>
      </c>
    </row>
    <row r="11950" spans="1:8" ht="12.75" x14ac:dyDescent="0.15">
      <c r="A11950" s="4" t="s">
        <v>10859</v>
      </c>
      <c r="B11950" s="5"/>
      <c r="C11950" s="5"/>
      <c r="D11950" s="4" t="s">
        <v>12247</v>
      </c>
      <c r="E11950" s="4" t="s">
        <v>9</v>
      </c>
      <c r="F11950" s="6">
        <v>1388062.61</v>
      </c>
      <c r="G11950" s="14">
        <v>1328649.6200000001</v>
      </c>
      <c r="H11950" s="17">
        <f t="shared" si="186"/>
        <v>95.719718291381682</v>
      </c>
    </row>
    <row r="11951" spans="1:8" ht="12.75" x14ac:dyDescent="0.15">
      <c r="A11951" s="4" t="s">
        <v>10859</v>
      </c>
      <c r="B11951" s="5"/>
      <c r="C11951" s="5"/>
      <c r="D11951" s="4" t="s">
        <v>12248</v>
      </c>
      <c r="E11951" s="4" t="s">
        <v>9</v>
      </c>
      <c r="F11951" s="6">
        <v>370921.5</v>
      </c>
      <c r="G11951" s="14">
        <v>303560.82</v>
      </c>
      <c r="H11951" s="17">
        <f t="shared" si="186"/>
        <v>81.839639923811376</v>
      </c>
    </row>
    <row r="11952" spans="1:8" ht="12.75" x14ac:dyDescent="0.15">
      <c r="A11952" s="4" t="s">
        <v>10859</v>
      </c>
      <c r="B11952" s="5"/>
      <c r="C11952" s="5"/>
      <c r="D11952" s="4" t="s">
        <v>12249</v>
      </c>
      <c r="E11952" s="4" t="s">
        <v>9</v>
      </c>
      <c r="F11952" s="6">
        <v>386148.85</v>
      </c>
      <c r="G11952" s="14">
        <v>315744.51</v>
      </c>
      <c r="H11952" s="17">
        <f t="shared" ref="H11952:H12015" si="187">G11952/F11952*100</f>
        <v>81.767564502652291</v>
      </c>
    </row>
    <row r="11953" spans="1:8" ht="12.75" x14ac:dyDescent="0.15">
      <c r="A11953" s="4" t="s">
        <v>10859</v>
      </c>
      <c r="B11953" s="5"/>
      <c r="C11953" s="5"/>
      <c r="D11953" s="4" t="s">
        <v>12250</v>
      </c>
      <c r="E11953" s="4" t="s">
        <v>9</v>
      </c>
      <c r="F11953" s="6">
        <v>374479.38999999996</v>
      </c>
      <c r="G11953" s="14">
        <v>341708.29</v>
      </c>
      <c r="H11953" s="17">
        <f t="shared" si="187"/>
        <v>91.248890893568273</v>
      </c>
    </row>
    <row r="11954" spans="1:8" ht="12.75" x14ac:dyDescent="0.15">
      <c r="A11954" s="4" t="s">
        <v>10859</v>
      </c>
      <c r="B11954" s="5"/>
      <c r="C11954" s="5"/>
      <c r="D11954" s="4" t="s">
        <v>12251</v>
      </c>
      <c r="E11954" s="4" t="s">
        <v>9</v>
      </c>
      <c r="F11954" s="6">
        <v>1579949.43</v>
      </c>
      <c r="G11954" s="14">
        <v>1503546.41</v>
      </c>
      <c r="H11954" s="17">
        <f t="shared" si="187"/>
        <v>95.164211046932053</v>
      </c>
    </row>
    <row r="11955" spans="1:8" ht="12.75" x14ac:dyDescent="0.15">
      <c r="A11955" s="4" t="s">
        <v>10859</v>
      </c>
      <c r="B11955" s="5"/>
      <c r="C11955" s="5"/>
      <c r="D11955" s="4" t="s">
        <v>12252</v>
      </c>
      <c r="E11955" s="4" t="s">
        <v>9</v>
      </c>
      <c r="F11955" s="6">
        <v>765872.99</v>
      </c>
      <c r="G11955" s="14">
        <v>731828.57</v>
      </c>
      <c r="H11955" s="17">
        <f t="shared" si="187"/>
        <v>95.554821694390853</v>
      </c>
    </row>
    <row r="11956" spans="1:8" ht="12.75" x14ac:dyDescent="0.15">
      <c r="A11956" s="4" t="s">
        <v>10859</v>
      </c>
      <c r="B11956" s="5"/>
      <c r="C11956" s="5"/>
      <c r="D11956" s="4" t="s">
        <v>12253</v>
      </c>
      <c r="E11956" s="4" t="s">
        <v>9</v>
      </c>
      <c r="F11956" s="6">
        <v>242590.62</v>
      </c>
      <c r="G11956" s="14">
        <v>238843.27</v>
      </c>
      <c r="H11956" s="17">
        <f t="shared" si="187"/>
        <v>98.455278279102458</v>
      </c>
    </row>
    <row r="11957" spans="1:8" ht="12.75" x14ac:dyDescent="0.15">
      <c r="A11957" s="4" t="s">
        <v>10859</v>
      </c>
      <c r="B11957" s="5"/>
      <c r="C11957" s="5"/>
      <c r="D11957" s="4" t="s">
        <v>12254</v>
      </c>
      <c r="E11957" s="4" t="s">
        <v>9</v>
      </c>
      <c r="F11957" s="6">
        <v>6992118.2000000002</v>
      </c>
      <c r="G11957" s="14">
        <v>6825610.2699999996</v>
      </c>
      <c r="H11957" s="17">
        <f t="shared" si="187"/>
        <v>97.618633935564759</v>
      </c>
    </row>
    <row r="11958" spans="1:8" ht="12.75" x14ac:dyDescent="0.15">
      <c r="A11958" s="4" t="s">
        <v>10859</v>
      </c>
      <c r="B11958" s="5"/>
      <c r="C11958" s="5"/>
      <c r="D11958" s="4" t="s">
        <v>12255</v>
      </c>
      <c r="E11958" s="4" t="s">
        <v>9</v>
      </c>
      <c r="F11958" s="6">
        <v>325327.21000000002</v>
      </c>
      <c r="G11958" s="14">
        <v>325127.96999999997</v>
      </c>
      <c r="H11958" s="17">
        <f t="shared" si="187"/>
        <v>99.938757044023447</v>
      </c>
    </row>
    <row r="11959" spans="1:8" ht="12.75" x14ac:dyDescent="0.15">
      <c r="A11959" s="4" t="s">
        <v>10859</v>
      </c>
      <c r="B11959" s="5"/>
      <c r="C11959" s="5"/>
      <c r="D11959" s="4" t="s">
        <v>12256</v>
      </c>
      <c r="E11959" s="4" t="s">
        <v>9</v>
      </c>
      <c r="F11959" s="6">
        <v>286879.70999999996</v>
      </c>
      <c r="G11959" s="14">
        <v>261246.98</v>
      </c>
      <c r="H11959" s="17">
        <f t="shared" si="187"/>
        <v>91.064990270660843</v>
      </c>
    </row>
    <row r="11960" spans="1:8" ht="12.75" x14ac:dyDescent="0.15">
      <c r="A11960" s="4" t="s">
        <v>10859</v>
      </c>
      <c r="B11960" s="5"/>
      <c r="C11960" s="5"/>
      <c r="D11960" s="4" t="s">
        <v>12257</v>
      </c>
      <c r="E11960" s="4" t="s">
        <v>16</v>
      </c>
      <c r="F11960" s="6">
        <v>3778536.8</v>
      </c>
      <c r="G11960" s="14">
        <v>3278265.24</v>
      </c>
      <c r="H11960" s="17">
        <f t="shared" si="187"/>
        <v>86.760177643367143</v>
      </c>
    </row>
    <row r="11961" spans="1:8" ht="12.75" x14ac:dyDescent="0.15">
      <c r="A11961" s="4" t="s">
        <v>10859</v>
      </c>
      <c r="B11961" s="5"/>
      <c r="C11961" s="5"/>
      <c r="D11961" s="4" t="s">
        <v>12258</v>
      </c>
      <c r="E11961" s="4" t="s">
        <v>9</v>
      </c>
      <c r="F11961" s="6">
        <v>3302287.2199999997</v>
      </c>
      <c r="G11961" s="14">
        <v>2779955.51</v>
      </c>
      <c r="H11961" s="17">
        <f t="shared" si="187"/>
        <v>84.182729266050941</v>
      </c>
    </row>
    <row r="11962" spans="1:8" ht="12.75" x14ac:dyDescent="0.15">
      <c r="A11962" s="4" t="s">
        <v>12259</v>
      </c>
      <c r="B11962" s="5"/>
      <c r="C11962" s="5"/>
      <c r="D11962" s="4" t="s">
        <v>12260</v>
      </c>
      <c r="E11962" s="4" t="s">
        <v>9</v>
      </c>
      <c r="F11962" s="6">
        <v>1667368.19</v>
      </c>
      <c r="G11962" s="14">
        <v>1628849.44</v>
      </c>
      <c r="H11962" s="17">
        <f t="shared" si="187"/>
        <v>97.689847375581749</v>
      </c>
    </row>
    <row r="11963" spans="1:8" ht="12.75" x14ac:dyDescent="0.15">
      <c r="A11963" s="4" t="s">
        <v>12259</v>
      </c>
      <c r="B11963" s="5"/>
      <c r="C11963" s="5"/>
      <c r="D11963" s="4" t="s">
        <v>12261</v>
      </c>
      <c r="E11963" s="4" t="s">
        <v>9</v>
      </c>
      <c r="F11963" s="6">
        <v>2909530.1</v>
      </c>
      <c r="G11963" s="14">
        <v>2493988.92</v>
      </c>
      <c r="H11963" s="17">
        <f t="shared" si="187"/>
        <v>85.7179281286693</v>
      </c>
    </row>
    <row r="11964" spans="1:8" ht="12.75" x14ac:dyDescent="0.15">
      <c r="A11964" s="4" t="s">
        <v>12259</v>
      </c>
      <c r="B11964" s="5"/>
      <c r="C11964" s="5"/>
      <c r="D11964" s="4" t="s">
        <v>12262</v>
      </c>
      <c r="E11964" s="4" t="s">
        <v>9</v>
      </c>
      <c r="F11964" s="6">
        <v>3260545.44</v>
      </c>
      <c r="G11964" s="14">
        <v>2943097.07</v>
      </c>
      <c r="H11964" s="17">
        <f t="shared" si="187"/>
        <v>90.263948905432215</v>
      </c>
    </row>
    <row r="11965" spans="1:8" ht="12.75" x14ac:dyDescent="0.15">
      <c r="A11965" s="4" t="s">
        <v>12259</v>
      </c>
      <c r="B11965" s="5"/>
      <c r="C11965" s="5"/>
      <c r="D11965" s="4" t="s">
        <v>12263</v>
      </c>
      <c r="E11965" s="4" t="s">
        <v>9</v>
      </c>
      <c r="F11965" s="6">
        <v>621159.65</v>
      </c>
      <c r="G11965" s="14">
        <v>504712.19</v>
      </c>
      <c r="H11965" s="17">
        <f t="shared" si="187"/>
        <v>81.253215658808486</v>
      </c>
    </row>
    <row r="11966" spans="1:8" ht="12.75" x14ac:dyDescent="0.15">
      <c r="A11966" s="4" t="s">
        <v>12259</v>
      </c>
      <c r="B11966" s="5"/>
      <c r="C11966" s="5"/>
      <c r="D11966" s="4" t="s">
        <v>12264</v>
      </c>
      <c r="E11966" s="4" t="s">
        <v>9</v>
      </c>
      <c r="F11966" s="6">
        <v>388927.22</v>
      </c>
      <c r="G11966" s="14">
        <v>383150.02</v>
      </c>
      <c r="H11966" s="17">
        <f t="shared" si="187"/>
        <v>98.514580697128892</v>
      </c>
    </row>
    <row r="11967" spans="1:8" ht="12.75" x14ac:dyDescent="0.15">
      <c r="A11967" s="4" t="s">
        <v>12259</v>
      </c>
      <c r="B11967" s="5"/>
      <c r="C11967" s="5"/>
      <c r="D11967" s="4" t="s">
        <v>12265</v>
      </c>
      <c r="E11967" s="4" t="s">
        <v>9</v>
      </c>
      <c r="F11967" s="6">
        <v>3224036.05</v>
      </c>
      <c r="G11967" s="14">
        <v>3094862.64</v>
      </c>
      <c r="H11967" s="17">
        <f t="shared" si="187"/>
        <v>95.993425383689498</v>
      </c>
    </row>
    <row r="11968" spans="1:8" ht="12.75" x14ac:dyDescent="0.15">
      <c r="A11968" s="4" t="s">
        <v>12259</v>
      </c>
      <c r="B11968" s="5"/>
      <c r="C11968" s="5"/>
      <c r="D11968" s="4" t="s">
        <v>12266</v>
      </c>
      <c r="E11968" s="4" t="s">
        <v>9</v>
      </c>
      <c r="F11968" s="6">
        <v>627899.1</v>
      </c>
      <c r="G11968" s="14">
        <v>483267.33</v>
      </c>
      <c r="H11968" s="17">
        <f t="shared" si="187"/>
        <v>76.965762492731713</v>
      </c>
    </row>
    <row r="11969" spans="1:8" ht="12.75" x14ac:dyDescent="0.15">
      <c r="A11969" s="4" t="s">
        <v>12259</v>
      </c>
      <c r="B11969" s="5"/>
      <c r="C11969" s="5"/>
      <c r="D11969" s="4" t="s">
        <v>12267</v>
      </c>
      <c r="E11969" s="4" t="s">
        <v>9</v>
      </c>
      <c r="F11969" s="6">
        <v>3291466.73</v>
      </c>
      <c r="G11969" s="14">
        <v>2844697.55</v>
      </c>
      <c r="H11969" s="17">
        <f t="shared" si="187"/>
        <v>86.426440956308852</v>
      </c>
    </row>
    <row r="11970" spans="1:8" ht="12.75" x14ac:dyDescent="0.15">
      <c r="A11970" s="4" t="s">
        <v>12259</v>
      </c>
      <c r="B11970" s="5"/>
      <c r="C11970" s="5"/>
      <c r="D11970" s="4" t="s">
        <v>12268</v>
      </c>
      <c r="E11970" s="4" t="s">
        <v>9</v>
      </c>
      <c r="F11970" s="6">
        <v>2978081.25</v>
      </c>
      <c r="G11970" s="14">
        <v>2932936.83</v>
      </c>
      <c r="H11970" s="17">
        <f t="shared" si="187"/>
        <v>98.484110532578654</v>
      </c>
    </row>
    <row r="11971" spans="1:8" ht="12.75" x14ac:dyDescent="0.15">
      <c r="A11971" s="4" t="s">
        <v>12259</v>
      </c>
      <c r="B11971" s="5"/>
      <c r="C11971" s="5"/>
      <c r="D11971" s="4" t="s">
        <v>12269</v>
      </c>
      <c r="E11971" s="4" t="s">
        <v>9</v>
      </c>
      <c r="F11971" s="6">
        <v>1420775.48</v>
      </c>
      <c r="G11971" s="14">
        <v>1330115.1299999999</v>
      </c>
      <c r="H11971" s="17">
        <f t="shared" si="187"/>
        <v>93.618953080468415</v>
      </c>
    </row>
    <row r="11972" spans="1:8" ht="12.75" x14ac:dyDescent="0.15">
      <c r="A11972" s="4" t="s">
        <v>12259</v>
      </c>
      <c r="B11972" s="5"/>
      <c r="C11972" s="5"/>
      <c r="D11972" s="4" t="s">
        <v>12270</v>
      </c>
      <c r="E11972" s="4" t="s">
        <v>16</v>
      </c>
      <c r="F11972" s="6">
        <v>67117.399999999994</v>
      </c>
      <c r="G11972" s="14">
        <v>50855</v>
      </c>
      <c r="H11972" s="17">
        <f t="shared" si="187"/>
        <v>75.770217559083036</v>
      </c>
    </row>
    <row r="11973" spans="1:8" ht="12.75" x14ac:dyDescent="0.15">
      <c r="A11973" s="4" t="s">
        <v>12259</v>
      </c>
      <c r="B11973" s="5"/>
      <c r="C11973" s="5"/>
      <c r="D11973" s="4" t="s">
        <v>12271</v>
      </c>
      <c r="E11973" s="4" t="s">
        <v>9</v>
      </c>
      <c r="F11973" s="6">
        <v>3009410.58</v>
      </c>
      <c r="G11973" s="14">
        <v>2948428</v>
      </c>
      <c r="H11973" s="17">
        <f t="shared" si="187"/>
        <v>97.973603854346777</v>
      </c>
    </row>
    <row r="11974" spans="1:8" ht="12.75" x14ac:dyDescent="0.15">
      <c r="A11974" s="4" t="s">
        <v>12259</v>
      </c>
      <c r="B11974" s="5"/>
      <c r="C11974" s="5"/>
      <c r="D11974" s="4" t="s">
        <v>12272</v>
      </c>
      <c r="E11974" s="4" t="s">
        <v>9</v>
      </c>
      <c r="F11974" s="6">
        <v>1236509.67</v>
      </c>
      <c r="G11974" s="14">
        <v>1147319.71</v>
      </c>
      <c r="H11974" s="17">
        <f t="shared" si="187"/>
        <v>92.786958148091159</v>
      </c>
    </row>
    <row r="11975" spans="1:8" ht="12.75" x14ac:dyDescent="0.15">
      <c r="A11975" s="4" t="s">
        <v>12259</v>
      </c>
      <c r="B11975" s="5"/>
      <c r="C11975" s="5"/>
      <c r="D11975" s="4" t="s">
        <v>12273</v>
      </c>
      <c r="E11975" s="4" t="s">
        <v>9</v>
      </c>
      <c r="F11975" s="6">
        <v>358781.95</v>
      </c>
      <c r="G11975" s="14">
        <v>353961.14</v>
      </c>
      <c r="H11975" s="17">
        <f t="shared" si="187"/>
        <v>98.656339874400032</v>
      </c>
    </row>
    <row r="11976" spans="1:8" ht="12.75" x14ac:dyDescent="0.15">
      <c r="A11976" s="4" t="s">
        <v>12259</v>
      </c>
      <c r="B11976" s="5"/>
      <c r="C11976" s="5"/>
      <c r="D11976" s="4" t="s">
        <v>12274</v>
      </c>
      <c r="E11976" s="4" t="s">
        <v>9</v>
      </c>
      <c r="F11976" s="6">
        <v>352865.4</v>
      </c>
      <c r="G11976" s="14">
        <v>325903.42</v>
      </c>
      <c r="H11976" s="17">
        <f t="shared" si="187"/>
        <v>92.359131838939149</v>
      </c>
    </row>
    <row r="11977" spans="1:8" ht="12.75" x14ac:dyDescent="0.15">
      <c r="A11977" s="4" t="s">
        <v>12259</v>
      </c>
      <c r="B11977" s="5"/>
      <c r="C11977" s="5"/>
      <c r="D11977" s="4" t="s">
        <v>12275</v>
      </c>
      <c r="E11977" s="4" t="s">
        <v>9</v>
      </c>
      <c r="F11977" s="6">
        <v>1295122.3</v>
      </c>
      <c r="G11977" s="14">
        <v>1270994.98</v>
      </c>
      <c r="H11977" s="17">
        <f t="shared" si="187"/>
        <v>98.137062422599001</v>
      </c>
    </row>
    <row r="11978" spans="1:8" ht="12.75" x14ac:dyDescent="0.15">
      <c r="A11978" s="4" t="s">
        <v>12259</v>
      </c>
      <c r="B11978" s="5"/>
      <c r="C11978" s="5"/>
      <c r="D11978" s="4" t="s">
        <v>12276</v>
      </c>
      <c r="E11978" s="4" t="s">
        <v>9</v>
      </c>
      <c r="F11978" s="6">
        <v>1298371.48</v>
      </c>
      <c r="G11978" s="14">
        <v>1261833.21</v>
      </c>
      <c r="H11978" s="17">
        <f t="shared" si="187"/>
        <v>97.185838524425989</v>
      </c>
    </row>
    <row r="11979" spans="1:8" ht="12.75" x14ac:dyDescent="0.15">
      <c r="A11979" s="4" t="s">
        <v>12259</v>
      </c>
      <c r="B11979" s="5"/>
      <c r="C11979" s="5"/>
      <c r="D11979" s="4" t="s">
        <v>12277</v>
      </c>
      <c r="E11979" s="4" t="s">
        <v>9</v>
      </c>
      <c r="F11979" s="6">
        <v>1530802.36</v>
      </c>
      <c r="G11979" s="14">
        <v>1482625.94</v>
      </c>
      <c r="H11979" s="17">
        <f t="shared" si="187"/>
        <v>96.852864794381404</v>
      </c>
    </row>
    <row r="11980" spans="1:8" ht="12.75" x14ac:dyDescent="0.15">
      <c r="A11980" s="4" t="s">
        <v>12259</v>
      </c>
      <c r="B11980" s="5"/>
      <c r="C11980" s="5"/>
      <c r="D11980" s="4" t="s">
        <v>12278</v>
      </c>
      <c r="E11980" s="4" t="s">
        <v>9</v>
      </c>
      <c r="F11980" s="6">
        <v>805782.87</v>
      </c>
      <c r="G11980" s="14">
        <v>742133.38</v>
      </c>
      <c r="H11980" s="17">
        <f t="shared" si="187"/>
        <v>92.100912991610258</v>
      </c>
    </row>
    <row r="11981" spans="1:8" ht="12.75" x14ac:dyDescent="0.15">
      <c r="A11981" s="4" t="s">
        <v>12259</v>
      </c>
      <c r="B11981" s="5"/>
      <c r="C11981" s="5"/>
      <c r="D11981" s="4" t="s">
        <v>12279</v>
      </c>
      <c r="E11981" s="4" t="s">
        <v>9</v>
      </c>
      <c r="F11981" s="6">
        <v>1287250.3799999999</v>
      </c>
      <c r="G11981" s="14">
        <v>1270493.8</v>
      </c>
      <c r="H11981" s="17">
        <f t="shared" si="187"/>
        <v>98.69826567850771</v>
      </c>
    </row>
    <row r="11982" spans="1:8" ht="12.75" x14ac:dyDescent="0.15">
      <c r="A11982" s="4" t="s">
        <v>12259</v>
      </c>
      <c r="B11982" s="5"/>
      <c r="C11982" s="5"/>
      <c r="D11982" s="4" t="s">
        <v>12280</v>
      </c>
      <c r="E11982" s="4" t="s">
        <v>9</v>
      </c>
      <c r="F11982" s="6">
        <v>1193503.49</v>
      </c>
      <c r="G11982" s="14">
        <v>1030892.32</v>
      </c>
      <c r="H11982" s="17">
        <f t="shared" si="187"/>
        <v>86.375308378863636</v>
      </c>
    </row>
    <row r="11983" spans="1:8" ht="12.75" x14ac:dyDescent="0.15">
      <c r="A11983" s="4" t="s">
        <v>12259</v>
      </c>
      <c r="B11983" s="5"/>
      <c r="C11983" s="5"/>
      <c r="D11983" s="4" t="s">
        <v>12281</v>
      </c>
      <c r="E11983" s="4" t="s">
        <v>9</v>
      </c>
      <c r="F11983" s="6">
        <v>1580727.61</v>
      </c>
      <c r="G11983" s="14">
        <v>1509610.09</v>
      </c>
      <c r="H11983" s="17">
        <f t="shared" si="187"/>
        <v>95.500963002727588</v>
      </c>
    </row>
    <row r="11984" spans="1:8" ht="12.75" x14ac:dyDescent="0.15">
      <c r="A11984" s="4" t="s">
        <v>12259</v>
      </c>
      <c r="B11984" s="5"/>
      <c r="C11984" s="5"/>
      <c r="D11984" s="4" t="s">
        <v>12282</v>
      </c>
      <c r="E11984" s="4" t="s">
        <v>9</v>
      </c>
      <c r="F11984" s="6">
        <v>3286046.61</v>
      </c>
      <c r="G11984" s="14">
        <v>2821484.17</v>
      </c>
      <c r="H11984" s="17">
        <f t="shared" si="187"/>
        <v>85.862573020533034</v>
      </c>
    </row>
    <row r="11985" spans="1:8" ht="12.75" x14ac:dyDescent="0.15">
      <c r="A11985" s="4" t="s">
        <v>12259</v>
      </c>
      <c r="B11985" s="5"/>
      <c r="C11985" s="5"/>
      <c r="D11985" s="4" t="s">
        <v>12283</v>
      </c>
      <c r="E11985" s="4" t="s">
        <v>9</v>
      </c>
      <c r="F11985" s="6">
        <v>3548427.3</v>
      </c>
      <c r="G11985" s="14">
        <v>3325464.31</v>
      </c>
      <c r="H11985" s="17">
        <f t="shared" si="187"/>
        <v>93.716568745821576</v>
      </c>
    </row>
    <row r="11986" spans="1:8" ht="12.75" x14ac:dyDescent="0.15">
      <c r="A11986" s="4" t="s">
        <v>12259</v>
      </c>
      <c r="B11986" s="5"/>
      <c r="C11986" s="5"/>
      <c r="D11986" s="4" t="s">
        <v>12284</v>
      </c>
      <c r="E11986" s="4" t="s">
        <v>9</v>
      </c>
      <c r="F11986" s="6">
        <v>428978.26</v>
      </c>
      <c r="G11986" s="14">
        <v>239496.62</v>
      </c>
      <c r="H11986" s="17">
        <f t="shared" si="187"/>
        <v>55.829547166329597</v>
      </c>
    </row>
    <row r="11987" spans="1:8" ht="12.75" x14ac:dyDescent="0.15">
      <c r="A11987" s="4" t="s">
        <v>12259</v>
      </c>
      <c r="B11987" s="5"/>
      <c r="C11987" s="5"/>
      <c r="D11987" s="4" t="s">
        <v>12285</v>
      </c>
      <c r="E11987" s="4" t="s">
        <v>9</v>
      </c>
      <c r="F11987" s="6">
        <v>579019.21</v>
      </c>
      <c r="G11987" s="14">
        <v>561234.54</v>
      </c>
      <c r="H11987" s="17">
        <f t="shared" si="187"/>
        <v>96.928483599015664</v>
      </c>
    </row>
    <row r="11988" spans="1:8" ht="12.75" x14ac:dyDescent="0.15">
      <c r="A11988" s="4" t="s">
        <v>12259</v>
      </c>
      <c r="B11988" s="5"/>
      <c r="C11988" s="5"/>
      <c r="D11988" s="4" t="s">
        <v>12286</v>
      </c>
      <c r="E11988" s="4" t="s">
        <v>9</v>
      </c>
      <c r="F11988" s="6">
        <v>601578.75</v>
      </c>
      <c r="G11988" s="14">
        <v>569437.17000000004</v>
      </c>
      <c r="H11988" s="17">
        <f t="shared" si="187"/>
        <v>94.657128430816414</v>
      </c>
    </row>
    <row r="11989" spans="1:8" ht="12.75" x14ac:dyDescent="0.15">
      <c r="A11989" s="4" t="s">
        <v>12259</v>
      </c>
      <c r="B11989" s="5"/>
      <c r="C11989" s="5"/>
      <c r="D11989" s="4" t="s">
        <v>12287</v>
      </c>
      <c r="E11989" s="4" t="s">
        <v>9</v>
      </c>
      <c r="F11989" s="6">
        <v>600608.05000000005</v>
      </c>
      <c r="G11989" s="14">
        <v>593747.81000000006</v>
      </c>
      <c r="H11989" s="17">
        <f t="shared" si="187"/>
        <v>98.857784207188033</v>
      </c>
    </row>
    <row r="11990" spans="1:8" ht="12.75" x14ac:dyDescent="0.15">
      <c r="A11990" s="4" t="s">
        <v>12259</v>
      </c>
      <c r="B11990" s="5"/>
      <c r="C11990" s="5"/>
      <c r="D11990" s="4" t="s">
        <v>12288</v>
      </c>
      <c r="E11990" s="4" t="s">
        <v>9</v>
      </c>
      <c r="F11990" s="6">
        <v>586159.64</v>
      </c>
      <c r="G11990" s="14">
        <v>573772.15</v>
      </c>
      <c r="H11990" s="17">
        <f t="shared" si="187"/>
        <v>97.886669576909114</v>
      </c>
    </row>
    <row r="11991" spans="1:8" ht="12.75" x14ac:dyDescent="0.15">
      <c r="A11991" s="4" t="s">
        <v>12259</v>
      </c>
      <c r="B11991" s="5"/>
      <c r="C11991" s="5"/>
      <c r="D11991" s="4" t="s">
        <v>12289</v>
      </c>
      <c r="E11991" s="4" t="s">
        <v>9</v>
      </c>
      <c r="F11991" s="6">
        <v>898271.79</v>
      </c>
      <c r="G11991" s="14">
        <v>849812.7</v>
      </c>
      <c r="H11991" s="17">
        <f t="shared" si="187"/>
        <v>94.605297579254938</v>
      </c>
    </row>
    <row r="11992" spans="1:8" ht="12.75" x14ac:dyDescent="0.15">
      <c r="A11992" s="4" t="s">
        <v>12259</v>
      </c>
      <c r="B11992" s="5"/>
      <c r="C11992" s="5"/>
      <c r="D11992" s="4" t="s">
        <v>12290</v>
      </c>
      <c r="E11992" s="4" t="s">
        <v>9</v>
      </c>
      <c r="F11992" s="6">
        <v>816353.57</v>
      </c>
      <c r="G11992" s="14">
        <v>770257.97</v>
      </c>
      <c r="H11992" s="17">
        <f t="shared" si="187"/>
        <v>94.353476031225043</v>
      </c>
    </row>
    <row r="11993" spans="1:8" ht="12.75" x14ac:dyDescent="0.15">
      <c r="A11993" s="4" t="s">
        <v>12259</v>
      </c>
      <c r="B11993" s="5"/>
      <c r="C11993" s="5"/>
      <c r="D11993" s="4" t="s">
        <v>12291</v>
      </c>
      <c r="E11993" s="4" t="s">
        <v>9</v>
      </c>
      <c r="F11993" s="6">
        <v>580054.02</v>
      </c>
      <c r="G11993" s="14">
        <v>545527.76</v>
      </c>
      <c r="H11993" s="17">
        <f t="shared" si="187"/>
        <v>94.047750931887336</v>
      </c>
    </row>
    <row r="11994" spans="1:8" ht="12.75" x14ac:dyDescent="0.15">
      <c r="A11994" s="4" t="s">
        <v>12259</v>
      </c>
      <c r="B11994" s="5"/>
      <c r="C11994" s="5"/>
      <c r="D11994" s="4" t="s">
        <v>12292</v>
      </c>
      <c r="E11994" s="4" t="s">
        <v>9</v>
      </c>
      <c r="F11994" s="6">
        <v>603798.06999999995</v>
      </c>
      <c r="G11994" s="14">
        <v>594448.85</v>
      </c>
      <c r="H11994" s="17">
        <f t="shared" si="187"/>
        <v>98.451598230514392</v>
      </c>
    </row>
    <row r="11995" spans="1:8" ht="12.75" x14ac:dyDescent="0.15">
      <c r="A11995" s="4" t="s">
        <v>12259</v>
      </c>
      <c r="B11995" s="5"/>
      <c r="C11995" s="5"/>
      <c r="D11995" s="4" t="s">
        <v>12293</v>
      </c>
      <c r="E11995" s="4" t="s">
        <v>9</v>
      </c>
      <c r="F11995" s="6">
        <v>851387.35</v>
      </c>
      <c r="G11995" s="14">
        <v>747683</v>
      </c>
      <c r="H11995" s="17">
        <f t="shared" si="187"/>
        <v>87.81936917432472</v>
      </c>
    </row>
    <row r="11996" spans="1:8" ht="12.75" x14ac:dyDescent="0.15">
      <c r="A11996" s="4" t="s">
        <v>12259</v>
      </c>
      <c r="B11996" s="5"/>
      <c r="C11996" s="5"/>
      <c r="D11996" s="4" t="s">
        <v>12294</v>
      </c>
      <c r="E11996" s="4" t="s">
        <v>9</v>
      </c>
      <c r="F11996" s="6">
        <v>3431762.17</v>
      </c>
      <c r="G11996" s="14">
        <v>3228575.93</v>
      </c>
      <c r="H11996" s="17">
        <f t="shared" si="187"/>
        <v>94.079244716425094</v>
      </c>
    </row>
    <row r="11997" spans="1:8" ht="12.75" x14ac:dyDescent="0.15">
      <c r="A11997" s="4" t="s">
        <v>12259</v>
      </c>
      <c r="B11997" s="5"/>
      <c r="C11997" s="5"/>
      <c r="D11997" s="4" t="s">
        <v>12295</v>
      </c>
      <c r="E11997" s="4" t="s">
        <v>9</v>
      </c>
      <c r="F11997" s="6">
        <v>3058999.75</v>
      </c>
      <c r="G11997" s="14">
        <v>2828549.09</v>
      </c>
      <c r="H11997" s="17">
        <f t="shared" si="187"/>
        <v>92.466470126386895</v>
      </c>
    </row>
    <row r="11998" spans="1:8" ht="12.75" x14ac:dyDescent="0.15">
      <c r="A11998" s="4" t="s">
        <v>12259</v>
      </c>
      <c r="B11998" s="5"/>
      <c r="C11998" s="5"/>
      <c r="D11998" s="4" t="s">
        <v>12296</v>
      </c>
      <c r="E11998" s="4" t="s">
        <v>9</v>
      </c>
      <c r="F11998" s="6">
        <v>1392747.15</v>
      </c>
      <c r="G11998" s="14">
        <v>1328590.71</v>
      </c>
      <c r="H11998" s="17">
        <f t="shared" si="187"/>
        <v>95.393532846216928</v>
      </c>
    </row>
    <row r="11999" spans="1:8" ht="12.75" x14ac:dyDescent="0.15">
      <c r="A11999" s="4" t="s">
        <v>12259</v>
      </c>
      <c r="B11999" s="5"/>
      <c r="C11999" s="5"/>
      <c r="D11999" s="4" t="s">
        <v>12297</v>
      </c>
      <c r="E11999" s="4" t="s">
        <v>9</v>
      </c>
      <c r="F11999" s="6">
        <v>3014698.97</v>
      </c>
      <c r="G11999" s="14">
        <v>2907742.86</v>
      </c>
      <c r="H11999" s="17">
        <f t="shared" si="187"/>
        <v>96.452179436011804</v>
      </c>
    </row>
    <row r="12000" spans="1:8" ht="12.75" x14ac:dyDescent="0.15">
      <c r="A12000" s="4" t="s">
        <v>12259</v>
      </c>
      <c r="B12000" s="5"/>
      <c r="C12000" s="5"/>
      <c r="D12000" s="4" t="s">
        <v>12298</v>
      </c>
      <c r="E12000" s="4" t="s">
        <v>9</v>
      </c>
      <c r="F12000" s="6">
        <v>928167.09</v>
      </c>
      <c r="G12000" s="14">
        <v>846824.45</v>
      </c>
      <c r="H12000" s="17">
        <f t="shared" si="187"/>
        <v>91.236207265224195</v>
      </c>
    </row>
    <row r="12001" spans="1:8" ht="12.75" x14ac:dyDescent="0.15">
      <c r="A12001" s="4" t="s">
        <v>12259</v>
      </c>
      <c r="B12001" s="5"/>
      <c r="C12001" s="5"/>
      <c r="D12001" s="4" t="s">
        <v>12299</v>
      </c>
      <c r="E12001" s="4" t="s">
        <v>16</v>
      </c>
      <c r="F12001" s="6">
        <v>1720674.62</v>
      </c>
      <c r="G12001" s="14">
        <v>1488969.12</v>
      </c>
      <c r="H12001" s="17">
        <f t="shared" si="187"/>
        <v>86.534031634638737</v>
      </c>
    </row>
    <row r="12002" spans="1:8" ht="12.75" x14ac:dyDescent="0.15">
      <c r="A12002" s="4" t="s">
        <v>12259</v>
      </c>
      <c r="B12002" s="5"/>
      <c r="C12002" s="5"/>
      <c r="D12002" s="4" t="s">
        <v>12300</v>
      </c>
      <c r="E12002" s="4" t="s">
        <v>9</v>
      </c>
      <c r="F12002" s="6">
        <v>3248482.92</v>
      </c>
      <c r="G12002" s="14">
        <v>3010573.96</v>
      </c>
      <c r="H12002" s="17">
        <f t="shared" si="187"/>
        <v>92.676305652239662</v>
      </c>
    </row>
    <row r="12003" spans="1:8" ht="12.75" x14ac:dyDescent="0.15">
      <c r="A12003" s="4" t="s">
        <v>12259</v>
      </c>
      <c r="B12003" s="5"/>
      <c r="C12003" s="5"/>
      <c r="D12003" s="4" t="s">
        <v>12301</v>
      </c>
      <c r="E12003" s="4" t="s">
        <v>9</v>
      </c>
      <c r="F12003" s="6">
        <v>2475063.34</v>
      </c>
      <c r="G12003" s="14">
        <v>2245717.83</v>
      </c>
      <c r="H12003" s="17">
        <f t="shared" si="187"/>
        <v>90.73375188854763</v>
      </c>
    </row>
    <row r="12004" spans="1:8" ht="12.75" x14ac:dyDescent="0.15">
      <c r="A12004" s="4" t="s">
        <v>12259</v>
      </c>
      <c r="B12004" s="5"/>
      <c r="C12004" s="5"/>
      <c r="D12004" s="4" t="s">
        <v>12302</v>
      </c>
      <c r="E12004" s="4" t="s">
        <v>16</v>
      </c>
      <c r="F12004" s="6">
        <v>2688286.63</v>
      </c>
      <c r="G12004" s="14">
        <v>2610669.65</v>
      </c>
      <c r="H12004" s="17">
        <f t="shared" si="187"/>
        <v>97.112771416045021</v>
      </c>
    </row>
    <row r="12005" spans="1:8" ht="12.75" x14ac:dyDescent="0.15">
      <c r="A12005" s="4" t="s">
        <v>12259</v>
      </c>
      <c r="B12005" s="5"/>
      <c r="C12005" s="5"/>
      <c r="D12005" s="4" t="s">
        <v>12303</v>
      </c>
      <c r="E12005" s="4" t="s">
        <v>9</v>
      </c>
      <c r="F12005" s="6">
        <v>840542.63</v>
      </c>
      <c r="G12005" s="14">
        <v>818523.53</v>
      </c>
      <c r="H12005" s="17">
        <f t="shared" si="187"/>
        <v>97.380370820692335</v>
      </c>
    </row>
    <row r="12006" spans="1:8" ht="12.75" x14ac:dyDescent="0.15">
      <c r="A12006" s="4" t="s">
        <v>12259</v>
      </c>
      <c r="B12006" s="5"/>
      <c r="C12006" s="5"/>
      <c r="D12006" s="4" t="s">
        <v>12304</v>
      </c>
      <c r="E12006" s="4" t="s">
        <v>9</v>
      </c>
      <c r="F12006" s="6">
        <v>1236800.73</v>
      </c>
      <c r="G12006" s="14">
        <v>1191531.26</v>
      </c>
      <c r="H12006" s="17">
        <f t="shared" si="187"/>
        <v>96.339792748990376</v>
      </c>
    </row>
    <row r="12007" spans="1:8" ht="12.75" x14ac:dyDescent="0.15">
      <c r="A12007" s="4" t="s">
        <v>12259</v>
      </c>
      <c r="B12007" s="5"/>
      <c r="C12007" s="5"/>
      <c r="D12007" s="4" t="s">
        <v>12305</v>
      </c>
      <c r="E12007" s="4" t="s">
        <v>9</v>
      </c>
      <c r="F12007" s="6">
        <v>1259296.1399999999</v>
      </c>
      <c r="G12007" s="14">
        <v>1240683.21</v>
      </c>
      <c r="H12007" s="17">
        <f t="shared" si="187"/>
        <v>98.521957670735034</v>
      </c>
    </row>
    <row r="12008" spans="1:8" ht="12.75" x14ac:dyDescent="0.15">
      <c r="A12008" s="4" t="s">
        <v>12259</v>
      </c>
      <c r="B12008" s="5"/>
      <c r="C12008" s="5"/>
      <c r="D12008" s="4" t="s">
        <v>12306</v>
      </c>
      <c r="E12008" s="4" t="s">
        <v>9</v>
      </c>
      <c r="F12008" s="6">
        <v>1589871.79</v>
      </c>
      <c r="G12008" s="14">
        <v>1512349.79</v>
      </c>
      <c r="H12008" s="17">
        <f t="shared" si="187"/>
        <v>95.124009339143001</v>
      </c>
    </row>
    <row r="12009" spans="1:8" ht="12.75" x14ac:dyDescent="0.15">
      <c r="A12009" s="4" t="s">
        <v>12259</v>
      </c>
      <c r="B12009" s="5"/>
      <c r="C12009" s="5"/>
      <c r="D12009" s="4" t="s">
        <v>12307</v>
      </c>
      <c r="E12009" s="4" t="s">
        <v>9</v>
      </c>
      <c r="F12009" s="6">
        <v>1889277.74</v>
      </c>
      <c r="G12009" s="14">
        <v>1694348.51</v>
      </c>
      <c r="H12009" s="17">
        <f t="shared" si="187"/>
        <v>89.682341252800654</v>
      </c>
    </row>
    <row r="12010" spans="1:8" ht="12.75" x14ac:dyDescent="0.15">
      <c r="A12010" s="4" t="s">
        <v>12259</v>
      </c>
      <c r="B12010" s="5"/>
      <c r="C12010" s="5"/>
      <c r="D12010" s="4" t="s">
        <v>12308</v>
      </c>
      <c r="E12010" s="4" t="s">
        <v>9</v>
      </c>
      <c r="F12010" s="6">
        <v>1404301.01</v>
      </c>
      <c r="G12010" s="14">
        <v>1289127.52</v>
      </c>
      <c r="H12010" s="17">
        <f t="shared" si="187"/>
        <v>91.798518324785647</v>
      </c>
    </row>
    <row r="12011" spans="1:8" ht="12.75" x14ac:dyDescent="0.15">
      <c r="A12011" s="4" t="s">
        <v>12259</v>
      </c>
      <c r="B12011" s="5"/>
      <c r="C12011" s="5"/>
      <c r="D12011" s="4" t="s">
        <v>12309</v>
      </c>
      <c r="E12011" s="4" t="s">
        <v>9</v>
      </c>
      <c r="F12011" s="6">
        <v>1289933.06</v>
      </c>
      <c r="G12011" s="14">
        <v>1204636.9099999999</v>
      </c>
      <c r="H12011" s="17">
        <f t="shared" si="187"/>
        <v>93.387552219182595</v>
      </c>
    </row>
    <row r="12012" spans="1:8" ht="12.75" x14ac:dyDescent="0.15">
      <c r="A12012" s="4" t="s">
        <v>12259</v>
      </c>
      <c r="B12012" s="5"/>
      <c r="C12012" s="5"/>
      <c r="D12012" s="4" t="s">
        <v>12310</v>
      </c>
      <c r="E12012" s="4" t="s">
        <v>9</v>
      </c>
      <c r="F12012" s="6">
        <v>2981775.81</v>
      </c>
      <c r="G12012" s="14">
        <v>2860311.36</v>
      </c>
      <c r="H12012" s="17">
        <f t="shared" si="187"/>
        <v>95.92643921811144</v>
      </c>
    </row>
    <row r="12013" spans="1:8" ht="12.75" x14ac:dyDescent="0.15">
      <c r="A12013" s="4" t="s">
        <v>12259</v>
      </c>
      <c r="B12013" s="5"/>
      <c r="C12013" s="5"/>
      <c r="D12013" s="4" t="s">
        <v>12311</v>
      </c>
      <c r="E12013" s="4" t="s">
        <v>16</v>
      </c>
      <c r="F12013" s="6">
        <v>3603743.62</v>
      </c>
      <c r="G12013" s="14">
        <v>3497959.78</v>
      </c>
      <c r="H12013" s="17">
        <f t="shared" si="187"/>
        <v>97.064612493160638</v>
      </c>
    </row>
    <row r="12014" spans="1:8" ht="12.75" x14ac:dyDescent="0.15">
      <c r="A12014" s="4" t="s">
        <v>12259</v>
      </c>
      <c r="B12014" s="5"/>
      <c r="C12014" s="5"/>
      <c r="D12014" s="4" t="s">
        <v>12312</v>
      </c>
      <c r="E12014" s="4" t="s">
        <v>9</v>
      </c>
      <c r="F12014" s="6">
        <v>1664407.9</v>
      </c>
      <c r="G12014" s="14">
        <v>1484916.24</v>
      </c>
      <c r="H12014" s="17">
        <f t="shared" si="187"/>
        <v>89.215885120468371</v>
      </c>
    </row>
    <row r="12015" spans="1:8" ht="12.75" x14ac:dyDescent="0.15">
      <c r="A12015" s="4" t="s">
        <v>12259</v>
      </c>
      <c r="B12015" s="5"/>
      <c r="C12015" s="5"/>
      <c r="D12015" s="4" t="s">
        <v>12313</v>
      </c>
      <c r="E12015" s="4" t="s">
        <v>16</v>
      </c>
      <c r="F12015" s="6">
        <v>1818919.49</v>
      </c>
      <c r="G12015" s="14">
        <v>1790752.02</v>
      </c>
      <c r="H12015" s="17">
        <f t="shared" si="187"/>
        <v>98.451417440141896</v>
      </c>
    </row>
    <row r="12016" spans="1:8" ht="12.75" x14ac:dyDescent="0.15">
      <c r="A12016" s="4" t="s">
        <v>12259</v>
      </c>
      <c r="B12016" s="5"/>
      <c r="C12016" s="5"/>
      <c r="D12016" s="4" t="s">
        <v>12314</v>
      </c>
      <c r="E12016" s="4" t="s">
        <v>16</v>
      </c>
      <c r="F12016" s="6">
        <v>3538183.26</v>
      </c>
      <c r="G12016" s="14">
        <v>3279839.47</v>
      </c>
      <c r="H12016" s="17">
        <f t="shared" ref="H12016:H12079" si="188">G12016/F12016*100</f>
        <v>92.698405621872752</v>
      </c>
    </row>
    <row r="12017" spans="1:8" ht="12.75" x14ac:dyDescent="0.15">
      <c r="A12017" s="4" t="s">
        <v>12259</v>
      </c>
      <c r="B12017" s="5"/>
      <c r="C12017" s="5"/>
      <c r="D12017" s="4" t="s">
        <v>12315</v>
      </c>
      <c r="E12017" s="4" t="s">
        <v>9</v>
      </c>
      <c r="F12017" s="6">
        <v>3762797.03</v>
      </c>
      <c r="G12017" s="14">
        <v>3508623.82</v>
      </c>
      <c r="H12017" s="17">
        <f t="shared" si="188"/>
        <v>93.245099111816828</v>
      </c>
    </row>
    <row r="12018" spans="1:8" ht="12.75" x14ac:dyDescent="0.15">
      <c r="A12018" s="4" t="s">
        <v>12259</v>
      </c>
      <c r="B12018" s="5"/>
      <c r="C12018" s="5"/>
      <c r="D12018" s="4" t="s">
        <v>12316</v>
      </c>
      <c r="E12018" s="4" t="s">
        <v>9</v>
      </c>
      <c r="F12018" s="6">
        <v>1856101.19</v>
      </c>
      <c r="G12018" s="14">
        <v>1666738.92</v>
      </c>
      <c r="H12018" s="17">
        <f t="shared" si="188"/>
        <v>89.797847713248871</v>
      </c>
    </row>
    <row r="12019" spans="1:8" ht="12.75" x14ac:dyDescent="0.15">
      <c r="A12019" s="4" t="s">
        <v>12259</v>
      </c>
      <c r="B12019" s="5"/>
      <c r="C12019" s="5"/>
      <c r="D12019" s="4" t="s">
        <v>12317</v>
      </c>
      <c r="E12019" s="4" t="s">
        <v>9</v>
      </c>
      <c r="F12019" s="6">
        <v>812918.82</v>
      </c>
      <c r="G12019" s="14">
        <v>804052.5</v>
      </c>
      <c r="H12019" s="17">
        <f t="shared" si="188"/>
        <v>98.909322827585669</v>
      </c>
    </row>
    <row r="12020" spans="1:8" ht="12.75" x14ac:dyDescent="0.15">
      <c r="A12020" s="4" t="s">
        <v>12259</v>
      </c>
      <c r="B12020" s="5"/>
      <c r="C12020" s="5"/>
      <c r="D12020" s="4" t="s">
        <v>12318</v>
      </c>
      <c r="E12020" s="4" t="s">
        <v>9</v>
      </c>
      <c r="F12020" s="6">
        <v>850962.24</v>
      </c>
      <c r="G12020" s="14">
        <v>822126.98</v>
      </c>
      <c r="H12020" s="17">
        <f t="shared" si="188"/>
        <v>96.611452465857937</v>
      </c>
    </row>
    <row r="12021" spans="1:8" ht="12.75" x14ac:dyDescent="0.15">
      <c r="A12021" s="4" t="s">
        <v>12259</v>
      </c>
      <c r="B12021" s="5"/>
      <c r="C12021" s="5"/>
      <c r="D12021" s="4" t="s">
        <v>12319</v>
      </c>
      <c r="E12021" s="4" t="s">
        <v>9</v>
      </c>
      <c r="F12021" s="6">
        <v>798529.64</v>
      </c>
      <c r="G12021" s="14">
        <v>787791.7</v>
      </c>
      <c r="H12021" s="17">
        <f t="shared" si="188"/>
        <v>98.655285982872215</v>
      </c>
    </row>
    <row r="12022" spans="1:8" ht="12.75" x14ac:dyDescent="0.15">
      <c r="A12022" s="4" t="s">
        <v>12259</v>
      </c>
      <c r="B12022" s="5"/>
      <c r="C12022" s="5"/>
      <c r="D12022" s="4" t="s">
        <v>12320</v>
      </c>
      <c r="E12022" s="4" t="s">
        <v>9</v>
      </c>
      <c r="F12022" s="6">
        <v>823263.13</v>
      </c>
      <c r="G12022" s="14">
        <v>752873.12</v>
      </c>
      <c r="H12022" s="17">
        <f t="shared" si="188"/>
        <v>91.44987702777361</v>
      </c>
    </row>
    <row r="12023" spans="1:8" ht="12.75" x14ac:dyDescent="0.15">
      <c r="A12023" s="4" t="s">
        <v>12259</v>
      </c>
      <c r="B12023" s="5"/>
      <c r="C12023" s="5"/>
      <c r="D12023" s="4" t="s">
        <v>12321</v>
      </c>
      <c r="E12023" s="4" t="s">
        <v>9</v>
      </c>
      <c r="F12023" s="6">
        <v>2921326.21</v>
      </c>
      <c r="G12023" s="14">
        <v>2742805.09</v>
      </c>
      <c r="H12023" s="17">
        <f t="shared" si="188"/>
        <v>93.889038499401266</v>
      </c>
    </row>
    <row r="12024" spans="1:8" ht="12.75" x14ac:dyDescent="0.15">
      <c r="A12024" s="4" t="s">
        <v>12259</v>
      </c>
      <c r="B12024" s="5"/>
      <c r="C12024" s="5"/>
      <c r="D12024" s="4" t="s">
        <v>12322</v>
      </c>
      <c r="E12024" s="4" t="s">
        <v>9</v>
      </c>
      <c r="F12024" s="6">
        <v>1372415.57</v>
      </c>
      <c r="G12024" s="14">
        <v>1328503.8500000001</v>
      </c>
      <c r="H12024" s="17">
        <f t="shared" si="188"/>
        <v>96.800406454147122</v>
      </c>
    </row>
    <row r="12025" spans="1:8" ht="12.75" x14ac:dyDescent="0.15">
      <c r="A12025" s="4" t="s">
        <v>12259</v>
      </c>
      <c r="B12025" s="5"/>
      <c r="C12025" s="5"/>
      <c r="D12025" s="4" t="s">
        <v>12323</v>
      </c>
      <c r="E12025" s="4" t="s">
        <v>16</v>
      </c>
      <c r="F12025" s="6">
        <v>1137353.6499999999</v>
      </c>
      <c r="G12025" s="14">
        <v>1119695.3999999999</v>
      </c>
      <c r="H12025" s="17">
        <f t="shared" si="188"/>
        <v>98.447426620559057</v>
      </c>
    </row>
    <row r="12026" spans="1:8" ht="12.75" x14ac:dyDescent="0.15">
      <c r="A12026" s="4" t="s">
        <v>12259</v>
      </c>
      <c r="B12026" s="5"/>
      <c r="C12026" s="5"/>
      <c r="D12026" s="4" t="s">
        <v>12324</v>
      </c>
      <c r="E12026" s="4" t="s">
        <v>9</v>
      </c>
      <c r="F12026" s="6">
        <v>3313777.85</v>
      </c>
      <c r="G12026" s="14">
        <v>3081319.09</v>
      </c>
      <c r="H12026" s="17">
        <f t="shared" si="188"/>
        <v>92.985083173273068</v>
      </c>
    </row>
    <row r="12027" spans="1:8" ht="12.75" x14ac:dyDescent="0.15">
      <c r="A12027" s="4" t="s">
        <v>12259</v>
      </c>
      <c r="B12027" s="5"/>
      <c r="C12027" s="5"/>
      <c r="D12027" s="4" t="s">
        <v>12325</v>
      </c>
      <c r="E12027" s="4" t="s">
        <v>9</v>
      </c>
      <c r="F12027" s="6">
        <v>3399666.34</v>
      </c>
      <c r="G12027" s="14">
        <v>3013326.41</v>
      </c>
      <c r="H12027" s="17">
        <f t="shared" si="188"/>
        <v>88.635945667538664</v>
      </c>
    </row>
    <row r="12028" spans="1:8" ht="12.75" x14ac:dyDescent="0.15">
      <c r="A12028" s="4" t="s">
        <v>12259</v>
      </c>
      <c r="B12028" s="5"/>
      <c r="C12028" s="5"/>
      <c r="D12028" s="4" t="s">
        <v>12326</v>
      </c>
      <c r="E12028" s="4" t="s">
        <v>9</v>
      </c>
      <c r="F12028" s="6">
        <v>3048397.99</v>
      </c>
      <c r="G12028" s="14">
        <v>2965656.4</v>
      </c>
      <c r="H12028" s="17">
        <f t="shared" si="188"/>
        <v>97.285735318307303</v>
      </c>
    </row>
    <row r="12029" spans="1:8" ht="12.75" x14ac:dyDescent="0.15">
      <c r="A12029" s="4" t="s">
        <v>12259</v>
      </c>
      <c r="B12029" s="5"/>
      <c r="C12029" s="5"/>
      <c r="D12029" s="4" t="s">
        <v>12327</v>
      </c>
      <c r="E12029" s="4" t="s">
        <v>9</v>
      </c>
      <c r="F12029" s="6">
        <v>1881769.06</v>
      </c>
      <c r="G12029" s="14">
        <v>1764367.97</v>
      </c>
      <c r="H12029" s="17">
        <f t="shared" si="188"/>
        <v>93.761131878743925</v>
      </c>
    </row>
    <row r="12030" spans="1:8" ht="12.75" x14ac:dyDescent="0.15">
      <c r="A12030" s="4" t="s">
        <v>12259</v>
      </c>
      <c r="B12030" s="5"/>
      <c r="C12030" s="5"/>
      <c r="D12030" s="4" t="s">
        <v>12328</v>
      </c>
      <c r="E12030" s="4" t="s">
        <v>9</v>
      </c>
      <c r="F12030" s="6">
        <v>1374220.49</v>
      </c>
      <c r="G12030" s="14">
        <v>1235099.32</v>
      </c>
      <c r="H12030" s="17">
        <f t="shared" si="188"/>
        <v>89.876357468662121</v>
      </c>
    </row>
    <row r="12031" spans="1:8" ht="12.75" x14ac:dyDescent="0.15">
      <c r="A12031" s="4" t="s">
        <v>12259</v>
      </c>
      <c r="B12031" s="5"/>
      <c r="C12031" s="5"/>
      <c r="D12031" s="4" t="s">
        <v>12329</v>
      </c>
      <c r="E12031" s="4" t="s">
        <v>16</v>
      </c>
      <c r="F12031" s="6">
        <v>1308679.6499999999</v>
      </c>
      <c r="G12031" s="14">
        <v>1294268.94</v>
      </c>
      <c r="H12031" s="17">
        <f t="shared" si="188"/>
        <v>98.898835937427464</v>
      </c>
    </row>
    <row r="12032" spans="1:8" ht="12.75" x14ac:dyDescent="0.15">
      <c r="A12032" s="4" t="s">
        <v>12259</v>
      </c>
      <c r="B12032" s="5"/>
      <c r="C12032" s="5"/>
      <c r="D12032" s="4" t="s">
        <v>12330</v>
      </c>
      <c r="E12032" s="4" t="s">
        <v>9</v>
      </c>
      <c r="F12032" s="6">
        <v>314505.3</v>
      </c>
      <c r="G12032" s="14">
        <v>232949.25</v>
      </c>
      <c r="H12032" s="17">
        <f t="shared" si="188"/>
        <v>74.06846561886239</v>
      </c>
    </row>
    <row r="12033" spans="1:8" ht="12.75" x14ac:dyDescent="0.15">
      <c r="A12033" s="4" t="s">
        <v>12259</v>
      </c>
      <c r="B12033" s="5"/>
      <c r="C12033" s="5"/>
      <c r="D12033" s="4" t="s">
        <v>12331</v>
      </c>
      <c r="E12033" s="4" t="s">
        <v>9</v>
      </c>
      <c r="F12033" s="6">
        <v>4257919.87</v>
      </c>
      <c r="G12033" s="14">
        <v>4030957.06</v>
      </c>
      <c r="H12033" s="17">
        <f t="shared" si="188"/>
        <v>94.669631723247988</v>
      </c>
    </row>
    <row r="12034" spans="1:8" ht="12.75" x14ac:dyDescent="0.15">
      <c r="A12034" s="4" t="s">
        <v>12259</v>
      </c>
      <c r="B12034" s="5"/>
      <c r="C12034" s="5"/>
      <c r="D12034" s="4" t="s">
        <v>12332</v>
      </c>
      <c r="E12034" s="4" t="s">
        <v>9</v>
      </c>
      <c r="F12034" s="6">
        <v>3323951.32</v>
      </c>
      <c r="G12034" s="14">
        <v>3090305.24</v>
      </c>
      <c r="H12034" s="17">
        <f t="shared" si="188"/>
        <v>92.970833279231073</v>
      </c>
    </row>
    <row r="12035" spans="1:8" ht="12.75" x14ac:dyDescent="0.15">
      <c r="A12035" s="4" t="s">
        <v>12259</v>
      </c>
      <c r="B12035" s="5"/>
      <c r="C12035" s="5"/>
      <c r="D12035" s="4" t="s">
        <v>12333</v>
      </c>
      <c r="E12035" s="4" t="s">
        <v>9</v>
      </c>
      <c r="F12035" s="6">
        <v>2708686.77</v>
      </c>
      <c r="G12035" s="14">
        <v>2489175.89</v>
      </c>
      <c r="H12035" s="17">
        <f t="shared" si="188"/>
        <v>91.896040456534593</v>
      </c>
    </row>
    <row r="12036" spans="1:8" ht="12.75" x14ac:dyDescent="0.15">
      <c r="A12036" s="4" t="s">
        <v>12259</v>
      </c>
      <c r="B12036" s="5"/>
      <c r="C12036" s="5"/>
      <c r="D12036" s="4" t="s">
        <v>12334</v>
      </c>
      <c r="E12036" s="4" t="s">
        <v>9</v>
      </c>
      <c r="F12036" s="6">
        <v>1825827.54</v>
      </c>
      <c r="G12036" s="14">
        <v>1627564.35</v>
      </c>
      <c r="H12036" s="17">
        <f t="shared" si="188"/>
        <v>89.141187453005557</v>
      </c>
    </row>
    <row r="12037" spans="1:8" ht="12.75" x14ac:dyDescent="0.15">
      <c r="A12037" s="4" t="s">
        <v>12259</v>
      </c>
      <c r="B12037" s="5"/>
      <c r="C12037" s="5"/>
      <c r="D12037" s="4" t="s">
        <v>12335</v>
      </c>
      <c r="E12037" s="4" t="s">
        <v>9</v>
      </c>
      <c r="F12037" s="6">
        <v>1449192.3</v>
      </c>
      <c r="G12037" s="14">
        <v>1344297.42</v>
      </c>
      <c r="H12037" s="17">
        <f t="shared" si="188"/>
        <v>92.761838439246461</v>
      </c>
    </row>
    <row r="12038" spans="1:8" ht="12.75" x14ac:dyDescent="0.15">
      <c r="A12038" s="4" t="s">
        <v>12259</v>
      </c>
      <c r="B12038" s="5"/>
      <c r="C12038" s="5"/>
      <c r="D12038" s="4" t="s">
        <v>12336</v>
      </c>
      <c r="E12038" s="4" t="s">
        <v>9</v>
      </c>
      <c r="F12038" s="6">
        <v>2028514.98</v>
      </c>
      <c r="G12038" s="14">
        <v>1753538.9</v>
      </c>
      <c r="H12038" s="17">
        <f t="shared" si="188"/>
        <v>86.444463920103757</v>
      </c>
    </row>
    <row r="12039" spans="1:8" ht="12.75" x14ac:dyDescent="0.15">
      <c r="A12039" s="4" t="s">
        <v>12259</v>
      </c>
      <c r="B12039" s="5"/>
      <c r="C12039" s="5"/>
      <c r="D12039" s="4" t="s">
        <v>12337</v>
      </c>
      <c r="E12039" s="4" t="s">
        <v>16</v>
      </c>
      <c r="F12039" s="6">
        <v>1069199.47</v>
      </c>
      <c r="G12039" s="14">
        <v>1058585.18</v>
      </c>
      <c r="H12039" s="17">
        <f t="shared" si="188"/>
        <v>99.007267558783951</v>
      </c>
    </row>
    <row r="12040" spans="1:8" ht="12.75" x14ac:dyDescent="0.15">
      <c r="A12040" s="4" t="s">
        <v>12259</v>
      </c>
      <c r="B12040" s="5"/>
      <c r="C12040" s="5"/>
      <c r="D12040" s="4" t="s">
        <v>12338</v>
      </c>
      <c r="E12040" s="4" t="s">
        <v>9</v>
      </c>
      <c r="F12040" s="6">
        <v>713704.64</v>
      </c>
      <c r="G12040" s="14">
        <v>596160.6</v>
      </c>
      <c r="H12040" s="17">
        <f t="shared" si="188"/>
        <v>83.530436344087661</v>
      </c>
    </row>
    <row r="12041" spans="1:8" ht="12.75" x14ac:dyDescent="0.15">
      <c r="A12041" s="4" t="s">
        <v>12259</v>
      </c>
      <c r="B12041" s="5"/>
      <c r="C12041" s="5"/>
      <c r="D12041" s="4" t="s">
        <v>12339</v>
      </c>
      <c r="E12041" s="4" t="s">
        <v>9</v>
      </c>
      <c r="F12041" s="6">
        <v>513688.51</v>
      </c>
      <c r="G12041" s="14">
        <v>446856.27</v>
      </c>
      <c r="H12041" s="17">
        <f t="shared" si="188"/>
        <v>86.989734304160322</v>
      </c>
    </row>
    <row r="12042" spans="1:8" ht="12.75" x14ac:dyDescent="0.15">
      <c r="A12042" s="4" t="s">
        <v>12259</v>
      </c>
      <c r="B12042" s="5"/>
      <c r="C12042" s="5"/>
      <c r="D12042" s="4" t="s">
        <v>12340</v>
      </c>
      <c r="E12042" s="4" t="s">
        <v>9</v>
      </c>
      <c r="F12042" s="6">
        <v>1994069.9</v>
      </c>
      <c r="G12042" s="14">
        <v>1923917.23</v>
      </c>
      <c r="H12042" s="17">
        <f t="shared" si="188"/>
        <v>96.481935262149037</v>
      </c>
    </row>
    <row r="12043" spans="1:8" ht="12.75" x14ac:dyDescent="0.15">
      <c r="A12043" s="4" t="s">
        <v>12259</v>
      </c>
      <c r="B12043" s="5"/>
      <c r="C12043" s="5"/>
      <c r="D12043" s="4" t="s">
        <v>12341</v>
      </c>
      <c r="E12043" s="4" t="s">
        <v>9</v>
      </c>
      <c r="F12043" s="6">
        <v>1439466.42</v>
      </c>
      <c r="G12043" s="14">
        <v>1360319.96</v>
      </c>
      <c r="H12043" s="17">
        <f t="shared" si="188"/>
        <v>94.501680699157959</v>
      </c>
    </row>
    <row r="12044" spans="1:8" ht="12.75" x14ac:dyDescent="0.15">
      <c r="A12044" s="4" t="s">
        <v>12259</v>
      </c>
      <c r="B12044" s="5"/>
      <c r="C12044" s="5"/>
      <c r="D12044" s="4" t="s">
        <v>12342</v>
      </c>
      <c r="E12044" s="4" t="s">
        <v>9</v>
      </c>
      <c r="F12044" s="6">
        <v>1087749.52</v>
      </c>
      <c r="G12044" s="14">
        <v>920111.6</v>
      </c>
      <c r="H12044" s="17">
        <f t="shared" si="188"/>
        <v>84.588554909222111</v>
      </c>
    </row>
    <row r="12045" spans="1:8" ht="12.75" x14ac:dyDescent="0.15">
      <c r="A12045" s="4" t="s">
        <v>12259</v>
      </c>
      <c r="B12045" s="5"/>
      <c r="C12045" s="5"/>
      <c r="D12045" s="4" t="s">
        <v>12343</v>
      </c>
      <c r="E12045" s="4" t="s">
        <v>16</v>
      </c>
      <c r="F12045" s="6">
        <v>1045489.98</v>
      </c>
      <c r="G12045" s="14">
        <v>1028163.88</v>
      </c>
      <c r="H12045" s="17">
        <f t="shared" si="188"/>
        <v>98.342777039336141</v>
      </c>
    </row>
    <row r="12046" spans="1:8" ht="12.75" x14ac:dyDescent="0.15">
      <c r="A12046" s="4" t="s">
        <v>12259</v>
      </c>
      <c r="B12046" s="5"/>
      <c r="C12046" s="5"/>
      <c r="D12046" s="4" t="s">
        <v>12344</v>
      </c>
      <c r="E12046" s="4" t="s">
        <v>9</v>
      </c>
      <c r="F12046" s="6">
        <v>1077065.52</v>
      </c>
      <c r="G12046" s="14">
        <v>1064407.94</v>
      </c>
      <c r="H12046" s="17">
        <f t="shared" si="188"/>
        <v>98.824808726585161</v>
      </c>
    </row>
    <row r="12047" spans="1:8" ht="12.75" x14ac:dyDescent="0.15">
      <c r="A12047" s="4" t="s">
        <v>12259</v>
      </c>
      <c r="B12047" s="5"/>
      <c r="C12047" s="5"/>
      <c r="D12047" s="4" t="s">
        <v>12345</v>
      </c>
      <c r="E12047" s="4" t="s">
        <v>9</v>
      </c>
      <c r="F12047" s="6">
        <v>3915243.77</v>
      </c>
      <c r="G12047" s="14">
        <v>3632331.23</v>
      </c>
      <c r="H12047" s="17">
        <f t="shared" si="188"/>
        <v>92.77407598045933</v>
      </c>
    </row>
    <row r="12048" spans="1:8" ht="12.75" x14ac:dyDescent="0.15">
      <c r="A12048" s="4" t="s">
        <v>12259</v>
      </c>
      <c r="B12048" s="5"/>
      <c r="C12048" s="5"/>
      <c r="D12048" s="4" t="s">
        <v>12346</v>
      </c>
      <c r="E12048" s="4" t="s">
        <v>16</v>
      </c>
      <c r="F12048" s="6">
        <v>5534927.46</v>
      </c>
      <c r="G12048" s="14">
        <v>5280854.01</v>
      </c>
      <c r="H12048" s="17">
        <f t="shared" si="188"/>
        <v>95.409633607013873</v>
      </c>
    </row>
    <row r="12049" spans="1:8" ht="12.75" x14ac:dyDescent="0.15">
      <c r="A12049" s="4" t="s">
        <v>12259</v>
      </c>
      <c r="B12049" s="5"/>
      <c r="C12049" s="5"/>
      <c r="D12049" s="4" t="s">
        <v>12347</v>
      </c>
      <c r="E12049" s="4" t="s">
        <v>16</v>
      </c>
      <c r="F12049" s="6">
        <v>2891544.6</v>
      </c>
      <c r="G12049" s="14">
        <v>2656524</v>
      </c>
      <c r="H12049" s="17">
        <f t="shared" si="188"/>
        <v>91.872143352034058</v>
      </c>
    </row>
    <row r="12050" spans="1:8" ht="12.75" x14ac:dyDescent="0.15">
      <c r="A12050" s="4" t="s">
        <v>12259</v>
      </c>
      <c r="B12050" s="5"/>
      <c r="C12050" s="5"/>
      <c r="D12050" s="4" t="s">
        <v>12348</v>
      </c>
      <c r="E12050" s="4" t="s">
        <v>16</v>
      </c>
      <c r="F12050" s="6">
        <v>5500648.8899999997</v>
      </c>
      <c r="G12050" s="14">
        <v>5036558.43</v>
      </c>
      <c r="H12050" s="17">
        <f t="shared" si="188"/>
        <v>91.562987035153228</v>
      </c>
    </row>
    <row r="12051" spans="1:8" ht="12.75" x14ac:dyDescent="0.15">
      <c r="A12051" s="4" t="s">
        <v>12259</v>
      </c>
      <c r="B12051" s="5"/>
      <c r="C12051" s="5"/>
      <c r="D12051" s="4" t="s">
        <v>12349</v>
      </c>
      <c r="E12051" s="4" t="s">
        <v>9</v>
      </c>
      <c r="F12051" s="6">
        <v>1204036.51</v>
      </c>
      <c r="G12051" s="14">
        <v>1088403.74</v>
      </c>
      <c r="H12051" s="17">
        <f t="shared" si="188"/>
        <v>90.39624055918371</v>
      </c>
    </row>
    <row r="12052" spans="1:8" ht="12.75" x14ac:dyDescent="0.15">
      <c r="A12052" s="4" t="s">
        <v>12259</v>
      </c>
      <c r="B12052" s="5"/>
      <c r="C12052" s="5"/>
      <c r="D12052" s="4" t="s">
        <v>12350</v>
      </c>
      <c r="E12052" s="4" t="s">
        <v>9</v>
      </c>
      <c r="F12052" s="6">
        <v>1149757.1399999999</v>
      </c>
      <c r="G12052" s="14">
        <v>1057002.07</v>
      </c>
      <c r="H12052" s="17">
        <f t="shared" si="188"/>
        <v>91.932638052589098</v>
      </c>
    </row>
    <row r="12053" spans="1:8" ht="12.75" x14ac:dyDescent="0.15">
      <c r="A12053" s="4" t="s">
        <v>12259</v>
      </c>
      <c r="B12053" s="5"/>
      <c r="C12053" s="5"/>
      <c r="D12053" s="4" t="s">
        <v>12351</v>
      </c>
      <c r="E12053" s="4" t="s">
        <v>9</v>
      </c>
      <c r="F12053" s="6">
        <v>2509186.4300000002</v>
      </c>
      <c r="G12053" s="14">
        <v>2317213.62</v>
      </c>
      <c r="H12053" s="17">
        <f t="shared" si="188"/>
        <v>92.349201011739893</v>
      </c>
    </row>
    <row r="12054" spans="1:8" ht="12.75" x14ac:dyDescent="0.15">
      <c r="A12054" s="4" t="s">
        <v>12259</v>
      </c>
      <c r="B12054" s="5"/>
      <c r="C12054" s="5"/>
      <c r="D12054" s="4" t="s">
        <v>12352</v>
      </c>
      <c r="E12054" s="4" t="s">
        <v>9</v>
      </c>
      <c r="F12054" s="6">
        <v>2503176.92</v>
      </c>
      <c r="G12054" s="14">
        <v>2303584.2400000002</v>
      </c>
      <c r="H12054" s="17">
        <f t="shared" si="188"/>
        <v>92.026425363493686</v>
      </c>
    </row>
    <row r="12055" spans="1:8" ht="12.75" x14ac:dyDescent="0.15">
      <c r="A12055" s="4" t="s">
        <v>12259</v>
      </c>
      <c r="B12055" s="5"/>
      <c r="C12055" s="5"/>
      <c r="D12055" s="4" t="s">
        <v>12353</v>
      </c>
      <c r="E12055" s="4" t="s">
        <v>9</v>
      </c>
      <c r="F12055" s="6">
        <v>454840</v>
      </c>
      <c r="G12055" s="14">
        <v>419459.13</v>
      </c>
      <c r="H12055" s="17">
        <f t="shared" si="188"/>
        <v>92.221249230498643</v>
      </c>
    </row>
    <row r="12056" spans="1:8" ht="12.75" x14ac:dyDescent="0.15">
      <c r="A12056" s="4" t="s">
        <v>12259</v>
      </c>
      <c r="B12056" s="5"/>
      <c r="C12056" s="5"/>
      <c r="D12056" s="4" t="s">
        <v>12354</v>
      </c>
      <c r="E12056" s="4" t="s">
        <v>9</v>
      </c>
      <c r="F12056" s="6">
        <v>598041.03</v>
      </c>
      <c r="G12056" s="14">
        <v>560848.46</v>
      </c>
      <c r="H12056" s="17">
        <f t="shared" si="188"/>
        <v>93.780933391810919</v>
      </c>
    </row>
    <row r="12057" spans="1:8" ht="12.75" x14ac:dyDescent="0.15">
      <c r="A12057" s="4" t="s">
        <v>12259</v>
      </c>
      <c r="B12057" s="5"/>
      <c r="C12057" s="5"/>
      <c r="D12057" s="4" t="s">
        <v>12355</v>
      </c>
      <c r="E12057" s="4" t="s">
        <v>9</v>
      </c>
      <c r="F12057" s="6">
        <v>1470281.4</v>
      </c>
      <c r="G12057" s="14">
        <v>1349312.7</v>
      </c>
      <c r="H12057" s="17">
        <f t="shared" si="188"/>
        <v>91.772411730162673</v>
      </c>
    </row>
    <row r="12058" spans="1:8" ht="12.75" x14ac:dyDescent="0.15">
      <c r="A12058" s="4" t="s">
        <v>12259</v>
      </c>
      <c r="B12058" s="5"/>
      <c r="C12058" s="5"/>
      <c r="D12058" s="4" t="s">
        <v>12356</v>
      </c>
      <c r="E12058" s="4" t="s">
        <v>9</v>
      </c>
      <c r="F12058" s="6">
        <v>2466935.06</v>
      </c>
      <c r="G12058" s="14">
        <v>2320886.35</v>
      </c>
      <c r="H12058" s="17">
        <f t="shared" si="188"/>
        <v>94.079750522496525</v>
      </c>
    </row>
    <row r="12059" spans="1:8" ht="12.75" x14ac:dyDescent="0.15">
      <c r="A12059" s="4" t="s">
        <v>12259</v>
      </c>
      <c r="B12059" s="5"/>
      <c r="C12059" s="5"/>
      <c r="D12059" s="4" t="s">
        <v>12357</v>
      </c>
      <c r="E12059" s="4" t="s">
        <v>9</v>
      </c>
      <c r="F12059" s="6">
        <v>2485563.84</v>
      </c>
      <c r="G12059" s="14">
        <v>2286726.2799999998</v>
      </c>
      <c r="H12059" s="17">
        <f t="shared" si="188"/>
        <v>92.000303641366131</v>
      </c>
    </row>
    <row r="12060" spans="1:8" ht="12.75" x14ac:dyDescent="0.15">
      <c r="A12060" s="4" t="s">
        <v>12259</v>
      </c>
      <c r="B12060" s="5"/>
      <c r="C12060" s="5"/>
      <c r="D12060" s="4" t="s">
        <v>12358</v>
      </c>
      <c r="E12060" s="4" t="s">
        <v>9</v>
      </c>
      <c r="F12060" s="6">
        <v>591848.68000000005</v>
      </c>
      <c r="G12060" s="14">
        <v>575319.68999999994</v>
      </c>
      <c r="H12060" s="17">
        <f t="shared" si="188"/>
        <v>97.207227022961334</v>
      </c>
    </row>
    <row r="12061" spans="1:8" ht="12.75" x14ac:dyDescent="0.15">
      <c r="A12061" s="4" t="s">
        <v>12259</v>
      </c>
      <c r="B12061" s="5"/>
      <c r="C12061" s="5"/>
      <c r="D12061" s="4" t="s">
        <v>12359</v>
      </c>
      <c r="E12061" s="4" t="s">
        <v>9</v>
      </c>
      <c r="F12061" s="6">
        <v>2489707.66</v>
      </c>
      <c r="G12061" s="14">
        <v>2378060.3199999998</v>
      </c>
      <c r="H12061" s="17">
        <f t="shared" si="188"/>
        <v>95.515644595799643</v>
      </c>
    </row>
    <row r="12062" spans="1:8" ht="12.75" x14ac:dyDescent="0.15">
      <c r="A12062" s="4" t="s">
        <v>12259</v>
      </c>
      <c r="B12062" s="5"/>
      <c r="C12062" s="5"/>
      <c r="D12062" s="4" t="s">
        <v>12360</v>
      </c>
      <c r="E12062" s="4" t="s">
        <v>9</v>
      </c>
      <c r="F12062" s="6">
        <v>657194.43000000005</v>
      </c>
      <c r="G12062" s="14">
        <v>535014.69999999995</v>
      </c>
      <c r="H12062" s="17">
        <f t="shared" si="188"/>
        <v>81.408891429588024</v>
      </c>
    </row>
    <row r="12063" spans="1:8" ht="12.75" x14ac:dyDescent="0.15">
      <c r="A12063" s="4" t="s">
        <v>12259</v>
      </c>
      <c r="B12063" s="5"/>
      <c r="C12063" s="5"/>
      <c r="D12063" s="4" t="s">
        <v>12361</v>
      </c>
      <c r="E12063" s="4" t="s">
        <v>16</v>
      </c>
      <c r="F12063" s="6">
        <v>670602.89</v>
      </c>
      <c r="G12063" s="14">
        <v>506761.18</v>
      </c>
      <c r="H12063" s="17">
        <f t="shared" si="188"/>
        <v>75.567998223210751</v>
      </c>
    </row>
    <row r="12064" spans="1:8" ht="12.75" x14ac:dyDescent="0.15">
      <c r="A12064" s="4" t="s">
        <v>12259</v>
      </c>
      <c r="B12064" s="5"/>
      <c r="C12064" s="5"/>
      <c r="D12064" s="4" t="s">
        <v>12362</v>
      </c>
      <c r="E12064" s="4" t="s">
        <v>9</v>
      </c>
      <c r="F12064" s="6">
        <v>338343.01</v>
      </c>
      <c r="G12064" s="14">
        <v>334833.25</v>
      </c>
      <c r="H12064" s="17">
        <f t="shared" si="188"/>
        <v>98.962662181198894</v>
      </c>
    </row>
    <row r="12065" spans="1:8" ht="12.75" x14ac:dyDescent="0.15">
      <c r="A12065" s="4" t="s">
        <v>12259</v>
      </c>
      <c r="B12065" s="5"/>
      <c r="C12065" s="5"/>
      <c r="D12065" s="4" t="s">
        <v>12363</v>
      </c>
      <c r="E12065" s="4" t="s">
        <v>9</v>
      </c>
      <c r="F12065" s="6">
        <v>361827.8</v>
      </c>
      <c r="G12065" s="14">
        <v>317903.25</v>
      </c>
      <c r="H12065" s="17">
        <f t="shared" si="188"/>
        <v>87.860371701676883</v>
      </c>
    </row>
    <row r="12066" spans="1:8" ht="12.75" x14ac:dyDescent="0.15">
      <c r="A12066" s="4" t="s">
        <v>12259</v>
      </c>
      <c r="B12066" s="5"/>
      <c r="C12066" s="5"/>
      <c r="D12066" s="4" t="s">
        <v>12364</v>
      </c>
      <c r="E12066" s="4" t="s">
        <v>9</v>
      </c>
      <c r="F12066" s="6">
        <v>618745.89</v>
      </c>
      <c r="G12066" s="14">
        <v>611732.4</v>
      </c>
      <c r="H12066" s="17">
        <f t="shared" si="188"/>
        <v>98.866499137473056</v>
      </c>
    </row>
    <row r="12067" spans="1:8" ht="12.75" x14ac:dyDescent="0.15">
      <c r="A12067" s="4" t="s">
        <v>12259</v>
      </c>
      <c r="B12067" s="5"/>
      <c r="C12067" s="5"/>
      <c r="D12067" s="4" t="s">
        <v>12365</v>
      </c>
      <c r="E12067" s="4" t="s">
        <v>9</v>
      </c>
      <c r="F12067" s="6">
        <v>615241.96</v>
      </c>
      <c r="G12067" s="14">
        <v>579136.59</v>
      </c>
      <c r="H12067" s="17">
        <f t="shared" si="188"/>
        <v>94.131516972607017</v>
      </c>
    </row>
    <row r="12068" spans="1:8" ht="12.75" x14ac:dyDescent="0.15">
      <c r="A12068" s="4" t="s">
        <v>12259</v>
      </c>
      <c r="B12068" s="5"/>
      <c r="C12068" s="5"/>
      <c r="D12068" s="4" t="s">
        <v>12366</v>
      </c>
      <c r="E12068" s="4" t="s">
        <v>9</v>
      </c>
      <c r="F12068" s="6">
        <v>592892.67000000004</v>
      </c>
      <c r="G12068" s="14">
        <v>554354.06999999995</v>
      </c>
      <c r="H12068" s="17">
        <f t="shared" si="188"/>
        <v>93.499902773296213</v>
      </c>
    </row>
    <row r="12069" spans="1:8" ht="12.75" x14ac:dyDescent="0.15">
      <c r="A12069" s="4" t="s">
        <v>12259</v>
      </c>
      <c r="B12069" s="5"/>
      <c r="C12069" s="5"/>
      <c r="D12069" s="4" t="s">
        <v>12367</v>
      </c>
      <c r="E12069" s="4" t="s">
        <v>9</v>
      </c>
      <c r="F12069" s="6">
        <v>984860.99</v>
      </c>
      <c r="G12069" s="14">
        <v>971403.91</v>
      </c>
      <c r="H12069" s="17">
        <f t="shared" si="188"/>
        <v>98.633606149838471</v>
      </c>
    </row>
    <row r="12070" spans="1:8" ht="12.75" x14ac:dyDescent="0.15">
      <c r="A12070" s="4" t="s">
        <v>12259</v>
      </c>
      <c r="B12070" s="5"/>
      <c r="C12070" s="5"/>
      <c r="D12070" s="4" t="s">
        <v>12368</v>
      </c>
      <c r="E12070" s="4" t="s">
        <v>9</v>
      </c>
      <c r="F12070" s="6">
        <v>655993.02</v>
      </c>
      <c r="G12070" s="14">
        <v>592604.84</v>
      </c>
      <c r="H12070" s="17">
        <f t="shared" si="188"/>
        <v>90.337064866940196</v>
      </c>
    </row>
    <row r="12071" spans="1:8" ht="12.75" x14ac:dyDescent="0.15">
      <c r="A12071" s="4" t="s">
        <v>12259</v>
      </c>
      <c r="B12071" s="5"/>
      <c r="C12071" s="5"/>
      <c r="D12071" s="4" t="s">
        <v>12369</v>
      </c>
      <c r="E12071" s="4" t="s">
        <v>9</v>
      </c>
      <c r="F12071" s="6">
        <v>983931.38</v>
      </c>
      <c r="G12071" s="14">
        <v>971920.48</v>
      </c>
      <c r="H12071" s="17">
        <f t="shared" si="188"/>
        <v>98.779294954491633</v>
      </c>
    </row>
    <row r="12072" spans="1:8" ht="12.75" x14ac:dyDescent="0.15">
      <c r="A12072" s="4" t="s">
        <v>12259</v>
      </c>
      <c r="B12072" s="5"/>
      <c r="C12072" s="5"/>
      <c r="D12072" s="4" t="s">
        <v>12370</v>
      </c>
      <c r="E12072" s="4" t="s">
        <v>9</v>
      </c>
      <c r="F12072" s="6">
        <v>1529135.3</v>
      </c>
      <c r="G12072" s="14">
        <v>1462484.29</v>
      </c>
      <c r="H12072" s="17">
        <f t="shared" si="188"/>
        <v>95.641261437101093</v>
      </c>
    </row>
    <row r="12073" spans="1:8" ht="12.75" x14ac:dyDescent="0.15">
      <c r="A12073" s="4" t="s">
        <v>12259</v>
      </c>
      <c r="B12073" s="5"/>
      <c r="C12073" s="5"/>
      <c r="D12073" s="4" t="s">
        <v>12371</v>
      </c>
      <c r="E12073" s="4" t="s">
        <v>9</v>
      </c>
      <c r="F12073" s="6">
        <v>1747812.74</v>
      </c>
      <c r="G12073" s="14">
        <v>1729401.52</v>
      </c>
      <c r="H12073" s="17">
        <f t="shared" si="188"/>
        <v>98.946613697300322</v>
      </c>
    </row>
    <row r="12074" spans="1:8" ht="12.75" x14ac:dyDescent="0.15">
      <c r="A12074" s="4" t="s">
        <v>12259</v>
      </c>
      <c r="B12074" s="5"/>
      <c r="C12074" s="5"/>
      <c r="D12074" s="4" t="s">
        <v>12372</v>
      </c>
      <c r="E12074" s="4" t="s">
        <v>16</v>
      </c>
      <c r="F12074" s="6">
        <v>1267256.3200000001</v>
      </c>
      <c r="G12074" s="14">
        <v>1057439.42</v>
      </c>
      <c r="H12074" s="17">
        <f t="shared" si="188"/>
        <v>83.443215339419254</v>
      </c>
    </row>
    <row r="12075" spans="1:8" ht="12.75" x14ac:dyDescent="0.15">
      <c r="A12075" s="4" t="s">
        <v>12259</v>
      </c>
      <c r="B12075" s="5"/>
      <c r="C12075" s="5"/>
      <c r="D12075" s="4" t="s">
        <v>12373</v>
      </c>
      <c r="E12075" s="4" t="s">
        <v>9</v>
      </c>
      <c r="F12075" s="6">
        <v>1268084.6599999999</v>
      </c>
      <c r="G12075" s="14">
        <v>1180557.8999999999</v>
      </c>
      <c r="H12075" s="17">
        <f t="shared" si="188"/>
        <v>93.097719516613338</v>
      </c>
    </row>
    <row r="12076" spans="1:8" ht="12.75" x14ac:dyDescent="0.15">
      <c r="A12076" s="4" t="s">
        <v>12259</v>
      </c>
      <c r="B12076" s="5"/>
      <c r="C12076" s="5"/>
      <c r="D12076" s="4" t="s">
        <v>12374</v>
      </c>
      <c r="E12076" s="4" t="s">
        <v>9</v>
      </c>
      <c r="F12076" s="6">
        <v>1280021.48</v>
      </c>
      <c r="G12076" s="14">
        <v>1220220.45</v>
      </c>
      <c r="H12076" s="17">
        <f t="shared" si="188"/>
        <v>95.328122931187053</v>
      </c>
    </row>
    <row r="12077" spans="1:8" ht="12.75" x14ac:dyDescent="0.15">
      <c r="A12077" s="4" t="s">
        <v>12259</v>
      </c>
      <c r="B12077" s="5"/>
      <c r="C12077" s="5"/>
      <c r="D12077" s="4" t="s">
        <v>12375</v>
      </c>
      <c r="E12077" s="4" t="s">
        <v>9</v>
      </c>
      <c r="F12077" s="6">
        <v>1263273.1200000001</v>
      </c>
      <c r="G12077" s="14">
        <v>1152458.8799999999</v>
      </c>
      <c r="H12077" s="17">
        <f t="shared" si="188"/>
        <v>91.228006181276129</v>
      </c>
    </row>
    <row r="12078" spans="1:8" ht="12.75" x14ac:dyDescent="0.15">
      <c r="A12078" s="4" t="s">
        <v>12259</v>
      </c>
      <c r="B12078" s="5"/>
      <c r="C12078" s="5"/>
      <c r="D12078" s="4" t="s">
        <v>12376</v>
      </c>
      <c r="E12078" s="4" t="s">
        <v>9</v>
      </c>
      <c r="F12078" s="6">
        <v>1276447.58</v>
      </c>
      <c r="G12078" s="14">
        <v>1259010.5</v>
      </c>
      <c r="H12078" s="17">
        <f t="shared" si="188"/>
        <v>98.633936851523501</v>
      </c>
    </row>
    <row r="12079" spans="1:8" ht="12.75" x14ac:dyDescent="0.15">
      <c r="A12079" s="4" t="s">
        <v>12259</v>
      </c>
      <c r="B12079" s="5"/>
      <c r="C12079" s="5"/>
      <c r="D12079" s="4" t="s">
        <v>12377</v>
      </c>
      <c r="E12079" s="4" t="s">
        <v>9</v>
      </c>
      <c r="F12079" s="6">
        <v>1251106.8600000001</v>
      </c>
      <c r="G12079" s="14">
        <v>1220181.67</v>
      </c>
      <c r="H12079" s="17">
        <f t="shared" si="188"/>
        <v>97.528173572639503</v>
      </c>
    </row>
    <row r="12080" spans="1:8" ht="12.75" x14ac:dyDescent="0.15">
      <c r="A12080" s="4" t="s">
        <v>12259</v>
      </c>
      <c r="B12080" s="5"/>
      <c r="C12080" s="5"/>
      <c r="D12080" s="4" t="s">
        <v>12378</v>
      </c>
      <c r="E12080" s="4" t="s">
        <v>9</v>
      </c>
      <c r="F12080" s="6">
        <v>1295831.96</v>
      </c>
      <c r="G12080" s="14">
        <v>1241658.3600000001</v>
      </c>
      <c r="H12080" s="17">
        <f t="shared" ref="H12080:H12143" si="189">G12080/F12080*100</f>
        <v>95.819396212453356</v>
      </c>
    </row>
    <row r="12081" spans="1:8" ht="12.75" x14ac:dyDescent="0.15">
      <c r="A12081" s="4" t="s">
        <v>12259</v>
      </c>
      <c r="B12081" s="5"/>
      <c r="C12081" s="5"/>
      <c r="D12081" s="4" t="s">
        <v>12379</v>
      </c>
      <c r="E12081" s="4" t="s">
        <v>9</v>
      </c>
      <c r="F12081" s="6">
        <v>819058.11</v>
      </c>
      <c r="G12081" s="14">
        <v>810449.24</v>
      </c>
      <c r="H12081" s="17">
        <f t="shared" si="189"/>
        <v>98.948930497739653</v>
      </c>
    </row>
    <row r="12082" spans="1:8" ht="12.75" x14ac:dyDescent="0.15">
      <c r="A12082" s="4" t="s">
        <v>12259</v>
      </c>
      <c r="B12082" s="5"/>
      <c r="C12082" s="5"/>
      <c r="D12082" s="4" t="s">
        <v>12380</v>
      </c>
      <c r="E12082" s="4" t="s">
        <v>9</v>
      </c>
      <c r="F12082" s="6">
        <v>824309.99</v>
      </c>
      <c r="G12082" s="14">
        <v>811543.81</v>
      </c>
      <c r="H12082" s="17">
        <f t="shared" si="189"/>
        <v>98.451288938036527</v>
      </c>
    </row>
    <row r="12083" spans="1:8" ht="12.75" x14ac:dyDescent="0.15">
      <c r="A12083" s="4" t="s">
        <v>12259</v>
      </c>
      <c r="B12083" s="5"/>
      <c r="C12083" s="5"/>
      <c r="D12083" s="4" t="s">
        <v>12381</v>
      </c>
      <c r="E12083" s="4" t="s">
        <v>9</v>
      </c>
      <c r="F12083" s="6">
        <v>991805.26</v>
      </c>
      <c r="G12083" s="14">
        <v>839755.78</v>
      </c>
      <c r="H12083" s="17">
        <f t="shared" si="189"/>
        <v>84.669421898407762</v>
      </c>
    </row>
    <row r="12084" spans="1:8" ht="12.75" x14ac:dyDescent="0.15">
      <c r="A12084" s="4" t="s">
        <v>12259</v>
      </c>
      <c r="B12084" s="5"/>
      <c r="C12084" s="5"/>
      <c r="D12084" s="4" t="s">
        <v>12382</v>
      </c>
      <c r="E12084" s="4" t="s">
        <v>9</v>
      </c>
      <c r="F12084" s="6">
        <v>1000066.36</v>
      </c>
      <c r="G12084" s="14">
        <v>976368.39</v>
      </c>
      <c r="H12084" s="17">
        <f t="shared" si="189"/>
        <v>97.630360249293858</v>
      </c>
    </row>
    <row r="12085" spans="1:8" ht="12.75" x14ac:dyDescent="0.15">
      <c r="A12085" s="4" t="s">
        <v>12259</v>
      </c>
      <c r="B12085" s="5"/>
      <c r="C12085" s="5"/>
      <c r="D12085" s="4" t="s">
        <v>12383</v>
      </c>
      <c r="E12085" s="4" t="s">
        <v>16</v>
      </c>
      <c r="F12085" s="6">
        <v>1000803.84</v>
      </c>
      <c r="G12085" s="14">
        <v>979665.92000000004</v>
      </c>
      <c r="H12085" s="17">
        <f t="shared" si="189"/>
        <v>97.887905785813132</v>
      </c>
    </row>
    <row r="12086" spans="1:8" ht="12.75" x14ac:dyDescent="0.15">
      <c r="A12086" s="4" t="s">
        <v>12259</v>
      </c>
      <c r="B12086" s="5"/>
      <c r="C12086" s="5"/>
      <c r="D12086" s="4" t="s">
        <v>12384</v>
      </c>
      <c r="E12086" s="4" t="s">
        <v>9</v>
      </c>
      <c r="F12086" s="6">
        <v>1027223.56</v>
      </c>
      <c r="G12086" s="14">
        <v>894912.78</v>
      </c>
      <c r="H12086" s="17">
        <f t="shared" si="189"/>
        <v>87.119573075212571</v>
      </c>
    </row>
    <row r="12087" spans="1:8" ht="12.75" x14ac:dyDescent="0.15">
      <c r="A12087" s="4" t="s">
        <v>12259</v>
      </c>
      <c r="B12087" s="5"/>
      <c r="C12087" s="5"/>
      <c r="D12087" s="4" t="s">
        <v>12385</v>
      </c>
      <c r="E12087" s="4" t="s">
        <v>9</v>
      </c>
      <c r="F12087" s="6">
        <v>1054155.9099999999</v>
      </c>
      <c r="G12087" s="14">
        <v>928664.87</v>
      </c>
      <c r="H12087" s="17">
        <f t="shared" si="189"/>
        <v>88.095590148519875</v>
      </c>
    </row>
    <row r="12088" spans="1:8" ht="12.75" x14ac:dyDescent="0.15">
      <c r="A12088" s="4" t="s">
        <v>12259</v>
      </c>
      <c r="B12088" s="5"/>
      <c r="C12088" s="5"/>
      <c r="D12088" s="4" t="s">
        <v>12386</v>
      </c>
      <c r="E12088" s="4" t="s">
        <v>9</v>
      </c>
      <c r="F12088" s="6">
        <v>1009036.61</v>
      </c>
      <c r="G12088" s="14">
        <v>938641.41</v>
      </c>
      <c r="H12088" s="17">
        <f t="shared" si="189"/>
        <v>93.023523695537662</v>
      </c>
    </row>
    <row r="12089" spans="1:8" ht="12.75" x14ac:dyDescent="0.15">
      <c r="A12089" s="4" t="s">
        <v>12259</v>
      </c>
      <c r="B12089" s="5"/>
      <c r="C12089" s="5"/>
      <c r="D12089" s="4" t="s">
        <v>12387</v>
      </c>
      <c r="E12089" s="4" t="s">
        <v>9</v>
      </c>
      <c r="F12089" s="6">
        <v>1035302.05</v>
      </c>
      <c r="G12089" s="14">
        <v>903489.65</v>
      </c>
      <c r="H12089" s="17">
        <f t="shared" si="189"/>
        <v>87.26821800459102</v>
      </c>
    </row>
    <row r="12090" spans="1:8" ht="12.75" x14ac:dyDescent="0.15">
      <c r="A12090" s="4" t="s">
        <v>12259</v>
      </c>
      <c r="B12090" s="5"/>
      <c r="C12090" s="5"/>
      <c r="D12090" s="4" t="s">
        <v>12388</v>
      </c>
      <c r="E12090" s="4" t="s">
        <v>16</v>
      </c>
      <c r="F12090" s="6">
        <v>1238144.02</v>
      </c>
      <c r="G12090" s="14">
        <v>1175644.3999999999</v>
      </c>
      <c r="H12090" s="17">
        <f t="shared" si="189"/>
        <v>94.952152658298985</v>
      </c>
    </row>
    <row r="12091" spans="1:8" ht="12.75" x14ac:dyDescent="0.15">
      <c r="A12091" s="4" t="s">
        <v>12259</v>
      </c>
      <c r="B12091" s="5"/>
      <c r="C12091" s="5"/>
      <c r="D12091" s="4" t="s">
        <v>12389</v>
      </c>
      <c r="E12091" s="4" t="s">
        <v>9</v>
      </c>
      <c r="F12091" s="6">
        <v>1242117.1000000001</v>
      </c>
      <c r="G12091" s="14">
        <v>1152084.1200000001</v>
      </c>
      <c r="H12091" s="17">
        <f t="shared" si="189"/>
        <v>92.75165119295113</v>
      </c>
    </row>
    <row r="12092" spans="1:8" ht="12.75" x14ac:dyDescent="0.15">
      <c r="A12092" s="4" t="s">
        <v>12259</v>
      </c>
      <c r="B12092" s="5"/>
      <c r="C12092" s="5"/>
      <c r="D12092" s="4" t="s">
        <v>12390</v>
      </c>
      <c r="E12092" s="4" t="s">
        <v>9</v>
      </c>
      <c r="F12092" s="6">
        <v>1239805.93</v>
      </c>
      <c r="G12092" s="14">
        <v>1215952.0900000001</v>
      </c>
      <c r="H12092" s="17">
        <f t="shared" si="189"/>
        <v>98.076002104619718</v>
      </c>
    </row>
    <row r="12093" spans="1:8" ht="12.75" x14ac:dyDescent="0.15">
      <c r="A12093" s="4" t="s">
        <v>12259</v>
      </c>
      <c r="B12093" s="5"/>
      <c r="C12093" s="5"/>
      <c r="D12093" s="4" t="s">
        <v>12391</v>
      </c>
      <c r="E12093" s="4" t="s">
        <v>16</v>
      </c>
      <c r="F12093" s="6">
        <v>1483935.75</v>
      </c>
      <c r="G12093" s="14">
        <v>1190914.69</v>
      </c>
      <c r="H12093" s="17">
        <f t="shared" si="189"/>
        <v>80.253790637498952</v>
      </c>
    </row>
    <row r="12094" spans="1:8" ht="12.75" x14ac:dyDescent="0.15">
      <c r="A12094" s="4" t="s">
        <v>12259</v>
      </c>
      <c r="B12094" s="5"/>
      <c r="C12094" s="5"/>
      <c r="D12094" s="4" t="s">
        <v>12392</v>
      </c>
      <c r="E12094" s="4" t="s">
        <v>9</v>
      </c>
      <c r="F12094" s="6">
        <v>1241156.3600000001</v>
      </c>
      <c r="G12094" s="14">
        <v>1149496.57</v>
      </c>
      <c r="H12094" s="17">
        <f t="shared" si="189"/>
        <v>92.614968350965867</v>
      </c>
    </row>
    <row r="12095" spans="1:8" ht="12.75" x14ac:dyDescent="0.15">
      <c r="A12095" s="4" t="s">
        <v>12259</v>
      </c>
      <c r="B12095" s="5"/>
      <c r="C12095" s="5"/>
      <c r="D12095" s="4" t="s">
        <v>12393</v>
      </c>
      <c r="E12095" s="4" t="s">
        <v>9</v>
      </c>
      <c r="F12095" s="6">
        <v>1712484.76</v>
      </c>
      <c r="G12095" s="14">
        <v>1670978.62</v>
      </c>
      <c r="H12095" s="17">
        <f t="shared" si="189"/>
        <v>97.576262226123418</v>
      </c>
    </row>
    <row r="12096" spans="1:8" ht="12.75" x14ac:dyDescent="0.15">
      <c r="A12096" s="4" t="s">
        <v>12259</v>
      </c>
      <c r="B12096" s="5"/>
      <c r="C12096" s="5"/>
      <c r="D12096" s="4" t="s">
        <v>12394</v>
      </c>
      <c r="E12096" s="4" t="s">
        <v>9</v>
      </c>
      <c r="F12096" s="6">
        <v>546875.46</v>
      </c>
      <c r="G12096" s="14">
        <v>540608.02</v>
      </c>
      <c r="H12096" s="17">
        <f t="shared" si="189"/>
        <v>98.853954792559179</v>
      </c>
    </row>
    <row r="12097" spans="1:8" ht="12.75" x14ac:dyDescent="0.15">
      <c r="A12097" s="4" t="s">
        <v>12259</v>
      </c>
      <c r="B12097" s="5"/>
      <c r="C12097" s="5"/>
      <c r="D12097" s="4" t="s">
        <v>12395</v>
      </c>
      <c r="E12097" s="4" t="s">
        <v>16</v>
      </c>
      <c r="F12097" s="6">
        <v>431609.77</v>
      </c>
      <c r="G12097" s="14">
        <v>417959.7</v>
      </c>
      <c r="H12097" s="17">
        <f t="shared" si="189"/>
        <v>96.837404769590833</v>
      </c>
    </row>
    <row r="12098" spans="1:8" ht="12.75" x14ac:dyDescent="0.15">
      <c r="A12098" s="4" t="s">
        <v>12259</v>
      </c>
      <c r="B12098" s="5"/>
      <c r="C12098" s="5"/>
      <c r="D12098" s="4" t="s">
        <v>12396</v>
      </c>
      <c r="E12098" s="4" t="s">
        <v>9</v>
      </c>
      <c r="F12098" s="6">
        <v>362601.64</v>
      </c>
      <c r="G12098" s="14">
        <v>320291.52</v>
      </c>
      <c r="H12098" s="17">
        <f t="shared" si="189"/>
        <v>88.331514441026798</v>
      </c>
    </row>
    <row r="12099" spans="1:8" ht="12.75" x14ac:dyDescent="0.15">
      <c r="A12099" s="4" t="s">
        <v>12259</v>
      </c>
      <c r="B12099" s="5"/>
      <c r="C12099" s="5"/>
      <c r="D12099" s="4" t="s">
        <v>12397</v>
      </c>
      <c r="E12099" s="4" t="s">
        <v>9</v>
      </c>
      <c r="F12099" s="6">
        <v>519238.35</v>
      </c>
      <c r="G12099" s="14">
        <v>367115.72</v>
      </c>
      <c r="H12099" s="17">
        <f t="shared" si="189"/>
        <v>70.70273603635016</v>
      </c>
    </row>
    <row r="12100" spans="1:8" ht="12.75" x14ac:dyDescent="0.15">
      <c r="A12100" s="4" t="s">
        <v>12259</v>
      </c>
      <c r="B12100" s="5"/>
      <c r="C12100" s="5"/>
      <c r="D12100" s="4" t="s">
        <v>12398</v>
      </c>
      <c r="E12100" s="4" t="s">
        <v>16</v>
      </c>
      <c r="F12100" s="6">
        <v>2786827.76</v>
      </c>
      <c r="G12100" s="14">
        <v>2445053.15</v>
      </c>
      <c r="H12100" s="17">
        <f t="shared" si="189"/>
        <v>87.736069845952741</v>
      </c>
    </row>
    <row r="12101" spans="1:8" ht="12.75" x14ac:dyDescent="0.15">
      <c r="A12101" s="4" t="s">
        <v>12259</v>
      </c>
      <c r="B12101" s="5"/>
      <c r="C12101" s="5"/>
      <c r="D12101" s="4" t="s">
        <v>12399</v>
      </c>
      <c r="E12101" s="4" t="s">
        <v>9</v>
      </c>
      <c r="F12101" s="6">
        <v>1001785.55</v>
      </c>
      <c r="G12101" s="14">
        <v>920537.94</v>
      </c>
      <c r="H12101" s="17">
        <f t="shared" si="189"/>
        <v>91.889720309900653</v>
      </c>
    </row>
    <row r="12102" spans="1:8" ht="12.75" x14ac:dyDescent="0.15">
      <c r="A12102" s="4" t="s">
        <v>12259</v>
      </c>
      <c r="B12102" s="5"/>
      <c r="C12102" s="5"/>
      <c r="D12102" s="4" t="s">
        <v>12400</v>
      </c>
      <c r="E12102" s="4" t="s">
        <v>9</v>
      </c>
      <c r="F12102" s="6">
        <v>627688.18000000005</v>
      </c>
      <c r="G12102" s="14">
        <v>564299.25</v>
      </c>
      <c r="H12102" s="17">
        <f t="shared" si="189"/>
        <v>89.901206997397964</v>
      </c>
    </row>
    <row r="12103" spans="1:8" ht="12.75" x14ac:dyDescent="0.15">
      <c r="A12103" s="4" t="s">
        <v>12259</v>
      </c>
      <c r="B12103" s="5"/>
      <c r="C12103" s="5"/>
      <c r="D12103" s="4" t="s">
        <v>12401</v>
      </c>
      <c r="E12103" s="4" t="s">
        <v>9</v>
      </c>
      <c r="F12103" s="6">
        <v>603408.42000000004</v>
      </c>
      <c r="G12103" s="14">
        <v>598317.76</v>
      </c>
      <c r="H12103" s="17">
        <f t="shared" si="189"/>
        <v>99.156349193801432</v>
      </c>
    </row>
    <row r="12104" spans="1:8" ht="12.75" x14ac:dyDescent="0.15">
      <c r="A12104" s="4" t="s">
        <v>12259</v>
      </c>
      <c r="B12104" s="5"/>
      <c r="C12104" s="5"/>
      <c r="D12104" s="4" t="s">
        <v>12402</v>
      </c>
      <c r="E12104" s="4" t="s">
        <v>9</v>
      </c>
      <c r="F12104" s="6">
        <v>604437.17000000004</v>
      </c>
      <c r="G12104" s="14">
        <v>582308.56999999995</v>
      </c>
      <c r="H12104" s="17">
        <f t="shared" si="189"/>
        <v>96.338974322178089</v>
      </c>
    </row>
    <row r="12105" spans="1:8" ht="12.75" x14ac:dyDescent="0.15">
      <c r="A12105" s="4" t="s">
        <v>12259</v>
      </c>
      <c r="B12105" s="5"/>
      <c r="C12105" s="5"/>
      <c r="D12105" s="4" t="s">
        <v>12403</v>
      </c>
      <c r="E12105" s="4" t="s">
        <v>9</v>
      </c>
      <c r="F12105" s="6">
        <v>1304831.3999999999</v>
      </c>
      <c r="G12105" s="14">
        <v>1235882.83</v>
      </c>
      <c r="H12105" s="17">
        <f t="shared" si="189"/>
        <v>94.715901993161737</v>
      </c>
    </row>
    <row r="12106" spans="1:8" ht="12.75" x14ac:dyDescent="0.15">
      <c r="A12106" s="4" t="s">
        <v>12259</v>
      </c>
      <c r="B12106" s="5"/>
      <c r="C12106" s="5"/>
      <c r="D12106" s="4" t="s">
        <v>12404</v>
      </c>
      <c r="E12106" s="4" t="s">
        <v>9</v>
      </c>
      <c r="F12106" s="6">
        <v>594023.37</v>
      </c>
      <c r="G12106" s="14">
        <v>587541.99</v>
      </c>
      <c r="H12106" s="17">
        <f t="shared" si="189"/>
        <v>98.908901513420261</v>
      </c>
    </row>
    <row r="12107" spans="1:8" ht="12.75" x14ac:dyDescent="0.15">
      <c r="A12107" s="4" t="s">
        <v>12259</v>
      </c>
      <c r="B12107" s="5"/>
      <c r="C12107" s="5"/>
      <c r="D12107" s="4" t="s">
        <v>12405</v>
      </c>
      <c r="E12107" s="4" t="s">
        <v>9</v>
      </c>
      <c r="F12107" s="6">
        <v>608612.59</v>
      </c>
      <c r="G12107" s="14">
        <v>564880.59</v>
      </c>
      <c r="H12107" s="17">
        <f t="shared" si="189"/>
        <v>92.814476611468052</v>
      </c>
    </row>
    <row r="12108" spans="1:8" ht="12.75" x14ac:dyDescent="0.15">
      <c r="A12108" s="4" t="s">
        <v>12259</v>
      </c>
      <c r="B12108" s="5"/>
      <c r="C12108" s="5"/>
      <c r="D12108" s="4" t="s">
        <v>12406</v>
      </c>
      <c r="E12108" s="4" t="s">
        <v>9</v>
      </c>
      <c r="F12108" s="6">
        <v>599875.04</v>
      </c>
      <c r="G12108" s="14">
        <v>531296.19999999995</v>
      </c>
      <c r="H12108" s="17">
        <f t="shared" si="189"/>
        <v>88.567812389727024</v>
      </c>
    </row>
    <row r="12109" spans="1:8" ht="12.75" x14ac:dyDescent="0.15">
      <c r="A12109" s="4" t="s">
        <v>12259</v>
      </c>
      <c r="B12109" s="5"/>
      <c r="C12109" s="5"/>
      <c r="D12109" s="4" t="s">
        <v>12407</v>
      </c>
      <c r="E12109" s="4" t="s">
        <v>9</v>
      </c>
      <c r="F12109" s="6">
        <v>628862.30000000005</v>
      </c>
      <c r="G12109" s="14">
        <v>542766.92000000004</v>
      </c>
      <c r="H12109" s="17">
        <f t="shared" si="189"/>
        <v>86.309343078763035</v>
      </c>
    </row>
    <row r="12110" spans="1:8" ht="12.75" x14ac:dyDescent="0.15">
      <c r="A12110" s="4" t="s">
        <v>12259</v>
      </c>
      <c r="B12110" s="5"/>
      <c r="C12110" s="5"/>
      <c r="D12110" s="4" t="s">
        <v>12408</v>
      </c>
      <c r="E12110" s="4" t="s">
        <v>9</v>
      </c>
      <c r="F12110" s="6">
        <v>387192.2</v>
      </c>
      <c r="G12110" s="14">
        <v>343690.05</v>
      </c>
      <c r="H12110" s="17">
        <f t="shared" si="189"/>
        <v>88.764714268520891</v>
      </c>
    </row>
    <row r="12111" spans="1:8" ht="12.75" x14ac:dyDescent="0.15">
      <c r="A12111" s="4" t="s">
        <v>12259</v>
      </c>
      <c r="B12111" s="5"/>
      <c r="C12111" s="5"/>
      <c r="D12111" s="4" t="s">
        <v>12409</v>
      </c>
      <c r="E12111" s="4" t="s">
        <v>9</v>
      </c>
      <c r="F12111" s="6">
        <v>402604.31</v>
      </c>
      <c r="G12111" s="14">
        <v>396846.06</v>
      </c>
      <c r="H12111" s="17">
        <f t="shared" si="189"/>
        <v>98.569749538945572</v>
      </c>
    </row>
    <row r="12112" spans="1:8" ht="12.75" x14ac:dyDescent="0.15">
      <c r="A12112" s="4" t="s">
        <v>12259</v>
      </c>
      <c r="B12112" s="5"/>
      <c r="C12112" s="5"/>
      <c r="D12112" s="4" t="s">
        <v>12410</v>
      </c>
      <c r="E12112" s="4" t="s">
        <v>9</v>
      </c>
      <c r="F12112" s="6">
        <v>595889.1</v>
      </c>
      <c r="G12112" s="14">
        <v>587645.62</v>
      </c>
      <c r="H12112" s="17">
        <f t="shared" si="189"/>
        <v>98.61660835883724</v>
      </c>
    </row>
    <row r="12113" spans="1:8" ht="12.75" x14ac:dyDescent="0.15">
      <c r="A12113" s="4" t="s">
        <v>12259</v>
      </c>
      <c r="B12113" s="5"/>
      <c r="C12113" s="5"/>
      <c r="D12113" s="4" t="s">
        <v>12411</v>
      </c>
      <c r="E12113" s="4" t="s">
        <v>9</v>
      </c>
      <c r="F12113" s="6">
        <v>388525.19</v>
      </c>
      <c r="G12113" s="14">
        <v>382187.99</v>
      </c>
      <c r="H12113" s="17">
        <f t="shared" si="189"/>
        <v>98.368908847325955</v>
      </c>
    </row>
    <row r="12114" spans="1:8" ht="12.75" x14ac:dyDescent="0.15">
      <c r="A12114" s="4" t="s">
        <v>12259</v>
      </c>
      <c r="B12114" s="5"/>
      <c r="C12114" s="5"/>
      <c r="D12114" s="4" t="s">
        <v>12412</v>
      </c>
      <c r="E12114" s="4" t="s">
        <v>9</v>
      </c>
      <c r="F12114" s="6">
        <v>610686.4</v>
      </c>
      <c r="G12114" s="14">
        <v>511835.89</v>
      </c>
      <c r="H12114" s="17">
        <f t="shared" si="189"/>
        <v>83.81321247697673</v>
      </c>
    </row>
    <row r="12115" spans="1:8" ht="12.75" x14ac:dyDescent="0.15">
      <c r="A12115" s="4" t="s">
        <v>12259</v>
      </c>
      <c r="B12115" s="5"/>
      <c r="C12115" s="5"/>
      <c r="D12115" s="4" t="s">
        <v>12413</v>
      </c>
      <c r="E12115" s="4" t="s">
        <v>9</v>
      </c>
      <c r="F12115" s="6">
        <v>382306.65</v>
      </c>
      <c r="G12115" s="14">
        <v>380422.71</v>
      </c>
      <c r="H12115" s="17">
        <f t="shared" si="189"/>
        <v>99.507217569979488</v>
      </c>
    </row>
    <row r="12116" spans="1:8" ht="12.75" x14ac:dyDescent="0.15">
      <c r="A12116" s="4" t="s">
        <v>12259</v>
      </c>
      <c r="B12116" s="5"/>
      <c r="C12116" s="5"/>
      <c r="D12116" s="4" t="s">
        <v>12414</v>
      </c>
      <c r="E12116" s="4" t="s">
        <v>16</v>
      </c>
      <c r="F12116" s="6">
        <v>805582.98</v>
      </c>
      <c r="G12116" s="14">
        <v>796653.83</v>
      </c>
      <c r="H12116" s="17">
        <f t="shared" si="189"/>
        <v>98.891591527914358</v>
      </c>
    </row>
    <row r="12117" spans="1:8" ht="12.75" x14ac:dyDescent="0.15">
      <c r="A12117" s="4" t="s">
        <v>12259</v>
      </c>
      <c r="B12117" s="5"/>
      <c r="C12117" s="5"/>
      <c r="D12117" s="4" t="s">
        <v>12415</v>
      </c>
      <c r="E12117" s="4" t="s">
        <v>9</v>
      </c>
      <c r="F12117" s="6">
        <v>829947.6</v>
      </c>
      <c r="G12117" s="14">
        <v>814408.29</v>
      </c>
      <c r="H12117" s="17">
        <f t="shared" si="189"/>
        <v>98.127675771337863</v>
      </c>
    </row>
    <row r="12118" spans="1:8" ht="12.75" x14ac:dyDescent="0.15">
      <c r="A12118" s="4" t="s">
        <v>12259</v>
      </c>
      <c r="B12118" s="5"/>
      <c r="C12118" s="5"/>
      <c r="D12118" s="4" t="s">
        <v>12416</v>
      </c>
      <c r="E12118" s="4" t="s">
        <v>9</v>
      </c>
      <c r="F12118" s="6">
        <v>802325.62</v>
      </c>
      <c r="G12118" s="14">
        <v>791808.87</v>
      </c>
      <c r="H12118" s="17">
        <f t="shared" si="189"/>
        <v>98.689216729736245</v>
      </c>
    </row>
    <row r="12119" spans="1:8" ht="12.75" x14ac:dyDescent="0.15">
      <c r="A12119" s="4" t="s">
        <v>12259</v>
      </c>
      <c r="B12119" s="5"/>
      <c r="C12119" s="5"/>
      <c r="D12119" s="4" t="s">
        <v>12417</v>
      </c>
      <c r="E12119" s="4" t="s">
        <v>9</v>
      </c>
      <c r="F12119" s="6">
        <v>611055.14</v>
      </c>
      <c r="G12119" s="14">
        <v>552556.46</v>
      </c>
      <c r="H12119" s="17">
        <f t="shared" si="189"/>
        <v>90.426611909360574</v>
      </c>
    </row>
    <row r="12120" spans="1:8" ht="12.75" x14ac:dyDescent="0.15">
      <c r="A12120" s="4" t="s">
        <v>12259</v>
      </c>
      <c r="B12120" s="5"/>
      <c r="C12120" s="5"/>
      <c r="D12120" s="4" t="s">
        <v>12418</v>
      </c>
      <c r="E12120" s="4" t="s">
        <v>9</v>
      </c>
      <c r="F12120" s="6">
        <v>629007.39</v>
      </c>
      <c r="G12120" s="14">
        <v>559150.35</v>
      </c>
      <c r="H12120" s="17">
        <f t="shared" si="189"/>
        <v>88.894082786531328</v>
      </c>
    </row>
    <row r="12121" spans="1:8" ht="12.75" x14ac:dyDescent="0.15">
      <c r="A12121" s="4" t="s">
        <v>12259</v>
      </c>
      <c r="B12121" s="5"/>
      <c r="C12121" s="5"/>
      <c r="D12121" s="4" t="s">
        <v>12419</v>
      </c>
      <c r="E12121" s="4" t="s">
        <v>9</v>
      </c>
      <c r="F12121" s="6">
        <v>1265727.81</v>
      </c>
      <c r="G12121" s="14">
        <v>1251589.51</v>
      </c>
      <c r="H12121" s="17">
        <f t="shared" si="189"/>
        <v>98.88299049066481</v>
      </c>
    </row>
    <row r="12122" spans="1:8" ht="12.75" x14ac:dyDescent="0.15">
      <c r="A12122" s="4" t="s">
        <v>12259</v>
      </c>
      <c r="B12122" s="5"/>
      <c r="C12122" s="5"/>
      <c r="D12122" s="4" t="s">
        <v>12420</v>
      </c>
      <c r="E12122" s="4" t="s">
        <v>9</v>
      </c>
      <c r="F12122" s="6">
        <v>667464.51</v>
      </c>
      <c r="G12122" s="14">
        <v>620445.43000000005</v>
      </c>
      <c r="H12122" s="17">
        <f t="shared" si="189"/>
        <v>92.955568529029364</v>
      </c>
    </row>
    <row r="12123" spans="1:8" ht="12.75" x14ac:dyDescent="0.15">
      <c r="A12123" s="4" t="s">
        <v>12259</v>
      </c>
      <c r="B12123" s="5"/>
      <c r="C12123" s="5"/>
      <c r="D12123" s="4" t="s">
        <v>12421</v>
      </c>
      <c r="E12123" s="4" t="s">
        <v>9</v>
      </c>
      <c r="F12123" s="6">
        <v>929362.35</v>
      </c>
      <c r="G12123" s="14">
        <v>916466.99</v>
      </c>
      <c r="H12123" s="17">
        <f t="shared" si="189"/>
        <v>98.612450784131724</v>
      </c>
    </row>
    <row r="12124" spans="1:8" ht="12.75" x14ac:dyDescent="0.15">
      <c r="A12124" s="4" t="s">
        <v>12259</v>
      </c>
      <c r="B12124" s="5"/>
      <c r="C12124" s="5"/>
      <c r="D12124" s="4" t="s">
        <v>12422</v>
      </c>
      <c r="E12124" s="4" t="s">
        <v>9</v>
      </c>
      <c r="F12124" s="6">
        <v>1172570.8899999999</v>
      </c>
      <c r="G12124" s="14">
        <v>1149246.1100000001</v>
      </c>
      <c r="H12124" s="17">
        <f t="shared" si="189"/>
        <v>98.010800012270494</v>
      </c>
    </row>
    <row r="12125" spans="1:8" ht="12.75" x14ac:dyDescent="0.15">
      <c r="A12125" s="4" t="s">
        <v>12259</v>
      </c>
      <c r="B12125" s="5"/>
      <c r="C12125" s="5"/>
      <c r="D12125" s="4" t="s">
        <v>12423</v>
      </c>
      <c r="E12125" s="4" t="s">
        <v>9</v>
      </c>
      <c r="F12125" s="6">
        <v>929468.88</v>
      </c>
      <c r="G12125" s="14">
        <v>909384.26</v>
      </c>
      <c r="H12125" s="17">
        <f t="shared" si="189"/>
        <v>97.839129374616604</v>
      </c>
    </row>
    <row r="12126" spans="1:8" ht="12.75" x14ac:dyDescent="0.15">
      <c r="A12126" s="4" t="s">
        <v>12259</v>
      </c>
      <c r="B12126" s="5"/>
      <c r="C12126" s="5"/>
      <c r="D12126" s="4" t="s">
        <v>12424</v>
      </c>
      <c r="E12126" s="4" t="s">
        <v>9</v>
      </c>
      <c r="F12126" s="6">
        <v>851949.91</v>
      </c>
      <c r="G12126" s="14">
        <v>754716.02</v>
      </c>
      <c r="H12126" s="17">
        <f t="shared" si="189"/>
        <v>88.586900607806868</v>
      </c>
    </row>
    <row r="12127" spans="1:8" ht="12.75" x14ac:dyDescent="0.15">
      <c r="A12127" s="4" t="s">
        <v>12259</v>
      </c>
      <c r="B12127" s="5"/>
      <c r="C12127" s="5"/>
      <c r="D12127" s="4" t="s">
        <v>12425</v>
      </c>
      <c r="E12127" s="4" t="s">
        <v>9</v>
      </c>
      <c r="F12127" s="6">
        <v>852208.49</v>
      </c>
      <c r="G12127" s="14">
        <v>842187.96</v>
      </c>
      <c r="H12127" s="17">
        <f t="shared" si="189"/>
        <v>98.824169188926987</v>
      </c>
    </row>
    <row r="12128" spans="1:8" ht="12.75" x14ac:dyDescent="0.15">
      <c r="A12128" s="4" t="s">
        <v>12259</v>
      </c>
      <c r="B12128" s="5"/>
      <c r="C12128" s="5"/>
      <c r="D12128" s="4" t="s">
        <v>12426</v>
      </c>
      <c r="E12128" s="4" t="s">
        <v>9</v>
      </c>
      <c r="F12128" s="6">
        <v>834833.37</v>
      </c>
      <c r="G12128" s="14">
        <v>822820.85</v>
      </c>
      <c r="H12128" s="17">
        <f t="shared" si="189"/>
        <v>98.561087705442347</v>
      </c>
    </row>
    <row r="12129" spans="1:8" ht="12.75" x14ac:dyDescent="0.15">
      <c r="A12129" s="4" t="s">
        <v>12259</v>
      </c>
      <c r="B12129" s="5"/>
      <c r="C12129" s="5"/>
      <c r="D12129" s="4" t="s">
        <v>12427</v>
      </c>
      <c r="E12129" s="4" t="s">
        <v>9</v>
      </c>
      <c r="F12129" s="6">
        <v>1154286.6200000001</v>
      </c>
      <c r="G12129" s="14">
        <v>1067113.29</v>
      </c>
      <c r="H12129" s="17">
        <f t="shared" si="189"/>
        <v>92.447861000069452</v>
      </c>
    </row>
    <row r="12130" spans="1:8" ht="12.75" x14ac:dyDescent="0.15">
      <c r="A12130" s="4" t="s">
        <v>12259</v>
      </c>
      <c r="B12130" s="5"/>
      <c r="C12130" s="5"/>
      <c r="D12130" s="4" t="s">
        <v>12428</v>
      </c>
      <c r="E12130" s="4" t="s">
        <v>9</v>
      </c>
      <c r="F12130" s="6">
        <v>1361659.73</v>
      </c>
      <c r="G12130" s="14">
        <v>1243633.31</v>
      </c>
      <c r="H12130" s="17">
        <f t="shared" si="189"/>
        <v>91.332164901432463</v>
      </c>
    </row>
    <row r="12131" spans="1:8" ht="12.75" x14ac:dyDescent="0.15">
      <c r="A12131" s="4" t="s">
        <v>12259</v>
      </c>
      <c r="B12131" s="5"/>
      <c r="C12131" s="5"/>
      <c r="D12131" s="4" t="s">
        <v>12429</v>
      </c>
      <c r="E12131" s="4" t="s">
        <v>9</v>
      </c>
      <c r="F12131" s="6">
        <v>343035.91</v>
      </c>
      <c r="G12131" s="14">
        <v>338363.9</v>
      </c>
      <c r="H12131" s="17">
        <f t="shared" si="189"/>
        <v>98.638040547999779</v>
      </c>
    </row>
    <row r="12132" spans="1:8" ht="12.75" x14ac:dyDescent="0.15">
      <c r="A12132" s="4" t="s">
        <v>12259</v>
      </c>
      <c r="B12132" s="5"/>
      <c r="C12132" s="5"/>
      <c r="D12132" s="4" t="s">
        <v>12430</v>
      </c>
      <c r="E12132" s="4" t="s">
        <v>9</v>
      </c>
      <c r="F12132" s="6">
        <v>1136648.1299999999</v>
      </c>
      <c r="G12132" s="14">
        <v>1098279.31</v>
      </c>
      <c r="H12132" s="17">
        <f t="shared" si="189"/>
        <v>96.624388939081811</v>
      </c>
    </row>
    <row r="12133" spans="1:8" ht="12.75" x14ac:dyDescent="0.15">
      <c r="A12133" s="4" t="s">
        <v>12259</v>
      </c>
      <c r="B12133" s="5"/>
      <c r="C12133" s="5"/>
      <c r="D12133" s="4" t="s">
        <v>12431</v>
      </c>
      <c r="E12133" s="4" t="s">
        <v>9</v>
      </c>
      <c r="F12133" s="6">
        <v>1909037.68</v>
      </c>
      <c r="G12133" s="14">
        <v>1781939.58</v>
      </c>
      <c r="H12133" s="17">
        <f t="shared" si="189"/>
        <v>93.34229484668947</v>
      </c>
    </row>
    <row r="12134" spans="1:8" ht="12.75" x14ac:dyDescent="0.15">
      <c r="A12134" s="4" t="s">
        <v>12259</v>
      </c>
      <c r="B12134" s="5"/>
      <c r="C12134" s="5"/>
      <c r="D12134" s="4" t="s">
        <v>12432</v>
      </c>
      <c r="E12134" s="4" t="s">
        <v>9</v>
      </c>
      <c r="F12134" s="6">
        <v>3083159.91</v>
      </c>
      <c r="G12134" s="14">
        <v>2667342.9300000002</v>
      </c>
      <c r="H12134" s="17">
        <f t="shared" si="189"/>
        <v>86.513285326157472</v>
      </c>
    </row>
    <row r="12135" spans="1:8" ht="12.75" x14ac:dyDescent="0.15">
      <c r="A12135" s="4" t="s">
        <v>12259</v>
      </c>
      <c r="B12135" s="5"/>
      <c r="C12135" s="5"/>
      <c r="D12135" s="4" t="s">
        <v>12433</v>
      </c>
      <c r="E12135" s="4" t="s">
        <v>9</v>
      </c>
      <c r="F12135" s="6">
        <v>3007817.94</v>
      </c>
      <c r="G12135" s="14">
        <v>2740230.54</v>
      </c>
      <c r="H12135" s="17">
        <f t="shared" si="189"/>
        <v>91.103603830489817</v>
      </c>
    </row>
    <row r="12136" spans="1:8" ht="12.75" x14ac:dyDescent="0.15">
      <c r="A12136" s="4" t="s">
        <v>12259</v>
      </c>
      <c r="B12136" s="5"/>
      <c r="C12136" s="5"/>
      <c r="D12136" s="4" t="s">
        <v>12434</v>
      </c>
      <c r="E12136" s="4" t="s">
        <v>9</v>
      </c>
      <c r="F12136" s="6">
        <v>1226334.6000000001</v>
      </c>
      <c r="G12136" s="14">
        <v>1213378.68</v>
      </c>
      <c r="H12136" s="17">
        <f t="shared" si="189"/>
        <v>98.943524874858767</v>
      </c>
    </row>
    <row r="12137" spans="1:8" ht="12.75" x14ac:dyDescent="0.15">
      <c r="A12137" s="4" t="s">
        <v>12259</v>
      </c>
      <c r="B12137" s="5"/>
      <c r="C12137" s="5"/>
      <c r="D12137" s="4" t="s">
        <v>12435</v>
      </c>
      <c r="E12137" s="4" t="s">
        <v>9</v>
      </c>
      <c r="F12137" s="6">
        <v>1240085.18</v>
      </c>
      <c r="G12137" s="14">
        <v>1180362.8799999999</v>
      </c>
      <c r="H12137" s="17">
        <f t="shared" si="189"/>
        <v>95.184016310879542</v>
      </c>
    </row>
    <row r="12138" spans="1:8" ht="12.75" x14ac:dyDescent="0.15">
      <c r="A12138" s="4" t="s">
        <v>12259</v>
      </c>
      <c r="B12138" s="5"/>
      <c r="C12138" s="5"/>
      <c r="D12138" s="4" t="s">
        <v>12436</v>
      </c>
      <c r="E12138" s="4" t="s">
        <v>9</v>
      </c>
      <c r="F12138" s="6">
        <v>1239771.6599999999</v>
      </c>
      <c r="G12138" s="14">
        <v>1227131.26</v>
      </c>
      <c r="H12138" s="17">
        <f t="shared" si="189"/>
        <v>98.98042515345125</v>
      </c>
    </row>
    <row r="12139" spans="1:8" ht="12.75" x14ac:dyDescent="0.15">
      <c r="A12139" s="4" t="s">
        <v>12259</v>
      </c>
      <c r="B12139" s="5"/>
      <c r="C12139" s="5"/>
      <c r="D12139" s="4" t="s">
        <v>12437</v>
      </c>
      <c r="E12139" s="4" t="s">
        <v>16</v>
      </c>
      <c r="F12139" s="6">
        <v>1276445.3999999999</v>
      </c>
      <c r="G12139" s="14">
        <v>1142766.3400000001</v>
      </c>
      <c r="H12139" s="17">
        <f t="shared" si="189"/>
        <v>89.527240256418352</v>
      </c>
    </row>
    <row r="12140" spans="1:8" ht="12.75" x14ac:dyDescent="0.15">
      <c r="A12140" s="4" t="s">
        <v>12259</v>
      </c>
      <c r="B12140" s="5"/>
      <c r="C12140" s="5"/>
      <c r="D12140" s="4" t="s">
        <v>12438</v>
      </c>
      <c r="E12140" s="4" t="s">
        <v>9</v>
      </c>
      <c r="F12140" s="6">
        <v>1264427.92</v>
      </c>
      <c r="G12140" s="14">
        <v>1247320.01</v>
      </c>
      <c r="H12140" s="17">
        <f t="shared" si="189"/>
        <v>98.646984163399381</v>
      </c>
    </row>
    <row r="12141" spans="1:8" ht="12.75" x14ac:dyDescent="0.15">
      <c r="A12141" s="4" t="s">
        <v>12259</v>
      </c>
      <c r="B12141" s="5"/>
      <c r="C12141" s="5"/>
      <c r="D12141" s="4" t="s">
        <v>12439</v>
      </c>
      <c r="E12141" s="4" t="s">
        <v>9</v>
      </c>
      <c r="F12141" s="6">
        <v>1271323.1399999999</v>
      </c>
      <c r="G12141" s="14">
        <v>1227611.08</v>
      </c>
      <c r="H12141" s="17">
        <f t="shared" si="189"/>
        <v>96.561687691769706</v>
      </c>
    </row>
    <row r="12142" spans="1:8" ht="12.75" x14ac:dyDescent="0.15">
      <c r="A12142" s="4" t="s">
        <v>12259</v>
      </c>
      <c r="B12142" s="5"/>
      <c r="C12142" s="5"/>
      <c r="D12142" s="4" t="s">
        <v>12440</v>
      </c>
      <c r="E12142" s="4" t="s">
        <v>9</v>
      </c>
      <c r="F12142" s="6">
        <v>1324606.96</v>
      </c>
      <c r="G12142" s="14">
        <v>1194974.6599999999</v>
      </c>
      <c r="H12142" s="17">
        <f t="shared" si="189"/>
        <v>90.213527188472568</v>
      </c>
    </row>
    <row r="12143" spans="1:8" ht="12.75" x14ac:dyDescent="0.15">
      <c r="A12143" s="4" t="s">
        <v>12259</v>
      </c>
      <c r="B12143" s="5"/>
      <c r="C12143" s="5"/>
      <c r="D12143" s="4" t="s">
        <v>12441</v>
      </c>
      <c r="E12143" s="4" t="s">
        <v>16</v>
      </c>
      <c r="F12143" s="6">
        <v>1519153.17</v>
      </c>
      <c r="G12143" s="14">
        <v>1410076.08</v>
      </c>
      <c r="H12143" s="17">
        <f t="shared" si="189"/>
        <v>92.81987543099423</v>
      </c>
    </row>
    <row r="12144" spans="1:8" ht="12.75" x14ac:dyDescent="0.15">
      <c r="A12144" s="4" t="s">
        <v>12259</v>
      </c>
      <c r="B12144" s="5"/>
      <c r="C12144" s="5"/>
      <c r="D12144" s="4" t="s">
        <v>12442</v>
      </c>
      <c r="E12144" s="4" t="s">
        <v>16</v>
      </c>
      <c r="F12144" s="6">
        <v>1271520.52</v>
      </c>
      <c r="G12144" s="14">
        <v>1177600.5900000001</v>
      </c>
      <c r="H12144" s="17">
        <f t="shared" ref="H12144:H12206" si="190">G12144/F12144*100</f>
        <v>92.613573393215859</v>
      </c>
    </row>
    <row r="12145" spans="1:8" ht="12.75" x14ac:dyDescent="0.15">
      <c r="A12145" s="4" t="s">
        <v>12259</v>
      </c>
      <c r="B12145" s="5"/>
      <c r="C12145" s="5"/>
      <c r="D12145" s="4" t="s">
        <v>12443</v>
      </c>
      <c r="E12145" s="4" t="s">
        <v>9</v>
      </c>
      <c r="F12145" s="6">
        <v>1950021.83</v>
      </c>
      <c r="G12145" s="14">
        <v>1833339.44</v>
      </c>
      <c r="H12145" s="17">
        <f t="shared" si="190"/>
        <v>94.016354678449929</v>
      </c>
    </row>
    <row r="12146" spans="1:8" ht="12.75" x14ac:dyDescent="0.15">
      <c r="A12146" s="4" t="s">
        <v>12259</v>
      </c>
      <c r="B12146" s="5"/>
      <c r="C12146" s="5"/>
      <c r="D12146" s="4" t="s">
        <v>12444</v>
      </c>
      <c r="E12146" s="4" t="s">
        <v>9</v>
      </c>
      <c r="F12146" s="6">
        <v>3544740.67</v>
      </c>
      <c r="G12146" s="14">
        <v>3340879.27</v>
      </c>
      <c r="H12146" s="17">
        <f t="shared" si="190"/>
        <v>94.248905096913631</v>
      </c>
    </row>
    <row r="12147" spans="1:8" ht="12.75" x14ac:dyDescent="0.15">
      <c r="A12147" s="4" t="s">
        <v>12259</v>
      </c>
      <c r="B12147" s="5"/>
      <c r="C12147" s="5"/>
      <c r="D12147" s="4" t="s">
        <v>12445</v>
      </c>
      <c r="E12147" s="4" t="s">
        <v>9</v>
      </c>
      <c r="F12147" s="6">
        <v>1963214.1</v>
      </c>
      <c r="G12147" s="14">
        <v>1854804.44</v>
      </c>
      <c r="H12147" s="17">
        <f t="shared" si="190"/>
        <v>94.477950214395861</v>
      </c>
    </row>
    <row r="12148" spans="1:8" ht="12.75" x14ac:dyDescent="0.15">
      <c r="A12148" s="4" t="s">
        <v>12259</v>
      </c>
      <c r="B12148" s="5"/>
      <c r="C12148" s="5"/>
      <c r="D12148" s="4" t="s">
        <v>12446</v>
      </c>
      <c r="E12148" s="4" t="s">
        <v>9</v>
      </c>
      <c r="F12148" s="6">
        <v>1967601.33</v>
      </c>
      <c r="G12148" s="14">
        <v>1925615.6</v>
      </c>
      <c r="H12148" s="17">
        <f t="shared" si="190"/>
        <v>97.866146492186004</v>
      </c>
    </row>
    <row r="12149" spans="1:8" ht="12.75" x14ac:dyDescent="0.15">
      <c r="A12149" s="4" t="s">
        <v>12259</v>
      </c>
      <c r="B12149" s="5"/>
      <c r="C12149" s="5"/>
      <c r="D12149" s="4" t="s">
        <v>12447</v>
      </c>
      <c r="E12149" s="4" t="s">
        <v>9</v>
      </c>
      <c r="F12149" s="6">
        <v>2005870.98</v>
      </c>
      <c r="G12149" s="14">
        <v>1810315.47</v>
      </c>
      <c r="H12149" s="17">
        <f t="shared" si="190"/>
        <v>90.250843052727149</v>
      </c>
    </row>
    <row r="12150" spans="1:8" ht="12.75" x14ac:dyDescent="0.15">
      <c r="A12150" s="4" t="s">
        <v>12259</v>
      </c>
      <c r="B12150" s="5"/>
      <c r="C12150" s="5"/>
      <c r="D12150" s="4" t="s">
        <v>12448</v>
      </c>
      <c r="E12150" s="4" t="s">
        <v>16</v>
      </c>
      <c r="F12150" s="6">
        <v>5623356.8899999997</v>
      </c>
      <c r="G12150" s="14">
        <v>5471115.6900000004</v>
      </c>
      <c r="H12150" s="17">
        <f t="shared" si="190"/>
        <v>97.292698952280105</v>
      </c>
    </row>
    <row r="12151" spans="1:8" ht="12.75" x14ac:dyDescent="0.15">
      <c r="A12151" s="4" t="s">
        <v>12259</v>
      </c>
      <c r="B12151" s="5"/>
      <c r="C12151" s="5"/>
      <c r="D12151" s="4" t="s">
        <v>12449</v>
      </c>
      <c r="E12151" s="4" t="s">
        <v>9</v>
      </c>
      <c r="F12151" s="6">
        <v>6081639.4400000004</v>
      </c>
      <c r="G12151" s="14">
        <v>5820577.4400000004</v>
      </c>
      <c r="H12151" s="17">
        <f t="shared" si="190"/>
        <v>95.707374589112433</v>
      </c>
    </row>
    <row r="12152" spans="1:8" ht="12.75" x14ac:dyDescent="0.15">
      <c r="A12152" s="4" t="s">
        <v>12259</v>
      </c>
      <c r="B12152" s="5"/>
      <c r="C12152" s="5"/>
      <c r="D12152" s="4" t="s">
        <v>12450</v>
      </c>
      <c r="E12152" s="4" t="s">
        <v>9</v>
      </c>
      <c r="F12152" s="6">
        <v>3786903.7</v>
      </c>
      <c r="G12152" s="14">
        <v>3730431.17</v>
      </c>
      <c r="H12152" s="17">
        <f t="shared" si="190"/>
        <v>98.508741323419429</v>
      </c>
    </row>
    <row r="12153" spans="1:8" ht="12.75" x14ac:dyDescent="0.15">
      <c r="A12153" s="4" t="s">
        <v>12259</v>
      </c>
      <c r="B12153" s="5"/>
      <c r="C12153" s="5"/>
      <c r="D12153" s="4" t="s">
        <v>12451</v>
      </c>
      <c r="E12153" s="4" t="s">
        <v>9</v>
      </c>
      <c r="F12153" s="6">
        <v>3826148.34</v>
      </c>
      <c r="G12153" s="14">
        <v>3349976.7</v>
      </c>
      <c r="H12153" s="17">
        <f t="shared" si="190"/>
        <v>87.554804526998566</v>
      </c>
    </row>
    <row r="12154" spans="1:8" ht="12.75" x14ac:dyDescent="0.15">
      <c r="A12154" s="4" t="s">
        <v>12259</v>
      </c>
      <c r="B12154" s="5"/>
      <c r="C12154" s="5"/>
      <c r="D12154" s="4" t="s">
        <v>12452</v>
      </c>
      <c r="E12154" s="4" t="s">
        <v>9</v>
      </c>
      <c r="F12154" s="6">
        <v>1208094.2</v>
      </c>
      <c r="G12154" s="14">
        <v>1162422.1399999999</v>
      </c>
      <c r="H12154" s="17">
        <f t="shared" si="190"/>
        <v>96.219495135395888</v>
      </c>
    </row>
    <row r="12155" spans="1:8" ht="12.75" x14ac:dyDescent="0.15">
      <c r="A12155" s="4" t="s">
        <v>12259</v>
      </c>
      <c r="B12155" s="5"/>
      <c r="C12155" s="5"/>
      <c r="D12155" s="4" t="s">
        <v>12453</v>
      </c>
      <c r="E12155" s="4" t="s">
        <v>16</v>
      </c>
      <c r="F12155" s="6">
        <v>3512770.12</v>
      </c>
      <c r="G12155" s="14">
        <v>3162664.27</v>
      </c>
      <c r="H12155" s="17">
        <f t="shared" si="190"/>
        <v>90.033340126452671</v>
      </c>
    </row>
    <row r="12156" spans="1:8" ht="12.75" x14ac:dyDescent="0.15">
      <c r="A12156" s="4" t="s">
        <v>12259</v>
      </c>
      <c r="B12156" s="5"/>
      <c r="C12156" s="5"/>
      <c r="D12156" s="4" t="s">
        <v>12454</v>
      </c>
      <c r="E12156" s="4" t="s">
        <v>9</v>
      </c>
      <c r="F12156" s="6">
        <v>3049509.07</v>
      </c>
      <c r="G12156" s="14">
        <v>2833626.41</v>
      </c>
      <c r="H12156" s="17">
        <f t="shared" si="190"/>
        <v>92.920740517751611</v>
      </c>
    </row>
    <row r="12157" spans="1:8" ht="12.75" x14ac:dyDescent="0.15">
      <c r="A12157" s="4" t="s">
        <v>12259</v>
      </c>
      <c r="B12157" s="5"/>
      <c r="C12157" s="5"/>
      <c r="D12157" s="4" t="s">
        <v>12455</v>
      </c>
      <c r="E12157" s="4" t="s">
        <v>9</v>
      </c>
      <c r="F12157" s="6">
        <v>4085562.63</v>
      </c>
      <c r="G12157" s="14">
        <v>3865399.07</v>
      </c>
      <c r="H12157" s="17">
        <f t="shared" si="190"/>
        <v>94.611181373567632</v>
      </c>
    </row>
    <row r="12158" spans="1:8" ht="12.75" x14ac:dyDescent="0.15">
      <c r="A12158" s="4" t="s">
        <v>12259</v>
      </c>
      <c r="B12158" s="5"/>
      <c r="C12158" s="5"/>
      <c r="D12158" s="4" t="s">
        <v>12456</v>
      </c>
      <c r="E12158" s="4" t="s">
        <v>9</v>
      </c>
      <c r="F12158" s="6">
        <v>3107666.64</v>
      </c>
      <c r="G12158" s="14">
        <v>2696249.12</v>
      </c>
      <c r="H12158" s="17">
        <f t="shared" si="190"/>
        <v>86.761208081185956</v>
      </c>
    </row>
    <row r="12159" spans="1:8" ht="12.75" x14ac:dyDescent="0.15">
      <c r="A12159" s="4" t="s">
        <v>12259</v>
      </c>
      <c r="B12159" s="5"/>
      <c r="C12159" s="5"/>
      <c r="D12159" s="4" t="s">
        <v>12457</v>
      </c>
      <c r="E12159" s="4" t="s">
        <v>9</v>
      </c>
      <c r="F12159" s="6">
        <v>1957159.92</v>
      </c>
      <c r="G12159" s="14">
        <v>1811207.79</v>
      </c>
      <c r="H12159" s="17">
        <f t="shared" si="190"/>
        <v>92.542656912777986</v>
      </c>
    </row>
    <row r="12160" spans="1:8" ht="12.75" x14ac:dyDescent="0.15">
      <c r="A12160" s="4" t="s">
        <v>12259</v>
      </c>
      <c r="B12160" s="5"/>
      <c r="C12160" s="5"/>
      <c r="D12160" s="4" t="s">
        <v>12458</v>
      </c>
      <c r="E12160" s="4" t="s">
        <v>9</v>
      </c>
      <c r="F12160" s="6">
        <v>1945289.84</v>
      </c>
      <c r="G12160" s="14">
        <v>1862876.35</v>
      </c>
      <c r="H12160" s="17">
        <f t="shared" si="190"/>
        <v>95.763433895280102</v>
      </c>
    </row>
    <row r="12161" spans="1:8" ht="12.75" x14ac:dyDescent="0.15">
      <c r="A12161" s="4" t="s">
        <v>12259</v>
      </c>
      <c r="B12161" s="5"/>
      <c r="C12161" s="5"/>
      <c r="D12161" s="4" t="s">
        <v>12459</v>
      </c>
      <c r="E12161" s="4" t="s">
        <v>9</v>
      </c>
      <c r="F12161" s="6">
        <v>3320016.36</v>
      </c>
      <c r="G12161" s="14">
        <v>3153573.48</v>
      </c>
      <c r="H12161" s="17">
        <f t="shared" si="190"/>
        <v>94.986684945130818</v>
      </c>
    </row>
    <row r="12162" spans="1:8" ht="12.75" x14ac:dyDescent="0.15">
      <c r="A12162" s="4" t="s">
        <v>12259</v>
      </c>
      <c r="B12162" s="5"/>
      <c r="C12162" s="5"/>
      <c r="D12162" s="4" t="s">
        <v>12460</v>
      </c>
      <c r="E12162" s="4" t="s">
        <v>9</v>
      </c>
      <c r="F12162" s="6">
        <v>424202.8</v>
      </c>
      <c r="G12162" s="14">
        <v>307568.01</v>
      </c>
      <c r="H12162" s="17">
        <f t="shared" si="190"/>
        <v>72.504945747647128</v>
      </c>
    </row>
    <row r="12163" spans="1:8" ht="12.75" x14ac:dyDescent="0.15">
      <c r="A12163" s="4" t="s">
        <v>12259</v>
      </c>
      <c r="B12163" s="5"/>
      <c r="C12163" s="5"/>
      <c r="D12163" s="4" t="s">
        <v>12461</v>
      </c>
      <c r="E12163" s="4" t="s">
        <v>9</v>
      </c>
      <c r="F12163" s="6">
        <v>579305.66</v>
      </c>
      <c r="G12163" s="14">
        <v>612944.11</v>
      </c>
      <c r="H12163" s="17">
        <f t="shared" si="190"/>
        <v>105.80668416048273</v>
      </c>
    </row>
    <row r="12164" spans="1:8" ht="12.75" x14ac:dyDescent="0.15">
      <c r="A12164" s="4" t="s">
        <v>12259</v>
      </c>
      <c r="B12164" s="5"/>
      <c r="C12164" s="5"/>
      <c r="D12164" s="4" t="s">
        <v>12462</v>
      </c>
      <c r="E12164" s="4" t="s">
        <v>9</v>
      </c>
      <c r="F12164" s="6">
        <v>629353.30000000005</v>
      </c>
      <c r="G12164" s="14">
        <v>623937.29</v>
      </c>
      <c r="H12164" s="17">
        <f t="shared" si="190"/>
        <v>99.139432493640683</v>
      </c>
    </row>
    <row r="12165" spans="1:8" ht="12.75" x14ac:dyDescent="0.15">
      <c r="A12165" s="4" t="s">
        <v>12259</v>
      </c>
      <c r="B12165" s="5"/>
      <c r="C12165" s="5"/>
      <c r="D12165" s="4" t="s">
        <v>12463</v>
      </c>
      <c r="E12165" s="4" t="s">
        <v>9</v>
      </c>
      <c r="F12165" s="6">
        <v>841150.38</v>
      </c>
      <c r="G12165" s="14">
        <v>828728.24</v>
      </c>
      <c r="H12165" s="17">
        <f t="shared" si="190"/>
        <v>98.523196292201646</v>
      </c>
    </row>
    <row r="12166" spans="1:8" ht="12.75" x14ac:dyDescent="0.15">
      <c r="A12166" s="4" t="s">
        <v>12259</v>
      </c>
      <c r="B12166" s="5"/>
      <c r="C12166" s="5"/>
      <c r="D12166" s="4" t="s">
        <v>12464</v>
      </c>
      <c r="E12166" s="4" t="s">
        <v>9</v>
      </c>
      <c r="F12166" s="6">
        <v>830361.87</v>
      </c>
      <c r="G12166" s="14">
        <v>822292.42</v>
      </c>
      <c r="H12166" s="17">
        <f t="shared" si="190"/>
        <v>99.028200801175998</v>
      </c>
    </row>
    <row r="12167" spans="1:8" ht="12.75" x14ac:dyDescent="0.15">
      <c r="A12167" s="4" t="s">
        <v>12259</v>
      </c>
      <c r="B12167" s="5"/>
      <c r="C12167" s="5"/>
      <c r="D12167" s="4" t="s">
        <v>12465</v>
      </c>
      <c r="E12167" s="4" t="s">
        <v>9</v>
      </c>
      <c r="F12167" s="6">
        <v>827510.68</v>
      </c>
      <c r="G12167" s="14">
        <v>817766.45</v>
      </c>
      <c r="H12167" s="17">
        <f t="shared" si="190"/>
        <v>98.82246474450335</v>
      </c>
    </row>
    <row r="12168" spans="1:8" ht="12.75" x14ac:dyDescent="0.15">
      <c r="A12168" s="4" t="s">
        <v>12259</v>
      </c>
      <c r="B12168" s="5"/>
      <c r="C12168" s="5"/>
      <c r="D12168" s="4" t="s">
        <v>12466</v>
      </c>
      <c r="E12168" s="4" t="s">
        <v>9</v>
      </c>
      <c r="F12168" s="6">
        <v>407893.03</v>
      </c>
      <c r="G12168" s="14">
        <v>402536.5</v>
      </c>
      <c r="H12168" s="17">
        <f t="shared" si="190"/>
        <v>98.686780698361034</v>
      </c>
    </row>
    <row r="12169" spans="1:8" ht="12.75" x14ac:dyDescent="0.15">
      <c r="A12169" s="4" t="s">
        <v>12259</v>
      </c>
      <c r="B12169" s="5"/>
      <c r="C12169" s="5"/>
      <c r="D12169" s="4" t="s">
        <v>12467</v>
      </c>
      <c r="E12169" s="4" t="s">
        <v>9</v>
      </c>
      <c r="F12169" s="6">
        <v>621443.24</v>
      </c>
      <c r="G12169" s="14">
        <v>551643.85</v>
      </c>
      <c r="H12169" s="17">
        <f t="shared" si="190"/>
        <v>88.768179375480855</v>
      </c>
    </row>
    <row r="12170" spans="1:8" ht="12.75" x14ac:dyDescent="0.15">
      <c r="A12170" s="4" t="s">
        <v>12259</v>
      </c>
      <c r="B12170" s="5"/>
      <c r="C12170" s="5"/>
      <c r="D12170" s="4" t="s">
        <v>12468</v>
      </c>
      <c r="E12170" s="4" t="s">
        <v>9</v>
      </c>
      <c r="F12170" s="6">
        <v>578723.49</v>
      </c>
      <c r="G12170" s="14">
        <v>566777.35</v>
      </c>
      <c r="H12170" s="17">
        <f t="shared" si="190"/>
        <v>97.935777585250591</v>
      </c>
    </row>
    <row r="12171" spans="1:8" ht="12.75" x14ac:dyDescent="0.15">
      <c r="A12171" s="4" t="s">
        <v>12259</v>
      </c>
      <c r="B12171" s="5"/>
      <c r="C12171" s="5"/>
      <c r="D12171" s="4" t="s">
        <v>12469</v>
      </c>
      <c r="E12171" s="4" t="s">
        <v>9</v>
      </c>
      <c r="F12171" s="6">
        <v>519594.51</v>
      </c>
      <c r="G12171" s="14">
        <v>482457.44</v>
      </c>
      <c r="H12171" s="17">
        <f t="shared" si="190"/>
        <v>92.852682373414609</v>
      </c>
    </row>
    <row r="12172" spans="1:8" ht="12.75" x14ac:dyDescent="0.15">
      <c r="A12172" s="4" t="s">
        <v>12259</v>
      </c>
      <c r="B12172" s="5"/>
      <c r="C12172" s="5"/>
      <c r="D12172" s="4" t="s">
        <v>12470</v>
      </c>
      <c r="E12172" s="4" t="s">
        <v>9</v>
      </c>
      <c r="F12172" s="6">
        <v>402361.83</v>
      </c>
      <c r="G12172" s="14">
        <v>339205.25</v>
      </c>
      <c r="H12172" s="17">
        <f t="shared" si="190"/>
        <v>84.303535949222621</v>
      </c>
    </row>
    <row r="12173" spans="1:8" ht="12.75" x14ac:dyDescent="0.15">
      <c r="A12173" s="4" t="s">
        <v>12259</v>
      </c>
      <c r="B12173" s="5"/>
      <c r="C12173" s="5"/>
      <c r="D12173" s="4" t="s">
        <v>12471</v>
      </c>
      <c r="E12173" s="4" t="s">
        <v>9</v>
      </c>
      <c r="F12173" s="6">
        <v>380393.78</v>
      </c>
      <c r="G12173" s="14">
        <v>375137.44</v>
      </c>
      <c r="H12173" s="17">
        <f t="shared" si="190"/>
        <v>98.618184556014555</v>
      </c>
    </row>
    <row r="12174" spans="1:8" ht="12.75" x14ac:dyDescent="0.15">
      <c r="A12174" s="4" t="s">
        <v>12259</v>
      </c>
      <c r="B12174" s="5"/>
      <c r="C12174" s="5"/>
      <c r="D12174" s="4" t="s">
        <v>12472</v>
      </c>
      <c r="E12174" s="4" t="s">
        <v>9</v>
      </c>
      <c r="F12174" s="6">
        <v>1281174.1200000001</v>
      </c>
      <c r="G12174" s="14">
        <v>1267895.31</v>
      </c>
      <c r="H12174" s="17">
        <f t="shared" si="190"/>
        <v>98.963543690688965</v>
      </c>
    </row>
    <row r="12175" spans="1:8" ht="12.75" x14ac:dyDescent="0.15">
      <c r="A12175" s="4" t="s">
        <v>12259</v>
      </c>
      <c r="B12175" s="5"/>
      <c r="C12175" s="5"/>
      <c r="D12175" s="4" t="s">
        <v>12473</v>
      </c>
      <c r="E12175" s="4" t="s">
        <v>16</v>
      </c>
      <c r="F12175" s="6">
        <v>1711415.15</v>
      </c>
      <c r="G12175" s="14">
        <v>1637706.43</v>
      </c>
      <c r="H12175" s="17">
        <f t="shared" si="190"/>
        <v>95.693112801998979</v>
      </c>
    </row>
    <row r="12176" spans="1:8" ht="12.75" x14ac:dyDescent="0.15">
      <c r="A12176" s="4" t="s">
        <v>12259</v>
      </c>
      <c r="B12176" s="5"/>
      <c r="C12176" s="5"/>
      <c r="D12176" s="4" t="s">
        <v>12474</v>
      </c>
      <c r="E12176" s="4" t="s">
        <v>9</v>
      </c>
      <c r="F12176" s="6">
        <v>1276376.19</v>
      </c>
      <c r="G12176" s="14">
        <v>1255126.76</v>
      </c>
      <c r="H12176" s="17">
        <f t="shared" si="190"/>
        <v>98.335174992570188</v>
      </c>
    </row>
    <row r="12177" spans="1:8" ht="12.75" x14ac:dyDescent="0.15">
      <c r="A12177" s="4" t="s">
        <v>12259</v>
      </c>
      <c r="B12177" s="5"/>
      <c r="C12177" s="5"/>
      <c r="D12177" s="4" t="s">
        <v>12475</v>
      </c>
      <c r="E12177" s="4" t="s">
        <v>9</v>
      </c>
      <c r="F12177" s="6">
        <v>1328661.32</v>
      </c>
      <c r="G12177" s="14">
        <v>1215368.1200000001</v>
      </c>
      <c r="H12177" s="17">
        <f t="shared" si="190"/>
        <v>91.473131768447971</v>
      </c>
    </row>
    <row r="12178" spans="1:8" ht="12.75" x14ac:dyDescent="0.15">
      <c r="A12178" s="4" t="s">
        <v>12259</v>
      </c>
      <c r="B12178" s="5"/>
      <c r="C12178" s="5"/>
      <c r="D12178" s="4" t="s">
        <v>12476</v>
      </c>
      <c r="E12178" s="4" t="s">
        <v>9</v>
      </c>
      <c r="F12178" s="6">
        <v>944039.68</v>
      </c>
      <c r="G12178" s="14">
        <v>925865.67</v>
      </c>
      <c r="H12178" s="17">
        <f t="shared" si="190"/>
        <v>98.074867997074023</v>
      </c>
    </row>
    <row r="12179" spans="1:8" ht="12.75" x14ac:dyDescent="0.15">
      <c r="A12179" s="4" t="s">
        <v>12259</v>
      </c>
      <c r="B12179" s="5"/>
      <c r="C12179" s="5"/>
      <c r="D12179" s="4" t="s">
        <v>12477</v>
      </c>
      <c r="E12179" s="4" t="s">
        <v>9</v>
      </c>
      <c r="F12179" s="6">
        <v>840186.81</v>
      </c>
      <c r="G12179" s="14">
        <v>729808.76</v>
      </c>
      <c r="H12179" s="17">
        <f t="shared" si="190"/>
        <v>86.8626775990449</v>
      </c>
    </row>
    <row r="12180" spans="1:8" ht="12.75" x14ac:dyDescent="0.15">
      <c r="A12180" s="4" t="s">
        <v>12259</v>
      </c>
      <c r="B12180" s="5"/>
      <c r="C12180" s="5"/>
      <c r="D12180" s="4" t="s">
        <v>12478</v>
      </c>
      <c r="E12180" s="4" t="s">
        <v>9</v>
      </c>
      <c r="F12180" s="6">
        <v>836613.67</v>
      </c>
      <c r="G12180" s="14">
        <v>720271.7</v>
      </c>
      <c r="H12180" s="17">
        <f t="shared" si="190"/>
        <v>86.093704397634326</v>
      </c>
    </row>
    <row r="12181" spans="1:8" ht="12.75" x14ac:dyDescent="0.15">
      <c r="A12181" s="4" t="s">
        <v>12259</v>
      </c>
      <c r="B12181" s="5"/>
      <c r="C12181" s="5"/>
      <c r="D12181" s="4" t="s">
        <v>12479</v>
      </c>
      <c r="E12181" s="4" t="s">
        <v>9</v>
      </c>
      <c r="F12181" s="6">
        <v>841784.29</v>
      </c>
      <c r="G12181" s="14">
        <v>762182.39</v>
      </c>
      <c r="H12181" s="17">
        <f t="shared" si="190"/>
        <v>90.543670041644518</v>
      </c>
    </row>
    <row r="12182" spans="1:8" ht="12.75" x14ac:dyDescent="0.15">
      <c r="A12182" s="4" t="s">
        <v>12259</v>
      </c>
      <c r="B12182" s="5"/>
      <c r="C12182" s="5"/>
      <c r="D12182" s="4" t="s">
        <v>12480</v>
      </c>
      <c r="E12182" s="4" t="s">
        <v>9</v>
      </c>
      <c r="F12182" s="6">
        <v>2070776.43</v>
      </c>
      <c r="G12182" s="14">
        <v>1547723.68</v>
      </c>
      <c r="H12182" s="17">
        <f t="shared" si="190"/>
        <v>74.741225444602918</v>
      </c>
    </row>
    <row r="12183" spans="1:8" ht="12.75" x14ac:dyDescent="0.15">
      <c r="A12183" s="4" t="s">
        <v>12259</v>
      </c>
      <c r="B12183" s="5"/>
      <c r="C12183" s="5"/>
      <c r="D12183" s="4" t="s">
        <v>12481</v>
      </c>
      <c r="E12183" s="4" t="s">
        <v>9</v>
      </c>
      <c r="F12183" s="6">
        <v>1321337.67</v>
      </c>
      <c r="G12183" s="14">
        <v>1116219.81</v>
      </c>
      <c r="H12183" s="17">
        <f t="shared" si="190"/>
        <v>84.476499485555436</v>
      </c>
    </row>
    <row r="12184" spans="1:8" ht="12.75" x14ac:dyDescent="0.15">
      <c r="A12184" s="4" t="s">
        <v>12259</v>
      </c>
      <c r="B12184" s="5"/>
      <c r="C12184" s="5"/>
      <c r="D12184" s="4" t="s">
        <v>12482</v>
      </c>
      <c r="E12184" s="4" t="s">
        <v>9</v>
      </c>
      <c r="F12184" s="6">
        <v>1307410.02</v>
      </c>
      <c r="G12184" s="14">
        <v>1203798.3400000001</v>
      </c>
      <c r="H12184" s="17">
        <f t="shared" si="190"/>
        <v>92.075043145225393</v>
      </c>
    </row>
    <row r="12185" spans="1:8" ht="12.75" x14ac:dyDescent="0.15">
      <c r="A12185" s="4" t="s">
        <v>12259</v>
      </c>
      <c r="B12185" s="5"/>
      <c r="C12185" s="5"/>
      <c r="D12185" s="4" t="s">
        <v>12483</v>
      </c>
      <c r="E12185" s="4" t="s">
        <v>16</v>
      </c>
      <c r="F12185" s="6">
        <v>2205340.5299999998</v>
      </c>
      <c r="G12185" s="14">
        <v>2015642.22</v>
      </c>
      <c r="H12185" s="17">
        <f t="shared" si="190"/>
        <v>91.398230458313861</v>
      </c>
    </row>
    <row r="12186" spans="1:8" ht="12.75" x14ac:dyDescent="0.15">
      <c r="A12186" s="4" t="s">
        <v>12259</v>
      </c>
      <c r="B12186" s="5"/>
      <c r="C12186" s="5"/>
      <c r="D12186" s="4" t="s">
        <v>12484</v>
      </c>
      <c r="E12186" s="4" t="s">
        <v>16</v>
      </c>
      <c r="F12186" s="6">
        <v>1092067.52</v>
      </c>
      <c r="G12186" s="14">
        <v>1031118.4</v>
      </c>
      <c r="H12186" s="17">
        <f t="shared" si="190"/>
        <v>94.41892384089951</v>
      </c>
    </row>
    <row r="12187" spans="1:8" ht="12.75" x14ac:dyDescent="0.15">
      <c r="A12187" s="4" t="s">
        <v>12259</v>
      </c>
      <c r="B12187" s="5"/>
      <c r="C12187" s="5"/>
      <c r="D12187" s="4" t="s">
        <v>12485</v>
      </c>
      <c r="E12187" s="4" t="s">
        <v>16</v>
      </c>
      <c r="F12187" s="6">
        <v>1050816.75</v>
      </c>
      <c r="G12187" s="14">
        <v>954566.31</v>
      </c>
      <c r="H12187" s="17">
        <f t="shared" si="190"/>
        <v>90.840416276196592</v>
      </c>
    </row>
    <row r="12188" spans="1:8" ht="12.75" x14ac:dyDescent="0.15">
      <c r="A12188" s="4" t="s">
        <v>12259</v>
      </c>
      <c r="B12188" s="5"/>
      <c r="C12188" s="5"/>
      <c r="D12188" s="4" t="s">
        <v>12486</v>
      </c>
      <c r="E12188" s="4" t="s">
        <v>9</v>
      </c>
      <c r="F12188" s="6">
        <v>364544.14</v>
      </c>
      <c r="G12188" s="14">
        <v>361580.02</v>
      </c>
      <c r="H12188" s="17">
        <f t="shared" si="190"/>
        <v>99.186896818585538</v>
      </c>
    </row>
    <row r="12189" spans="1:8" ht="12.75" x14ac:dyDescent="0.15">
      <c r="A12189" s="4" t="s">
        <v>12259</v>
      </c>
      <c r="B12189" s="5"/>
      <c r="C12189" s="5"/>
      <c r="D12189" s="4" t="s">
        <v>12487</v>
      </c>
      <c r="E12189" s="4" t="s">
        <v>9</v>
      </c>
      <c r="F12189" s="6">
        <v>1970672.8</v>
      </c>
      <c r="G12189" s="14">
        <v>1673993.36</v>
      </c>
      <c r="H12189" s="17">
        <f t="shared" si="190"/>
        <v>84.945271482916908</v>
      </c>
    </row>
    <row r="12190" spans="1:8" ht="12.75" x14ac:dyDescent="0.15">
      <c r="A12190" s="4" t="s">
        <v>12259</v>
      </c>
      <c r="B12190" s="5"/>
      <c r="C12190" s="5"/>
      <c r="D12190" s="4" t="s">
        <v>12488</v>
      </c>
      <c r="E12190" s="4" t="s">
        <v>16</v>
      </c>
      <c r="F12190" s="6">
        <v>2087229.67</v>
      </c>
      <c r="G12190" s="14">
        <v>1875543.58</v>
      </c>
      <c r="H12190" s="17">
        <f t="shared" si="190"/>
        <v>89.858035603719642</v>
      </c>
    </row>
    <row r="12191" spans="1:8" ht="12.75" x14ac:dyDescent="0.15">
      <c r="A12191" s="4" t="s">
        <v>12259</v>
      </c>
      <c r="B12191" s="5"/>
      <c r="C12191" s="5"/>
      <c r="D12191" s="4" t="s">
        <v>12489</v>
      </c>
      <c r="E12191" s="4" t="s">
        <v>9</v>
      </c>
      <c r="F12191" s="6">
        <v>618981.55000000005</v>
      </c>
      <c r="G12191" s="14">
        <v>539112.47</v>
      </c>
      <c r="H12191" s="17">
        <f t="shared" si="190"/>
        <v>87.09669456222079</v>
      </c>
    </row>
    <row r="12192" spans="1:8" ht="12.75" x14ac:dyDescent="0.15">
      <c r="A12192" s="4" t="s">
        <v>12259</v>
      </c>
      <c r="B12192" s="5"/>
      <c r="C12192" s="5"/>
      <c r="D12192" s="4" t="s">
        <v>12490</v>
      </c>
      <c r="E12192" s="4" t="s">
        <v>9</v>
      </c>
      <c r="F12192" s="6">
        <v>624443.54</v>
      </c>
      <c r="G12192" s="14">
        <v>544033.92000000004</v>
      </c>
      <c r="H12192" s="17">
        <f t="shared" si="190"/>
        <v>87.122995939712979</v>
      </c>
    </row>
    <row r="12193" spans="1:8" ht="12.75" x14ac:dyDescent="0.15">
      <c r="A12193" s="4" t="s">
        <v>12259</v>
      </c>
      <c r="B12193" s="5"/>
      <c r="C12193" s="5"/>
      <c r="D12193" s="4" t="s">
        <v>12491</v>
      </c>
      <c r="E12193" s="4" t="s">
        <v>9</v>
      </c>
      <c r="F12193" s="6">
        <v>421144.9</v>
      </c>
      <c r="G12193" s="14">
        <v>349475.05</v>
      </c>
      <c r="H12193" s="17">
        <f t="shared" si="190"/>
        <v>82.982139876322847</v>
      </c>
    </row>
    <row r="12194" spans="1:8" ht="12.75" x14ac:dyDescent="0.15">
      <c r="A12194" s="4" t="s">
        <v>12259</v>
      </c>
      <c r="B12194" s="5"/>
      <c r="C12194" s="5"/>
      <c r="D12194" s="4" t="s">
        <v>12492</v>
      </c>
      <c r="E12194" s="4" t="s">
        <v>9</v>
      </c>
      <c r="F12194" s="6">
        <v>1461802.93</v>
      </c>
      <c r="G12194" s="14">
        <v>1350162.1</v>
      </c>
      <c r="H12194" s="17">
        <f t="shared" si="190"/>
        <v>92.362798862361032</v>
      </c>
    </row>
    <row r="12195" spans="1:8" ht="12.75" x14ac:dyDescent="0.15">
      <c r="A12195" s="4" t="s">
        <v>12259</v>
      </c>
      <c r="B12195" s="5"/>
      <c r="C12195" s="5"/>
      <c r="D12195" s="4" t="s">
        <v>12493</v>
      </c>
      <c r="E12195" s="4" t="s">
        <v>9</v>
      </c>
      <c r="F12195" s="6">
        <v>400882.88</v>
      </c>
      <c r="G12195" s="14">
        <v>283408.78000000003</v>
      </c>
      <c r="H12195" s="17">
        <f t="shared" si="190"/>
        <v>70.696154447902586</v>
      </c>
    </row>
    <row r="12196" spans="1:8" ht="12.75" x14ac:dyDescent="0.15">
      <c r="A12196" s="4" t="s">
        <v>12259</v>
      </c>
      <c r="B12196" s="5"/>
      <c r="C12196" s="5"/>
      <c r="D12196" s="4" t="s">
        <v>12494</v>
      </c>
      <c r="E12196" s="4" t="s">
        <v>9</v>
      </c>
      <c r="F12196" s="6">
        <v>117984.57</v>
      </c>
      <c r="G12196" s="14">
        <v>75674.77</v>
      </c>
      <c r="H12196" s="17">
        <f t="shared" si="190"/>
        <v>64.139548078193613</v>
      </c>
    </row>
    <row r="12197" spans="1:8" ht="12.75" x14ac:dyDescent="0.15">
      <c r="A12197" s="4" t="s">
        <v>12259</v>
      </c>
      <c r="B12197" s="5"/>
      <c r="C12197" s="5"/>
      <c r="D12197" s="4" t="s">
        <v>12495</v>
      </c>
      <c r="E12197" s="4" t="s">
        <v>9</v>
      </c>
      <c r="F12197" s="6">
        <v>376033.39</v>
      </c>
      <c r="G12197" s="14">
        <v>312339.34000000003</v>
      </c>
      <c r="H12197" s="17">
        <f t="shared" si="190"/>
        <v>83.061597269327606</v>
      </c>
    </row>
    <row r="12198" spans="1:8" ht="12.75" x14ac:dyDescent="0.15">
      <c r="A12198" s="4" t="s">
        <v>12259</v>
      </c>
      <c r="B12198" s="5"/>
      <c r="C12198" s="5"/>
      <c r="D12198" s="4" t="s">
        <v>12496</v>
      </c>
      <c r="E12198" s="4" t="s">
        <v>9</v>
      </c>
      <c r="F12198" s="6">
        <v>630769.91</v>
      </c>
      <c r="G12198" s="14">
        <v>525086</v>
      </c>
      <c r="H12198" s="17">
        <f t="shared" si="190"/>
        <v>83.245251822491014</v>
      </c>
    </row>
    <row r="12199" spans="1:8" ht="12.75" x14ac:dyDescent="0.15">
      <c r="A12199" s="4" t="s">
        <v>12259</v>
      </c>
      <c r="B12199" s="5"/>
      <c r="C12199" s="5"/>
      <c r="D12199" s="4" t="s">
        <v>12497</v>
      </c>
      <c r="E12199" s="4" t="s">
        <v>9</v>
      </c>
      <c r="F12199" s="6">
        <v>1247393.92</v>
      </c>
      <c r="G12199" s="14">
        <v>1181051.58</v>
      </c>
      <c r="H12199" s="17">
        <f t="shared" si="190"/>
        <v>94.681524501899133</v>
      </c>
    </row>
    <row r="12200" spans="1:8" ht="12.75" x14ac:dyDescent="0.15">
      <c r="A12200" s="4" t="s">
        <v>12259</v>
      </c>
      <c r="B12200" s="5"/>
      <c r="C12200" s="5"/>
      <c r="D12200" s="4" t="s">
        <v>12498</v>
      </c>
      <c r="E12200" s="4" t="s">
        <v>9</v>
      </c>
      <c r="F12200" s="6">
        <v>619563.05000000005</v>
      </c>
      <c r="G12200" s="14">
        <v>539076.17000000004</v>
      </c>
      <c r="H12200" s="17">
        <f t="shared" si="190"/>
        <v>87.009089712499801</v>
      </c>
    </row>
    <row r="12201" spans="1:8" ht="12.75" x14ac:dyDescent="0.15">
      <c r="A12201" s="4" t="s">
        <v>12259</v>
      </c>
      <c r="B12201" s="5"/>
      <c r="C12201" s="5"/>
      <c r="D12201" s="4" t="s">
        <v>12499</v>
      </c>
      <c r="E12201" s="4" t="s">
        <v>9</v>
      </c>
      <c r="F12201" s="6">
        <v>630990.07999999996</v>
      </c>
      <c r="G12201" s="14">
        <v>623496.27</v>
      </c>
      <c r="H12201" s="17">
        <f t="shared" si="190"/>
        <v>98.812372771375436</v>
      </c>
    </row>
    <row r="12202" spans="1:8" ht="12.75" x14ac:dyDescent="0.15">
      <c r="A12202" s="4" t="s">
        <v>12259</v>
      </c>
      <c r="B12202" s="5"/>
      <c r="C12202" s="5"/>
      <c r="D12202" s="4" t="s">
        <v>12500</v>
      </c>
      <c r="E12202" s="4" t="s">
        <v>9</v>
      </c>
      <c r="F12202" s="6">
        <v>409916.15999999997</v>
      </c>
      <c r="G12202" s="14">
        <v>381578.95</v>
      </c>
      <c r="H12202" s="17">
        <f t="shared" si="190"/>
        <v>93.087071756331838</v>
      </c>
    </row>
    <row r="12203" spans="1:8" ht="12.75" x14ac:dyDescent="0.15">
      <c r="A12203" s="4" t="s">
        <v>12259</v>
      </c>
      <c r="B12203" s="5"/>
      <c r="C12203" s="5"/>
      <c r="D12203" s="4" t="s">
        <v>12501</v>
      </c>
      <c r="E12203" s="4" t="s">
        <v>9</v>
      </c>
      <c r="F12203" s="6">
        <v>855991.46</v>
      </c>
      <c r="G12203" s="14">
        <v>847377.55</v>
      </c>
      <c r="H12203" s="17">
        <f t="shared" si="190"/>
        <v>98.993692063236253</v>
      </c>
    </row>
    <row r="12204" spans="1:8" ht="12.75" x14ac:dyDescent="0.15">
      <c r="A12204" s="4" t="s">
        <v>12259</v>
      </c>
      <c r="B12204" s="5"/>
      <c r="C12204" s="5"/>
      <c r="D12204" s="4" t="s">
        <v>12502</v>
      </c>
      <c r="E12204" s="4" t="s">
        <v>9</v>
      </c>
      <c r="F12204" s="6">
        <v>886219.9</v>
      </c>
      <c r="G12204" s="14">
        <v>786744.79</v>
      </c>
      <c r="H12204" s="17">
        <f t="shared" si="190"/>
        <v>88.775346841116971</v>
      </c>
    </row>
    <row r="12205" spans="1:8" ht="12.75" x14ac:dyDescent="0.15">
      <c r="A12205" s="4" t="s">
        <v>12259</v>
      </c>
      <c r="B12205" s="5"/>
      <c r="C12205" s="5"/>
      <c r="D12205" s="4" t="s">
        <v>12503</v>
      </c>
      <c r="E12205" s="4" t="s">
        <v>9</v>
      </c>
      <c r="F12205" s="6">
        <v>350466.76</v>
      </c>
      <c r="G12205" s="14">
        <v>343846.43</v>
      </c>
      <c r="H12205" s="17">
        <f t="shared" si="190"/>
        <v>98.110996318167238</v>
      </c>
    </row>
    <row r="12206" spans="1:8" ht="12.75" x14ac:dyDescent="0.15">
      <c r="A12206" s="4" t="s">
        <v>12259</v>
      </c>
      <c r="B12206" s="5"/>
      <c r="C12206" s="5"/>
      <c r="D12206" s="4" t="s">
        <v>12504</v>
      </c>
      <c r="E12206" s="4" t="s">
        <v>9</v>
      </c>
      <c r="F12206" s="6">
        <v>350932.66</v>
      </c>
      <c r="G12206" s="14">
        <v>343891.55</v>
      </c>
      <c r="H12206" s="17">
        <f t="shared" si="190"/>
        <v>97.99360082358821</v>
      </c>
    </row>
    <row r="12207" spans="1:8" ht="12.75" x14ac:dyDescent="0.15">
      <c r="A12207" s="4" t="s">
        <v>12259</v>
      </c>
      <c r="B12207" s="5"/>
      <c r="C12207" s="5"/>
      <c r="D12207" s="4" t="s">
        <v>12505</v>
      </c>
      <c r="E12207" s="4" t="s">
        <v>16</v>
      </c>
      <c r="F12207" s="6">
        <v>692132.53</v>
      </c>
      <c r="G12207" s="14">
        <v>662713.44999999995</v>
      </c>
      <c r="H12207" s="17">
        <f t="shared" ref="H12207:H12270" si="191">G12207/F12207*100</f>
        <v>95.749501905364852</v>
      </c>
    </row>
    <row r="12208" spans="1:8" ht="12.75" x14ac:dyDescent="0.15">
      <c r="A12208" s="4" t="s">
        <v>12259</v>
      </c>
      <c r="B12208" s="5"/>
      <c r="C12208" s="5"/>
      <c r="D12208" s="4" t="s">
        <v>12506</v>
      </c>
      <c r="E12208" s="4" t="s">
        <v>9</v>
      </c>
      <c r="F12208" s="6">
        <v>2636805.7000000002</v>
      </c>
      <c r="G12208" s="14">
        <v>2310398.7599999998</v>
      </c>
      <c r="H12208" s="17">
        <f t="shared" si="191"/>
        <v>87.621122785042502</v>
      </c>
    </row>
    <row r="12209" spans="1:8" ht="12.75" x14ac:dyDescent="0.15">
      <c r="A12209" s="4" t="s">
        <v>12259</v>
      </c>
      <c r="B12209" s="5"/>
      <c r="C12209" s="5"/>
      <c r="D12209" s="4" t="s">
        <v>12507</v>
      </c>
      <c r="E12209" s="4" t="s">
        <v>9</v>
      </c>
      <c r="F12209" s="6">
        <v>4399245.13</v>
      </c>
      <c r="G12209" s="14">
        <v>4071039.78</v>
      </c>
      <c r="H12209" s="17">
        <f t="shared" si="191"/>
        <v>92.53950756774492</v>
      </c>
    </row>
    <row r="12210" spans="1:8" ht="12.75" x14ac:dyDescent="0.15">
      <c r="A12210" s="4" t="s">
        <v>12259</v>
      </c>
      <c r="B12210" s="5"/>
      <c r="C12210" s="5"/>
      <c r="D12210" s="4" t="s">
        <v>12508</v>
      </c>
      <c r="E12210" s="4" t="s">
        <v>16</v>
      </c>
      <c r="F12210" s="6">
        <v>1240337.57</v>
      </c>
      <c r="G12210" s="14">
        <v>1203585.24</v>
      </c>
      <c r="H12210" s="17">
        <f t="shared" si="191"/>
        <v>97.036909073067903</v>
      </c>
    </row>
    <row r="12211" spans="1:8" ht="12.75" x14ac:dyDescent="0.15">
      <c r="A12211" s="4" t="s">
        <v>12259</v>
      </c>
      <c r="B12211" s="5"/>
      <c r="C12211" s="5"/>
      <c r="D12211" s="4" t="s">
        <v>12509</v>
      </c>
      <c r="E12211" s="4" t="s">
        <v>9</v>
      </c>
      <c r="F12211" s="6">
        <v>380836.56</v>
      </c>
      <c r="G12211" s="14">
        <v>369701.63</v>
      </c>
      <c r="H12211" s="17">
        <f t="shared" si="191"/>
        <v>97.076191949638442</v>
      </c>
    </row>
    <row r="12212" spans="1:8" ht="12.75" x14ac:dyDescent="0.15">
      <c r="A12212" s="4" t="s">
        <v>12259</v>
      </c>
      <c r="B12212" s="5"/>
      <c r="C12212" s="5"/>
      <c r="D12212" s="4" t="s">
        <v>12510</v>
      </c>
      <c r="E12212" s="4" t="s">
        <v>9</v>
      </c>
      <c r="F12212" s="6">
        <v>633869.93000000005</v>
      </c>
      <c r="G12212" s="14">
        <v>570754.41</v>
      </c>
      <c r="H12212" s="17">
        <f t="shared" si="191"/>
        <v>90.042827871642373</v>
      </c>
    </row>
    <row r="12213" spans="1:8" ht="12.75" x14ac:dyDescent="0.15">
      <c r="A12213" s="4" t="s">
        <v>12259</v>
      </c>
      <c r="B12213" s="5"/>
      <c r="C12213" s="5"/>
      <c r="D12213" s="4" t="s">
        <v>12511</v>
      </c>
      <c r="E12213" s="4" t="s">
        <v>9</v>
      </c>
      <c r="F12213" s="6">
        <v>590245.63</v>
      </c>
      <c r="G12213" s="14">
        <v>551492.03</v>
      </c>
      <c r="H12213" s="17">
        <f t="shared" si="191"/>
        <v>93.434326654819969</v>
      </c>
    </row>
    <row r="12214" spans="1:8" ht="12.75" x14ac:dyDescent="0.15">
      <c r="A12214" s="4" t="s">
        <v>12259</v>
      </c>
      <c r="B12214" s="5"/>
      <c r="C12214" s="5"/>
      <c r="D12214" s="4" t="s">
        <v>12512</v>
      </c>
      <c r="E12214" s="4" t="s">
        <v>9</v>
      </c>
      <c r="F12214" s="6">
        <v>1293146.3500000001</v>
      </c>
      <c r="G12214" s="14">
        <v>1171779.1499999999</v>
      </c>
      <c r="H12214" s="17">
        <f t="shared" si="191"/>
        <v>90.614581249833009</v>
      </c>
    </row>
    <row r="12215" spans="1:8" ht="12.75" x14ac:dyDescent="0.15">
      <c r="A12215" s="4" t="s">
        <v>12259</v>
      </c>
      <c r="B12215" s="5"/>
      <c r="C12215" s="5"/>
      <c r="D12215" s="4" t="s">
        <v>12513</v>
      </c>
      <c r="E12215" s="4" t="s">
        <v>9</v>
      </c>
      <c r="F12215" s="6">
        <v>1220055.69</v>
      </c>
      <c r="G12215" s="14">
        <v>1182050.1000000001</v>
      </c>
      <c r="H12215" s="17">
        <f t="shared" si="191"/>
        <v>96.884929900208093</v>
      </c>
    </row>
    <row r="12216" spans="1:8" ht="12.75" x14ac:dyDescent="0.15">
      <c r="A12216" s="4" t="s">
        <v>12259</v>
      </c>
      <c r="B12216" s="5"/>
      <c r="C12216" s="5"/>
      <c r="D12216" s="4" t="s">
        <v>12514</v>
      </c>
      <c r="E12216" s="4" t="s">
        <v>16</v>
      </c>
      <c r="F12216" s="6">
        <v>1016479.89</v>
      </c>
      <c r="G12216" s="14">
        <v>967380.15</v>
      </c>
      <c r="H12216" s="17">
        <f t="shared" si="191"/>
        <v>95.169629966806326</v>
      </c>
    </row>
    <row r="12217" spans="1:8" ht="12.75" x14ac:dyDescent="0.15">
      <c r="A12217" s="4" t="s">
        <v>12259</v>
      </c>
      <c r="B12217" s="5"/>
      <c r="C12217" s="5"/>
      <c r="D12217" s="4" t="s">
        <v>12515</v>
      </c>
      <c r="E12217" s="4" t="s">
        <v>16</v>
      </c>
      <c r="F12217" s="6">
        <v>1018463.99</v>
      </c>
      <c r="G12217" s="14">
        <v>923193.25</v>
      </c>
      <c r="H12217" s="17">
        <f t="shared" si="191"/>
        <v>90.645644722303828</v>
      </c>
    </row>
    <row r="12218" spans="1:8" ht="12.75" x14ac:dyDescent="0.15">
      <c r="A12218" s="4" t="s">
        <v>12259</v>
      </c>
      <c r="B12218" s="5"/>
      <c r="C12218" s="5"/>
      <c r="D12218" s="4" t="s">
        <v>12516</v>
      </c>
      <c r="E12218" s="4" t="s">
        <v>9</v>
      </c>
      <c r="F12218" s="6">
        <v>351466.39</v>
      </c>
      <c r="G12218" s="14">
        <v>347455.15</v>
      </c>
      <c r="H12218" s="17">
        <f t="shared" si="191"/>
        <v>98.858713062150841</v>
      </c>
    </row>
    <row r="12219" spans="1:8" ht="12.75" x14ac:dyDescent="0.15">
      <c r="A12219" s="4" t="s">
        <v>12259</v>
      </c>
      <c r="B12219" s="5"/>
      <c r="C12219" s="5"/>
      <c r="D12219" s="4" t="s">
        <v>12517</v>
      </c>
      <c r="E12219" s="4" t="s">
        <v>9</v>
      </c>
      <c r="F12219" s="6">
        <v>422897.02</v>
      </c>
      <c r="G12219" s="14">
        <v>245432.08</v>
      </c>
      <c r="H12219" s="17">
        <f t="shared" si="191"/>
        <v>58.035897249878929</v>
      </c>
    </row>
    <row r="12220" spans="1:8" ht="12.75" x14ac:dyDescent="0.15">
      <c r="A12220" s="4" t="s">
        <v>12259</v>
      </c>
      <c r="B12220" s="5"/>
      <c r="C12220" s="5"/>
      <c r="D12220" s="4" t="s">
        <v>12518</v>
      </c>
      <c r="E12220" s="4" t="s">
        <v>9</v>
      </c>
      <c r="F12220" s="6">
        <v>413488.86</v>
      </c>
      <c r="G12220" s="14">
        <v>408625.18</v>
      </c>
      <c r="H12220" s="17">
        <f t="shared" si="191"/>
        <v>98.823745819899472</v>
      </c>
    </row>
    <row r="12221" spans="1:8" ht="12.75" x14ac:dyDescent="0.15">
      <c r="A12221" s="4" t="s">
        <v>12259</v>
      </c>
      <c r="B12221" s="5"/>
      <c r="C12221" s="5"/>
      <c r="D12221" s="4" t="s">
        <v>12519</v>
      </c>
      <c r="E12221" s="4" t="s">
        <v>9</v>
      </c>
      <c r="F12221" s="6">
        <v>601416.39</v>
      </c>
      <c r="G12221" s="14">
        <v>589985.65</v>
      </c>
      <c r="H12221" s="17">
        <f t="shared" si="191"/>
        <v>98.099363404445967</v>
      </c>
    </row>
    <row r="12222" spans="1:8" ht="12.75" x14ac:dyDescent="0.15">
      <c r="A12222" s="4" t="s">
        <v>12259</v>
      </c>
      <c r="B12222" s="5"/>
      <c r="C12222" s="5"/>
      <c r="D12222" s="4" t="s">
        <v>12520</v>
      </c>
      <c r="E12222" s="4" t="s">
        <v>9</v>
      </c>
      <c r="F12222" s="6">
        <v>520231.85</v>
      </c>
      <c r="G12222" s="14">
        <v>406110.8</v>
      </c>
      <c r="H12222" s="17">
        <f t="shared" si="191"/>
        <v>78.063424990223112</v>
      </c>
    </row>
    <row r="12223" spans="1:8" ht="12.75" x14ac:dyDescent="0.15">
      <c r="A12223" s="4" t="s">
        <v>12259</v>
      </c>
      <c r="B12223" s="5"/>
      <c r="C12223" s="5"/>
      <c r="D12223" s="4" t="s">
        <v>12521</v>
      </c>
      <c r="E12223" s="4" t="s">
        <v>9</v>
      </c>
      <c r="F12223" s="6">
        <v>1698369.79</v>
      </c>
      <c r="G12223" s="14">
        <v>1679053.8</v>
      </c>
      <c r="H12223" s="17">
        <f t="shared" si="191"/>
        <v>98.862674659327283</v>
      </c>
    </row>
    <row r="12224" spans="1:8" ht="12.75" x14ac:dyDescent="0.15">
      <c r="A12224" s="4" t="s">
        <v>12259</v>
      </c>
      <c r="B12224" s="5"/>
      <c r="C12224" s="5"/>
      <c r="D12224" s="4" t="s">
        <v>12522</v>
      </c>
      <c r="E12224" s="4" t="s">
        <v>9</v>
      </c>
      <c r="F12224" s="6">
        <v>370078.04</v>
      </c>
      <c r="G12224" s="14">
        <v>366914.07</v>
      </c>
      <c r="H12224" s="17">
        <f t="shared" si="191"/>
        <v>99.14505329740723</v>
      </c>
    </row>
    <row r="12225" spans="1:8" ht="12.75" x14ac:dyDescent="0.15">
      <c r="A12225" s="4" t="s">
        <v>12259</v>
      </c>
      <c r="B12225" s="5"/>
      <c r="C12225" s="5"/>
      <c r="D12225" s="4" t="s">
        <v>12523</v>
      </c>
      <c r="E12225" s="4" t="s">
        <v>9</v>
      </c>
      <c r="F12225" s="6">
        <v>713515.5</v>
      </c>
      <c r="G12225" s="14">
        <v>705795.67</v>
      </c>
      <c r="H12225" s="17">
        <f t="shared" si="191"/>
        <v>98.918057141015154</v>
      </c>
    </row>
    <row r="12226" spans="1:8" ht="12.75" x14ac:dyDescent="0.15">
      <c r="A12226" s="4" t="s">
        <v>12259</v>
      </c>
      <c r="B12226" s="5"/>
      <c r="C12226" s="5"/>
      <c r="D12226" s="4" t="s">
        <v>12524</v>
      </c>
      <c r="E12226" s="4" t="s">
        <v>9</v>
      </c>
      <c r="F12226" s="6">
        <v>977816.17</v>
      </c>
      <c r="G12226" s="14">
        <v>899873.21</v>
      </c>
      <c r="H12226" s="17">
        <f t="shared" si="191"/>
        <v>92.02887389354585</v>
      </c>
    </row>
    <row r="12227" spans="1:8" ht="12.75" x14ac:dyDescent="0.15">
      <c r="A12227" s="4" t="s">
        <v>12259</v>
      </c>
      <c r="B12227" s="5"/>
      <c r="C12227" s="5"/>
      <c r="D12227" s="4" t="s">
        <v>12525</v>
      </c>
      <c r="E12227" s="4" t="s">
        <v>9</v>
      </c>
      <c r="F12227" s="6">
        <v>216197.58</v>
      </c>
      <c r="G12227" s="14">
        <v>209966.35</v>
      </c>
      <c r="H12227" s="17">
        <f t="shared" si="191"/>
        <v>97.117807701640331</v>
      </c>
    </row>
    <row r="12228" spans="1:8" ht="12.75" x14ac:dyDescent="0.15">
      <c r="A12228" s="4" t="s">
        <v>12259</v>
      </c>
      <c r="B12228" s="5"/>
      <c r="C12228" s="5"/>
      <c r="D12228" s="4" t="s">
        <v>12526</v>
      </c>
      <c r="E12228" s="4" t="s">
        <v>9</v>
      </c>
      <c r="F12228" s="6">
        <v>611265.44999999995</v>
      </c>
      <c r="G12228" s="14">
        <v>567214.82999999996</v>
      </c>
      <c r="H12228" s="17">
        <f t="shared" si="191"/>
        <v>92.793536752322581</v>
      </c>
    </row>
    <row r="12229" spans="1:8" ht="12.75" x14ac:dyDescent="0.15">
      <c r="A12229" s="4" t="s">
        <v>12259</v>
      </c>
      <c r="B12229" s="5"/>
      <c r="C12229" s="5"/>
      <c r="D12229" s="4" t="s">
        <v>12527</v>
      </c>
      <c r="E12229" s="4" t="s">
        <v>9</v>
      </c>
      <c r="F12229" s="6">
        <v>322179.17</v>
      </c>
      <c r="G12229" s="14">
        <v>311899.55</v>
      </c>
      <c r="H12229" s="17">
        <f t="shared" si="191"/>
        <v>96.809346799173895</v>
      </c>
    </row>
    <row r="12230" spans="1:8" ht="12.75" x14ac:dyDescent="0.15">
      <c r="A12230" s="4" t="s">
        <v>12259</v>
      </c>
      <c r="B12230" s="5"/>
      <c r="C12230" s="5"/>
      <c r="D12230" s="4" t="s">
        <v>12528</v>
      </c>
      <c r="E12230" s="4" t="s">
        <v>9</v>
      </c>
      <c r="F12230" s="6">
        <v>386165.89</v>
      </c>
      <c r="G12230" s="14">
        <v>267998.33</v>
      </c>
      <c r="H12230" s="17">
        <f t="shared" si="191"/>
        <v>69.399793441103768</v>
      </c>
    </row>
    <row r="12231" spans="1:8" ht="12.75" x14ac:dyDescent="0.15">
      <c r="A12231" s="4" t="s">
        <v>12259</v>
      </c>
      <c r="B12231" s="5"/>
      <c r="C12231" s="5"/>
      <c r="D12231" s="4" t="s">
        <v>12529</v>
      </c>
      <c r="E12231" s="4" t="s">
        <v>9</v>
      </c>
      <c r="F12231" s="6">
        <v>348768.49</v>
      </c>
      <c r="G12231" s="14">
        <v>344072.27</v>
      </c>
      <c r="H12231" s="17">
        <f t="shared" si="191"/>
        <v>98.653485009497274</v>
      </c>
    </row>
    <row r="12232" spans="1:8" ht="12.75" x14ac:dyDescent="0.15">
      <c r="A12232" s="4" t="s">
        <v>12259</v>
      </c>
      <c r="B12232" s="5"/>
      <c r="C12232" s="5"/>
      <c r="D12232" s="4" t="s">
        <v>12530</v>
      </c>
      <c r="E12232" s="4" t="s">
        <v>9</v>
      </c>
      <c r="F12232" s="6">
        <v>364480.67</v>
      </c>
      <c r="G12232" s="14">
        <v>360791.61</v>
      </c>
      <c r="H12232" s="17">
        <f t="shared" si="191"/>
        <v>98.987858533073918</v>
      </c>
    </row>
    <row r="12233" spans="1:8" ht="12.75" x14ac:dyDescent="0.15">
      <c r="A12233" s="4" t="s">
        <v>12259</v>
      </c>
      <c r="B12233" s="5"/>
      <c r="C12233" s="5"/>
      <c r="D12233" s="4" t="s">
        <v>12531</v>
      </c>
      <c r="E12233" s="4" t="s">
        <v>9</v>
      </c>
      <c r="F12233" s="6">
        <v>599648.19999999995</v>
      </c>
      <c r="G12233" s="14">
        <v>582718.11</v>
      </c>
      <c r="H12233" s="17">
        <f t="shared" si="191"/>
        <v>97.176662916690162</v>
      </c>
    </row>
    <row r="12234" spans="1:8" ht="12.75" x14ac:dyDescent="0.15">
      <c r="A12234" s="4" t="s">
        <v>12259</v>
      </c>
      <c r="B12234" s="5"/>
      <c r="C12234" s="5"/>
      <c r="D12234" s="4" t="s">
        <v>12532</v>
      </c>
      <c r="E12234" s="4" t="s">
        <v>9</v>
      </c>
      <c r="F12234" s="6">
        <v>631237.19999999995</v>
      </c>
      <c r="G12234" s="14">
        <v>610685.25</v>
      </c>
      <c r="H12234" s="17">
        <f t="shared" si="191"/>
        <v>96.74417952554127</v>
      </c>
    </row>
    <row r="12235" spans="1:8" ht="12.75" x14ac:dyDescent="0.15">
      <c r="A12235" s="4" t="s">
        <v>12259</v>
      </c>
      <c r="B12235" s="5"/>
      <c r="C12235" s="5"/>
      <c r="D12235" s="4" t="s">
        <v>12533</v>
      </c>
      <c r="E12235" s="4" t="s">
        <v>9</v>
      </c>
      <c r="F12235" s="6">
        <v>605433.98</v>
      </c>
      <c r="G12235" s="14">
        <v>538427.77</v>
      </c>
      <c r="H12235" s="17">
        <f t="shared" si="191"/>
        <v>88.93253232994951</v>
      </c>
    </row>
    <row r="12236" spans="1:8" ht="12.75" x14ac:dyDescent="0.15">
      <c r="A12236" s="4" t="s">
        <v>12259</v>
      </c>
      <c r="B12236" s="5"/>
      <c r="C12236" s="5"/>
      <c r="D12236" s="4" t="s">
        <v>12534</v>
      </c>
      <c r="E12236" s="4" t="s">
        <v>9</v>
      </c>
      <c r="F12236" s="6">
        <v>576099.78</v>
      </c>
      <c r="G12236" s="14">
        <v>570411.43999999994</v>
      </c>
      <c r="H12236" s="17">
        <f t="shared" si="191"/>
        <v>99.012612016619755</v>
      </c>
    </row>
    <row r="12237" spans="1:8" ht="12.75" x14ac:dyDescent="0.15">
      <c r="A12237" s="4" t="s">
        <v>12259</v>
      </c>
      <c r="B12237" s="5"/>
      <c r="C12237" s="5"/>
      <c r="D12237" s="4" t="s">
        <v>12535</v>
      </c>
      <c r="E12237" s="4" t="s">
        <v>9</v>
      </c>
      <c r="F12237" s="6">
        <v>609944.75</v>
      </c>
      <c r="G12237" s="14">
        <v>601673.28</v>
      </c>
      <c r="H12237" s="17">
        <f t="shared" si="191"/>
        <v>98.643898484247956</v>
      </c>
    </row>
    <row r="12238" spans="1:8" ht="12.75" x14ac:dyDescent="0.15">
      <c r="A12238" s="4" t="s">
        <v>12259</v>
      </c>
      <c r="B12238" s="5"/>
      <c r="C12238" s="5"/>
      <c r="D12238" s="4" t="s">
        <v>12536</v>
      </c>
      <c r="E12238" s="4" t="s">
        <v>9</v>
      </c>
      <c r="F12238" s="6">
        <v>377929.26</v>
      </c>
      <c r="G12238" s="14">
        <v>348692.35</v>
      </c>
      <c r="H12238" s="17">
        <f t="shared" si="191"/>
        <v>92.263919972748326</v>
      </c>
    </row>
    <row r="12239" spans="1:8" ht="12.75" x14ac:dyDescent="0.15">
      <c r="A12239" s="4" t="s">
        <v>12259</v>
      </c>
      <c r="B12239" s="5"/>
      <c r="C12239" s="5"/>
      <c r="D12239" s="4" t="s">
        <v>12537</v>
      </c>
      <c r="E12239" s="4" t="s">
        <v>9</v>
      </c>
      <c r="F12239" s="6">
        <v>552782.37</v>
      </c>
      <c r="G12239" s="14">
        <v>545230.86</v>
      </c>
      <c r="H12239" s="17">
        <f t="shared" si="191"/>
        <v>98.633909037294359</v>
      </c>
    </row>
    <row r="12240" spans="1:8" ht="12.75" x14ac:dyDescent="0.15">
      <c r="A12240" s="4" t="s">
        <v>12259</v>
      </c>
      <c r="B12240" s="5"/>
      <c r="C12240" s="5"/>
      <c r="D12240" s="4" t="s">
        <v>12538</v>
      </c>
      <c r="E12240" s="4" t="s">
        <v>9</v>
      </c>
      <c r="F12240" s="6">
        <v>241360.05</v>
      </c>
      <c r="G12240" s="14">
        <v>159180.79</v>
      </c>
      <c r="H12240" s="17">
        <f t="shared" si="191"/>
        <v>65.951589751493671</v>
      </c>
    </row>
    <row r="12241" spans="1:8" ht="12.75" x14ac:dyDescent="0.15">
      <c r="A12241" s="4" t="s">
        <v>12259</v>
      </c>
      <c r="B12241" s="5"/>
      <c r="C12241" s="5"/>
      <c r="D12241" s="4" t="s">
        <v>12539</v>
      </c>
      <c r="E12241" s="4" t="s">
        <v>9</v>
      </c>
      <c r="F12241" s="6">
        <v>351013.87</v>
      </c>
      <c r="G12241" s="14">
        <v>323540.34999999998</v>
      </c>
      <c r="H12241" s="17">
        <f t="shared" si="191"/>
        <v>92.173095610153524</v>
      </c>
    </row>
    <row r="12242" spans="1:8" ht="12.75" x14ac:dyDescent="0.15">
      <c r="A12242" s="4" t="s">
        <v>12259</v>
      </c>
      <c r="B12242" s="5"/>
      <c r="C12242" s="5"/>
      <c r="D12242" s="4" t="s">
        <v>12540</v>
      </c>
      <c r="E12242" s="4" t="s">
        <v>9</v>
      </c>
      <c r="F12242" s="6">
        <v>520551.33</v>
      </c>
      <c r="G12242" s="14">
        <v>514127</v>
      </c>
      <c r="H12242" s="17">
        <f t="shared" si="191"/>
        <v>98.765860419567076</v>
      </c>
    </row>
    <row r="12243" spans="1:8" ht="12.75" x14ac:dyDescent="0.15">
      <c r="A12243" s="4" t="s">
        <v>12259</v>
      </c>
      <c r="B12243" s="5"/>
      <c r="C12243" s="5"/>
      <c r="D12243" s="4" t="s">
        <v>12541</v>
      </c>
      <c r="E12243" s="4" t="s">
        <v>9</v>
      </c>
      <c r="F12243" s="6">
        <v>3714541.4</v>
      </c>
      <c r="G12243" s="14">
        <v>3566153.32</v>
      </c>
      <c r="H12243" s="17">
        <f t="shared" si="191"/>
        <v>96.005211302800404</v>
      </c>
    </row>
    <row r="12244" spans="1:8" ht="12.75" x14ac:dyDescent="0.15">
      <c r="A12244" s="4" t="s">
        <v>12259</v>
      </c>
      <c r="B12244" s="5"/>
      <c r="C12244" s="5"/>
      <c r="D12244" s="4" t="s">
        <v>12542</v>
      </c>
      <c r="E12244" s="4" t="s">
        <v>9</v>
      </c>
      <c r="F12244" s="6">
        <v>1453540.38</v>
      </c>
      <c r="G12244" s="14">
        <v>1395258.91</v>
      </c>
      <c r="H12244" s="17">
        <f t="shared" si="191"/>
        <v>95.990378334037061</v>
      </c>
    </row>
    <row r="12245" spans="1:8" ht="12.75" x14ac:dyDescent="0.15">
      <c r="A12245" s="4" t="s">
        <v>12259</v>
      </c>
      <c r="B12245" s="5"/>
      <c r="C12245" s="5"/>
      <c r="D12245" s="4" t="s">
        <v>12543</v>
      </c>
      <c r="E12245" s="4" t="s">
        <v>16</v>
      </c>
      <c r="F12245" s="6">
        <v>1459964.15</v>
      </c>
      <c r="G12245" s="14">
        <v>1415213.16</v>
      </c>
      <c r="H12245" s="17">
        <f t="shared" si="191"/>
        <v>96.934788432989947</v>
      </c>
    </row>
    <row r="12246" spans="1:8" ht="12.75" x14ac:dyDescent="0.15">
      <c r="A12246" s="4" t="s">
        <v>12259</v>
      </c>
      <c r="B12246" s="5"/>
      <c r="C12246" s="5"/>
      <c r="D12246" s="4" t="s">
        <v>12544</v>
      </c>
      <c r="E12246" s="4" t="s">
        <v>9</v>
      </c>
      <c r="F12246" s="6">
        <v>1429770.57</v>
      </c>
      <c r="G12246" s="14">
        <v>1413543.42</v>
      </c>
      <c r="H12246" s="17">
        <f t="shared" si="191"/>
        <v>98.865052174070129</v>
      </c>
    </row>
    <row r="12247" spans="1:8" ht="12.75" x14ac:dyDescent="0.15">
      <c r="A12247" s="4" t="s">
        <v>12259</v>
      </c>
      <c r="B12247" s="5"/>
      <c r="C12247" s="5"/>
      <c r="D12247" s="4" t="s">
        <v>12545</v>
      </c>
      <c r="E12247" s="4" t="s">
        <v>9</v>
      </c>
      <c r="F12247" s="6">
        <v>1025376.66</v>
      </c>
      <c r="G12247" s="14">
        <v>885413.91</v>
      </c>
      <c r="H12247" s="17">
        <f t="shared" si="191"/>
        <v>86.350113528037582</v>
      </c>
    </row>
    <row r="12248" spans="1:8" ht="12.75" x14ac:dyDescent="0.15">
      <c r="A12248" s="4" t="s">
        <v>12259</v>
      </c>
      <c r="B12248" s="5"/>
      <c r="C12248" s="5"/>
      <c r="D12248" s="4" t="s">
        <v>12546</v>
      </c>
      <c r="E12248" s="4" t="s">
        <v>9</v>
      </c>
      <c r="F12248" s="6">
        <v>358193.29</v>
      </c>
      <c r="G12248" s="14">
        <v>337339.13</v>
      </c>
      <c r="H12248" s="17">
        <f t="shared" si="191"/>
        <v>94.177959056686973</v>
      </c>
    </row>
    <row r="12249" spans="1:8" ht="12.75" x14ac:dyDescent="0.15">
      <c r="A12249" s="4" t="s">
        <v>12259</v>
      </c>
      <c r="B12249" s="5"/>
      <c r="C12249" s="5"/>
      <c r="D12249" s="4" t="s">
        <v>12547</v>
      </c>
      <c r="E12249" s="4" t="s">
        <v>9</v>
      </c>
      <c r="F12249" s="6">
        <v>361244.04</v>
      </c>
      <c r="G12249" s="14">
        <v>357020.95</v>
      </c>
      <c r="H12249" s="17">
        <f t="shared" si="191"/>
        <v>98.830959259563159</v>
      </c>
    </row>
    <row r="12250" spans="1:8" ht="12.75" x14ac:dyDescent="0.15">
      <c r="A12250" s="4" t="s">
        <v>12259</v>
      </c>
      <c r="B12250" s="5"/>
      <c r="C12250" s="5"/>
      <c r="D12250" s="4" t="s">
        <v>12548</v>
      </c>
      <c r="E12250" s="4" t="s">
        <v>9</v>
      </c>
      <c r="F12250" s="6">
        <v>795415.99</v>
      </c>
      <c r="G12250" s="14">
        <v>785721.05</v>
      </c>
      <c r="H12250" s="17">
        <f t="shared" si="191"/>
        <v>98.781148465471517</v>
      </c>
    </row>
    <row r="12251" spans="1:8" ht="12.75" x14ac:dyDescent="0.15">
      <c r="A12251" s="4" t="s">
        <v>12259</v>
      </c>
      <c r="B12251" s="5"/>
      <c r="C12251" s="5"/>
      <c r="D12251" s="4" t="s">
        <v>12549</v>
      </c>
      <c r="E12251" s="4" t="s">
        <v>9</v>
      </c>
      <c r="F12251" s="6">
        <v>412918.61</v>
      </c>
      <c r="G12251" s="14">
        <v>408650.12</v>
      </c>
      <c r="H12251" s="17">
        <f t="shared" si="191"/>
        <v>98.966263593689803</v>
      </c>
    </row>
    <row r="12252" spans="1:8" ht="12.75" x14ac:dyDescent="0.15">
      <c r="A12252" s="4" t="s">
        <v>12259</v>
      </c>
      <c r="B12252" s="5"/>
      <c r="C12252" s="5"/>
      <c r="D12252" s="4" t="s">
        <v>12550</v>
      </c>
      <c r="E12252" s="4" t="s">
        <v>9</v>
      </c>
      <c r="F12252" s="6">
        <v>3660782.6</v>
      </c>
      <c r="G12252" s="14">
        <v>3421679.05</v>
      </c>
      <c r="H12252" s="17">
        <f t="shared" si="191"/>
        <v>93.468512716379266</v>
      </c>
    </row>
    <row r="12253" spans="1:8" ht="12.75" x14ac:dyDescent="0.15">
      <c r="A12253" s="4" t="s">
        <v>12259</v>
      </c>
      <c r="B12253" s="5"/>
      <c r="C12253" s="5"/>
      <c r="D12253" s="4" t="s">
        <v>12551</v>
      </c>
      <c r="E12253" s="4" t="s">
        <v>9</v>
      </c>
      <c r="F12253" s="6">
        <v>711492.57</v>
      </c>
      <c r="G12253" s="14">
        <v>250490.63</v>
      </c>
      <c r="H12253" s="17">
        <f t="shared" si="191"/>
        <v>35.206359217496818</v>
      </c>
    </row>
    <row r="12254" spans="1:8" ht="12.75" x14ac:dyDescent="0.15">
      <c r="A12254" s="4" t="s">
        <v>12259</v>
      </c>
      <c r="B12254" s="5"/>
      <c r="C12254" s="5"/>
      <c r="D12254" s="4" t="s">
        <v>12552</v>
      </c>
      <c r="E12254" s="4" t="s">
        <v>9</v>
      </c>
      <c r="F12254" s="6">
        <v>1018857.52</v>
      </c>
      <c r="G12254" s="14">
        <v>814759.3</v>
      </c>
      <c r="H12254" s="17">
        <f t="shared" si="191"/>
        <v>79.967933102167223</v>
      </c>
    </row>
    <row r="12255" spans="1:8" ht="12.75" x14ac:dyDescent="0.15">
      <c r="A12255" s="4" t="s">
        <v>12259</v>
      </c>
      <c r="B12255" s="5"/>
      <c r="C12255" s="5"/>
      <c r="D12255" s="4" t="s">
        <v>12553</v>
      </c>
      <c r="E12255" s="4" t="s">
        <v>9</v>
      </c>
      <c r="F12255" s="6">
        <v>425517.95</v>
      </c>
      <c r="G12255" s="14">
        <v>422039.92</v>
      </c>
      <c r="H12255" s="17">
        <f t="shared" si="191"/>
        <v>99.182636126161057</v>
      </c>
    </row>
    <row r="12256" spans="1:8" ht="12.75" x14ac:dyDescent="0.15">
      <c r="A12256" s="4" t="s">
        <v>12259</v>
      </c>
      <c r="B12256" s="5"/>
      <c r="C12256" s="5"/>
      <c r="D12256" s="4" t="s">
        <v>12554</v>
      </c>
      <c r="E12256" s="4" t="s">
        <v>9</v>
      </c>
      <c r="F12256" s="6">
        <v>449103.54</v>
      </c>
      <c r="G12256" s="14">
        <v>408408.38</v>
      </c>
      <c r="H12256" s="17">
        <f t="shared" si="191"/>
        <v>90.938579553392088</v>
      </c>
    </row>
    <row r="12257" spans="1:8" ht="12.75" x14ac:dyDescent="0.15">
      <c r="A12257" s="4" t="s">
        <v>12259</v>
      </c>
      <c r="B12257" s="5"/>
      <c r="C12257" s="5"/>
      <c r="D12257" s="4" t="s">
        <v>12555</v>
      </c>
      <c r="E12257" s="4" t="s">
        <v>9</v>
      </c>
      <c r="F12257" s="6">
        <v>355547.27</v>
      </c>
      <c r="G12257" s="14">
        <v>297924.44</v>
      </c>
      <c r="H12257" s="17">
        <f t="shared" si="191"/>
        <v>83.793201393446211</v>
      </c>
    </row>
    <row r="12258" spans="1:8" ht="12.75" x14ac:dyDescent="0.15">
      <c r="A12258" s="4" t="s">
        <v>12259</v>
      </c>
      <c r="B12258" s="5"/>
      <c r="C12258" s="5"/>
      <c r="D12258" s="4" t="s">
        <v>12556</v>
      </c>
      <c r="E12258" s="4" t="s">
        <v>9</v>
      </c>
      <c r="F12258" s="6">
        <v>370143.94</v>
      </c>
      <c r="G12258" s="14">
        <v>365081.89</v>
      </c>
      <c r="H12258" s="17">
        <f t="shared" si="191"/>
        <v>98.63241040769168</v>
      </c>
    </row>
    <row r="12259" spans="1:8" ht="12.75" x14ac:dyDescent="0.15">
      <c r="A12259" s="4" t="s">
        <v>12259</v>
      </c>
      <c r="B12259" s="5"/>
      <c r="C12259" s="5"/>
      <c r="D12259" s="4" t="s">
        <v>12557</v>
      </c>
      <c r="E12259" s="4" t="s">
        <v>9</v>
      </c>
      <c r="F12259" s="6">
        <v>367349.6</v>
      </c>
      <c r="G12259" s="14">
        <v>309649.84000000003</v>
      </c>
      <c r="H12259" s="17">
        <f t="shared" si="191"/>
        <v>84.292956899912255</v>
      </c>
    </row>
    <row r="12260" spans="1:8" ht="12.75" x14ac:dyDescent="0.15">
      <c r="A12260" s="4" t="s">
        <v>12259</v>
      </c>
      <c r="B12260" s="5"/>
      <c r="C12260" s="5"/>
      <c r="D12260" s="4" t="s">
        <v>12558</v>
      </c>
      <c r="E12260" s="4" t="s">
        <v>9</v>
      </c>
      <c r="F12260" s="6">
        <v>372596.37</v>
      </c>
      <c r="G12260" s="14">
        <v>368742.75</v>
      </c>
      <c r="H12260" s="17">
        <f t="shared" si="191"/>
        <v>98.965738716134027</v>
      </c>
    </row>
    <row r="12261" spans="1:8" ht="12.75" x14ac:dyDescent="0.15">
      <c r="A12261" s="4" t="s">
        <v>12259</v>
      </c>
      <c r="B12261" s="5"/>
      <c r="C12261" s="5"/>
      <c r="D12261" s="4" t="s">
        <v>12559</v>
      </c>
      <c r="E12261" s="4" t="s">
        <v>9</v>
      </c>
      <c r="F12261" s="6">
        <v>385463.52</v>
      </c>
      <c r="G12261" s="14">
        <v>339746.79</v>
      </c>
      <c r="H12261" s="17">
        <f t="shared" si="191"/>
        <v>88.139803735513013</v>
      </c>
    </row>
    <row r="12262" spans="1:8" ht="12.75" x14ac:dyDescent="0.15">
      <c r="A12262" s="4" t="s">
        <v>12259</v>
      </c>
      <c r="B12262" s="5"/>
      <c r="C12262" s="5"/>
      <c r="D12262" s="4" t="s">
        <v>12560</v>
      </c>
      <c r="E12262" s="4" t="s">
        <v>9</v>
      </c>
      <c r="F12262" s="6">
        <v>366788.32</v>
      </c>
      <c r="G12262" s="14">
        <v>363663.34</v>
      </c>
      <c r="H12262" s="17">
        <f t="shared" si="191"/>
        <v>99.1480154002723</v>
      </c>
    </row>
    <row r="12263" spans="1:8" ht="12.75" x14ac:dyDescent="0.15">
      <c r="A12263" s="4" t="s">
        <v>12259</v>
      </c>
      <c r="B12263" s="5"/>
      <c r="C12263" s="5"/>
      <c r="D12263" s="4" t="s">
        <v>12561</v>
      </c>
      <c r="E12263" s="4" t="s">
        <v>9</v>
      </c>
      <c r="F12263" s="6">
        <v>405557.46</v>
      </c>
      <c r="G12263" s="14">
        <v>325263.3</v>
      </c>
      <c r="H12263" s="17">
        <f t="shared" si="191"/>
        <v>80.201532971431462</v>
      </c>
    </row>
    <row r="12264" spans="1:8" ht="12.75" x14ac:dyDescent="0.15">
      <c r="A12264" s="4" t="s">
        <v>12259</v>
      </c>
      <c r="B12264" s="5"/>
      <c r="C12264" s="5"/>
      <c r="D12264" s="4" t="s">
        <v>12562</v>
      </c>
      <c r="E12264" s="4" t="s">
        <v>9</v>
      </c>
      <c r="F12264" s="6">
        <v>3698443.64</v>
      </c>
      <c r="G12264" s="14">
        <v>3376594.64</v>
      </c>
      <c r="H12264" s="17">
        <f t="shared" si="191"/>
        <v>91.297717869238639</v>
      </c>
    </row>
    <row r="12265" spans="1:8" ht="12.75" x14ac:dyDescent="0.15">
      <c r="A12265" s="4" t="s">
        <v>12259</v>
      </c>
      <c r="B12265" s="5"/>
      <c r="C12265" s="5"/>
      <c r="D12265" s="4" t="s">
        <v>12563</v>
      </c>
      <c r="E12265" s="4" t="s">
        <v>16</v>
      </c>
      <c r="F12265" s="6">
        <v>2020185.17</v>
      </c>
      <c r="G12265" s="14">
        <v>1844370.09</v>
      </c>
      <c r="H12265" s="17">
        <f t="shared" si="191"/>
        <v>91.297080950257651</v>
      </c>
    </row>
    <row r="12266" spans="1:8" ht="12.75" x14ac:dyDescent="0.15">
      <c r="A12266" s="4" t="s">
        <v>12259</v>
      </c>
      <c r="B12266" s="5"/>
      <c r="C12266" s="5"/>
      <c r="D12266" s="4" t="s">
        <v>12564</v>
      </c>
      <c r="E12266" s="4" t="s">
        <v>9</v>
      </c>
      <c r="F12266" s="6">
        <v>3066188.57</v>
      </c>
      <c r="G12266" s="14">
        <v>2949380.06</v>
      </c>
      <c r="H12266" s="17">
        <f t="shared" si="191"/>
        <v>96.190432932179377</v>
      </c>
    </row>
    <row r="12267" spans="1:8" ht="12.75" x14ac:dyDescent="0.15">
      <c r="A12267" s="4" t="s">
        <v>12259</v>
      </c>
      <c r="B12267" s="5"/>
      <c r="C12267" s="5"/>
      <c r="D12267" s="4" t="s">
        <v>12565</v>
      </c>
      <c r="E12267" s="4" t="s">
        <v>9</v>
      </c>
      <c r="F12267" s="6">
        <v>2268376.7799999998</v>
      </c>
      <c r="G12267" s="14">
        <v>1704576.91</v>
      </c>
      <c r="H12267" s="17">
        <f t="shared" si="191"/>
        <v>75.145228298448728</v>
      </c>
    </row>
    <row r="12268" spans="1:8" ht="12.75" x14ac:dyDescent="0.15">
      <c r="A12268" s="4" t="s">
        <v>12259</v>
      </c>
      <c r="B12268" s="5"/>
      <c r="C12268" s="5"/>
      <c r="D12268" s="4" t="s">
        <v>12566</v>
      </c>
      <c r="E12268" s="4" t="s">
        <v>9</v>
      </c>
      <c r="F12268" s="6">
        <v>2496396.5299999998</v>
      </c>
      <c r="G12268" s="14">
        <v>2382505.15</v>
      </c>
      <c r="H12268" s="17">
        <f t="shared" si="191"/>
        <v>95.437768854774049</v>
      </c>
    </row>
    <row r="12269" spans="1:8" ht="12.75" x14ac:dyDescent="0.15">
      <c r="A12269" s="4" t="s">
        <v>12259</v>
      </c>
      <c r="B12269" s="5"/>
      <c r="C12269" s="5"/>
      <c r="D12269" s="4" t="s">
        <v>12567</v>
      </c>
      <c r="E12269" s="4" t="s">
        <v>9</v>
      </c>
      <c r="F12269" s="6">
        <v>1417375.81</v>
      </c>
      <c r="G12269" s="14">
        <v>1298564.94</v>
      </c>
      <c r="H12269" s="17">
        <f t="shared" si="191"/>
        <v>91.61754637254603</v>
      </c>
    </row>
    <row r="12270" spans="1:8" ht="12.75" x14ac:dyDescent="0.15">
      <c r="A12270" s="4" t="s">
        <v>12259</v>
      </c>
      <c r="B12270" s="5"/>
      <c r="C12270" s="5"/>
      <c r="D12270" s="4" t="s">
        <v>12568</v>
      </c>
      <c r="E12270" s="4" t="s">
        <v>9</v>
      </c>
      <c r="F12270" s="6">
        <v>2541063.4</v>
      </c>
      <c r="G12270" s="14">
        <v>2280039.41</v>
      </c>
      <c r="H12270" s="17">
        <f t="shared" si="191"/>
        <v>89.727765548864312</v>
      </c>
    </row>
    <row r="12271" spans="1:8" ht="12.75" x14ac:dyDescent="0.15">
      <c r="A12271" s="4" t="s">
        <v>12259</v>
      </c>
      <c r="B12271" s="5"/>
      <c r="C12271" s="5"/>
      <c r="D12271" s="4" t="s">
        <v>12569</v>
      </c>
      <c r="E12271" s="4" t="s">
        <v>9</v>
      </c>
      <c r="F12271" s="6">
        <v>2808188.96</v>
      </c>
      <c r="G12271" s="14">
        <v>2388353.46</v>
      </c>
      <c r="H12271" s="17">
        <f t="shared" ref="H12271:H12334" si="192">G12271/F12271*100</f>
        <v>85.049599368840191</v>
      </c>
    </row>
    <row r="12272" spans="1:8" ht="12.75" x14ac:dyDescent="0.15">
      <c r="A12272" s="4" t="s">
        <v>12259</v>
      </c>
      <c r="B12272" s="5"/>
      <c r="C12272" s="5"/>
      <c r="D12272" s="4" t="s">
        <v>12570</v>
      </c>
      <c r="E12272" s="4" t="s">
        <v>9</v>
      </c>
      <c r="F12272" s="6">
        <v>1438944.63</v>
      </c>
      <c r="G12272" s="14">
        <v>1395865.64</v>
      </c>
      <c r="H12272" s="17">
        <f t="shared" si="192"/>
        <v>97.006209335518349</v>
      </c>
    </row>
    <row r="12273" spans="1:8" ht="12.75" x14ac:dyDescent="0.15">
      <c r="A12273" s="4" t="s">
        <v>12259</v>
      </c>
      <c r="B12273" s="5"/>
      <c r="C12273" s="5"/>
      <c r="D12273" s="4" t="s">
        <v>12571</v>
      </c>
      <c r="E12273" s="4" t="s">
        <v>9</v>
      </c>
      <c r="F12273" s="6">
        <v>3353633.28</v>
      </c>
      <c r="G12273" s="14">
        <v>3061120.6</v>
      </c>
      <c r="H12273" s="17">
        <f t="shared" si="192"/>
        <v>91.277738035805754</v>
      </c>
    </row>
    <row r="12274" spans="1:8" ht="12.75" x14ac:dyDescent="0.15">
      <c r="A12274" s="4" t="s">
        <v>12259</v>
      </c>
      <c r="B12274" s="5"/>
      <c r="C12274" s="5"/>
      <c r="D12274" s="4" t="s">
        <v>12572</v>
      </c>
      <c r="E12274" s="4" t="s">
        <v>9</v>
      </c>
      <c r="F12274" s="6">
        <v>1963903.36</v>
      </c>
      <c r="G12274" s="14">
        <v>1905247.94</v>
      </c>
      <c r="H12274" s="17">
        <f t="shared" si="192"/>
        <v>97.013324525296383</v>
      </c>
    </row>
    <row r="12275" spans="1:8" ht="12.75" x14ac:dyDescent="0.15">
      <c r="A12275" s="4" t="s">
        <v>12259</v>
      </c>
      <c r="B12275" s="5"/>
      <c r="C12275" s="5"/>
      <c r="D12275" s="4" t="s">
        <v>12573</v>
      </c>
      <c r="E12275" s="4" t="s">
        <v>16</v>
      </c>
      <c r="F12275" s="6">
        <v>1463166.89</v>
      </c>
      <c r="G12275" s="14">
        <v>1321226.1200000001</v>
      </c>
      <c r="H12275" s="17">
        <f t="shared" si="192"/>
        <v>90.299071762073581</v>
      </c>
    </row>
    <row r="12276" spans="1:8" ht="12.75" x14ac:dyDescent="0.15">
      <c r="A12276" s="4" t="s">
        <v>12259</v>
      </c>
      <c r="B12276" s="5"/>
      <c r="C12276" s="5"/>
      <c r="D12276" s="4" t="s">
        <v>12574</v>
      </c>
      <c r="E12276" s="4" t="s">
        <v>9</v>
      </c>
      <c r="F12276" s="6">
        <v>2976223.99</v>
      </c>
      <c r="G12276" s="14">
        <v>2857583.37</v>
      </c>
      <c r="H12276" s="17">
        <f t="shared" si="192"/>
        <v>96.013720056063391</v>
      </c>
    </row>
    <row r="12277" spans="1:8" ht="12.75" x14ac:dyDescent="0.15">
      <c r="A12277" s="4" t="s">
        <v>12259</v>
      </c>
      <c r="B12277" s="5"/>
      <c r="C12277" s="5"/>
      <c r="D12277" s="4" t="s">
        <v>12575</v>
      </c>
      <c r="E12277" s="4" t="s">
        <v>9</v>
      </c>
      <c r="F12277" s="6">
        <v>1424876.11</v>
      </c>
      <c r="G12277" s="14">
        <v>1388506.77</v>
      </c>
      <c r="H12277" s="17">
        <f t="shared" si="192"/>
        <v>97.447543702588987</v>
      </c>
    </row>
    <row r="12278" spans="1:8" ht="12.75" x14ac:dyDescent="0.15">
      <c r="A12278" s="4" t="s">
        <v>12259</v>
      </c>
      <c r="B12278" s="5"/>
      <c r="C12278" s="5"/>
      <c r="D12278" s="4" t="s">
        <v>12576</v>
      </c>
      <c r="E12278" s="4" t="s">
        <v>9</v>
      </c>
      <c r="F12278" s="6">
        <v>3010283.71</v>
      </c>
      <c r="G12278" s="14">
        <v>2781461.79</v>
      </c>
      <c r="H12278" s="17">
        <f t="shared" si="192"/>
        <v>92.398659327695071</v>
      </c>
    </row>
    <row r="12279" spans="1:8" ht="12.75" x14ac:dyDescent="0.15">
      <c r="A12279" s="4" t="s">
        <v>12259</v>
      </c>
      <c r="B12279" s="5"/>
      <c r="C12279" s="5"/>
      <c r="D12279" s="4" t="s">
        <v>12577</v>
      </c>
      <c r="E12279" s="4" t="s">
        <v>9</v>
      </c>
      <c r="F12279" s="6">
        <v>1474610.15</v>
      </c>
      <c r="G12279" s="14">
        <v>1311539.92</v>
      </c>
      <c r="H12279" s="17">
        <f t="shared" si="192"/>
        <v>88.941468360298487</v>
      </c>
    </row>
    <row r="12280" spans="1:8" ht="12.75" x14ac:dyDescent="0.15">
      <c r="A12280" s="4" t="s">
        <v>12259</v>
      </c>
      <c r="B12280" s="5"/>
      <c r="C12280" s="5"/>
      <c r="D12280" s="4" t="s">
        <v>12578</v>
      </c>
      <c r="E12280" s="4" t="s">
        <v>9</v>
      </c>
      <c r="F12280" s="6">
        <v>2001554.68</v>
      </c>
      <c r="G12280" s="14">
        <v>1901869.08</v>
      </c>
      <c r="H12280" s="17">
        <f t="shared" si="192"/>
        <v>95.019591470766116</v>
      </c>
    </row>
    <row r="12281" spans="1:8" ht="12.75" x14ac:dyDescent="0.15">
      <c r="A12281" s="4" t="s">
        <v>12259</v>
      </c>
      <c r="B12281" s="5"/>
      <c r="C12281" s="5"/>
      <c r="D12281" s="4" t="s">
        <v>12579</v>
      </c>
      <c r="E12281" s="4" t="s">
        <v>9</v>
      </c>
      <c r="F12281" s="6">
        <v>434168.9</v>
      </c>
      <c r="G12281" s="14">
        <v>339403.62</v>
      </c>
      <c r="H12281" s="17">
        <f t="shared" si="192"/>
        <v>78.173176383660831</v>
      </c>
    </row>
    <row r="12282" spans="1:8" ht="12.75" x14ac:dyDescent="0.15">
      <c r="A12282" s="4" t="s">
        <v>12259</v>
      </c>
      <c r="B12282" s="5"/>
      <c r="C12282" s="5"/>
      <c r="D12282" s="4" t="s">
        <v>12580</v>
      </c>
      <c r="E12282" s="4" t="s">
        <v>9</v>
      </c>
      <c r="F12282" s="6">
        <v>5726230.0999999996</v>
      </c>
      <c r="G12282" s="14">
        <v>5605920.7000000002</v>
      </c>
      <c r="H12282" s="17">
        <f t="shared" si="192"/>
        <v>97.898977199676281</v>
      </c>
    </row>
    <row r="12283" spans="1:8" ht="12.75" x14ac:dyDescent="0.15">
      <c r="A12283" s="4" t="s">
        <v>12259</v>
      </c>
      <c r="B12283" s="5"/>
      <c r="C12283" s="5"/>
      <c r="D12283" s="4" t="s">
        <v>12581</v>
      </c>
      <c r="E12283" s="4" t="s">
        <v>16</v>
      </c>
      <c r="F12283" s="6">
        <v>5644245.6900000004</v>
      </c>
      <c r="G12283" s="14">
        <v>5396700.0599999996</v>
      </c>
      <c r="H12283" s="17">
        <f t="shared" si="192"/>
        <v>95.614194640063573</v>
      </c>
    </row>
    <row r="12284" spans="1:8" ht="12.75" x14ac:dyDescent="0.15">
      <c r="A12284" s="4" t="s">
        <v>12259</v>
      </c>
      <c r="B12284" s="5"/>
      <c r="C12284" s="5"/>
      <c r="D12284" s="4" t="s">
        <v>12582</v>
      </c>
      <c r="E12284" s="4" t="s">
        <v>9</v>
      </c>
      <c r="F12284" s="6">
        <v>2229442.35</v>
      </c>
      <c r="G12284" s="14">
        <v>2166609.83</v>
      </c>
      <c r="H12284" s="17">
        <f t="shared" si="192"/>
        <v>97.181693440065857</v>
      </c>
    </row>
    <row r="12285" spans="1:8" ht="12.75" x14ac:dyDescent="0.15">
      <c r="A12285" s="4" t="s">
        <v>12259</v>
      </c>
      <c r="B12285" s="5"/>
      <c r="C12285" s="5"/>
      <c r="D12285" s="4" t="s">
        <v>12583</v>
      </c>
      <c r="E12285" s="4" t="s">
        <v>9</v>
      </c>
      <c r="F12285" s="6">
        <v>6392250.79</v>
      </c>
      <c r="G12285" s="14">
        <v>6079204.4199999999</v>
      </c>
      <c r="H12285" s="17">
        <f t="shared" si="192"/>
        <v>95.102720774195404</v>
      </c>
    </row>
    <row r="12286" spans="1:8" ht="12.75" x14ac:dyDescent="0.15">
      <c r="A12286" s="4" t="s">
        <v>12259</v>
      </c>
      <c r="B12286" s="5"/>
      <c r="C12286" s="5"/>
      <c r="D12286" s="4" t="s">
        <v>12584</v>
      </c>
      <c r="E12286" s="4" t="s">
        <v>9</v>
      </c>
      <c r="F12286" s="6">
        <v>3017165.17</v>
      </c>
      <c r="G12286" s="14">
        <v>2848153.24</v>
      </c>
      <c r="H12286" s="17">
        <f t="shared" si="192"/>
        <v>94.398320261664708</v>
      </c>
    </row>
    <row r="12287" spans="1:8" ht="12.75" x14ac:dyDescent="0.15">
      <c r="A12287" s="4" t="s">
        <v>12259</v>
      </c>
      <c r="B12287" s="5"/>
      <c r="C12287" s="5"/>
      <c r="D12287" s="4" t="s">
        <v>12585</v>
      </c>
      <c r="E12287" s="4" t="s">
        <v>9</v>
      </c>
      <c r="F12287" s="6">
        <v>2953126.93</v>
      </c>
      <c r="G12287" s="14">
        <v>2981647.63</v>
      </c>
      <c r="H12287" s="17">
        <f t="shared" si="192"/>
        <v>100.96577968627984</v>
      </c>
    </row>
    <row r="12288" spans="1:8" ht="12.75" x14ac:dyDescent="0.15">
      <c r="A12288" s="4" t="s">
        <v>12259</v>
      </c>
      <c r="B12288" s="5"/>
      <c r="C12288" s="5"/>
      <c r="D12288" s="4" t="s">
        <v>12586</v>
      </c>
      <c r="E12288" s="4" t="s">
        <v>9</v>
      </c>
      <c r="F12288" s="6">
        <v>5134242.67</v>
      </c>
      <c r="G12288" s="14">
        <v>4601986.67</v>
      </c>
      <c r="H12288" s="17">
        <f t="shared" si="192"/>
        <v>89.633213032371145</v>
      </c>
    </row>
    <row r="12289" spans="1:8" ht="12.75" x14ac:dyDescent="0.15">
      <c r="A12289" s="4" t="s">
        <v>12259</v>
      </c>
      <c r="B12289" s="5"/>
      <c r="C12289" s="5"/>
      <c r="D12289" s="4" t="s">
        <v>12587</v>
      </c>
      <c r="E12289" s="4" t="s">
        <v>9</v>
      </c>
      <c r="F12289" s="6">
        <v>447482.54</v>
      </c>
      <c r="G12289" s="14">
        <v>377586.06</v>
      </c>
      <c r="H12289" s="17">
        <f t="shared" si="192"/>
        <v>84.380065421099999</v>
      </c>
    </row>
    <row r="12290" spans="1:8" ht="12.75" x14ac:dyDescent="0.15">
      <c r="A12290" s="4" t="s">
        <v>12259</v>
      </c>
      <c r="B12290" s="5"/>
      <c r="C12290" s="5"/>
      <c r="D12290" s="4" t="s">
        <v>12588</v>
      </c>
      <c r="E12290" s="4" t="s">
        <v>9</v>
      </c>
      <c r="F12290" s="6">
        <v>3994654.79</v>
      </c>
      <c r="G12290" s="14">
        <v>3400624.44</v>
      </c>
      <c r="H12290" s="17">
        <f t="shared" si="192"/>
        <v>85.129369589405741</v>
      </c>
    </row>
    <row r="12291" spans="1:8" ht="12.75" x14ac:dyDescent="0.15">
      <c r="A12291" s="4" t="s">
        <v>12259</v>
      </c>
      <c r="B12291" s="5"/>
      <c r="C12291" s="5"/>
      <c r="D12291" s="4" t="s">
        <v>12589</v>
      </c>
      <c r="E12291" s="4" t="s">
        <v>9</v>
      </c>
      <c r="F12291" s="6">
        <v>2170962.62</v>
      </c>
      <c r="G12291" s="14">
        <v>2037481.61</v>
      </c>
      <c r="H12291" s="17">
        <f t="shared" si="192"/>
        <v>93.851528866950275</v>
      </c>
    </row>
    <row r="12292" spans="1:8" ht="12.75" x14ac:dyDescent="0.15">
      <c r="A12292" s="4" t="s">
        <v>12259</v>
      </c>
      <c r="B12292" s="5"/>
      <c r="C12292" s="5"/>
      <c r="D12292" s="4" t="s">
        <v>12590</v>
      </c>
      <c r="E12292" s="4" t="s">
        <v>9</v>
      </c>
      <c r="F12292" s="6">
        <v>3090657.14</v>
      </c>
      <c r="G12292" s="14">
        <v>2720206.83</v>
      </c>
      <c r="H12292" s="17">
        <f t="shared" si="192"/>
        <v>88.013865879668558</v>
      </c>
    </row>
    <row r="12293" spans="1:8" ht="12.75" x14ac:dyDescent="0.15">
      <c r="A12293" s="4" t="s">
        <v>12259</v>
      </c>
      <c r="B12293" s="5"/>
      <c r="C12293" s="5"/>
      <c r="D12293" s="4" t="s">
        <v>12591</v>
      </c>
      <c r="E12293" s="4" t="s">
        <v>9</v>
      </c>
      <c r="F12293" s="6">
        <v>6132762.8499999996</v>
      </c>
      <c r="G12293" s="14">
        <v>5133488.91</v>
      </c>
      <c r="H12293" s="17">
        <f t="shared" si="192"/>
        <v>83.705974542941945</v>
      </c>
    </row>
    <row r="12294" spans="1:8" ht="12.75" x14ac:dyDescent="0.15">
      <c r="A12294" s="4" t="s">
        <v>12259</v>
      </c>
      <c r="B12294" s="5"/>
      <c r="C12294" s="5"/>
      <c r="D12294" s="4" t="s">
        <v>12592</v>
      </c>
      <c r="E12294" s="4" t="s">
        <v>9</v>
      </c>
      <c r="F12294" s="6">
        <v>4979960.55</v>
      </c>
      <c r="G12294" s="14">
        <v>4206318.01</v>
      </c>
      <c r="H12294" s="17">
        <f t="shared" si="192"/>
        <v>84.46488617264248</v>
      </c>
    </row>
    <row r="12295" spans="1:8" ht="12.75" x14ac:dyDescent="0.15">
      <c r="A12295" s="4" t="s">
        <v>12259</v>
      </c>
      <c r="B12295" s="5"/>
      <c r="C12295" s="5"/>
      <c r="D12295" s="4" t="s">
        <v>12593</v>
      </c>
      <c r="E12295" s="4" t="s">
        <v>9</v>
      </c>
      <c r="F12295" s="6">
        <v>2400641.08</v>
      </c>
      <c r="G12295" s="14">
        <v>2205835.04</v>
      </c>
      <c r="H12295" s="17">
        <f t="shared" si="192"/>
        <v>91.885249251837337</v>
      </c>
    </row>
    <row r="12296" spans="1:8" ht="12.75" x14ac:dyDescent="0.15">
      <c r="A12296" s="4" t="s">
        <v>12259</v>
      </c>
      <c r="B12296" s="5"/>
      <c r="C12296" s="5"/>
      <c r="D12296" s="4" t="s">
        <v>12594</v>
      </c>
      <c r="E12296" s="4" t="s">
        <v>9</v>
      </c>
      <c r="F12296" s="6">
        <v>3310597.24</v>
      </c>
      <c r="G12296" s="14">
        <v>2643447.81</v>
      </c>
      <c r="H12296" s="17">
        <f t="shared" si="192"/>
        <v>79.848064212123845</v>
      </c>
    </row>
    <row r="12297" spans="1:8" ht="12.75" x14ac:dyDescent="0.15">
      <c r="A12297" s="4" t="s">
        <v>12259</v>
      </c>
      <c r="B12297" s="5"/>
      <c r="C12297" s="5"/>
      <c r="D12297" s="4" t="s">
        <v>12595</v>
      </c>
      <c r="E12297" s="4" t="s">
        <v>9</v>
      </c>
      <c r="F12297" s="6">
        <v>3023383.91</v>
      </c>
      <c r="G12297" s="14">
        <v>2821463.51</v>
      </c>
      <c r="H12297" s="17">
        <f t="shared" si="192"/>
        <v>93.321377436317704</v>
      </c>
    </row>
    <row r="12298" spans="1:8" ht="12.75" x14ac:dyDescent="0.15">
      <c r="A12298" s="4" t="s">
        <v>12259</v>
      </c>
      <c r="B12298" s="5"/>
      <c r="C12298" s="5"/>
      <c r="D12298" s="4" t="s">
        <v>12596</v>
      </c>
      <c r="E12298" s="4" t="s">
        <v>9</v>
      </c>
      <c r="F12298" s="6">
        <v>341305.68</v>
      </c>
      <c r="G12298" s="14">
        <v>334975.93</v>
      </c>
      <c r="H12298" s="17">
        <f t="shared" si="192"/>
        <v>98.145430805605102</v>
      </c>
    </row>
    <row r="12299" spans="1:8" ht="12.75" x14ac:dyDescent="0.15">
      <c r="A12299" s="4" t="s">
        <v>12259</v>
      </c>
      <c r="B12299" s="5"/>
      <c r="C12299" s="5"/>
      <c r="D12299" s="4" t="s">
        <v>12597</v>
      </c>
      <c r="E12299" s="4" t="s">
        <v>9</v>
      </c>
      <c r="F12299" s="6">
        <v>3241508.99</v>
      </c>
      <c r="G12299" s="14">
        <v>2765911.13</v>
      </c>
      <c r="H12299" s="17">
        <f t="shared" si="192"/>
        <v>85.327887059168688</v>
      </c>
    </row>
    <row r="12300" spans="1:8" ht="12.75" x14ac:dyDescent="0.15">
      <c r="A12300" s="4" t="s">
        <v>12259</v>
      </c>
      <c r="B12300" s="5"/>
      <c r="C12300" s="5"/>
      <c r="D12300" s="4" t="s">
        <v>12598</v>
      </c>
      <c r="E12300" s="4" t="s">
        <v>9</v>
      </c>
      <c r="F12300" s="6">
        <v>2291354.89</v>
      </c>
      <c r="G12300" s="14">
        <v>1914464.22</v>
      </c>
      <c r="H12300" s="17">
        <f t="shared" si="192"/>
        <v>83.551623904056157</v>
      </c>
    </row>
    <row r="12301" spans="1:8" ht="12.75" x14ac:dyDescent="0.15">
      <c r="A12301" s="4" t="s">
        <v>12259</v>
      </c>
      <c r="B12301" s="5"/>
      <c r="C12301" s="5"/>
      <c r="D12301" s="4" t="s">
        <v>12599</v>
      </c>
      <c r="E12301" s="4" t="s">
        <v>9</v>
      </c>
      <c r="F12301" s="6">
        <v>1443442.59</v>
      </c>
      <c r="G12301" s="14">
        <v>1417445.81</v>
      </c>
      <c r="H12301" s="17">
        <f t="shared" si="192"/>
        <v>98.198973746506951</v>
      </c>
    </row>
    <row r="12302" spans="1:8" ht="12.75" x14ac:dyDescent="0.15">
      <c r="A12302" s="4" t="s">
        <v>12259</v>
      </c>
      <c r="B12302" s="5"/>
      <c r="C12302" s="5"/>
      <c r="D12302" s="4" t="s">
        <v>12600</v>
      </c>
      <c r="E12302" s="4" t="s">
        <v>9</v>
      </c>
      <c r="F12302" s="6">
        <v>468673.17</v>
      </c>
      <c r="G12302" s="14">
        <v>450019.62</v>
      </c>
      <c r="H12302" s="17">
        <f t="shared" si="192"/>
        <v>96.019923649565868</v>
      </c>
    </row>
    <row r="12303" spans="1:8" ht="12.75" x14ac:dyDescent="0.15">
      <c r="A12303" s="4" t="s">
        <v>12259</v>
      </c>
      <c r="B12303" s="5"/>
      <c r="C12303" s="5"/>
      <c r="D12303" s="4" t="s">
        <v>12601</v>
      </c>
      <c r="E12303" s="4" t="s">
        <v>9</v>
      </c>
      <c r="F12303" s="6">
        <v>448473.06</v>
      </c>
      <c r="G12303" s="14">
        <v>424938.04</v>
      </c>
      <c r="H12303" s="17">
        <f t="shared" si="192"/>
        <v>94.752188682191957</v>
      </c>
    </row>
    <row r="12304" spans="1:8" ht="12.75" x14ac:dyDescent="0.15">
      <c r="A12304" s="4" t="s">
        <v>12259</v>
      </c>
      <c r="B12304" s="5"/>
      <c r="C12304" s="5"/>
      <c r="D12304" s="4" t="s">
        <v>12602</v>
      </c>
      <c r="E12304" s="4" t="s">
        <v>16</v>
      </c>
      <c r="F12304" s="6">
        <v>3355286.22</v>
      </c>
      <c r="G12304" s="14">
        <v>3216184</v>
      </c>
      <c r="H12304" s="17">
        <f t="shared" si="192"/>
        <v>95.854236840635309</v>
      </c>
    </row>
    <row r="12305" spans="1:8" ht="12.75" x14ac:dyDescent="0.15">
      <c r="A12305" s="4" t="s">
        <v>12259</v>
      </c>
      <c r="B12305" s="5"/>
      <c r="C12305" s="5"/>
      <c r="D12305" s="4" t="s">
        <v>12603</v>
      </c>
      <c r="E12305" s="4" t="s">
        <v>9</v>
      </c>
      <c r="F12305" s="6">
        <v>2606892.8199999998</v>
      </c>
      <c r="G12305" s="14">
        <v>1865855.12</v>
      </c>
      <c r="H12305" s="17">
        <f t="shared" si="192"/>
        <v>71.573909969954201</v>
      </c>
    </row>
    <row r="12306" spans="1:8" ht="12.75" x14ac:dyDescent="0.15">
      <c r="A12306" s="4" t="s">
        <v>12259</v>
      </c>
      <c r="B12306" s="5"/>
      <c r="C12306" s="5"/>
      <c r="D12306" s="4" t="s">
        <v>12604</v>
      </c>
      <c r="E12306" s="4" t="s">
        <v>9</v>
      </c>
      <c r="F12306" s="6">
        <v>2614604.61</v>
      </c>
      <c r="G12306" s="14">
        <v>2316657.09</v>
      </c>
      <c r="H12306" s="17">
        <f t="shared" si="192"/>
        <v>88.604490374550366</v>
      </c>
    </row>
    <row r="12307" spans="1:8" ht="12.75" x14ac:dyDescent="0.15">
      <c r="A12307" s="4" t="s">
        <v>12259</v>
      </c>
      <c r="B12307" s="5"/>
      <c r="C12307" s="5"/>
      <c r="D12307" s="4" t="s">
        <v>12605</v>
      </c>
      <c r="E12307" s="4" t="s">
        <v>9</v>
      </c>
      <c r="F12307" s="6">
        <v>5459106.2800000003</v>
      </c>
      <c r="G12307" s="14">
        <v>4810840.33</v>
      </c>
      <c r="H12307" s="17">
        <f t="shared" si="192"/>
        <v>88.125053502347271</v>
      </c>
    </row>
    <row r="12308" spans="1:8" ht="12.75" x14ac:dyDescent="0.15">
      <c r="A12308" s="4" t="s">
        <v>12259</v>
      </c>
      <c r="B12308" s="5"/>
      <c r="C12308" s="5"/>
      <c r="D12308" s="4" t="s">
        <v>12606</v>
      </c>
      <c r="E12308" s="4" t="s">
        <v>9</v>
      </c>
      <c r="F12308" s="6">
        <v>1439325.82</v>
      </c>
      <c r="G12308" s="14">
        <v>1379320.48</v>
      </c>
      <c r="H12308" s="17">
        <f t="shared" si="192"/>
        <v>95.831010660254805</v>
      </c>
    </row>
    <row r="12309" spans="1:8" ht="12.75" x14ac:dyDescent="0.15">
      <c r="A12309" s="4" t="s">
        <v>12259</v>
      </c>
      <c r="B12309" s="5"/>
      <c r="C12309" s="5"/>
      <c r="D12309" s="4" t="s">
        <v>12607</v>
      </c>
      <c r="E12309" s="4" t="s">
        <v>9</v>
      </c>
      <c r="F12309" s="6">
        <v>409329.48</v>
      </c>
      <c r="G12309" s="14">
        <v>325391.90999999997</v>
      </c>
      <c r="H12309" s="17">
        <f t="shared" si="192"/>
        <v>79.493885952216289</v>
      </c>
    </row>
    <row r="12310" spans="1:8" ht="12.75" x14ac:dyDescent="0.15">
      <c r="A12310" s="4" t="s">
        <v>12259</v>
      </c>
      <c r="B12310" s="5"/>
      <c r="C12310" s="5"/>
      <c r="D12310" s="4" t="s">
        <v>12608</v>
      </c>
      <c r="E12310" s="4" t="s">
        <v>9</v>
      </c>
      <c r="F12310" s="6">
        <v>1316624.24</v>
      </c>
      <c r="G12310" s="14">
        <v>1211676.0900000001</v>
      </c>
      <c r="H12310" s="17">
        <f t="shared" si="192"/>
        <v>92.028997582484124</v>
      </c>
    </row>
    <row r="12311" spans="1:8" ht="12.75" x14ac:dyDescent="0.15">
      <c r="A12311" s="4" t="s">
        <v>12259</v>
      </c>
      <c r="B12311" s="5"/>
      <c r="C12311" s="5"/>
      <c r="D12311" s="4" t="s">
        <v>12609</v>
      </c>
      <c r="E12311" s="4" t="s">
        <v>16</v>
      </c>
      <c r="F12311" s="6">
        <v>1910586.5</v>
      </c>
      <c r="G12311" s="14">
        <v>1806475.67</v>
      </c>
      <c r="H12311" s="17">
        <f t="shared" si="192"/>
        <v>94.550844465822408</v>
      </c>
    </row>
    <row r="12312" spans="1:8" ht="12.75" x14ac:dyDescent="0.15">
      <c r="A12312" s="4" t="s">
        <v>12259</v>
      </c>
      <c r="B12312" s="5"/>
      <c r="C12312" s="5"/>
      <c r="D12312" s="4" t="s">
        <v>12610</v>
      </c>
      <c r="E12312" s="4" t="s">
        <v>16</v>
      </c>
      <c r="F12312" s="6">
        <v>1949077.06</v>
      </c>
      <c r="G12312" s="14">
        <v>1821968.23</v>
      </c>
      <c r="H12312" s="17">
        <f t="shared" si="192"/>
        <v>93.478511824463212</v>
      </c>
    </row>
    <row r="12313" spans="1:8" ht="12.75" x14ac:dyDescent="0.15">
      <c r="A12313" s="4" t="s">
        <v>12259</v>
      </c>
      <c r="B12313" s="5"/>
      <c r="C12313" s="5"/>
      <c r="D12313" s="4" t="s">
        <v>12611</v>
      </c>
      <c r="E12313" s="4" t="s">
        <v>16</v>
      </c>
      <c r="F12313" s="6">
        <v>3069961.97</v>
      </c>
      <c r="G12313" s="14">
        <v>2967970.18</v>
      </c>
      <c r="H12313" s="17">
        <f t="shared" si="192"/>
        <v>96.677750701908522</v>
      </c>
    </row>
    <row r="12314" spans="1:8" ht="12.75" x14ac:dyDescent="0.15">
      <c r="A12314" s="4" t="s">
        <v>12259</v>
      </c>
      <c r="B12314" s="5"/>
      <c r="C12314" s="5"/>
      <c r="D12314" s="4" t="s">
        <v>12612</v>
      </c>
      <c r="E12314" s="4" t="s">
        <v>9</v>
      </c>
      <c r="F12314" s="6">
        <v>3178797.39</v>
      </c>
      <c r="G12314" s="14">
        <v>2945084.89</v>
      </c>
      <c r="H12314" s="17">
        <f t="shared" si="192"/>
        <v>92.647769853617504</v>
      </c>
    </row>
    <row r="12315" spans="1:8" ht="12.75" x14ac:dyDescent="0.15">
      <c r="A12315" s="4" t="s">
        <v>12259</v>
      </c>
      <c r="B12315" s="5"/>
      <c r="C12315" s="5"/>
      <c r="D12315" s="4" t="s">
        <v>12613</v>
      </c>
      <c r="E12315" s="4" t="s">
        <v>16</v>
      </c>
      <c r="F12315" s="6">
        <v>2266830.09</v>
      </c>
      <c r="G12315" s="14">
        <v>2043519.42</v>
      </c>
      <c r="H12315" s="17">
        <f t="shared" si="192"/>
        <v>90.14876893574322</v>
      </c>
    </row>
    <row r="12316" spans="1:8" ht="12.75" x14ac:dyDescent="0.15">
      <c r="A12316" s="4" t="s">
        <v>12259</v>
      </c>
      <c r="B12316" s="5"/>
      <c r="C12316" s="5"/>
      <c r="D12316" s="4" t="s">
        <v>12614</v>
      </c>
      <c r="E12316" s="4" t="s">
        <v>9</v>
      </c>
      <c r="F12316" s="6">
        <v>2769229.11</v>
      </c>
      <c r="G12316" s="14">
        <v>1651621.13</v>
      </c>
      <c r="H12316" s="17">
        <f t="shared" si="192"/>
        <v>59.641909874333223</v>
      </c>
    </row>
    <row r="12317" spans="1:8" ht="12.75" x14ac:dyDescent="0.15">
      <c r="A12317" s="4" t="s">
        <v>12259</v>
      </c>
      <c r="B12317" s="5"/>
      <c r="C12317" s="5"/>
      <c r="D12317" s="4" t="s">
        <v>12615</v>
      </c>
      <c r="E12317" s="4" t="s">
        <v>16</v>
      </c>
      <c r="F12317" s="6">
        <v>3111678.42</v>
      </c>
      <c r="G12317" s="14">
        <v>3080402.71</v>
      </c>
      <c r="H12317" s="17">
        <f t="shared" si="192"/>
        <v>98.994892602044658</v>
      </c>
    </row>
    <row r="12318" spans="1:8" ht="12.75" x14ac:dyDescent="0.15">
      <c r="A12318" s="4" t="s">
        <v>12259</v>
      </c>
      <c r="B12318" s="5"/>
      <c r="C12318" s="5"/>
      <c r="D12318" s="4" t="s">
        <v>12616</v>
      </c>
      <c r="E12318" s="4" t="s">
        <v>16</v>
      </c>
      <c r="F12318" s="6">
        <v>2885596.93</v>
      </c>
      <c r="G12318" s="14">
        <v>3018171.86</v>
      </c>
      <c r="H12318" s="17">
        <f t="shared" si="192"/>
        <v>104.5943675854964</v>
      </c>
    </row>
    <row r="12319" spans="1:8" ht="12.75" x14ac:dyDescent="0.15">
      <c r="A12319" s="4" t="s">
        <v>12259</v>
      </c>
      <c r="B12319" s="5"/>
      <c r="C12319" s="5"/>
      <c r="D12319" s="4" t="s">
        <v>12617</v>
      </c>
      <c r="E12319" s="4" t="s">
        <v>16</v>
      </c>
      <c r="F12319" s="6">
        <v>2925901.57</v>
      </c>
      <c r="G12319" s="14">
        <v>2791895.45</v>
      </c>
      <c r="H12319" s="17">
        <f t="shared" si="192"/>
        <v>95.420005875317273</v>
      </c>
    </row>
    <row r="12320" spans="1:8" ht="12.75" x14ac:dyDescent="0.15">
      <c r="A12320" s="4" t="s">
        <v>12259</v>
      </c>
      <c r="B12320" s="5"/>
      <c r="C12320" s="5"/>
      <c r="D12320" s="4" t="s">
        <v>12618</v>
      </c>
      <c r="E12320" s="4" t="s">
        <v>16</v>
      </c>
      <c r="F12320" s="6">
        <v>4324694.47</v>
      </c>
      <c r="G12320" s="14">
        <v>4140593.92</v>
      </c>
      <c r="H12320" s="17">
        <f t="shared" si="192"/>
        <v>95.743039160868165</v>
      </c>
    </row>
    <row r="12321" spans="1:8" ht="12.75" x14ac:dyDescent="0.15">
      <c r="A12321" s="4" t="s">
        <v>12259</v>
      </c>
      <c r="B12321" s="5"/>
      <c r="C12321" s="5"/>
      <c r="D12321" s="4" t="s">
        <v>12619</v>
      </c>
      <c r="E12321" s="4" t="s">
        <v>9</v>
      </c>
      <c r="F12321" s="6">
        <v>1894924.17</v>
      </c>
      <c r="G12321" s="14">
        <v>1807867.58</v>
      </c>
      <c r="H12321" s="17">
        <f t="shared" si="192"/>
        <v>95.405800855872783</v>
      </c>
    </row>
    <row r="12322" spans="1:8" ht="12.75" x14ac:dyDescent="0.15">
      <c r="A12322" s="4" t="s">
        <v>12259</v>
      </c>
      <c r="B12322" s="5"/>
      <c r="C12322" s="5"/>
      <c r="D12322" s="4" t="s">
        <v>12620</v>
      </c>
      <c r="E12322" s="4" t="s">
        <v>9</v>
      </c>
      <c r="F12322" s="6">
        <v>1898125.47</v>
      </c>
      <c r="G12322" s="14">
        <v>1804262.84</v>
      </c>
      <c r="H12322" s="17">
        <f t="shared" si="192"/>
        <v>95.054982851054632</v>
      </c>
    </row>
    <row r="12323" spans="1:8" ht="12.75" x14ac:dyDescent="0.15">
      <c r="A12323" s="4" t="s">
        <v>12259</v>
      </c>
      <c r="B12323" s="5"/>
      <c r="C12323" s="5"/>
      <c r="D12323" s="4" t="s">
        <v>12621</v>
      </c>
      <c r="E12323" s="4" t="s">
        <v>9</v>
      </c>
      <c r="F12323" s="6">
        <v>1077766.83</v>
      </c>
      <c r="G12323" s="14">
        <v>1063930.72</v>
      </c>
      <c r="H12323" s="17">
        <f t="shared" si="192"/>
        <v>98.716224176244125</v>
      </c>
    </row>
    <row r="12324" spans="1:8" ht="12.75" x14ac:dyDescent="0.15">
      <c r="A12324" s="4" t="s">
        <v>12259</v>
      </c>
      <c r="B12324" s="5"/>
      <c r="C12324" s="5"/>
      <c r="D12324" s="4" t="s">
        <v>12622</v>
      </c>
      <c r="E12324" s="4" t="s">
        <v>9</v>
      </c>
      <c r="F12324" s="6">
        <v>1074062.83</v>
      </c>
      <c r="G12324" s="14">
        <v>1011372.76</v>
      </c>
      <c r="H12324" s="17">
        <f t="shared" si="192"/>
        <v>94.163277207907839</v>
      </c>
    </row>
    <row r="12325" spans="1:8" ht="12.75" x14ac:dyDescent="0.15">
      <c r="A12325" s="4" t="s">
        <v>12259</v>
      </c>
      <c r="B12325" s="5"/>
      <c r="C12325" s="5"/>
      <c r="D12325" s="4" t="s">
        <v>12623</v>
      </c>
      <c r="E12325" s="4" t="s">
        <v>9</v>
      </c>
      <c r="F12325" s="6">
        <v>1084017.6100000001</v>
      </c>
      <c r="G12325" s="14">
        <v>1029870.78</v>
      </c>
      <c r="H12325" s="17">
        <f t="shared" si="192"/>
        <v>95.004986127485509</v>
      </c>
    </row>
    <row r="12326" spans="1:8" ht="12.75" x14ac:dyDescent="0.15">
      <c r="A12326" s="4" t="s">
        <v>12259</v>
      </c>
      <c r="B12326" s="5"/>
      <c r="C12326" s="5"/>
      <c r="D12326" s="4" t="s">
        <v>12624</v>
      </c>
      <c r="E12326" s="4" t="s">
        <v>9</v>
      </c>
      <c r="F12326" s="6">
        <v>1076304.6499999999</v>
      </c>
      <c r="G12326" s="14">
        <v>941665.93</v>
      </c>
      <c r="H12326" s="17">
        <f t="shared" si="192"/>
        <v>87.490649603715838</v>
      </c>
    </row>
    <row r="12327" spans="1:8" ht="12.75" x14ac:dyDescent="0.15">
      <c r="A12327" s="4" t="s">
        <v>12259</v>
      </c>
      <c r="B12327" s="5"/>
      <c r="C12327" s="5"/>
      <c r="D12327" s="4" t="s">
        <v>12625</v>
      </c>
      <c r="E12327" s="4" t="s">
        <v>9</v>
      </c>
      <c r="F12327" s="6">
        <v>1448751.68</v>
      </c>
      <c r="G12327" s="14">
        <v>1430300.1</v>
      </c>
      <c r="H12327" s="17">
        <f t="shared" si="192"/>
        <v>98.726380769408323</v>
      </c>
    </row>
    <row r="12328" spans="1:8" ht="12.75" x14ac:dyDescent="0.15">
      <c r="A12328" s="4" t="s">
        <v>12259</v>
      </c>
      <c r="B12328" s="5"/>
      <c r="C12328" s="5"/>
      <c r="D12328" s="4" t="s">
        <v>12626</v>
      </c>
      <c r="E12328" s="4" t="s">
        <v>9</v>
      </c>
      <c r="F12328" s="6">
        <v>1434507.33</v>
      </c>
      <c r="G12328" s="14">
        <v>1381267.61</v>
      </c>
      <c r="H12328" s="17">
        <f t="shared" si="192"/>
        <v>96.288640783731651</v>
      </c>
    </row>
    <row r="12329" spans="1:8" ht="12.75" x14ac:dyDescent="0.15">
      <c r="A12329" s="4" t="s">
        <v>12259</v>
      </c>
      <c r="B12329" s="5"/>
      <c r="C12329" s="5"/>
      <c r="D12329" s="4" t="s">
        <v>12627</v>
      </c>
      <c r="E12329" s="4" t="s">
        <v>9</v>
      </c>
      <c r="F12329" s="6">
        <v>1088750.92</v>
      </c>
      <c r="G12329" s="14">
        <v>1001171.77</v>
      </c>
      <c r="H12329" s="17">
        <f t="shared" si="192"/>
        <v>91.9559976123832</v>
      </c>
    </row>
    <row r="12330" spans="1:8" ht="12.75" x14ac:dyDescent="0.15">
      <c r="A12330" s="4" t="s">
        <v>12259</v>
      </c>
      <c r="B12330" s="5"/>
      <c r="C12330" s="5"/>
      <c r="D12330" s="4" t="s">
        <v>12628</v>
      </c>
      <c r="E12330" s="4" t="s">
        <v>9</v>
      </c>
      <c r="F12330" s="6">
        <v>1436899.75</v>
      </c>
      <c r="G12330" s="14">
        <v>1347989.93</v>
      </c>
      <c r="H12330" s="17">
        <f t="shared" si="192"/>
        <v>93.812385310805425</v>
      </c>
    </row>
    <row r="12331" spans="1:8" ht="12.75" x14ac:dyDescent="0.15">
      <c r="A12331" s="4" t="s">
        <v>12259</v>
      </c>
      <c r="B12331" s="5"/>
      <c r="C12331" s="5"/>
      <c r="D12331" s="4" t="s">
        <v>12629</v>
      </c>
      <c r="E12331" s="4" t="s">
        <v>9</v>
      </c>
      <c r="F12331" s="6">
        <v>1073402.92</v>
      </c>
      <c r="G12331" s="14">
        <v>1010428.75</v>
      </c>
      <c r="H12331" s="17">
        <f t="shared" si="192"/>
        <v>94.133221661070195</v>
      </c>
    </row>
    <row r="12332" spans="1:8" ht="12.75" x14ac:dyDescent="0.15">
      <c r="A12332" s="4" t="s">
        <v>12259</v>
      </c>
      <c r="B12332" s="5"/>
      <c r="C12332" s="5"/>
      <c r="D12332" s="4" t="s">
        <v>12630</v>
      </c>
      <c r="E12332" s="4" t="s">
        <v>9</v>
      </c>
      <c r="F12332" s="6">
        <v>926060</v>
      </c>
      <c r="G12332" s="14">
        <v>876091.52</v>
      </c>
      <c r="H12332" s="17">
        <f t="shared" si="192"/>
        <v>94.604185473943375</v>
      </c>
    </row>
    <row r="12333" spans="1:8" ht="12.75" x14ac:dyDescent="0.15">
      <c r="A12333" s="4" t="s">
        <v>12259</v>
      </c>
      <c r="B12333" s="5"/>
      <c r="C12333" s="5"/>
      <c r="D12333" s="4" t="s">
        <v>12631</v>
      </c>
      <c r="E12333" s="4" t="s">
        <v>9</v>
      </c>
      <c r="F12333" s="6">
        <v>1355758.88</v>
      </c>
      <c r="G12333" s="14">
        <v>1200027.6499999999</v>
      </c>
      <c r="H12333" s="17">
        <f t="shared" si="192"/>
        <v>88.513353495423914</v>
      </c>
    </row>
    <row r="12334" spans="1:8" ht="12.75" x14ac:dyDescent="0.15">
      <c r="A12334" s="4" t="s">
        <v>12259</v>
      </c>
      <c r="B12334" s="5"/>
      <c r="C12334" s="5"/>
      <c r="D12334" s="4" t="s">
        <v>12632</v>
      </c>
      <c r="E12334" s="4" t="s">
        <v>9</v>
      </c>
      <c r="F12334" s="6">
        <v>2011907.49</v>
      </c>
      <c r="G12334" s="14">
        <v>1830874.77</v>
      </c>
      <c r="H12334" s="17">
        <f t="shared" si="192"/>
        <v>91.001936177492937</v>
      </c>
    </row>
    <row r="12335" spans="1:8" ht="12.75" x14ac:dyDescent="0.15">
      <c r="A12335" s="4" t="s">
        <v>12259</v>
      </c>
      <c r="B12335" s="5"/>
      <c r="C12335" s="5"/>
      <c r="D12335" s="4" t="s">
        <v>12633</v>
      </c>
      <c r="E12335" s="4" t="s">
        <v>9</v>
      </c>
      <c r="F12335" s="6">
        <v>556121.92000000004</v>
      </c>
      <c r="G12335" s="14">
        <v>141770.10999999999</v>
      </c>
      <c r="H12335" s="17">
        <f t="shared" ref="H12335:H12398" si="193">G12335/F12335*100</f>
        <v>25.492631184183494</v>
      </c>
    </row>
    <row r="12336" spans="1:8" ht="12.75" x14ac:dyDescent="0.15">
      <c r="A12336" s="4" t="s">
        <v>12259</v>
      </c>
      <c r="B12336" s="5"/>
      <c r="C12336" s="5"/>
      <c r="D12336" s="4" t="s">
        <v>12634</v>
      </c>
      <c r="E12336" s="4" t="s">
        <v>9</v>
      </c>
      <c r="F12336" s="6">
        <v>1447304.86</v>
      </c>
      <c r="G12336" s="14">
        <v>1399018.01</v>
      </c>
      <c r="H12336" s="17">
        <f t="shared" si="193"/>
        <v>96.663671121784247</v>
      </c>
    </row>
    <row r="12337" spans="1:8" ht="12.75" x14ac:dyDescent="0.15">
      <c r="A12337" s="4" t="s">
        <v>12259</v>
      </c>
      <c r="B12337" s="5"/>
      <c r="C12337" s="5"/>
      <c r="D12337" s="4" t="s">
        <v>12635</v>
      </c>
      <c r="E12337" s="4" t="s">
        <v>9</v>
      </c>
      <c r="F12337" s="6">
        <v>1445581.44</v>
      </c>
      <c r="G12337" s="14">
        <v>1340424.05</v>
      </c>
      <c r="H12337" s="17">
        <f t="shared" si="193"/>
        <v>92.725599050303259</v>
      </c>
    </row>
    <row r="12338" spans="1:8" ht="12.75" x14ac:dyDescent="0.15">
      <c r="A12338" s="4" t="s">
        <v>12259</v>
      </c>
      <c r="B12338" s="5"/>
      <c r="C12338" s="5"/>
      <c r="D12338" s="4" t="s">
        <v>12636</v>
      </c>
      <c r="E12338" s="4" t="s">
        <v>9</v>
      </c>
      <c r="F12338" s="6">
        <v>1460836.28</v>
      </c>
      <c r="G12338" s="14">
        <v>1328647.52</v>
      </c>
      <c r="H12338" s="17">
        <f t="shared" si="193"/>
        <v>90.951158469311835</v>
      </c>
    </row>
    <row r="12339" spans="1:8" ht="12.75" x14ac:dyDescent="0.15">
      <c r="A12339" s="4" t="s">
        <v>12259</v>
      </c>
      <c r="B12339" s="5"/>
      <c r="C12339" s="5"/>
      <c r="D12339" s="4" t="s">
        <v>12637</v>
      </c>
      <c r="E12339" s="4" t="s">
        <v>16</v>
      </c>
      <c r="F12339" s="6">
        <v>1450052.94</v>
      </c>
      <c r="G12339" s="14">
        <v>1381032.06</v>
      </c>
      <c r="H12339" s="17">
        <f t="shared" si="193"/>
        <v>95.240113095457062</v>
      </c>
    </row>
    <row r="12340" spans="1:8" ht="12.75" x14ac:dyDescent="0.15">
      <c r="A12340" s="4" t="s">
        <v>12259</v>
      </c>
      <c r="B12340" s="5"/>
      <c r="C12340" s="5"/>
      <c r="D12340" s="4" t="s">
        <v>12638</v>
      </c>
      <c r="E12340" s="4" t="s">
        <v>9</v>
      </c>
      <c r="F12340" s="6">
        <v>1450544.68</v>
      </c>
      <c r="G12340" s="14">
        <v>1362033.99</v>
      </c>
      <c r="H12340" s="17">
        <f t="shared" si="193"/>
        <v>93.898106606409399</v>
      </c>
    </row>
    <row r="12341" spans="1:8" ht="12.75" x14ac:dyDescent="0.15">
      <c r="A12341" s="4" t="s">
        <v>12259</v>
      </c>
      <c r="B12341" s="5"/>
      <c r="C12341" s="5"/>
      <c r="D12341" s="4" t="s">
        <v>12639</v>
      </c>
      <c r="E12341" s="4" t="s">
        <v>9</v>
      </c>
      <c r="F12341" s="6">
        <v>4462133.01</v>
      </c>
      <c r="G12341" s="14">
        <v>4204746.28</v>
      </c>
      <c r="H12341" s="17">
        <f t="shared" si="193"/>
        <v>94.231755767405971</v>
      </c>
    </row>
    <row r="12342" spans="1:8" ht="12.75" x14ac:dyDescent="0.15">
      <c r="A12342" s="4" t="s">
        <v>12259</v>
      </c>
      <c r="B12342" s="5"/>
      <c r="C12342" s="5"/>
      <c r="D12342" s="4" t="s">
        <v>12640</v>
      </c>
      <c r="E12342" s="4" t="s">
        <v>9</v>
      </c>
      <c r="F12342" s="6">
        <v>1425044.95</v>
      </c>
      <c r="G12342" s="14">
        <v>1285528.97</v>
      </c>
      <c r="H12342" s="17">
        <f t="shared" si="193"/>
        <v>90.209713735696553</v>
      </c>
    </row>
    <row r="12343" spans="1:8" ht="12.75" x14ac:dyDescent="0.15">
      <c r="A12343" s="4" t="s">
        <v>12259</v>
      </c>
      <c r="B12343" s="5"/>
      <c r="C12343" s="5"/>
      <c r="D12343" s="4" t="s">
        <v>12641</v>
      </c>
      <c r="E12343" s="4" t="s">
        <v>9</v>
      </c>
      <c r="F12343" s="6">
        <v>1097869.52</v>
      </c>
      <c r="G12343" s="14">
        <v>1051441.28</v>
      </c>
      <c r="H12343" s="17">
        <f t="shared" si="193"/>
        <v>95.771060298677384</v>
      </c>
    </row>
    <row r="12344" spans="1:8" ht="12.75" x14ac:dyDescent="0.15">
      <c r="A12344" s="4" t="s">
        <v>12259</v>
      </c>
      <c r="B12344" s="5"/>
      <c r="C12344" s="5"/>
      <c r="D12344" s="4" t="s">
        <v>12642</v>
      </c>
      <c r="E12344" s="4" t="s">
        <v>9</v>
      </c>
      <c r="F12344" s="6">
        <v>2684372.94</v>
      </c>
      <c r="G12344" s="14">
        <v>2534318.69</v>
      </c>
      <c r="H12344" s="17">
        <f t="shared" si="193"/>
        <v>94.410081856956879</v>
      </c>
    </row>
    <row r="12345" spans="1:8" ht="12.75" x14ac:dyDescent="0.15">
      <c r="A12345" s="4" t="s">
        <v>12259</v>
      </c>
      <c r="B12345" s="5"/>
      <c r="C12345" s="5"/>
      <c r="D12345" s="4" t="s">
        <v>12643</v>
      </c>
      <c r="E12345" s="4" t="s">
        <v>9</v>
      </c>
      <c r="F12345" s="6">
        <v>2829234.43</v>
      </c>
      <c r="G12345" s="14">
        <v>2730591.87</v>
      </c>
      <c r="H12345" s="17">
        <f t="shared" si="193"/>
        <v>96.513453994690707</v>
      </c>
    </row>
    <row r="12346" spans="1:8" ht="12.75" x14ac:dyDescent="0.15">
      <c r="A12346" s="4" t="s">
        <v>12259</v>
      </c>
      <c r="B12346" s="5"/>
      <c r="C12346" s="5"/>
      <c r="D12346" s="4" t="s">
        <v>12644</v>
      </c>
      <c r="E12346" s="4" t="s">
        <v>9</v>
      </c>
      <c r="F12346" s="6">
        <v>1955730.31</v>
      </c>
      <c r="G12346" s="14">
        <v>1780715.22</v>
      </c>
      <c r="H12346" s="17">
        <f t="shared" si="193"/>
        <v>91.051164411313948</v>
      </c>
    </row>
    <row r="12347" spans="1:8" ht="12.75" x14ac:dyDescent="0.15">
      <c r="A12347" s="4" t="s">
        <v>12259</v>
      </c>
      <c r="B12347" s="5"/>
      <c r="C12347" s="5"/>
      <c r="D12347" s="4" t="s">
        <v>12645</v>
      </c>
      <c r="E12347" s="4" t="s">
        <v>16</v>
      </c>
      <c r="F12347" s="6">
        <v>551552.81999999995</v>
      </c>
      <c r="G12347" s="14">
        <v>499689.17</v>
      </c>
      <c r="H12347" s="17">
        <f t="shared" si="193"/>
        <v>90.596793612622633</v>
      </c>
    </row>
    <row r="12348" spans="1:8" ht="12.75" x14ac:dyDescent="0.15">
      <c r="A12348" s="4" t="s">
        <v>12259</v>
      </c>
      <c r="B12348" s="5"/>
      <c r="C12348" s="5"/>
      <c r="D12348" s="4" t="s">
        <v>12646</v>
      </c>
      <c r="E12348" s="4" t="s">
        <v>16</v>
      </c>
      <c r="F12348" s="6">
        <v>612851.13</v>
      </c>
      <c r="G12348" s="14">
        <v>583071.65</v>
      </c>
      <c r="H12348" s="17">
        <f t="shared" si="193"/>
        <v>95.140829715040269</v>
      </c>
    </row>
    <row r="12349" spans="1:8" ht="12.75" x14ac:dyDescent="0.15">
      <c r="A12349" s="4" t="s">
        <v>12259</v>
      </c>
      <c r="B12349" s="5"/>
      <c r="C12349" s="5"/>
      <c r="D12349" s="4" t="s">
        <v>12647</v>
      </c>
      <c r="E12349" s="4" t="s">
        <v>16</v>
      </c>
      <c r="F12349" s="6">
        <v>614084.14</v>
      </c>
      <c r="G12349" s="14">
        <v>582350.36</v>
      </c>
      <c r="H12349" s="17">
        <f t="shared" si="193"/>
        <v>94.83234007639409</v>
      </c>
    </row>
    <row r="12350" spans="1:8" ht="12.75" x14ac:dyDescent="0.15">
      <c r="A12350" s="4" t="s">
        <v>12259</v>
      </c>
      <c r="B12350" s="5"/>
      <c r="C12350" s="5"/>
      <c r="D12350" s="4" t="s">
        <v>12648</v>
      </c>
      <c r="E12350" s="4" t="s">
        <v>9</v>
      </c>
      <c r="F12350" s="6">
        <v>622097.73</v>
      </c>
      <c r="G12350" s="14">
        <v>579771.94999999995</v>
      </c>
      <c r="H12350" s="17">
        <f t="shared" si="193"/>
        <v>93.196281233818354</v>
      </c>
    </row>
    <row r="12351" spans="1:8" ht="12.75" x14ac:dyDescent="0.15">
      <c r="A12351" s="4" t="s">
        <v>12259</v>
      </c>
      <c r="B12351" s="5"/>
      <c r="C12351" s="5"/>
      <c r="D12351" s="4" t="s">
        <v>12649</v>
      </c>
      <c r="E12351" s="4" t="s">
        <v>16</v>
      </c>
      <c r="F12351" s="6">
        <v>616867.65</v>
      </c>
      <c r="G12351" s="14">
        <v>518622.9</v>
      </c>
      <c r="H12351" s="17">
        <f t="shared" si="193"/>
        <v>84.073609630850314</v>
      </c>
    </row>
    <row r="12352" spans="1:8" ht="12.75" x14ac:dyDescent="0.15">
      <c r="A12352" s="4" t="s">
        <v>12259</v>
      </c>
      <c r="B12352" s="5"/>
      <c r="C12352" s="5"/>
      <c r="D12352" s="4" t="s">
        <v>12650</v>
      </c>
      <c r="E12352" s="4" t="s">
        <v>16</v>
      </c>
      <c r="F12352" s="6">
        <v>609306.76</v>
      </c>
      <c r="G12352" s="14">
        <v>595469.30000000005</v>
      </c>
      <c r="H12352" s="17">
        <f t="shared" si="193"/>
        <v>97.728983016699175</v>
      </c>
    </row>
    <row r="12353" spans="1:8" ht="12.75" x14ac:dyDescent="0.15">
      <c r="A12353" s="4" t="s">
        <v>12259</v>
      </c>
      <c r="B12353" s="5"/>
      <c r="C12353" s="5"/>
      <c r="D12353" s="4" t="s">
        <v>12651</v>
      </c>
      <c r="E12353" s="4" t="s">
        <v>16</v>
      </c>
      <c r="F12353" s="6">
        <v>622994.21</v>
      </c>
      <c r="G12353" s="14">
        <v>528155.63</v>
      </c>
      <c r="H12353" s="17">
        <f t="shared" si="193"/>
        <v>84.776972485827756</v>
      </c>
    </row>
    <row r="12354" spans="1:8" ht="12.75" x14ac:dyDescent="0.15">
      <c r="A12354" s="4" t="s">
        <v>12259</v>
      </c>
      <c r="B12354" s="5"/>
      <c r="C12354" s="5"/>
      <c r="D12354" s="4" t="s">
        <v>12652</v>
      </c>
      <c r="E12354" s="4" t="s">
        <v>16</v>
      </c>
      <c r="F12354" s="6">
        <v>633354.61</v>
      </c>
      <c r="G12354" s="14">
        <v>496908.39</v>
      </c>
      <c r="H12354" s="17">
        <f t="shared" si="193"/>
        <v>78.456583745399755</v>
      </c>
    </row>
    <row r="12355" spans="1:8" ht="12.75" x14ac:dyDescent="0.15">
      <c r="A12355" s="4" t="s">
        <v>12259</v>
      </c>
      <c r="B12355" s="5"/>
      <c r="C12355" s="5"/>
      <c r="D12355" s="4" t="s">
        <v>12653</v>
      </c>
      <c r="E12355" s="4" t="s">
        <v>16</v>
      </c>
      <c r="F12355" s="6">
        <v>612257</v>
      </c>
      <c r="G12355" s="14">
        <v>583565.16</v>
      </c>
      <c r="H12355" s="17">
        <f t="shared" si="193"/>
        <v>95.31375876470176</v>
      </c>
    </row>
    <row r="12356" spans="1:8" ht="12.75" x14ac:dyDescent="0.15">
      <c r="A12356" s="4" t="s">
        <v>12259</v>
      </c>
      <c r="B12356" s="5"/>
      <c r="C12356" s="5"/>
      <c r="D12356" s="4" t="s">
        <v>12654</v>
      </c>
      <c r="E12356" s="4" t="s">
        <v>16</v>
      </c>
      <c r="F12356" s="6">
        <v>515358.1</v>
      </c>
      <c r="G12356" s="14">
        <v>488082.49</v>
      </c>
      <c r="H12356" s="17">
        <f t="shared" si="193"/>
        <v>94.707445172589701</v>
      </c>
    </row>
    <row r="12357" spans="1:8" ht="12.75" x14ac:dyDescent="0.15">
      <c r="A12357" s="4" t="s">
        <v>12259</v>
      </c>
      <c r="B12357" s="5"/>
      <c r="C12357" s="5"/>
      <c r="D12357" s="4" t="s">
        <v>12655</v>
      </c>
      <c r="E12357" s="4" t="s">
        <v>16</v>
      </c>
      <c r="F12357" s="6">
        <v>626192.57999999996</v>
      </c>
      <c r="G12357" s="14">
        <v>548969.15</v>
      </c>
      <c r="H12357" s="17">
        <f t="shared" si="193"/>
        <v>87.667782649229096</v>
      </c>
    </row>
    <row r="12358" spans="1:8" ht="12.75" x14ac:dyDescent="0.15">
      <c r="A12358" s="4" t="s">
        <v>12259</v>
      </c>
      <c r="B12358" s="5"/>
      <c r="C12358" s="5"/>
      <c r="D12358" s="4" t="s">
        <v>12656</v>
      </c>
      <c r="E12358" s="4" t="s">
        <v>16</v>
      </c>
      <c r="F12358" s="6">
        <v>616486.81000000006</v>
      </c>
      <c r="G12358" s="14">
        <v>563813.35</v>
      </c>
      <c r="H12358" s="17">
        <f t="shared" si="193"/>
        <v>91.455865860293102</v>
      </c>
    </row>
    <row r="12359" spans="1:8" ht="12.75" x14ac:dyDescent="0.15">
      <c r="A12359" s="4" t="s">
        <v>12259</v>
      </c>
      <c r="B12359" s="5"/>
      <c r="C12359" s="5"/>
      <c r="D12359" s="4" t="s">
        <v>12657</v>
      </c>
      <c r="E12359" s="4" t="s">
        <v>9</v>
      </c>
      <c r="F12359" s="6">
        <v>625590.69999999995</v>
      </c>
      <c r="G12359" s="14">
        <v>549098.66</v>
      </c>
      <c r="H12359" s="17">
        <f t="shared" si="193"/>
        <v>87.772829743153153</v>
      </c>
    </row>
    <row r="12360" spans="1:8" ht="12.75" x14ac:dyDescent="0.15">
      <c r="A12360" s="4" t="s">
        <v>12259</v>
      </c>
      <c r="B12360" s="5"/>
      <c r="C12360" s="5"/>
      <c r="D12360" s="4" t="s">
        <v>12658</v>
      </c>
      <c r="E12360" s="4" t="s">
        <v>16</v>
      </c>
      <c r="F12360" s="6">
        <v>528051.41</v>
      </c>
      <c r="G12360" s="14">
        <v>490502.39</v>
      </c>
      <c r="H12360" s="17">
        <f t="shared" si="193"/>
        <v>92.889135548373972</v>
      </c>
    </row>
    <row r="12361" spans="1:8" ht="12.75" x14ac:dyDescent="0.15">
      <c r="A12361" s="4" t="s">
        <v>12259</v>
      </c>
      <c r="B12361" s="5"/>
      <c r="C12361" s="5"/>
      <c r="D12361" s="4" t="s">
        <v>12659</v>
      </c>
      <c r="E12361" s="4" t="s">
        <v>9</v>
      </c>
      <c r="F12361" s="6">
        <v>611890.11</v>
      </c>
      <c r="G12361" s="14">
        <v>607143.18000000005</v>
      </c>
      <c r="H12361" s="17">
        <f t="shared" si="193"/>
        <v>99.224218544731841</v>
      </c>
    </row>
    <row r="12362" spans="1:8" ht="12.75" x14ac:dyDescent="0.15">
      <c r="A12362" s="4" t="s">
        <v>12259</v>
      </c>
      <c r="B12362" s="5"/>
      <c r="C12362" s="5"/>
      <c r="D12362" s="4" t="s">
        <v>12660</v>
      </c>
      <c r="E12362" s="4" t="s">
        <v>16</v>
      </c>
      <c r="F12362" s="6">
        <v>602745</v>
      </c>
      <c r="G12362" s="14">
        <v>595837.30000000005</v>
      </c>
      <c r="H12362" s="17">
        <f t="shared" si="193"/>
        <v>98.853959800579034</v>
      </c>
    </row>
    <row r="12363" spans="1:8" ht="12.75" x14ac:dyDescent="0.15">
      <c r="A12363" s="4" t="s">
        <v>12259</v>
      </c>
      <c r="B12363" s="5"/>
      <c r="C12363" s="5"/>
      <c r="D12363" s="4" t="s">
        <v>12661</v>
      </c>
      <c r="E12363" s="4" t="s">
        <v>16</v>
      </c>
      <c r="F12363" s="6">
        <v>635806.93999999994</v>
      </c>
      <c r="G12363" s="14">
        <v>521555.01</v>
      </c>
      <c r="H12363" s="17">
        <f t="shared" si="193"/>
        <v>82.030405330272117</v>
      </c>
    </row>
    <row r="12364" spans="1:8" ht="12.75" x14ac:dyDescent="0.15">
      <c r="A12364" s="4" t="s">
        <v>12259</v>
      </c>
      <c r="B12364" s="5"/>
      <c r="C12364" s="5"/>
      <c r="D12364" s="4" t="s">
        <v>12662</v>
      </c>
      <c r="E12364" s="4" t="s">
        <v>9</v>
      </c>
      <c r="F12364" s="6">
        <v>635621.42000000004</v>
      </c>
      <c r="G12364" s="14">
        <v>541268.21</v>
      </c>
      <c r="H12364" s="17">
        <f t="shared" si="193"/>
        <v>85.155753561609032</v>
      </c>
    </row>
    <row r="12365" spans="1:8" ht="12.75" x14ac:dyDescent="0.15">
      <c r="A12365" s="4" t="s">
        <v>12259</v>
      </c>
      <c r="B12365" s="5"/>
      <c r="C12365" s="5"/>
      <c r="D12365" s="4" t="s">
        <v>12663</v>
      </c>
      <c r="E12365" s="4" t="s">
        <v>16</v>
      </c>
      <c r="F12365" s="6">
        <v>610728.03</v>
      </c>
      <c r="G12365" s="14">
        <v>586276.16</v>
      </c>
      <c r="H12365" s="17">
        <f t="shared" si="193"/>
        <v>95.99627513412149</v>
      </c>
    </row>
    <row r="12366" spans="1:8" ht="12.75" x14ac:dyDescent="0.15">
      <c r="A12366" s="4" t="s">
        <v>12259</v>
      </c>
      <c r="B12366" s="5"/>
      <c r="C12366" s="5"/>
      <c r="D12366" s="4" t="s">
        <v>12664</v>
      </c>
      <c r="E12366" s="4" t="s">
        <v>16</v>
      </c>
      <c r="F12366" s="6">
        <v>623386.52</v>
      </c>
      <c r="G12366" s="14">
        <v>523813.21</v>
      </c>
      <c r="H12366" s="17">
        <f t="shared" si="193"/>
        <v>84.02703510496184</v>
      </c>
    </row>
    <row r="12367" spans="1:8" ht="12.75" x14ac:dyDescent="0.15">
      <c r="A12367" s="4" t="s">
        <v>12259</v>
      </c>
      <c r="B12367" s="5"/>
      <c r="C12367" s="5"/>
      <c r="D12367" s="4" t="s">
        <v>12665</v>
      </c>
      <c r="E12367" s="4" t="s">
        <v>16</v>
      </c>
      <c r="F12367" s="6">
        <v>826811.51</v>
      </c>
      <c r="G12367" s="14">
        <v>815342.98</v>
      </c>
      <c r="H12367" s="17">
        <f t="shared" si="193"/>
        <v>98.612920857862747</v>
      </c>
    </row>
    <row r="12368" spans="1:8" ht="12.75" x14ac:dyDescent="0.15">
      <c r="A12368" s="4" t="s">
        <v>12259</v>
      </c>
      <c r="B12368" s="5"/>
      <c r="C12368" s="5"/>
      <c r="D12368" s="4" t="s">
        <v>12666</v>
      </c>
      <c r="E12368" s="4" t="s">
        <v>16</v>
      </c>
      <c r="F12368" s="6">
        <v>1222935.56</v>
      </c>
      <c r="G12368" s="14">
        <v>1211094.32</v>
      </c>
      <c r="H12368" s="17">
        <f t="shared" si="193"/>
        <v>99.031736390100562</v>
      </c>
    </row>
    <row r="12369" spans="1:8" ht="12.75" x14ac:dyDescent="0.15">
      <c r="A12369" s="4" t="s">
        <v>12259</v>
      </c>
      <c r="B12369" s="5"/>
      <c r="C12369" s="5"/>
      <c r="D12369" s="4" t="s">
        <v>12667</v>
      </c>
      <c r="E12369" s="4" t="s">
        <v>16</v>
      </c>
      <c r="F12369" s="6">
        <v>1263554.19</v>
      </c>
      <c r="G12369" s="14">
        <v>1167599.21</v>
      </c>
      <c r="H12369" s="17">
        <f t="shared" si="193"/>
        <v>92.405946594186034</v>
      </c>
    </row>
    <row r="12370" spans="1:8" ht="12.75" x14ac:dyDescent="0.15">
      <c r="A12370" s="4" t="s">
        <v>12259</v>
      </c>
      <c r="B12370" s="5"/>
      <c r="C12370" s="5"/>
      <c r="D12370" s="4" t="s">
        <v>12668</v>
      </c>
      <c r="E12370" s="4" t="s">
        <v>9</v>
      </c>
      <c r="F12370" s="6">
        <v>1295848.8</v>
      </c>
      <c r="G12370" s="14">
        <v>1129385.45</v>
      </c>
      <c r="H12370" s="17">
        <f t="shared" si="193"/>
        <v>87.154107022362481</v>
      </c>
    </row>
    <row r="12371" spans="1:8" ht="12.75" x14ac:dyDescent="0.15">
      <c r="A12371" s="4" t="s">
        <v>12259</v>
      </c>
      <c r="B12371" s="5"/>
      <c r="C12371" s="5"/>
      <c r="D12371" s="4" t="s">
        <v>12669</v>
      </c>
      <c r="E12371" s="4" t="s">
        <v>16</v>
      </c>
      <c r="F12371" s="6">
        <v>1375037.77</v>
      </c>
      <c r="G12371" s="14">
        <v>1347289.57</v>
      </c>
      <c r="H12371" s="17">
        <f t="shared" si="193"/>
        <v>97.982004523410296</v>
      </c>
    </row>
    <row r="12372" spans="1:8" ht="12.75" x14ac:dyDescent="0.15">
      <c r="A12372" s="4" t="s">
        <v>12259</v>
      </c>
      <c r="B12372" s="5"/>
      <c r="C12372" s="5"/>
      <c r="D12372" s="4" t="s">
        <v>12670</v>
      </c>
      <c r="E12372" s="4" t="s">
        <v>9</v>
      </c>
      <c r="F12372" s="6">
        <v>1258452.1200000001</v>
      </c>
      <c r="G12372" s="14">
        <v>1148776.71</v>
      </c>
      <c r="H12372" s="17">
        <f t="shared" si="193"/>
        <v>91.284896083293162</v>
      </c>
    </row>
    <row r="12373" spans="1:8" ht="12.75" x14ac:dyDescent="0.15">
      <c r="A12373" s="4" t="s">
        <v>12259</v>
      </c>
      <c r="B12373" s="5"/>
      <c r="C12373" s="5"/>
      <c r="D12373" s="4" t="s">
        <v>12671</v>
      </c>
      <c r="E12373" s="4" t="s">
        <v>9</v>
      </c>
      <c r="F12373" s="6">
        <v>1443404.85</v>
      </c>
      <c r="G12373" s="14">
        <v>1433814</v>
      </c>
      <c r="H12373" s="17">
        <f t="shared" si="193"/>
        <v>99.335539852176595</v>
      </c>
    </row>
    <row r="12374" spans="1:8" ht="12.75" x14ac:dyDescent="0.15">
      <c r="A12374" s="4" t="s">
        <v>12259</v>
      </c>
      <c r="B12374" s="5"/>
      <c r="C12374" s="5"/>
      <c r="D12374" s="4" t="s">
        <v>12672</v>
      </c>
      <c r="E12374" s="4" t="s">
        <v>16</v>
      </c>
      <c r="F12374" s="6">
        <v>1240517.56</v>
      </c>
      <c r="G12374" s="14">
        <v>1107974.21</v>
      </c>
      <c r="H12374" s="17">
        <f t="shared" si="193"/>
        <v>89.315479742181154</v>
      </c>
    </row>
    <row r="12375" spans="1:8" ht="12.75" x14ac:dyDescent="0.15">
      <c r="A12375" s="4" t="s">
        <v>12259</v>
      </c>
      <c r="B12375" s="5"/>
      <c r="C12375" s="5"/>
      <c r="D12375" s="4" t="s">
        <v>12673</v>
      </c>
      <c r="E12375" s="4" t="s">
        <v>16</v>
      </c>
      <c r="F12375" s="6">
        <v>1296015.97</v>
      </c>
      <c r="G12375" s="14">
        <v>1156130.0900000001</v>
      </c>
      <c r="H12375" s="17">
        <f t="shared" si="193"/>
        <v>89.206469423366769</v>
      </c>
    </row>
    <row r="12376" spans="1:8" ht="12.75" x14ac:dyDescent="0.15">
      <c r="A12376" s="4" t="s">
        <v>12259</v>
      </c>
      <c r="B12376" s="5"/>
      <c r="C12376" s="5"/>
      <c r="D12376" s="4" t="s">
        <v>12674</v>
      </c>
      <c r="E12376" s="4" t="s">
        <v>9</v>
      </c>
      <c r="F12376" s="6">
        <v>1241173.77</v>
      </c>
      <c r="G12376" s="14">
        <v>1175024.27</v>
      </c>
      <c r="H12376" s="17">
        <f t="shared" si="193"/>
        <v>94.670407834996382</v>
      </c>
    </row>
    <row r="12377" spans="1:8" ht="12.75" x14ac:dyDescent="0.15">
      <c r="A12377" s="4" t="s">
        <v>12259</v>
      </c>
      <c r="B12377" s="5"/>
      <c r="C12377" s="5"/>
      <c r="D12377" s="4" t="s">
        <v>12675</v>
      </c>
      <c r="E12377" s="4" t="s">
        <v>16</v>
      </c>
      <c r="F12377" s="6">
        <v>615298.32999999996</v>
      </c>
      <c r="G12377" s="14">
        <v>555236.76</v>
      </c>
      <c r="H12377" s="17">
        <f t="shared" si="193"/>
        <v>90.238626196173826</v>
      </c>
    </row>
    <row r="12378" spans="1:8" ht="12.75" x14ac:dyDescent="0.15">
      <c r="A12378" s="4" t="s">
        <v>12259</v>
      </c>
      <c r="B12378" s="5"/>
      <c r="C12378" s="5"/>
      <c r="D12378" s="4" t="s">
        <v>12676</v>
      </c>
      <c r="E12378" s="4" t="s">
        <v>16</v>
      </c>
      <c r="F12378" s="6">
        <v>618471.28</v>
      </c>
      <c r="G12378" s="14">
        <v>569087.43999999994</v>
      </c>
      <c r="H12378" s="17">
        <f t="shared" si="193"/>
        <v>92.015176517169877</v>
      </c>
    </row>
    <row r="12379" spans="1:8" ht="12.75" x14ac:dyDescent="0.15">
      <c r="A12379" s="4" t="s">
        <v>12259</v>
      </c>
      <c r="B12379" s="5"/>
      <c r="C12379" s="5"/>
      <c r="D12379" s="4" t="s">
        <v>12677</v>
      </c>
      <c r="E12379" s="4" t="s">
        <v>9</v>
      </c>
      <c r="F12379" s="6">
        <v>623332.34</v>
      </c>
      <c r="G12379" s="14">
        <v>572072.42000000004</v>
      </c>
      <c r="H12379" s="17">
        <f t="shared" si="193"/>
        <v>91.77647031758373</v>
      </c>
    </row>
    <row r="12380" spans="1:8" ht="12.75" x14ac:dyDescent="0.15">
      <c r="A12380" s="4" t="s">
        <v>12259</v>
      </c>
      <c r="B12380" s="5"/>
      <c r="C12380" s="5"/>
      <c r="D12380" s="4" t="s">
        <v>12678</v>
      </c>
      <c r="E12380" s="4" t="s">
        <v>16</v>
      </c>
      <c r="F12380" s="6">
        <v>621162.81000000006</v>
      </c>
      <c r="G12380" s="14">
        <v>597831.01</v>
      </c>
      <c r="H12380" s="17">
        <f t="shared" si="193"/>
        <v>96.243851108858237</v>
      </c>
    </row>
    <row r="12381" spans="1:8" ht="12.75" x14ac:dyDescent="0.15">
      <c r="A12381" s="4" t="s">
        <v>12259</v>
      </c>
      <c r="B12381" s="5"/>
      <c r="C12381" s="5"/>
      <c r="D12381" s="4" t="s">
        <v>12679</v>
      </c>
      <c r="E12381" s="4" t="s">
        <v>16</v>
      </c>
      <c r="F12381" s="6">
        <v>631225.31999999995</v>
      </c>
      <c r="G12381" s="14">
        <v>533895.76</v>
      </c>
      <c r="H12381" s="17">
        <f t="shared" si="193"/>
        <v>84.580852998735864</v>
      </c>
    </row>
    <row r="12382" spans="1:8" ht="12.75" x14ac:dyDescent="0.15">
      <c r="A12382" s="4" t="s">
        <v>12259</v>
      </c>
      <c r="B12382" s="5"/>
      <c r="C12382" s="5"/>
      <c r="D12382" s="4" t="s">
        <v>12680</v>
      </c>
      <c r="E12382" s="4" t="s">
        <v>16</v>
      </c>
      <c r="F12382" s="6">
        <v>609675.42000000004</v>
      </c>
      <c r="G12382" s="14">
        <v>603275.06000000006</v>
      </c>
      <c r="H12382" s="17">
        <f t="shared" si="193"/>
        <v>98.950202059974799</v>
      </c>
    </row>
    <row r="12383" spans="1:8" ht="12.75" x14ac:dyDescent="0.15">
      <c r="A12383" s="4" t="s">
        <v>12259</v>
      </c>
      <c r="B12383" s="5"/>
      <c r="C12383" s="5"/>
      <c r="D12383" s="4" t="s">
        <v>12681</v>
      </c>
      <c r="E12383" s="4" t="s">
        <v>9</v>
      </c>
      <c r="F12383" s="6">
        <v>607961.68999999994</v>
      </c>
      <c r="G12383" s="14">
        <v>597868.80000000005</v>
      </c>
      <c r="H12383" s="17">
        <f t="shared" si="193"/>
        <v>98.339880593463064</v>
      </c>
    </row>
    <row r="12384" spans="1:8" ht="12.75" x14ac:dyDescent="0.15">
      <c r="A12384" s="4" t="s">
        <v>12259</v>
      </c>
      <c r="B12384" s="5"/>
      <c r="C12384" s="5"/>
      <c r="D12384" s="4" t="s">
        <v>12682</v>
      </c>
      <c r="E12384" s="4" t="s">
        <v>16</v>
      </c>
      <c r="F12384" s="6">
        <v>820360.61</v>
      </c>
      <c r="G12384" s="14">
        <v>813574.31</v>
      </c>
      <c r="H12384" s="17">
        <f t="shared" si="193"/>
        <v>99.172766230206989</v>
      </c>
    </row>
    <row r="12385" spans="1:8" ht="12.75" x14ac:dyDescent="0.15">
      <c r="A12385" s="4" t="s">
        <v>12259</v>
      </c>
      <c r="B12385" s="5"/>
      <c r="C12385" s="5"/>
      <c r="D12385" s="4" t="s">
        <v>12683</v>
      </c>
      <c r="E12385" s="4" t="s">
        <v>16</v>
      </c>
      <c r="F12385" s="6">
        <v>838515.22</v>
      </c>
      <c r="G12385" s="14">
        <v>768993.03</v>
      </c>
      <c r="H12385" s="17">
        <f t="shared" si="193"/>
        <v>91.708893489136685</v>
      </c>
    </row>
    <row r="12386" spans="1:8" ht="12.75" x14ac:dyDescent="0.15">
      <c r="A12386" s="4" t="s">
        <v>12259</v>
      </c>
      <c r="B12386" s="5"/>
      <c r="C12386" s="5"/>
      <c r="D12386" s="4" t="s">
        <v>12684</v>
      </c>
      <c r="E12386" s="4" t="s">
        <v>16</v>
      </c>
      <c r="F12386" s="6">
        <v>614091.41</v>
      </c>
      <c r="G12386" s="14">
        <v>530747.71</v>
      </c>
      <c r="H12386" s="17">
        <f t="shared" si="193"/>
        <v>86.42812802087559</v>
      </c>
    </row>
    <row r="12387" spans="1:8" ht="12.75" x14ac:dyDescent="0.15">
      <c r="A12387" s="4" t="s">
        <v>12259</v>
      </c>
      <c r="B12387" s="5"/>
      <c r="C12387" s="5"/>
      <c r="D12387" s="4" t="s">
        <v>12685</v>
      </c>
      <c r="E12387" s="4" t="s">
        <v>16</v>
      </c>
      <c r="F12387" s="6">
        <v>602851.13</v>
      </c>
      <c r="G12387" s="14">
        <v>611693.18000000005</v>
      </c>
      <c r="H12387" s="17">
        <f t="shared" si="193"/>
        <v>101.46670538711606</v>
      </c>
    </row>
    <row r="12388" spans="1:8" ht="12.75" x14ac:dyDescent="0.15">
      <c r="A12388" s="4" t="s">
        <v>12259</v>
      </c>
      <c r="B12388" s="5"/>
      <c r="C12388" s="5"/>
      <c r="D12388" s="4" t="s">
        <v>12686</v>
      </c>
      <c r="E12388" s="4" t="s">
        <v>16</v>
      </c>
      <c r="F12388" s="6">
        <v>608159.99</v>
      </c>
      <c r="G12388" s="14">
        <v>594270.66</v>
      </c>
      <c r="H12388" s="17">
        <f t="shared" si="193"/>
        <v>97.716171693570303</v>
      </c>
    </row>
    <row r="12389" spans="1:8" ht="12.75" x14ac:dyDescent="0.15">
      <c r="A12389" s="4" t="s">
        <v>12259</v>
      </c>
      <c r="B12389" s="5"/>
      <c r="C12389" s="5"/>
      <c r="D12389" s="4" t="s">
        <v>12687</v>
      </c>
      <c r="E12389" s="4" t="s">
        <v>9</v>
      </c>
      <c r="F12389" s="6">
        <v>611957.19999999995</v>
      </c>
      <c r="G12389" s="14">
        <v>537823.51</v>
      </c>
      <c r="H12389" s="17">
        <f t="shared" si="193"/>
        <v>87.88580475889492</v>
      </c>
    </row>
    <row r="12390" spans="1:8" ht="12.75" x14ac:dyDescent="0.15">
      <c r="A12390" s="4" t="s">
        <v>12259</v>
      </c>
      <c r="B12390" s="5"/>
      <c r="C12390" s="5"/>
      <c r="D12390" s="4" t="s">
        <v>12688</v>
      </c>
      <c r="E12390" s="4" t="s">
        <v>9</v>
      </c>
      <c r="F12390" s="6">
        <v>600444.03</v>
      </c>
      <c r="G12390" s="14">
        <v>545144.81000000006</v>
      </c>
      <c r="H12390" s="17">
        <f t="shared" si="193"/>
        <v>90.790278987368737</v>
      </c>
    </row>
    <row r="12391" spans="1:8" ht="12.75" x14ac:dyDescent="0.15">
      <c r="A12391" s="4" t="s">
        <v>12259</v>
      </c>
      <c r="B12391" s="5"/>
      <c r="C12391" s="5"/>
      <c r="D12391" s="4" t="s">
        <v>12689</v>
      </c>
      <c r="E12391" s="4" t="s">
        <v>16</v>
      </c>
      <c r="F12391" s="6">
        <v>600647.52</v>
      </c>
      <c r="G12391" s="14">
        <v>597031.18999999994</v>
      </c>
      <c r="H12391" s="17">
        <f t="shared" si="193"/>
        <v>99.397928089339302</v>
      </c>
    </row>
    <row r="12392" spans="1:8" ht="12.75" x14ac:dyDescent="0.15">
      <c r="A12392" s="4" t="s">
        <v>12259</v>
      </c>
      <c r="B12392" s="5"/>
      <c r="C12392" s="5"/>
      <c r="D12392" s="4" t="s">
        <v>12690</v>
      </c>
      <c r="E12392" s="4" t="s">
        <v>16</v>
      </c>
      <c r="F12392" s="6">
        <v>836005.03</v>
      </c>
      <c r="G12392" s="14">
        <v>784339.16</v>
      </c>
      <c r="H12392" s="17">
        <f t="shared" si="193"/>
        <v>93.819909193608567</v>
      </c>
    </row>
    <row r="12393" spans="1:8" ht="12.75" x14ac:dyDescent="0.15">
      <c r="A12393" s="4" t="s">
        <v>12259</v>
      </c>
      <c r="B12393" s="5"/>
      <c r="C12393" s="5"/>
      <c r="D12393" s="4" t="s">
        <v>12691</v>
      </c>
      <c r="E12393" s="4" t="s">
        <v>16</v>
      </c>
      <c r="F12393" s="6">
        <v>636155.48</v>
      </c>
      <c r="G12393" s="14">
        <v>523571.12</v>
      </c>
      <c r="H12393" s="17">
        <f t="shared" si="193"/>
        <v>82.302383058933955</v>
      </c>
    </row>
    <row r="12394" spans="1:8" ht="12.75" x14ac:dyDescent="0.15">
      <c r="A12394" s="4" t="s">
        <v>12259</v>
      </c>
      <c r="B12394" s="5"/>
      <c r="C12394" s="5"/>
      <c r="D12394" s="4" t="s">
        <v>12692</v>
      </c>
      <c r="E12394" s="4" t="s">
        <v>9</v>
      </c>
      <c r="F12394" s="6">
        <v>3654887.55</v>
      </c>
      <c r="G12394" s="14">
        <v>3358130.24</v>
      </c>
      <c r="H12394" s="17">
        <f t="shared" si="193"/>
        <v>91.880535148064965</v>
      </c>
    </row>
    <row r="12395" spans="1:8" ht="12.75" x14ac:dyDescent="0.15">
      <c r="A12395" s="4" t="s">
        <v>12259</v>
      </c>
      <c r="B12395" s="5"/>
      <c r="C12395" s="5"/>
      <c r="D12395" s="4" t="s">
        <v>12693</v>
      </c>
      <c r="E12395" s="4" t="s">
        <v>9</v>
      </c>
      <c r="F12395" s="6">
        <v>1537819.63</v>
      </c>
      <c r="G12395" s="14">
        <v>1411983.67</v>
      </c>
      <c r="H12395" s="17">
        <f t="shared" si="193"/>
        <v>91.817248424641321</v>
      </c>
    </row>
    <row r="12396" spans="1:8" ht="12.75" x14ac:dyDescent="0.15">
      <c r="A12396" s="4" t="s">
        <v>12259</v>
      </c>
      <c r="B12396" s="5"/>
      <c r="C12396" s="5"/>
      <c r="D12396" s="4" t="s">
        <v>12694</v>
      </c>
      <c r="E12396" s="4" t="s">
        <v>9</v>
      </c>
      <c r="F12396" s="6">
        <v>6384224.0199999996</v>
      </c>
      <c r="G12396" s="14">
        <v>5925291.1900000004</v>
      </c>
      <c r="H12396" s="17">
        <f t="shared" si="193"/>
        <v>92.811454789770991</v>
      </c>
    </row>
    <row r="12397" spans="1:8" ht="12.75" x14ac:dyDescent="0.15">
      <c r="A12397" s="4" t="s">
        <v>12259</v>
      </c>
      <c r="B12397" s="5"/>
      <c r="C12397" s="5"/>
      <c r="D12397" s="4" t="s">
        <v>12695</v>
      </c>
      <c r="E12397" s="4" t="s">
        <v>16</v>
      </c>
      <c r="F12397" s="6">
        <v>6876208.3899999997</v>
      </c>
      <c r="G12397" s="14">
        <v>5751278.96</v>
      </c>
      <c r="H12397" s="17">
        <f t="shared" si="193"/>
        <v>83.64026559119452</v>
      </c>
    </row>
    <row r="12398" spans="1:8" ht="12.75" x14ac:dyDescent="0.15">
      <c r="A12398" s="4" t="s">
        <v>12259</v>
      </c>
      <c r="B12398" s="5"/>
      <c r="C12398" s="5"/>
      <c r="D12398" s="4" t="s">
        <v>12696</v>
      </c>
      <c r="E12398" s="4" t="s">
        <v>9</v>
      </c>
      <c r="F12398" s="6">
        <v>7337725.2400000002</v>
      </c>
      <c r="G12398" s="14">
        <v>7145366.2800000003</v>
      </c>
      <c r="H12398" s="17">
        <f t="shared" si="193"/>
        <v>97.378493283566996</v>
      </c>
    </row>
    <row r="12399" spans="1:8" ht="12.75" x14ac:dyDescent="0.15">
      <c r="A12399" s="4" t="s">
        <v>12259</v>
      </c>
      <c r="B12399" s="5"/>
      <c r="C12399" s="5"/>
      <c r="D12399" s="4" t="s">
        <v>12697</v>
      </c>
      <c r="E12399" s="4" t="s">
        <v>16</v>
      </c>
      <c r="F12399" s="6">
        <v>2485565.85</v>
      </c>
      <c r="G12399" s="14">
        <v>2258871.5299999998</v>
      </c>
      <c r="H12399" s="17">
        <f t="shared" ref="H12399:H12462" si="194">G12399/F12399*100</f>
        <v>90.879568931959682</v>
      </c>
    </row>
    <row r="12400" spans="1:8" ht="12.75" x14ac:dyDescent="0.15">
      <c r="A12400" s="4" t="s">
        <v>12259</v>
      </c>
      <c r="B12400" s="5"/>
      <c r="C12400" s="5"/>
      <c r="D12400" s="4" t="s">
        <v>12698</v>
      </c>
      <c r="E12400" s="4" t="s">
        <v>9</v>
      </c>
      <c r="F12400" s="6">
        <v>3267982.82</v>
      </c>
      <c r="G12400" s="14">
        <v>2837995.43</v>
      </c>
      <c r="H12400" s="17">
        <f t="shared" si="194"/>
        <v>86.842421956183983</v>
      </c>
    </row>
    <row r="12401" spans="1:8" ht="12.75" x14ac:dyDescent="0.15">
      <c r="A12401" s="4" t="s">
        <v>12259</v>
      </c>
      <c r="B12401" s="5"/>
      <c r="C12401" s="5"/>
      <c r="D12401" s="4" t="s">
        <v>12699</v>
      </c>
      <c r="E12401" s="4" t="s">
        <v>16</v>
      </c>
      <c r="F12401" s="6">
        <v>1490370.31</v>
      </c>
      <c r="G12401" s="14">
        <v>1378568.28</v>
      </c>
      <c r="H12401" s="17">
        <f t="shared" si="194"/>
        <v>92.498372434700471</v>
      </c>
    </row>
    <row r="12402" spans="1:8" ht="12.75" x14ac:dyDescent="0.15">
      <c r="A12402" s="4" t="s">
        <v>12259</v>
      </c>
      <c r="B12402" s="5"/>
      <c r="C12402" s="5"/>
      <c r="D12402" s="4" t="s">
        <v>12700</v>
      </c>
      <c r="E12402" s="4" t="s">
        <v>9</v>
      </c>
      <c r="F12402" s="6">
        <v>1453892.8</v>
      </c>
      <c r="G12402" s="14">
        <v>1348638.61</v>
      </c>
      <c r="H12402" s="17">
        <f t="shared" si="194"/>
        <v>92.760526085554602</v>
      </c>
    </row>
    <row r="12403" spans="1:8" ht="12.75" x14ac:dyDescent="0.15">
      <c r="A12403" s="4" t="s">
        <v>12259</v>
      </c>
      <c r="B12403" s="5"/>
      <c r="C12403" s="5"/>
      <c r="D12403" s="4" t="s">
        <v>12701</v>
      </c>
      <c r="E12403" s="4" t="s">
        <v>16</v>
      </c>
      <c r="F12403" s="6">
        <v>1343737.83</v>
      </c>
      <c r="G12403" s="14">
        <v>1330083.1299999999</v>
      </c>
      <c r="H12403" s="17">
        <f t="shared" si="194"/>
        <v>98.983827075851522</v>
      </c>
    </row>
    <row r="12404" spans="1:8" ht="12.75" x14ac:dyDescent="0.15">
      <c r="A12404" s="4" t="s">
        <v>12259</v>
      </c>
      <c r="B12404" s="5"/>
      <c r="C12404" s="5"/>
      <c r="D12404" s="4" t="s">
        <v>12702</v>
      </c>
      <c r="E12404" s="4" t="s">
        <v>16</v>
      </c>
      <c r="F12404" s="6">
        <v>1506785.01</v>
      </c>
      <c r="G12404" s="14">
        <v>1438600.03</v>
      </c>
      <c r="H12404" s="17">
        <f t="shared" si="194"/>
        <v>95.474803668241961</v>
      </c>
    </row>
    <row r="12405" spans="1:8" ht="12.75" x14ac:dyDescent="0.15">
      <c r="A12405" s="4" t="s">
        <v>12259</v>
      </c>
      <c r="B12405" s="5"/>
      <c r="C12405" s="5"/>
      <c r="D12405" s="4" t="s">
        <v>12703</v>
      </c>
      <c r="E12405" s="4" t="s">
        <v>9</v>
      </c>
      <c r="F12405" s="6">
        <v>881800.14</v>
      </c>
      <c r="G12405" s="14">
        <v>591598.41</v>
      </c>
      <c r="H12405" s="17">
        <f t="shared" si="194"/>
        <v>67.089852129077684</v>
      </c>
    </row>
    <row r="12406" spans="1:8" ht="12.75" x14ac:dyDescent="0.15">
      <c r="A12406" s="4" t="s">
        <v>12259</v>
      </c>
      <c r="B12406" s="5"/>
      <c r="C12406" s="5"/>
      <c r="D12406" s="4" t="s">
        <v>12704</v>
      </c>
      <c r="E12406" s="4" t="s">
        <v>9</v>
      </c>
      <c r="F12406" s="6">
        <v>387792.66</v>
      </c>
      <c r="G12406" s="14">
        <v>354073</v>
      </c>
      <c r="H12406" s="17">
        <f t="shared" si="194"/>
        <v>91.304719382775318</v>
      </c>
    </row>
    <row r="12407" spans="1:8" ht="12.75" x14ac:dyDescent="0.15">
      <c r="A12407" s="4" t="s">
        <v>12259</v>
      </c>
      <c r="B12407" s="5"/>
      <c r="C12407" s="5"/>
      <c r="D12407" s="4" t="s">
        <v>12705</v>
      </c>
      <c r="E12407" s="4" t="s">
        <v>9</v>
      </c>
      <c r="F12407" s="6">
        <v>388738.02</v>
      </c>
      <c r="G12407" s="14">
        <v>384267.14</v>
      </c>
      <c r="H12407" s="17">
        <f t="shared" si="194"/>
        <v>98.849898962802769</v>
      </c>
    </row>
    <row r="12408" spans="1:8" ht="12.75" x14ac:dyDescent="0.15">
      <c r="A12408" s="4" t="s">
        <v>12259</v>
      </c>
      <c r="B12408" s="5"/>
      <c r="C12408" s="5"/>
      <c r="D12408" s="4" t="s">
        <v>12706</v>
      </c>
      <c r="E12408" s="4" t="s">
        <v>16</v>
      </c>
      <c r="F12408" s="6">
        <v>722831.96</v>
      </c>
      <c r="G12408" s="14">
        <v>715539.83</v>
      </c>
      <c r="H12408" s="17">
        <f t="shared" si="194"/>
        <v>98.991172166764727</v>
      </c>
    </row>
    <row r="12409" spans="1:8" ht="12.75" x14ac:dyDescent="0.15">
      <c r="A12409" s="4" t="s">
        <v>12259</v>
      </c>
      <c r="B12409" s="5"/>
      <c r="C12409" s="5"/>
      <c r="D12409" s="4" t="s">
        <v>12707</v>
      </c>
      <c r="E12409" s="4" t="s">
        <v>9</v>
      </c>
      <c r="F12409" s="6">
        <v>736287.62</v>
      </c>
      <c r="G12409" s="14">
        <v>651505.54</v>
      </c>
      <c r="H12409" s="17">
        <f t="shared" si="194"/>
        <v>88.485195500095472</v>
      </c>
    </row>
    <row r="12410" spans="1:8" ht="12.75" x14ac:dyDescent="0.15">
      <c r="A12410" s="4" t="s">
        <v>12259</v>
      </c>
      <c r="B12410" s="5"/>
      <c r="C12410" s="5"/>
      <c r="D12410" s="4" t="s">
        <v>12708</v>
      </c>
      <c r="E12410" s="4" t="s">
        <v>9</v>
      </c>
      <c r="F12410" s="6">
        <v>719069.09</v>
      </c>
      <c r="G12410" s="14">
        <v>645649.76</v>
      </c>
      <c r="H12410" s="17">
        <f t="shared" si="194"/>
        <v>89.789669585157668</v>
      </c>
    </row>
    <row r="12411" spans="1:8" ht="12.75" x14ac:dyDescent="0.15">
      <c r="A12411" s="4" t="s">
        <v>12259</v>
      </c>
      <c r="B12411" s="5"/>
      <c r="C12411" s="5"/>
      <c r="D12411" s="4" t="s">
        <v>12709</v>
      </c>
      <c r="E12411" s="4" t="s">
        <v>9</v>
      </c>
      <c r="F12411" s="6">
        <v>923140.37</v>
      </c>
      <c r="G12411" s="14">
        <v>698574.96</v>
      </c>
      <c r="H12411" s="17">
        <f t="shared" si="194"/>
        <v>75.673752627674588</v>
      </c>
    </row>
    <row r="12412" spans="1:8" ht="12.75" x14ac:dyDescent="0.15">
      <c r="A12412" s="4" t="s">
        <v>12259</v>
      </c>
      <c r="B12412" s="5"/>
      <c r="C12412" s="5"/>
      <c r="D12412" s="4" t="s">
        <v>12710</v>
      </c>
      <c r="E12412" s="4" t="s">
        <v>9</v>
      </c>
      <c r="F12412" s="6">
        <v>894990.66</v>
      </c>
      <c r="G12412" s="14">
        <v>665810.81000000006</v>
      </c>
      <c r="H12412" s="17">
        <f t="shared" si="194"/>
        <v>74.393045621280564</v>
      </c>
    </row>
    <row r="12413" spans="1:8" ht="12.75" x14ac:dyDescent="0.15">
      <c r="A12413" s="4" t="s">
        <v>12259</v>
      </c>
      <c r="B12413" s="5"/>
      <c r="C12413" s="5"/>
      <c r="D12413" s="4" t="s">
        <v>12711</v>
      </c>
      <c r="E12413" s="4" t="s">
        <v>9</v>
      </c>
      <c r="F12413" s="6">
        <v>744234.28</v>
      </c>
      <c r="G12413" s="14">
        <v>700035.62</v>
      </c>
      <c r="H12413" s="17">
        <f t="shared" si="194"/>
        <v>94.061189979047981</v>
      </c>
    </row>
    <row r="12414" spans="1:8" ht="12.75" x14ac:dyDescent="0.15">
      <c r="A12414" s="4" t="s">
        <v>12259</v>
      </c>
      <c r="B12414" s="5"/>
      <c r="C12414" s="5"/>
      <c r="D12414" s="4" t="s">
        <v>12712</v>
      </c>
      <c r="E12414" s="4" t="s">
        <v>9</v>
      </c>
      <c r="F12414" s="6">
        <v>868375.43</v>
      </c>
      <c r="G12414" s="14">
        <v>765270.07</v>
      </c>
      <c r="H12414" s="17">
        <f t="shared" si="194"/>
        <v>88.126637806875749</v>
      </c>
    </row>
    <row r="12415" spans="1:8" ht="12.75" x14ac:dyDescent="0.15">
      <c r="A12415" s="4" t="s">
        <v>12259</v>
      </c>
      <c r="B12415" s="5"/>
      <c r="C12415" s="5"/>
      <c r="D12415" s="4" t="s">
        <v>12713</v>
      </c>
      <c r="E12415" s="4" t="s">
        <v>9</v>
      </c>
      <c r="F12415" s="6">
        <v>3043738.06</v>
      </c>
      <c r="G12415" s="14">
        <v>2980698.05</v>
      </c>
      <c r="H12415" s="17">
        <f t="shared" si="194"/>
        <v>97.928862183364089</v>
      </c>
    </row>
    <row r="12416" spans="1:8" ht="12.75" x14ac:dyDescent="0.15">
      <c r="A12416" s="4" t="s">
        <v>12259</v>
      </c>
      <c r="B12416" s="5"/>
      <c r="C12416" s="5"/>
      <c r="D12416" s="4" t="s">
        <v>12714</v>
      </c>
      <c r="E12416" s="4" t="s">
        <v>16</v>
      </c>
      <c r="F12416" s="6">
        <v>2600533.2000000002</v>
      </c>
      <c r="G12416" s="14">
        <v>2549493.9700000002</v>
      </c>
      <c r="H12416" s="17">
        <f t="shared" si="194"/>
        <v>98.037355185467348</v>
      </c>
    </row>
    <row r="12417" spans="1:8" ht="12.75" x14ac:dyDescent="0.15">
      <c r="A12417" s="4" t="s">
        <v>12259</v>
      </c>
      <c r="B12417" s="5"/>
      <c r="C12417" s="5"/>
      <c r="D12417" s="4" t="s">
        <v>12715</v>
      </c>
      <c r="E12417" s="4" t="s">
        <v>16</v>
      </c>
      <c r="F12417" s="6">
        <v>733141.86</v>
      </c>
      <c r="G12417" s="14">
        <v>715392.09</v>
      </c>
      <c r="H12417" s="17">
        <f t="shared" si="194"/>
        <v>97.578944680637932</v>
      </c>
    </row>
    <row r="12418" spans="1:8" ht="12.75" x14ac:dyDescent="0.15">
      <c r="A12418" s="4" t="s">
        <v>12259</v>
      </c>
      <c r="B12418" s="5"/>
      <c r="C12418" s="5"/>
      <c r="D12418" s="4" t="s">
        <v>12716</v>
      </c>
      <c r="E12418" s="4" t="s">
        <v>9</v>
      </c>
      <c r="F12418" s="6">
        <v>715964.66</v>
      </c>
      <c r="G12418" s="14">
        <v>651205.57999999996</v>
      </c>
      <c r="H12418" s="17">
        <f t="shared" si="194"/>
        <v>90.95498931469605</v>
      </c>
    </row>
    <row r="12419" spans="1:8" ht="12.75" x14ac:dyDescent="0.15">
      <c r="A12419" s="4" t="s">
        <v>12259</v>
      </c>
      <c r="B12419" s="5"/>
      <c r="C12419" s="5"/>
      <c r="D12419" s="4" t="s">
        <v>12717</v>
      </c>
      <c r="E12419" s="4" t="s">
        <v>16</v>
      </c>
      <c r="F12419" s="6">
        <v>726770.82</v>
      </c>
      <c r="G12419" s="14">
        <v>681130.16</v>
      </c>
      <c r="H12419" s="17">
        <f t="shared" si="194"/>
        <v>93.720075332688793</v>
      </c>
    </row>
    <row r="12420" spans="1:8" ht="12.75" x14ac:dyDescent="0.15">
      <c r="A12420" s="4" t="s">
        <v>12259</v>
      </c>
      <c r="B12420" s="5"/>
      <c r="C12420" s="5"/>
      <c r="D12420" s="4" t="s">
        <v>12718</v>
      </c>
      <c r="E12420" s="4" t="s">
        <v>9</v>
      </c>
      <c r="F12420" s="6">
        <v>562183.09</v>
      </c>
      <c r="G12420" s="14">
        <v>478277.65</v>
      </c>
      <c r="H12420" s="17">
        <f t="shared" si="194"/>
        <v>85.075068693368223</v>
      </c>
    </row>
    <row r="12421" spans="1:8" ht="12.75" x14ac:dyDescent="0.15">
      <c r="A12421" s="4" t="s">
        <v>12259</v>
      </c>
      <c r="B12421" s="5"/>
      <c r="C12421" s="5"/>
      <c r="D12421" s="4" t="s">
        <v>12719</v>
      </c>
      <c r="E12421" s="4" t="s">
        <v>9</v>
      </c>
      <c r="F12421" s="6">
        <v>467209.44</v>
      </c>
      <c r="G12421" s="14">
        <v>462587.87</v>
      </c>
      <c r="H12421" s="17">
        <f t="shared" si="194"/>
        <v>99.010814079441545</v>
      </c>
    </row>
    <row r="12422" spans="1:8" ht="12.75" x14ac:dyDescent="0.15">
      <c r="A12422" s="4" t="s">
        <v>12259</v>
      </c>
      <c r="B12422" s="5"/>
      <c r="C12422" s="5"/>
      <c r="D12422" s="4" t="s">
        <v>12720</v>
      </c>
      <c r="E12422" s="4" t="s">
        <v>9</v>
      </c>
      <c r="F12422" s="6">
        <v>453182.37</v>
      </c>
      <c r="G12422" s="14">
        <v>447492.08</v>
      </c>
      <c r="H12422" s="17">
        <f t="shared" si="194"/>
        <v>98.74437083684434</v>
      </c>
    </row>
    <row r="12423" spans="1:8" ht="12.75" x14ac:dyDescent="0.15">
      <c r="A12423" s="4" t="s">
        <v>12259</v>
      </c>
      <c r="B12423" s="5"/>
      <c r="C12423" s="5"/>
      <c r="D12423" s="4" t="s">
        <v>12721</v>
      </c>
      <c r="E12423" s="4" t="s">
        <v>9</v>
      </c>
      <c r="F12423" s="6">
        <v>416774.18</v>
      </c>
      <c r="G12423" s="14">
        <v>355512.2</v>
      </c>
      <c r="H12423" s="17">
        <f t="shared" si="194"/>
        <v>85.300917633621168</v>
      </c>
    </row>
    <row r="12424" spans="1:8" ht="12.75" x14ac:dyDescent="0.15">
      <c r="A12424" s="4" t="s">
        <v>12259</v>
      </c>
      <c r="B12424" s="5"/>
      <c r="C12424" s="5"/>
      <c r="D12424" s="4" t="s">
        <v>12722</v>
      </c>
      <c r="E12424" s="4" t="s">
        <v>16</v>
      </c>
      <c r="F12424" s="6">
        <v>3323973.65</v>
      </c>
      <c r="G12424" s="14">
        <v>2798960.62</v>
      </c>
      <c r="H12424" s="17">
        <f t="shared" si="194"/>
        <v>84.205258967681658</v>
      </c>
    </row>
    <row r="12425" spans="1:8" ht="12.75" x14ac:dyDescent="0.15">
      <c r="A12425" s="4" t="s">
        <v>12259</v>
      </c>
      <c r="B12425" s="5"/>
      <c r="C12425" s="5"/>
      <c r="D12425" s="4" t="s">
        <v>12723</v>
      </c>
      <c r="E12425" s="4" t="s">
        <v>9</v>
      </c>
      <c r="F12425" s="6">
        <v>600323.27</v>
      </c>
      <c r="G12425" s="14">
        <v>521506.25</v>
      </c>
      <c r="H12425" s="17">
        <f t="shared" si="194"/>
        <v>86.870903738247563</v>
      </c>
    </row>
    <row r="12426" spans="1:8" ht="12.75" x14ac:dyDescent="0.15">
      <c r="A12426" s="4" t="s">
        <v>12259</v>
      </c>
      <c r="B12426" s="5"/>
      <c r="C12426" s="5"/>
      <c r="D12426" s="4" t="s">
        <v>12724</v>
      </c>
      <c r="E12426" s="4" t="s">
        <v>9</v>
      </c>
      <c r="F12426" s="6">
        <v>614549.55000000005</v>
      </c>
      <c r="G12426" s="14">
        <v>534493.55000000005</v>
      </c>
      <c r="H12426" s="17">
        <f t="shared" si="194"/>
        <v>86.973222907737863</v>
      </c>
    </row>
    <row r="12427" spans="1:8" ht="12.75" x14ac:dyDescent="0.15">
      <c r="A12427" s="4" t="s">
        <v>12259</v>
      </c>
      <c r="B12427" s="5"/>
      <c r="C12427" s="5"/>
      <c r="D12427" s="4" t="s">
        <v>12725</v>
      </c>
      <c r="E12427" s="4" t="s">
        <v>9</v>
      </c>
      <c r="F12427" s="6">
        <v>1322372.02</v>
      </c>
      <c r="G12427" s="14">
        <v>1250686.3999999999</v>
      </c>
      <c r="H12427" s="17">
        <f t="shared" si="194"/>
        <v>94.579012644263287</v>
      </c>
    </row>
    <row r="12428" spans="1:8" ht="12.75" x14ac:dyDescent="0.15">
      <c r="A12428" s="4" t="s">
        <v>12259</v>
      </c>
      <c r="B12428" s="5"/>
      <c r="C12428" s="5"/>
      <c r="D12428" s="4" t="s">
        <v>12726</v>
      </c>
      <c r="E12428" s="4" t="s">
        <v>9</v>
      </c>
      <c r="F12428" s="6">
        <v>1197233.03</v>
      </c>
      <c r="G12428" s="14">
        <v>980463.71</v>
      </c>
      <c r="H12428" s="17">
        <f t="shared" si="194"/>
        <v>81.894141360266332</v>
      </c>
    </row>
    <row r="12429" spans="1:8" ht="12.75" x14ac:dyDescent="0.15">
      <c r="A12429" s="4" t="s">
        <v>12259</v>
      </c>
      <c r="B12429" s="5"/>
      <c r="C12429" s="5"/>
      <c r="D12429" s="4" t="s">
        <v>12727</v>
      </c>
      <c r="E12429" s="4" t="s">
        <v>9</v>
      </c>
      <c r="F12429" s="6">
        <v>1134364.6100000001</v>
      </c>
      <c r="G12429" s="14">
        <v>1067829.03</v>
      </c>
      <c r="H12429" s="17">
        <f t="shared" si="194"/>
        <v>94.134550794915924</v>
      </c>
    </row>
    <row r="12430" spans="1:8" ht="12.75" x14ac:dyDescent="0.15">
      <c r="A12430" s="4" t="s">
        <v>12259</v>
      </c>
      <c r="B12430" s="5"/>
      <c r="C12430" s="5"/>
      <c r="D12430" s="4" t="s">
        <v>12728</v>
      </c>
      <c r="E12430" s="4" t="s">
        <v>9</v>
      </c>
      <c r="F12430" s="6">
        <v>737267.08</v>
      </c>
      <c r="G12430" s="14">
        <v>722574.48</v>
      </c>
      <c r="H12430" s="17">
        <f t="shared" si="194"/>
        <v>98.00715366268625</v>
      </c>
    </row>
    <row r="12431" spans="1:8" ht="12.75" x14ac:dyDescent="0.15">
      <c r="A12431" s="4" t="s">
        <v>12259</v>
      </c>
      <c r="B12431" s="5"/>
      <c r="C12431" s="5"/>
      <c r="D12431" s="4" t="s">
        <v>12729</v>
      </c>
      <c r="E12431" s="4" t="s">
        <v>9</v>
      </c>
      <c r="F12431" s="6">
        <v>2595947.81</v>
      </c>
      <c r="G12431" s="14">
        <v>2403759.7000000002</v>
      </c>
      <c r="H12431" s="17">
        <f t="shared" si="194"/>
        <v>92.596611177633818</v>
      </c>
    </row>
    <row r="12432" spans="1:8" ht="12.75" x14ac:dyDescent="0.15">
      <c r="A12432" s="4" t="s">
        <v>12259</v>
      </c>
      <c r="B12432" s="5"/>
      <c r="C12432" s="5"/>
      <c r="D12432" s="4" t="s">
        <v>12730</v>
      </c>
      <c r="E12432" s="4" t="s">
        <v>16</v>
      </c>
      <c r="F12432" s="6">
        <v>2603168.8199999998</v>
      </c>
      <c r="G12432" s="14">
        <v>2364079.5</v>
      </c>
      <c r="H12432" s="17">
        <f t="shared" si="194"/>
        <v>90.815450839642438</v>
      </c>
    </row>
    <row r="12433" spans="1:8" ht="12.75" x14ac:dyDescent="0.15">
      <c r="A12433" s="4" t="s">
        <v>12259</v>
      </c>
      <c r="B12433" s="5"/>
      <c r="C12433" s="5"/>
      <c r="D12433" s="4" t="s">
        <v>12731</v>
      </c>
      <c r="E12433" s="4" t="s">
        <v>9</v>
      </c>
      <c r="F12433" s="6">
        <v>462050.03</v>
      </c>
      <c r="G12433" s="14">
        <v>446859.54</v>
      </c>
      <c r="H12433" s="17">
        <f t="shared" si="194"/>
        <v>96.712371168983566</v>
      </c>
    </row>
    <row r="12434" spans="1:8" ht="12.75" x14ac:dyDescent="0.15">
      <c r="A12434" s="4" t="s">
        <v>12259</v>
      </c>
      <c r="B12434" s="5"/>
      <c r="C12434" s="5"/>
      <c r="D12434" s="4" t="s">
        <v>12732</v>
      </c>
      <c r="E12434" s="4" t="s">
        <v>9</v>
      </c>
      <c r="F12434" s="6">
        <v>465382.91</v>
      </c>
      <c r="G12434" s="14">
        <v>456274.45</v>
      </c>
      <c r="H12434" s="17">
        <f t="shared" si="194"/>
        <v>98.042803075858558</v>
      </c>
    </row>
    <row r="12435" spans="1:8" ht="12.75" x14ac:dyDescent="0.15">
      <c r="A12435" s="4" t="s">
        <v>12259</v>
      </c>
      <c r="B12435" s="5"/>
      <c r="C12435" s="5"/>
      <c r="D12435" s="4" t="s">
        <v>12733</v>
      </c>
      <c r="E12435" s="4" t="s">
        <v>9</v>
      </c>
      <c r="F12435" s="6">
        <v>3133955.88</v>
      </c>
      <c r="G12435" s="14">
        <v>3004096.38</v>
      </c>
      <c r="H12435" s="17">
        <f t="shared" si="194"/>
        <v>95.856371149679362</v>
      </c>
    </row>
    <row r="12436" spans="1:8" ht="12.75" x14ac:dyDescent="0.15">
      <c r="A12436" s="4" t="s">
        <v>12259</v>
      </c>
      <c r="B12436" s="5"/>
      <c r="C12436" s="5"/>
      <c r="D12436" s="4" t="s">
        <v>12734</v>
      </c>
      <c r="E12436" s="4" t="s">
        <v>9</v>
      </c>
      <c r="F12436" s="6">
        <v>696681.22</v>
      </c>
      <c r="G12436" s="14">
        <v>671940.11</v>
      </c>
      <c r="H12436" s="17">
        <f t="shared" si="194"/>
        <v>96.448718683704442</v>
      </c>
    </row>
    <row r="12437" spans="1:8" ht="12.75" x14ac:dyDescent="0.15">
      <c r="A12437" s="4" t="s">
        <v>12259</v>
      </c>
      <c r="B12437" s="5"/>
      <c r="C12437" s="5"/>
      <c r="D12437" s="4" t="s">
        <v>12735</v>
      </c>
      <c r="E12437" s="4" t="s">
        <v>9</v>
      </c>
      <c r="F12437" s="6">
        <v>820434.12</v>
      </c>
      <c r="G12437" s="14">
        <v>778204.22</v>
      </c>
      <c r="H12437" s="17">
        <f t="shared" si="194"/>
        <v>94.852737231357466</v>
      </c>
    </row>
    <row r="12438" spans="1:8" ht="12.75" x14ac:dyDescent="0.15">
      <c r="A12438" s="4" t="s">
        <v>12259</v>
      </c>
      <c r="B12438" s="5"/>
      <c r="C12438" s="5"/>
      <c r="D12438" s="4" t="s">
        <v>12736</v>
      </c>
      <c r="E12438" s="4" t="s">
        <v>9</v>
      </c>
      <c r="F12438" s="6">
        <v>823950.29</v>
      </c>
      <c r="G12438" s="14">
        <v>813129.77</v>
      </c>
      <c r="H12438" s="17">
        <f t="shared" si="194"/>
        <v>98.686750871827471</v>
      </c>
    </row>
    <row r="12439" spans="1:8" ht="12.75" x14ac:dyDescent="0.15">
      <c r="A12439" s="4" t="s">
        <v>12259</v>
      </c>
      <c r="B12439" s="5"/>
      <c r="C12439" s="5"/>
      <c r="D12439" s="4" t="s">
        <v>12737</v>
      </c>
      <c r="E12439" s="4" t="s">
        <v>9</v>
      </c>
      <c r="F12439" s="6">
        <v>810543.86</v>
      </c>
      <c r="G12439" s="14">
        <v>799054.47</v>
      </c>
      <c r="H12439" s="17">
        <f t="shared" si="194"/>
        <v>98.582508539389835</v>
      </c>
    </row>
    <row r="12440" spans="1:8" ht="12.75" x14ac:dyDescent="0.15">
      <c r="A12440" s="4" t="s">
        <v>12259</v>
      </c>
      <c r="B12440" s="5"/>
      <c r="C12440" s="5"/>
      <c r="D12440" s="4" t="s">
        <v>12738</v>
      </c>
      <c r="E12440" s="4" t="s">
        <v>9</v>
      </c>
      <c r="F12440" s="6">
        <v>823179.07</v>
      </c>
      <c r="G12440" s="14">
        <v>778237.07</v>
      </c>
      <c r="H12440" s="17">
        <f t="shared" si="194"/>
        <v>94.54043456182626</v>
      </c>
    </row>
    <row r="12441" spans="1:8" ht="12.75" x14ac:dyDescent="0.15">
      <c r="A12441" s="4" t="s">
        <v>12259</v>
      </c>
      <c r="B12441" s="5"/>
      <c r="C12441" s="5"/>
      <c r="D12441" s="4" t="s">
        <v>12739</v>
      </c>
      <c r="E12441" s="4" t="s">
        <v>9</v>
      </c>
      <c r="F12441" s="6">
        <v>1257604.53</v>
      </c>
      <c r="G12441" s="14">
        <v>1211063.7</v>
      </c>
      <c r="H12441" s="17">
        <f t="shared" si="194"/>
        <v>96.299247586202625</v>
      </c>
    </row>
    <row r="12442" spans="1:8" ht="12.75" x14ac:dyDescent="0.15">
      <c r="A12442" s="4" t="s">
        <v>12259</v>
      </c>
      <c r="B12442" s="5"/>
      <c r="C12442" s="5"/>
      <c r="D12442" s="4" t="s">
        <v>12740</v>
      </c>
      <c r="E12442" s="4" t="s">
        <v>9</v>
      </c>
      <c r="F12442" s="6">
        <v>828806.57</v>
      </c>
      <c r="G12442" s="14">
        <v>811080.36</v>
      </c>
      <c r="H12442" s="17">
        <f t="shared" si="194"/>
        <v>97.861236790147558</v>
      </c>
    </row>
    <row r="12443" spans="1:8" ht="12.75" x14ac:dyDescent="0.15">
      <c r="A12443" s="4" t="s">
        <v>12259</v>
      </c>
      <c r="B12443" s="5"/>
      <c r="C12443" s="5"/>
      <c r="D12443" s="4" t="s">
        <v>12741</v>
      </c>
      <c r="E12443" s="4" t="s">
        <v>9</v>
      </c>
      <c r="F12443" s="6">
        <v>5798819.8300000001</v>
      </c>
      <c r="G12443" s="14">
        <v>5154031.66</v>
      </c>
      <c r="H12443" s="17">
        <f t="shared" si="194"/>
        <v>88.880700057894373</v>
      </c>
    </row>
    <row r="12444" spans="1:8" ht="12.75" x14ac:dyDescent="0.15">
      <c r="A12444" s="4" t="s">
        <v>12259</v>
      </c>
      <c r="B12444" s="5"/>
      <c r="C12444" s="5"/>
      <c r="D12444" s="4" t="s">
        <v>12742</v>
      </c>
      <c r="E12444" s="4" t="s">
        <v>16</v>
      </c>
      <c r="F12444" s="6">
        <v>1226440.52</v>
      </c>
      <c r="G12444" s="14">
        <v>1054645.8799999999</v>
      </c>
      <c r="H12444" s="17">
        <f t="shared" si="194"/>
        <v>85.992419754689763</v>
      </c>
    </row>
    <row r="12445" spans="1:8" ht="12.75" x14ac:dyDescent="0.15">
      <c r="A12445" s="4" t="s">
        <v>12259</v>
      </c>
      <c r="B12445" s="5"/>
      <c r="C12445" s="5"/>
      <c r="D12445" s="4" t="s">
        <v>12743</v>
      </c>
      <c r="E12445" s="4" t="s">
        <v>9</v>
      </c>
      <c r="F12445" s="6">
        <v>1220719.8</v>
      </c>
      <c r="G12445" s="14">
        <v>1178693.1299999999</v>
      </c>
      <c r="H12445" s="17">
        <f t="shared" si="194"/>
        <v>96.55722222249527</v>
      </c>
    </row>
    <row r="12446" spans="1:8" ht="12.75" x14ac:dyDescent="0.15">
      <c r="A12446" s="4" t="s">
        <v>12259</v>
      </c>
      <c r="B12446" s="5"/>
      <c r="C12446" s="5"/>
      <c r="D12446" s="4" t="s">
        <v>12744</v>
      </c>
      <c r="E12446" s="4" t="s">
        <v>16</v>
      </c>
      <c r="F12446" s="6">
        <v>1346512.53</v>
      </c>
      <c r="G12446" s="14">
        <v>1308559.1200000001</v>
      </c>
      <c r="H12446" s="17">
        <f t="shared" si="194"/>
        <v>97.18135485898523</v>
      </c>
    </row>
    <row r="12447" spans="1:8" ht="12.75" x14ac:dyDescent="0.15">
      <c r="A12447" s="4" t="s">
        <v>12259</v>
      </c>
      <c r="B12447" s="5"/>
      <c r="C12447" s="5"/>
      <c r="D12447" s="4" t="s">
        <v>12745</v>
      </c>
      <c r="E12447" s="4" t="s">
        <v>16</v>
      </c>
      <c r="F12447" s="6">
        <v>1217730.78</v>
      </c>
      <c r="G12447" s="14">
        <v>1198610.49</v>
      </c>
      <c r="H12447" s="17">
        <f t="shared" si="194"/>
        <v>98.429842596242821</v>
      </c>
    </row>
    <row r="12448" spans="1:8" ht="12.75" x14ac:dyDescent="0.15">
      <c r="A12448" s="4" t="s">
        <v>12259</v>
      </c>
      <c r="B12448" s="5"/>
      <c r="C12448" s="5"/>
      <c r="D12448" s="4" t="s">
        <v>12746</v>
      </c>
      <c r="E12448" s="4" t="s">
        <v>16</v>
      </c>
      <c r="F12448" s="6">
        <v>1229210.45</v>
      </c>
      <c r="G12448" s="14">
        <v>1171238.8600000001</v>
      </c>
      <c r="H12448" s="17">
        <f t="shared" si="194"/>
        <v>95.283835245624545</v>
      </c>
    </row>
    <row r="12449" spans="1:8" ht="12.75" x14ac:dyDescent="0.15">
      <c r="A12449" s="4" t="s">
        <v>12259</v>
      </c>
      <c r="B12449" s="5"/>
      <c r="C12449" s="5"/>
      <c r="D12449" s="4" t="s">
        <v>12747</v>
      </c>
      <c r="E12449" s="4" t="s">
        <v>16</v>
      </c>
      <c r="F12449" s="6">
        <v>1687642.04</v>
      </c>
      <c r="G12449" s="14">
        <v>1657771.96</v>
      </c>
      <c r="H12449" s="17">
        <f t="shared" si="194"/>
        <v>98.230070163457171</v>
      </c>
    </row>
    <row r="12450" spans="1:8" ht="12.75" x14ac:dyDescent="0.15">
      <c r="A12450" s="4" t="s">
        <v>12259</v>
      </c>
      <c r="B12450" s="5"/>
      <c r="C12450" s="5"/>
      <c r="D12450" s="4" t="s">
        <v>12748</v>
      </c>
      <c r="E12450" s="4" t="s">
        <v>9</v>
      </c>
      <c r="F12450" s="6">
        <v>1216573.9099999999</v>
      </c>
      <c r="G12450" s="14">
        <v>1171148.06</v>
      </c>
      <c r="H12450" s="17">
        <f t="shared" si="194"/>
        <v>96.266083825519502</v>
      </c>
    </row>
    <row r="12451" spans="1:8" ht="12.75" x14ac:dyDescent="0.15">
      <c r="A12451" s="4" t="s">
        <v>12259</v>
      </c>
      <c r="B12451" s="5"/>
      <c r="C12451" s="5"/>
      <c r="D12451" s="4" t="s">
        <v>12749</v>
      </c>
      <c r="E12451" s="4" t="s">
        <v>9</v>
      </c>
      <c r="F12451" s="6">
        <v>817008.47</v>
      </c>
      <c r="G12451" s="14">
        <v>795625.18</v>
      </c>
      <c r="H12451" s="17">
        <f t="shared" si="194"/>
        <v>97.382733376068927</v>
      </c>
    </row>
    <row r="12452" spans="1:8" ht="12.75" x14ac:dyDescent="0.15">
      <c r="A12452" s="4" t="s">
        <v>12259</v>
      </c>
      <c r="B12452" s="5"/>
      <c r="C12452" s="5"/>
      <c r="D12452" s="4" t="s">
        <v>12750</v>
      </c>
      <c r="E12452" s="4" t="s">
        <v>9</v>
      </c>
      <c r="F12452" s="6">
        <v>1219885.68</v>
      </c>
      <c r="G12452" s="14">
        <v>1163776.76</v>
      </c>
      <c r="H12452" s="17">
        <f t="shared" si="194"/>
        <v>95.400477198814244</v>
      </c>
    </row>
    <row r="12453" spans="1:8" ht="12.75" x14ac:dyDescent="0.15">
      <c r="A12453" s="4" t="s">
        <v>12259</v>
      </c>
      <c r="B12453" s="5"/>
      <c r="C12453" s="5"/>
      <c r="D12453" s="4" t="s">
        <v>12751</v>
      </c>
      <c r="E12453" s="4" t="s">
        <v>9</v>
      </c>
      <c r="F12453" s="6">
        <v>1202561.94</v>
      </c>
      <c r="G12453" s="14">
        <v>1067795.1499999999</v>
      </c>
      <c r="H12453" s="17">
        <f t="shared" si="194"/>
        <v>88.793359783197516</v>
      </c>
    </row>
    <row r="12454" spans="1:8" ht="12.75" x14ac:dyDescent="0.15">
      <c r="A12454" s="4" t="s">
        <v>12259</v>
      </c>
      <c r="B12454" s="5"/>
      <c r="C12454" s="5"/>
      <c r="D12454" s="4" t="s">
        <v>12752</v>
      </c>
      <c r="E12454" s="4" t="s">
        <v>9</v>
      </c>
      <c r="F12454" s="6">
        <v>819270.91</v>
      </c>
      <c r="G12454" s="14">
        <v>809611.16</v>
      </c>
      <c r="H12454" s="17">
        <f t="shared" si="194"/>
        <v>98.820933358905663</v>
      </c>
    </row>
    <row r="12455" spans="1:8" ht="12.75" x14ac:dyDescent="0.15">
      <c r="A12455" s="4" t="s">
        <v>12259</v>
      </c>
      <c r="B12455" s="5"/>
      <c r="C12455" s="5"/>
      <c r="D12455" s="4" t="s">
        <v>12753</v>
      </c>
      <c r="E12455" s="4" t="s">
        <v>9</v>
      </c>
      <c r="F12455" s="6">
        <v>1893935.92</v>
      </c>
      <c r="G12455" s="14">
        <v>1498715.96</v>
      </c>
      <c r="H12455" s="17">
        <f t="shared" si="194"/>
        <v>79.132347835717695</v>
      </c>
    </row>
    <row r="12456" spans="1:8" ht="12.75" x14ac:dyDescent="0.15">
      <c r="A12456" s="4" t="s">
        <v>12259</v>
      </c>
      <c r="B12456" s="5"/>
      <c r="C12456" s="5"/>
      <c r="D12456" s="4" t="s">
        <v>12754</v>
      </c>
      <c r="E12456" s="4" t="s">
        <v>9</v>
      </c>
      <c r="F12456" s="6">
        <v>634586.28</v>
      </c>
      <c r="G12456" s="14">
        <v>490030.78</v>
      </c>
      <c r="H12456" s="17">
        <f t="shared" si="194"/>
        <v>77.220512867060407</v>
      </c>
    </row>
    <row r="12457" spans="1:8" ht="12.75" x14ac:dyDescent="0.15">
      <c r="A12457" s="4" t="s">
        <v>12259</v>
      </c>
      <c r="B12457" s="5"/>
      <c r="C12457" s="5"/>
      <c r="D12457" s="4" t="s">
        <v>12755</v>
      </c>
      <c r="E12457" s="4" t="s">
        <v>9</v>
      </c>
      <c r="F12457" s="6">
        <v>540739.47</v>
      </c>
      <c r="G12457" s="14">
        <v>478316.67</v>
      </c>
      <c r="H12457" s="17">
        <f t="shared" si="194"/>
        <v>88.456030405918028</v>
      </c>
    </row>
    <row r="12458" spans="1:8" ht="12.75" x14ac:dyDescent="0.15">
      <c r="A12458" s="4" t="s">
        <v>12259</v>
      </c>
      <c r="B12458" s="5"/>
      <c r="C12458" s="5"/>
      <c r="D12458" s="4" t="s">
        <v>12756</v>
      </c>
      <c r="E12458" s="4" t="s">
        <v>9</v>
      </c>
      <c r="F12458" s="6">
        <v>1280054.78</v>
      </c>
      <c r="G12458" s="14">
        <v>1175323.73</v>
      </c>
      <c r="H12458" s="17">
        <f t="shared" si="194"/>
        <v>91.818236872643837</v>
      </c>
    </row>
    <row r="12459" spans="1:8" ht="12.75" x14ac:dyDescent="0.15">
      <c r="A12459" s="4" t="s">
        <v>12259</v>
      </c>
      <c r="B12459" s="5"/>
      <c r="C12459" s="5"/>
      <c r="D12459" s="4" t="s">
        <v>12757</v>
      </c>
      <c r="E12459" s="4" t="s">
        <v>16</v>
      </c>
      <c r="F12459" s="6">
        <v>1509377.65</v>
      </c>
      <c r="G12459" s="14">
        <v>1414207.53</v>
      </c>
      <c r="H12459" s="17">
        <f t="shared" si="194"/>
        <v>93.694744320614532</v>
      </c>
    </row>
    <row r="12460" spans="1:8" ht="12.75" x14ac:dyDescent="0.15">
      <c r="A12460" s="4" t="s">
        <v>12259</v>
      </c>
      <c r="B12460" s="5"/>
      <c r="C12460" s="5"/>
      <c r="D12460" s="4" t="s">
        <v>12758</v>
      </c>
      <c r="E12460" s="4" t="s">
        <v>9</v>
      </c>
      <c r="F12460" s="6">
        <v>1331307.23</v>
      </c>
      <c r="G12460" s="14">
        <v>1147522.3500000001</v>
      </c>
      <c r="H12460" s="17">
        <f t="shared" si="194"/>
        <v>86.195156470381392</v>
      </c>
    </row>
    <row r="12461" spans="1:8" ht="12.75" x14ac:dyDescent="0.15">
      <c r="A12461" s="4" t="s">
        <v>12259</v>
      </c>
      <c r="B12461" s="5"/>
      <c r="C12461" s="5"/>
      <c r="D12461" s="4" t="s">
        <v>12759</v>
      </c>
      <c r="E12461" s="4" t="s">
        <v>9</v>
      </c>
      <c r="F12461" s="6">
        <v>859097.41</v>
      </c>
      <c r="G12461" s="14">
        <v>849301.6</v>
      </c>
      <c r="H12461" s="17">
        <f t="shared" si="194"/>
        <v>98.859755612579477</v>
      </c>
    </row>
    <row r="12462" spans="1:8" ht="12.75" x14ac:dyDescent="0.15">
      <c r="A12462" s="4" t="s">
        <v>12259</v>
      </c>
      <c r="B12462" s="5"/>
      <c r="C12462" s="5"/>
      <c r="D12462" s="4" t="s">
        <v>12760</v>
      </c>
      <c r="E12462" s="4" t="s">
        <v>9</v>
      </c>
      <c r="F12462" s="6">
        <v>1252277.06</v>
      </c>
      <c r="G12462" s="14">
        <v>1180330.28</v>
      </c>
      <c r="H12462" s="17">
        <f t="shared" si="194"/>
        <v>94.254723471497599</v>
      </c>
    </row>
    <row r="12463" spans="1:8" ht="12.75" x14ac:dyDescent="0.15">
      <c r="A12463" s="4" t="s">
        <v>12259</v>
      </c>
      <c r="B12463" s="5"/>
      <c r="C12463" s="5"/>
      <c r="D12463" s="4" t="s">
        <v>12761</v>
      </c>
      <c r="E12463" s="4" t="s">
        <v>9</v>
      </c>
      <c r="F12463" s="6">
        <v>491831.76</v>
      </c>
      <c r="G12463" s="14">
        <v>483977.67</v>
      </c>
      <c r="H12463" s="17">
        <f t="shared" ref="H12463:H12526" si="195">G12463/F12463*100</f>
        <v>98.403094180009845</v>
      </c>
    </row>
    <row r="12464" spans="1:8" ht="12.75" x14ac:dyDescent="0.15">
      <c r="A12464" s="4" t="s">
        <v>12259</v>
      </c>
      <c r="B12464" s="5"/>
      <c r="C12464" s="5"/>
      <c r="D12464" s="4" t="s">
        <v>12762</v>
      </c>
      <c r="E12464" s="4" t="s">
        <v>9</v>
      </c>
      <c r="F12464" s="6">
        <v>265760.19</v>
      </c>
      <c r="G12464" s="14">
        <v>220192.38</v>
      </c>
      <c r="H12464" s="17">
        <f t="shared" si="195"/>
        <v>82.853786340234024</v>
      </c>
    </row>
    <row r="12465" spans="1:8" ht="12.75" x14ac:dyDescent="0.15">
      <c r="A12465" s="4" t="s">
        <v>12259</v>
      </c>
      <c r="B12465" s="5"/>
      <c r="C12465" s="5"/>
      <c r="D12465" s="4" t="s">
        <v>12763</v>
      </c>
      <c r="E12465" s="4" t="s">
        <v>9</v>
      </c>
      <c r="F12465" s="6">
        <v>533227.99</v>
      </c>
      <c r="G12465" s="14">
        <v>490645.82</v>
      </c>
      <c r="H12465" s="17">
        <f t="shared" si="195"/>
        <v>92.014265792761549</v>
      </c>
    </row>
    <row r="12466" spans="1:8" ht="12.75" x14ac:dyDescent="0.15">
      <c r="A12466" s="4" t="s">
        <v>12259</v>
      </c>
      <c r="B12466" s="5"/>
      <c r="C12466" s="5"/>
      <c r="D12466" s="4" t="s">
        <v>12764</v>
      </c>
      <c r="E12466" s="4" t="s">
        <v>9</v>
      </c>
      <c r="F12466" s="6">
        <v>262515.89</v>
      </c>
      <c r="G12466" s="14">
        <v>252231.2</v>
      </c>
      <c r="H12466" s="17">
        <f t="shared" si="195"/>
        <v>96.082260011003527</v>
      </c>
    </row>
    <row r="12467" spans="1:8" ht="12.75" x14ac:dyDescent="0.15">
      <c r="A12467" s="4" t="s">
        <v>12259</v>
      </c>
      <c r="B12467" s="5"/>
      <c r="C12467" s="5"/>
      <c r="D12467" s="4" t="s">
        <v>12765</v>
      </c>
      <c r="E12467" s="4" t="s">
        <v>9</v>
      </c>
      <c r="F12467" s="6">
        <v>267665.87</v>
      </c>
      <c r="G12467" s="14">
        <v>234383.74</v>
      </c>
      <c r="H12467" s="17">
        <f t="shared" si="195"/>
        <v>87.565792381374592</v>
      </c>
    </row>
    <row r="12468" spans="1:8" ht="12.75" x14ac:dyDescent="0.15">
      <c r="A12468" s="4" t="s">
        <v>12259</v>
      </c>
      <c r="B12468" s="5"/>
      <c r="C12468" s="5"/>
      <c r="D12468" s="4" t="s">
        <v>12766</v>
      </c>
      <c r="E12468" s="4" t="s">
        <v>9</v>
      </c>
      <c r="F12468" s="6">
        <v>251776.13</v>
      </c>
      <c r="G12468" s="14">
        <v>210867.69</v>
      </c>
      <c r="H12468" s="17">
        <f t="shared" si="195"/>
        <v>83.75205783010486</v>
      </c>
    </row>
    <row r="12469" spans="1:8" ht="12.75" x14ac:dyDescent="0.15">
      <c r="A12469" s="4" t="s">
        <v>12259</v>
      </c>
      <c r="B12469" s="5"/>
      <c r="C12469" s="5"/>
      <c r="D12469" s="4" t="s">
        <v>12767</v>
      </c>
      <c r="E12469" s="4" t="s">
        <v>9</v>
      </c>
      <c r="F12469" s="6">
        <v>244022.34</v>
      </c>
      <c r="G12469" s="14">
        <v>240830.04</v>
      </c>
      <c r="H12469" s="17">
        <f t="shared" si="195"/>
        <v>98.691800103220061</v>
      </c>
    </row>
    <row r="12470" spans="1:8" ht="12.75" x14ac:dyDescent="0.15">
      <c r="A12470" s="4" t="s">
        <v>12259</v>
      </c>
      <c r="B12470" s="5"/>
      <c r="C12470" s="5"/>
      <c r="D12470" s="4" t="s">
        <v>12768</v>
      </c>
      <c r="E12470" s="4" t="s">
        <v>9</v>
      </c>
      <c r="F12470" s="6">
        <v>550054.93999999994</v>
      </c>
      <c r="G12470" s="14">
        <v>528650.06999999995</v>
      </c>
      <c r="H12470" s="17">
        <f t="shared" si="195"/>
        <v>96.108594170611397</v>
      </c>
    </row>
    <row r="12471" spans="1:8" ht="12.75" x14ac:dyDescent="0.15">
      <c r="A12471" s="4" t="s">
        <v>12259</v>
      </c>
      <c r="B12471" s="5"/>
      <c r="C12471" s="5"/>
      <c r="D12471" s="4" t="s">
        <v>12769</v>
      </c>
      <c r="E12471" s="4" t="s">
        <v>16</v>
      </c>
      <c r="F12471" s="6">
        <v>620020.79</v>
      </c>
      <c r="G12471" s="14">
        <v>500374.43</v>
      </c>
      <c r="H12471" s="17">
        <f t="shared" si="195"/>
        <v>80.702847077111713</v>
      </c>
    </row>
    <row r="12472" spans="1:8" ht="12.75" x14ac:dyDescent="0.15">
      <c r="A12472" s="4" t="s">
        <v>12259</v>
      </c>
      <c r="B12472" s="5"/>
      <c r="C12472" s="5"/>
      <c r="D12472" s="4" t="s">
        <v>12770</v>
      </c>
      <c r="E12472" s="4" t="s">
        <v>9</v>
      </c>
      <c r="F12472" s="6">
        <v>349465.49</v>
      </c>
      <c r="G12472" s="14">
        <v>345155.48</v>
      </c>
      <c r="H12472" s="17">
        <f t="shared" si="195"/>
        <v>98.766685088132732</v>
      </c>
    </row>
    <row r="12473" spans="1:8" ht="12.75" x14ac:dyDescent="0.15">
      <c r="A12473" s="4" t="s">
        <v>12259</v>
      </c>
      <c r="B12473" s="5"/>
      <c r="C12473" s="5"/>
      <c r="D12473" s="4" t="s">
        <v>12771</v>
      </c>
      <c r="E12473" s="4" t="s">
        <v>9</v>
      </c>
      <c r="F12473" s="6">
        <v>355817.65</v>
      </c>
      <c r="G12473" s="14">
        <v>322953.03000000003</v>
      </c>
      <c r="H12473" s="17">
        <f t="shared" si="195"/>
        <v>90.763634125513448</v>
      </c>
    </row>
    <row r="12474" spans="1:8" ht="12.75" x14ac:dyDescent="0.15">
      <c r="A12474" s="4" t="s">
        <v>12259</v>
      </c>
      <c r="B12474" s="5"/>
      <c r="C12474" s="5"/>
      <c r="D12474" s="4" t="s">
        <v>12772</v>
      </c>
      <c r="E12474" s="4" t="s">
        <v>9</v>
      </c>
      <c r="F12474" s="6">
        <v>1208974.6299999999</v>
      </c>
      <c r="G12474" s="14">
        <v>1183062.19</v>
      </c>
      <c r="H12474" s="17">
        <f t="shared" si="195"/>
        <v>97.856659738178294</v>
      </c>
    </row>
    <row r="12475" spans="1:8" ht="12.75" x14ac:dyDescent="0.15">
      <c r="A12475" s="4" t="s">
        <v>12259</v>
      </c>
      <c r="B12475" s="5"/>
      <c r="C12475" s="5"/>
      <c r="D12475" s="4" t="s">
        <v>12773</v>
      </c>
      <c r="E12475" s="4" t="s">
        <v>9</v>
      </c>
      <c r="F12475" s="6">
        <v>858536.83</v>
      </c>
      <c r="G12475" s="14">
        <v>809857</v>
      </c>
      <c r="H12475" s="17">
        <f t="shared" si="195"/>
        <v>94.329907780426851</v>
      </c>
    </row>
    <row r="12476" spans="1:8" ht="12.75" x14ac:dyDescent="0.15">
      <c r="A12476" s="4" t="s">
        <v>12259</v>
      </c>
      <c r="B12476" s="5"/>
      <c r="C12476" s="5"/>
      <c r="D12476" s="4" t="s">
        <v>12774</v>
      </c>
      <c r="E12476" s="4" t="s">
        <v>9</v>
      </c>
      <c r="F12476" s="6">
        <v>1246762.27</v>
      </c>
      <c r="G12476" s="14">
        <v>1138165.53</v>
      </c>
      <c r="H12476" s="17">
        <f t="shared" si="195"/>
        <v>91.28969951905907</v>
      </c>
    </row>
    <row r="12477" spans="1:8" ht="12.75" x14ac:dyDescent="0.15">
      <c r="A12477" s="4" t="s">
        <v>12259</v>
      </c>
      <c r="B12477" s="5"/>
      <c r="C12477" s="5"/>
      <c r="D12477" s="4" t="s">
        <v>12775</v>
      </c>
      <c r="E12477" s="4" t="s">
        <v>9</v>
      </c>
      <c r="F12477" s="6">
        <v>1273116.82</v>
      </c>
      <c r="G12477" s="14">
        <v>1245799.49</v>
      </c>
      <c r="H12477" s="17">
        <f t="shared" si="195"/>
        <v>97.854295099172433</v>
      </c>
    </row>
    <row r="12478" spans="1:8" ht="12.75" x14ac:dyDescent="0.15">
      <c r="A12478" s="4" t="s">
        <v>12259</v>
      </c>
      <c r="B12478" s="5"/>
      <c r="C12478" s="5"/>
      <c r="D12478" s="4" t="s">
        <v>12776</v>
      </c>
      <c r="E12478" s="4" t="s">
        <v>9</v>
      </c>
      <c r="F12478" s="6">
        <v>853147.31</v>
      </c>
      <c r="G12478" s="14">
        <v>826002.76</v>
      </c>
      <c r="H12478" s="17">
        <f t="shared" si="195"/>
        <v>96.818304449673519</v>
      </c>
    </row>
    <row r="12479" spans="1:8" ht="12.75" x14ac:dyDescent="0.15">
      <c r="A12479" s="4" t="s">
        <v>12259</v>
      </c>
      <c r="B12479" s="5"/>
      <c r="C12479" s="5"/>
      <c r="D12479" s="4" t="s">
        <v>12777</v>
      </c>
      <c r="E12479" s="4" t="s">
        <v>9</v>
      </c>
      <c r="F12479" s="6">
        <v>1330087.6499999999</v>
      </c>
      <c r="G12479" s="14">
        <v>1163894.02</v>
      </c>
      <c r="H12479" s="17">
        <f t="shared" si="195"/>
        <v>87.505061790476745</v>
      </c>
    </row>
    <row r="12480" spans="1:8" ht="12.75" x14ac:dyDescent="0.15">
      <c r="A12480" s="4" t="s">
        <v>12259</v>
      </c>
      <c r="B12480" s="5"/>
      <c r="C12480" s="5"/>
      <c r="D12480" s="4" t="s">
        <v>12778</v>
      </c>
      <c r="E12480" s="4" t="s">
        <v>9</v>
      </c>
      <c r="F12480" s="6">
        <v>1236948.99</v>
      </c>
      <c r="G12480" s="14">
        <v>1161442.6499999999</v>
      </c>
      <c r="H12480" s="17">
        <f t="shared" si="195"/>
        <v>93.895759597976621</v>
      </c>
    </row>
    <row r="12481" spans="1:8" ht="12.75" x14ac:dyDescent="0.15">
      <c r="A12481" s="4" t="s">
        <v>12259</v>
      </c>
      <c r="B12481" s="5"/>
      <c r="C12481" s="5"/>
      <c r="D12481" s="4" t="s">
        <v>12779</v>
      </c>
      <c r="E12481" s="4" t="s">
        <v>9</v>
      </c>
      <c r="F12481" s="6">
        <v>1503778.88</v>
      </c>
      <c r="G12481" s="14">
        <v>1320395.48</v>
      </c>
      <c r="H12481" s="17">
        <f t="shared" si="195"/>
        <v>87.805161886566736</v>
      </c>
    </row>
    <row r="12482" spans="1:8" ht="12.75" x14ac:dyDescent="0.15">
      <c r="A12482" s="4" t="s">
        <v>12259</v>
      </c>
      <c r="B12482" s="5"/>
      <c r="C12482" s="5"/>
      <c r="D12482" s="4" t="s">
        <v>12780</v>
      </c>
      <c r="E12482" s="4" t="s">
        <v>9</v>
      </c>
      <c r="F12482" s="6">
        <v>600627.24</v>
      </c>
      <c r="G12482" s="14">
        <v>581740.53</v>
      </c>
      <c r="H12482" s="17">
        <f t="shared" si="195"/>
        <v>96.855502257939548</v>
      </c>
    </row>
    <row r="12483" spans="1:8" ht="12.75" x14ac:dyDescent="0.15">
      <c r="A12483" s="4" t="s">
        <v>12259</v>
      </c>
      <c r="B12483" s="5"/>
      <c r="C12483" s="5"/>
      <c r="D12483" s="4" t="s">
        <v>12781</v>
      </c>
      <c r="E12483" s="4" t="s">
        <v>9</v>
      </c>
      <c r="F12483" s="6">
        <v>580807.09</v>
      </c>
      <c r="G12483" s="14">
        <v>550518.56000000006</v>
      </c>
      <c r="H12483" s="17">
        <f t="shared" si="195"/>
        <v>94.785096373393117</v>
      </c>
    </row>
    <row r="12484" spans="1:8" ht="12.75" x14ac:dyDescent="0.15">
      <c r="A12484" s="4" t="s">
        <v>12259</v>
      </c>
      <c r="B12484" s="5"/>
      <c r="C12484" s="5"/>
      <c r="D12484" s="4" t="s">
        <v>12782</v>
      </c>
      <c r="E12484" s="4" t="s">
        <v>9</v>
      </c>
      <c r="F12484" s="6">
        <v>1286169.0900000001</v>
      </c>
      <c r="G12484" s="14">
        <v>1221525.4099999999</v>
      </c>
      <c r="H12484" s="17">
        <f t="shared" si="195"/>
        <v>94.973936125303695</v>
      </c>
    </row>
    <row r="12485" spans="1:8" ht="12.75" x14ac:dyDescent="0.15">
      <c r="A12485" s="4" t="s">
        <v>12259</v>
      </c>
      <c r="B12485" s="5"/>
      <c r="C12485" s="5"/>
      <c r="D12485" s="4" t="s">
        <v>12783</v>
      </c>
      <c r="E12485" s="4" t="s">
        <v>9</v>
      </c>
      <c r="F12485" s="6">
        <v>1312473.8500000001</v>
      </c>
      <c r="G12485" s="14">
        <v>1159626.97</v>
      </c>
      <c r="H12485" s="17">
        <f t="shared" si="195"/>
        <v>88.35429140169154</v>
      </c>
    </row>
    <row r="12486" spans="1:8" ht="12.75" x14ac:dyDescent="0.15">
      <c r="A12486" s="4" t="s">
        <v>12259</v>
      </c>
      <c r="B12486" s="5"/>
      <c r="C12486" s="5"/>
      <c r="D12486" s="4" t="s">
        <v>12784</v>
      </c>
      <c r="E12486" s="4" t="s">
        <v>9</v>
      </c>
      <c r="F12486" s="6">
        <v>1169209.97</v>
      </c>
      <c r="G12486" s="14">
        <v>1122224.79</v>
      </c>
      <c r="H12486" s="17">
        <f t="shared" si="195"/>
        <v>95.981459172812222</v>
      </c>
    </row>
    <row r="12487" spans="1:8" ht="12.75" x14ac:dyDescent="0.15">
      <c r="A12487" s="4" t="s">
        <v>12259</v>
      </c>
      <c r="B12487" s="5"/>
      <c r="C12487" s="5"/>
      <c r="D12487" s="4" t="s">
        <v>12785</v>
      </c>
      <c r="E12487" s="4" t="s">
        <v>9</v>
      </c>
      <c r="F12487" s="6">
        <v>3032734.06</v>
      </c>
      <c r="G12487" s="14">
        <v>2910918.73</v>
      </c>
      <c r="H12487" s="17">
        <f t="shared" si="195"/>
        <v>95.983316453405081</v>
      </c>
    </row>
    <row r="12488" spans="1:8" ht="12.75" x14ac:dyDescent="0.15">
      <c r="A12488" s="4" t="s">
        <v>12259</v>
      </c>
      <c r="B12488" s="5"/>
      <c r="C12488" s="5"/>
      <c r="D12488" s="4" t="s">
        <v>12786</v>
      </c>
      <c r="E12488" s="4" t="s">
        <v>9</v>
      </c>
      <c r="F12488" s="6">
        <v>2020759.89</v>
      </c>
      <c r="G12488" s="14">
        <v>1870264.2</v>
      </c>
      <c r="H12488" s="17">
        <f t="shared" si="195"/>
        <v>92.55251993347909</v>
      </c>
    </row>
    <row r="12489" spans="1:8" ht="12.75" x14ac:dyDescent="0.15">
      <c r="A12489" s="4" t="s">
        <v>12259</v>
      </c>
      <c r="B12489" s="5"/>
      <c r="C12489" s="5"/>
      <c r="D12489" s="4" t="s">
        <v>12787</v>
      </c>
      <c r="E12489" s="4" t="s">
        <v>16</v>
      </c>
      <c r="F12489" s="6">
        <v>4201131.5599999996</v>
      </c>
      <c r="G12489" s="14">
        <v>2664114.87</v>
      </c>
      <c r="H12489" s="17">
        <f t="shared" si="195"/>
        <v>63.414221429428416</v>
      </c>
    </row>
    <row r="12490" spans="1:8" ht="12.75" x14ac:dyDescent="0.15">
      <c r="A12490" s="4" t="s">
        <v>12259</v>
      </c>
      <c r="B12490" s="5"/>
      <c r="C12490" s="5"/>
      <c r="D12490" s="4" t="s">
        <v>12788</v>
      </c>
      <c r="E12490" s="4" t="s">
        <v>16</v>
      </c>
      <c r="F12490" s="6">
        <v>3104545.8</v>
      </c>
      <c r="G12490" s="14">
        <v>3015229.59</v>
      </c>
      <c r="H12490" s="17">
        <f t="shared" si="195"/>
        <v>97.123050656878689</v>
      </c>
    </row>
    <row r="12491" spans="1:8" ht="12.75" x14ac:dyDescent="0.15">
      <c r="A12491" s="4" t="s">
        <v>12259</v>
      </c>
      <c r="B12491" s="5"/>
      <c r="C12491" s="5"/>
      <c r="D12491" s="4" t="s">
        <v>12789</v>
      </c>
      <c r="E12491" s="4" t="s">
        <v>9</v>
      </c>
      <c r="F12491" s="6">
        <v>1084467.83</v>
      </c>
      <c r="G12491" s="14">
        <v>917038.24</v>
      </c>
      <c r="H12491" s="17">
        <f t="shared" si="195"/>
        <v>84.561128936392691</v>
      </c>
    </row>
    <row r="12492" spans="1:8" ht="12.75" x14ac:dyDescent="0.15">
      <c r="A12492" s="4" t="s">
        <v>12259</v>
      </c>
      <c r="B12492" s="5"/>
      <c r="C12492" s="5"/>
      <c r="D12492" s="4" t="s">
        <v>12790</v>
      </c>
      <c r="E12492" s="4" t="s">
        <v>16</v>
      </c>
      <c r="F12492" s="6">
        <v>1947074.21</v>
      </c>
      <c r="G12492" s="14">
        <v>1911569.54</v>
      </c>
      <c r="H12492" s="17">
        <f t="shared" si="195"/>
        <v>98.176511721142873</v>
      </c>
    </row>
    <row r="12493" spans="1:8" ht="12.75" x14ac:dyDescent="0.15">
      <c r="A12493" s="4" t="s">
        <v>12259</v>
      </c>
      <c r="B12493" s="5"/>
      <c r="C12493" s="5"/>
      <c r="D12493" s="4" t="s">
        <v>12791</v>
      </c>
      <c r="E12493" s="4" t="s">
        <v>9</v>
      </c>
      <c r="F12493" s="6">
        <v>1948765.86</v>
      </c>
      <c r="G12493" s="14">
        <v>1863582.18</v>
      </c>
      <c r="H12493" s="17">
        <f t="shared" si="195"/>
        <v>95.628839680103994</v>
      </c>
    </row>
    <row r="12494" spans="1:8" ht="12.75" x14ac:dyDescent="0.15">
      <c r="A12494" s="4" t="s">
        <v>12259</v>
      </c>
      <c r="B12494" s="5"/>
      <c r="C12494" s="5"/>
      <c r="D12494" s="4" t="s">
        <v>12792</v>
      </c>
      <c r="E12494" s="4" t="s">
        <v>9</v>
      </c>
      <c r="F12494" s="6">
        <v>1925720.95</v>
      </c>
      <c r="G12494" s="14">
        <v>1880101.85</v>
      </c>
      <c r="H12494" s="17">
        <f t="shared" si="195"/>
        <v>97.631063836118116</v>
      </c>
    </row>
    <row r="12495" spans="1:8" ht="12.75" x14ac:dyDescent="0.15">
      <c r="A12495" s="4" t="s">
        <v>12259</v>
      </c>
      <c r="B12495" s="5"/>
      <c r="C12495" s="5"/>
      <c r="D12495" s="4" t="s">
        <v>12793</v>
      </c>
      <c r="E12495" s="4" t="s">
        <v>16</v>
      </c>
      <c r="F12495" s="6">
        <v>1922704.6</v>
      </c>
      <c r="G12495" s="14">
        <v>1851994.96</v>
      </c>
      <c r="H12495" s="17">
        <f t="shared" si="195"/>
        <v>96.322386704645098</v>
      </c>
    </row>
    <row r="12496" spans="1:8" ht="12.75" x14ac:dyDescent="0.15">
      <c r="A12496" s="4" t="s">
        <v>12259</v>
      </c>
      <c r="B12496" s="5"/>
      <c r="C12496" s="5"/>
      <c r="D12496" s="4" t="s">
        <v>12794</v>
      </c>
      <c r="E12496" s="4" t="s">
        <v>9</v>
      </c>
      <c r="F12496" s="6">
        <v>1476717.85</v>
      </c>
      <c r="G12496" s="14">
        <v>1287149</v>
      </c>
      <c r="H12496" s="17">
        <f t="shared" si="195"/>
        <v>87.162825315614626</v>
      </c>
    </row>
    <row r="12497" spans="1:8" ht="12.75" x14ac:dyDescent="0.15">
      <c r="A12497" s="4" t="s">
        <v>12259</v>
      </c>
      <c r="B12497" s="5"/>
      <c r="C12497" s="5"/>
      <c r="D12497" s="4" t="s">
        <v>12795</v>
      </c>
      <c r="E12497" s="4" t="s">
        <v>9</v>
      </c>
      <c r="F12497" s="6">
        <v>475408.64000000001</v>
      </c>
      <c r="G12497" s="14">
        <v>387744.77</v>
      </c>
      <c r="H12497" s="17">
        <f t="shared" si="195"/>
        <v>81.560311987598709</v>
      </c>
    </row>
    <row r="12498" spans="1:8" ht="12.75" x14ac:dyDescent="0.15">
      <c r="A12498" s="4" t="s">
        <v>12259</v>
      </c>
      <c r="B12498" s="5"/>
      <c r="C12498" s="5"/>
      <c r="D12498" s="4" t="s">
        <v>12796</v>
      </c>
      <c r="E12498" s="4" t="s">
        <v>9</v>
      </c>
      <c r="F12498" s="6">
        <v>2951614.05</v>
      </c>
      <c r="G12498" s="14">
        <v>2843384.37</v>
      </c>
      <c r="H12498" s="17">
        <f t="shared" si="195"/>
        <v>96.333203523001259</v>
      </c>
    </row>
    <row r="12499" spans="1:8" ht="12.75" x14ac:dyDescent="0.15">
      <c r="A12499" s="4" t="s">
        <v>12259</v>
      </c>
      <c r="B12499" s="5"/>
      <c r="C12499" s="5"/>
      <c r="D12499" s="4" t="s">
        <v>12797</v>
      </c>
      <c r="E12499" s="4" t="s">
        <v>16</v>
      </c>
      <c r="F12499" s="6">
        <v>4365997.0999999996</v>
      </c>
      <c r="G12499" s="14">
        <v>4254446.4800000004</v>
      </c>
      <c r="H12499" s="17">
        <f t="shared" si="195"/>
        <v>97.445013877815015</v>
      </c>
    </row>
    <row r="12500" spans="1:8" ht="12.75" x14ac:dyDescent="0.15">
      <c r="A12500" s="4" t="s">
        <v>12259</v>
      </c>
      <c r="B12500" s="5"/>
      <c r="C12500" s="5"/>
      <c r="D12500" s="4" t="s">
        <v>12798</v>
      </c>
      <c r="E12500" s="4" t="s">
        <v>16</v>
      </c>
      <c r="F12500" s="6">
        <v>3534559.29</v>
      </c>
      <c r="G12500" s="14">
        <v>3168438.52</v>
      </c>
      <c r="H12500" s="17">
        <f t="shared" si="195"/>
        <v>89.641685427775073</v>
      </c>
    </row>
    <row r="12501" spans="1:8" ht="12.75" x14ac:dyDescent="0.15">
      <c r="A12501" s="4" t="s">
        <v>12259</v>
      </c>
      <c r="B12501" s="5"/>
      <c r="C12501" s="5"/>
      <c r="D12501" s="4" t="s">
        <v>12799</v>
      </c>
      <c r="E12501" s="4" t="s">
        <v>16</v>
      </c>
      <c r="F12501" s="6">
        <v>3102939.13</v>
      </c>
      <c r="G12501" s="14">
        <v>2936206.14</v>
      </c>
      <c r="H12501" s="17">
        <f t="shared" si="195"/>
        <v>94.626610996394263</v>
      </c>
    </row>
    <row r="12502" spans="1:8" ht="12.75" x14ac:dyDescent="0.15">
      <c r="A12502" s="4" t="s">
        <v>12259</v>
      </c>
      <c r="B12502" s="5"/>
      <c r="C12502" s="5"/>
      <c r="D12502" s="4" t="s">
        <v>12800</v>
      </c>
      <c r="E12502" s="4" t="s">
        <v>16</v>
      </c>
      <c r="F12502" s="6">
        <v>3008326.91</v>
      </c>
      <c r="G12502" s="14">
        <v>2917739.04</v>
      </c>
      <c r="H12502" s="17">
        <f t="shared" si="195"/>
        <v>96.988762434731541</v>
      </c>
    </row>
    <row r="12503" spans="1:8" ht="12.75" x14ac:dyDescent="0.15">
      <c r="A12503" s="4" t="s">
        <v>12259</v>
      </c>
      <c r="B12503" s="5"/>
      <c r="C12503" s="5"/>
      <c r="D12503" s="4" t="s">
        <v>12801</v>
      </c>
      <c r="E12503" s="4" t="s">
        <v>16</v>
      </c>
      <c r="F12503" s="6">
        <v>2891659.66</v>
      </c>
      <c r="G12503" s="14">
        <v>2573159.89</v>
      </c>
      <c r="H12503" s="17">
        <f t="shared" si="195"/>
        <v>88.985572043426444</v>
      </c>
    </row>
    <row r="12504" spans="1:8" ht="12.75" x14ac:dyDescent="0.15">
      <c r="A12504" s="4" t="s">
        <v>12259</v>
      </c>
      <c r="B12504" s="5"/>
      <c r="C12504" s="5"/>
      <c r="D12504" s="4" t="s">
        <v>12802</v>
      </c>
      <c r="E12504" s="4" t="s">
        <v>16</v>
      </c>
      <c r="F12504" s="6">
        <v>2991659.68</v>
      </c>
      <c r="G12504" s="14">
        <v>2871344.79</v>
      </c>
      <c r="H12504" s="17">
        <f t="shared" si="195"/>
        <v>95.978322975559834</v>
      </c>
    </row>
    <row r="12505" spans="1:8" ht="12.75" x14ac:dyDescent="0.15">
      <c r="A12505" s="4" t="s">
        <v>12259</v>
      </c>
      <c r="B12505" s="5"/>
      <c r="C12505" s="5"/>
      <c r="D12505" s="4" t="s">
        <v>12803</v>
      </c>
      <c r="E12505" s="4" t="s">
        <v>16</v>
      </c>
      <c r="F12505" s="6">
        <v>3144861.69</v>
      </c>
      <c r="G12505" s="14">
        <v>2978082.92</v>
      </c>
      <c r="H12505" s="17">
        <f t="shared" si="195"/>
        <v>94.696785218557579</v>
      </c>
    </row>
    <row r="12506" spans="1:8" ht="12.75" x14ac:dyDescent="0.15">
      <c r="A12506" s="4" t="s">
        <v>12259</v>
      </c>
      <c r="B12506" s="5"/>
      <c r="C12506" s="5"/>
      <c r="D12506" s="4" t="s">
        <v>12804</v>
      </c>
      <c r="E12506" s="4" t="s">
        <v>16</v>
      </c>
      <c r="F12506" s="6">
        <v>3193896.76</v>
      </c>
      <c r="G12506" s="14">
        <v>3003340.52</v>
      </c>
      <c r="H12506" s="17">
        <f t="shared" si="195"/>
        <v>94.033738272742426</v>
      </c>
    </row>
    <row r="12507" spans="1:8" ht="12.75" x14ac:dyDescent="0.15">
      <c r="A12507" s="4" t="s">
        <v>12259</v>
      </c>
      <c r="B12507" s="5"/>
      <c r="C12507" s="5"/>
      <c r="D12507" s="4" t="s">
        <v>12805</v>
      </c>
      <c r="E12507" s="4" t="s">
        <v>9</v>
      </c>
      <c r="F12507" s="6">
        <v>700079.59</v>
      </c>
      <c r="G12507" s="14">
        <v>693994.13</v>
      </c>
      <c r="H12507" s="17">
        <f t="shared" si="195"/>
        <v>99.130747405448588</v>
      </c>
    </row>
    <row r="12508" spans="1:8" ht="12.75" x14ac:dyDescent="0.15">
      <c r="A12508" s="4" t="s">
        <v>12259</v>
      </c>
      <c r="B12508" s="5"/>
      <c r="C12508" s="5"/>
      <c r="D12508" s="4" t="s">
        <v>12806</v>
      </c>
      <c r="E12508" s="4" t="s">
        <v>16</v>
      </c>
      <c r="F12508" s="6">
        <v>3054207.93</v>
      </c>
      <c r="G12508" s="14">
        <v>2833029.24</v>
      </c>
      <c r="H12508" s="17">
        <f t="shared" si="195"/>
        <v>92.758230773109148</v>
      </c>
    </row>
    <row r="12509" spans="1:8" ht="12.75" x14ac:dyDescent="0.15">
      <c r="A12509" s="4" t="s">
        <v>12259</v>
      </c>
      <c r="B12509" s="5"/>
      <c r="C12509" s="5"/>
      <c r="D12509" s="4" t="s">
        <v>12807</v>
      </c>
      <c r="E12509" s="4" t="s">
        <v>16</v>
      </c>
      <c r="F12509" s="6">
        <v>2828940.27</v>
      </c>
      <c r="G12509" s="14">
        <v>2795110.18</v>
      </c>
      <c r="H12509" s="17">
        <f t="shared" si="195"/>
        <v>98.804142655157591</v>
      </c>
    </row>
    <row r="12510" spans="1:8" ht="12.75" x14ac:dyDescent="0.15">
      <c r="A12510" s="4" t="s">
        <v>12259</v>
      </c>
      <c r="B12510" s="5"/>
      <c r="C12510" s="5"/>
      <c r="D12510" s="4" t="s">
        <v>12808</v>
      </c>
      <c r="E12510" s="4" t="s">
        <v>9</v>
      </c>
      <c r="F12510" s="6">
        <v>1918010.6</v>
      </c>
      <c r="G12510" s="14">
        <v>1848367.15</v>
      </c>
      <c r="H12510" s="17">
        <f t="shared" si="195"/>
        <v>96.368974707439037</v>
      </c>
    </row>
    <row r="12511" spans="1:8" ht="12.75" x14ac:dyDescent="0.15">
      <c r="A12511" s="4" t="s">
        <v>12259</v>
      </c>
      <c r="B12511" s="5"/>
      <c r="C12511" s="5"/>
      <c r="D12511" s="4" t="s">
        <v>12809</v>
      </c>
      <c r="E12511" s="4" t="s">
        <v>9</v>
      </c>
      <c r="F12511" s="6">
        <v>990029.85</v>
      </c>
      <c r="G12511" s="14">
        <v>972651.84</v>
      </c>
      <c r="H12511" s="17">
        <f t="shared" si="195"/>
        <v>98.244698379548851</v>
      </c>
    </row>
    <row r="12512" spans="1:8" ht="12.75" x14ac:dyDescent="0.15">
      <c r="A12512" s="4" t="s">
        <v>12259</v>
      </c>
      <c r="B12512" s="5"/>
      <c r="C12512" s="5"/>
      <c r="D12512" s="4" t="s">
        <v>12810</v>
      </c>
      <c r="E12512" s="4" t="s">
        <v>9</v>
      </c>
      <c r="F12512" s="6">
        <v>815813.73</v>
      </c>
      <c r="G12512" s="14">
        <v>772319.9</v>
      </c>
      <c r="H12512" s="17">
        <f t="shared" si="195"/>
        <v>94.668656777816182</v>
      </c>
    </row>
    <row r="12513" spans="1:8" ht="12.75" x14ac:dyDescent="0.15">
      <c r="A12513" s="4" t="s">
        <v>12259</v>
      </c>
      <c r="B12513" s="5"/>
      <c r="C12513" s="5"/>
      <c r="D12513" s="4" t="s">
        <v>12811</v>
      </c>
      <c r="E12513" s="4" t="s">
        <v>16</v>
      </c>
      <c r="F12513" s="6">
        <v>1330658.42</v>
      </c>
      <c r="G12513" s="14">
        <v>1251957.0900000001</v>
      </c>
      <c r="H12513" s="17">
        <f t="shared" si="195"/>
        <v>94.085534738509395</v>
      </c>
    </row>
    <row r="12514" spans="1:8" ht="12.75" x14ac:dyDescent="0.15">
      <c r="A12514" s="4" t="s">
        <v>12259</v>
      </c>
      <c r="B12514" s="5"/>
      <c r="C12514" s="5"/>
      <c r="D12514" s="4" t="s">
        <v>12812</v>
      </c>
      <c r="E12514" s="4" t="s">
        <v>9</v>
      </c>
      <c r="F12514" s="6">
        <v>996389.05</v>
      </c>
      <c r="G12514" s="14">
        <v>954294.34</v>
      </c>
      <c r="H12514" s="17">
        <f t="shared" si="195"/>
        <v>95.775273724656046</v>
      </c>
    </row>
    <row r="12515" spans="1:8" ht="12.75" x14ac:dyDescent="0.15">
      <c r="A12515" s="4" t="s">
        <v>12259</v>
      </c>
      <c r="B12515" s="5"/>
      <c r="C12515" s="5"/>
      <c r="D12515" s="4" t="s">
        <v>12813</v>
      </c>
      <c r="E12515" s="4" t="s">
        <v>9</v>
      </c>
      <c r="F12515" s="6">
        <v>678185.07</v>
      </c>
      <c r="G12515" s="14">
        <v>668579.5</v>
      </c>
      <c r="H12515" s="17">
        <f t="shared" si="195"/>
        <v>98.583635879804916</v>
      </c>
    </row>
    <row r="12516" spans="1:8" ht="12.75" x14ac:dyDescent="0.15">
      <c r="A12516" s="4" t="s">
        <v>12259</v>
      </c>
      <c r="B12516" s="5"/>
      <c r="C12516" s="5"/>
      <c r="D12516" s="4" t="s">
        <v>12814</v>
      </c>
      <c r="E12516" s="4" t="s">
        <v>9</v>
      </c>
      <c r="F12516" s="6">
        <v>675354.39</v>
      </c>
      <c r="G12516" s="14">
        <v>666593.6</v>
      </c>
      <c r="H12516" s="17">
        <f t="shared" si="195"/>
        <v>98.702786251230251</v>
      </c>
    </row>
    <row r="12517" spans="1:8" ht="12.75" x14ac:dyDescent="0.15">
      <c r="A12517" s="4" t="s">
        <v>12259</v>
      </c>
      <c r="B12517" s="5"/>
      <c r="C12517" s="5"/>
      <c r="D12517" s="4" t="s">
        <v>12815</v>
      </c>
      <c r="E12517" s="4" t="s">
        <v>16</v>
      </c>
      <c r="F12517" s="6">
        <v>1404831.43</v>
      </c>
      <c r="G12517" s="14">
        <v>1392837.36</v>
      </c>
      <c r="H12517" s="17">
        <f t="shared" si="195"/>
        <v>99.146227102848925</v>
      </c>
    </row>
    <row r="12518" spans="1:8" ht="12.75" x14ac:dyDescent="0.15">
      <c r="A12518" s="4" t="s">
        <v>12259</v>
      </c>
      <c r="B12518" s="5"/>
      <c r="C12518" s="5"/>
      <c r="D12518" s="4" t="s">
        <v>12816</v>
      </c>
      <c r="E12518" s="4" t="s">
        <v>9</v>
      </c>
      <c r="F12518" s="6">
        <v>2327138.8199999998</v>
      </c>
      <c r="G12518" s="14">
        <v>1559600.99</v>
      </c>
      <c r="H12518" s="17">
        <f t="shared" si="195"/>
        <v>67.017961137359222</v>
      </c>
    </row>
    <row r="12519" spans="1:8" ht="12.75" x14ac:dyDescent="0.15">
      <c r="A12519" s="4" t="s">
        <v>12259</v>
      </c>
      <c r="B12519" s="5"/>
      <c r="C12519" s="5"/>
      <c r="D12519" s="4" t="s">
        <v>12817</v>
      </c>
      <c r="E12519" s="4" t="s">
        <v>9</v>
      </c>
      <c r="F12519" s="6">
        <v>1375648.11</v>
      </c>
      <c r="G12519" s="14">
        <v>1315240.0900000001</v>
      </c>
      <c r="H12519" s="17">
        <f t="shared" si="195"/>
        <v>95.608759277835958</v>
      </c>
    </row>
    <row r="12520" spans="1:8" ht="12.75" x14ac:dyDescent="0.15">
      <c r="A12520" s="4" t="s">
        <v>12259</v>
      </c>
      <c r="B12520" s="5"/>
      <c r="C12520" s="5"/>
      <c r="D12520" s="4" t="s">
        <v>12818</v>
      </c>
      <c r="E12520" s="4" t="s">
        <v>9</v>
      </c>
      <c r="F12520" s="6">
        <v>1427774.84</v>
      </c>
      <c r="G12520" s="14">
        <v>1298651.72</v>
      </c>
      <c r="H12520" s="17">
        <f t="shared" si="195"/>
        <v>90.956338745960807</v>
      </c>
    </row>
    <row r="12521" spans="1:8" ht="12.75" x14ac:dyDescent="0.15">
      <c r="A12521" s="4" t="s">
        <v>12259</v>
      </c>
      <c r="B12521" s="5"/>
      <c r="C12521" s="5"/>
      <c r="D12521" s="4" t="s">
        <v>12819</v>
      </c>
      <c r="E12521" s="4" t="s">
        <v>9</v>
      </c>
      <c r="F12521" s="6">
        <v>2946713.97</v>
      </c>
      <c r="G12521" s="14">
        <v>2824945.73</v>
      </c>
      <c r="H12521" s="17">
        <f t="shared" si="195"/>
        <v>95.867660002304191</v>
      </c>
    </row>
    <row r="12522" spans="1:8" ht="12.75" x14ac:dyDescent="0.15">
      <c r="A12522" s="4" t="s">
        <v>12259</v>
      </c>
      <c r="B12522" s="5"/>
      <c r="C12522" s="5"/>
      <c r="D12522" s="4" t="s">
        <v>12820</v>
      </c>
      <c r="E12522" s="4" t="s">
        <v>9</v>
      </c>
      <c r="F12522" s="6">
        <v>2570709.61</v>
      </c>
      <c r="G12522" s="14">
        <v>2401470.91</v>
      </c>
      <c r="H12522" s="17">
        <f t="shared" si="195"/>
        <v>93.416654322150379</v>
      </c>
    </row>
    <row r="12523" spans="1:8" ht="12.75" x14ac:dyDescent="0.15">
      <c r="A12523" s="4" t="s">
        <v>12259</v>
      </c>
      <c r="B12523" s="5"/>
      <c r="C12523" s="5"/>
      <c r="D12523" s="4" t="s">
        <v>12821</v>
      </c>
      <c r="E12523" s="4" t="s">
        <v>9</v>
      </c>
      <c r="F12523" s="6">
        <v>710812.92</v>
      </c>
      <c r="G12523" s="14">
        <v>541280.09</v>
      </c>
      <c r="H12523" s="17">
        <f t="shared" si="195"/>
        <v>76.149444497998147</v>
      </c>
    </row>
    <row r="12524" spans="1:8" ht="12.75" x14ac:dyDescent="0.15">
      <c r="A12524" s="4" t="s">
        <v>12259</v>
      </c>
      <c r="B12524" s="5"/>
      <c r="C12524" s="5"/>
      <c r="D12524" s="4" t="s">
        <v>12822</v>
      </c>
      <c r="E12524" s="4" t="s">
        <v>9</v>
      </c>
      <c r="F12524" s="6">
        <v>394665.5</v>
      </c>
      <c r="G12524" s="14">
        <v>381006.96</v>
      </c>
      <c r="H12524" s="17">
        <f t="shared" si="195"/>
        <v>96.539211053411051</v>
      </c>
    </row>
    <row r="12525" spans="1:8" ht="12.75" x14ac:dyDescent="0.15">
      <c r="A12525" s="4" t="s">
        <v>12259</v>
      </c>
      <c r="B12525" s="5"/>
      <c r="C12525" s="5"/>
      <c r="D12525" s="4" t="s">
        <v>12823</v>
      </c>
      <c r="E12525" s="4" t="s">
        <v>9</v>
      </c>
      <c r="F12525" s="6">
        <v>1151887.81</v>
      </c>
      <c r="G12525" s="14">
        <v>873024.8</v>
      </c>
      <c r="H12525" s="17">
        <f t="shared" si="195"/>
        <v>75.790783826421432</v>
      </c>
    </row>
    <row r="12526" spans="1:8" ht="12.75" x14ac:dyDescent="0.15">
      <c r="A12526" s="4" t="s">
        <v>12259</v>
      </c>
      <c r="B12526" s="5"/>
      <c r="C12526" s="5"/>
      <c r="D12526" s="4" t="s">
        <v>12824</v>
      </c>
      <c r="E12526" s="4" t="s">
        <v>9</v>
      </c>
      <c r="F12526" s="6">
        <v>346623.66</v>
      </c>
      <c r="G12526" s="14">
        <v>340417.05</v>
      </c>
      <c r="H12526" s="17">
        <f t="shared" si="195"/>
        <v>98.209409594255632</v>
      </c>
    </row>
    <row r="12527" spans="1:8" ht="12.75" x14ac:dyDescent="0.15">
      <c r="A12527" s="4" t="s">
        <v>12259</v>
      </c>
      <c r="B12527" s="5"/>
      <c r="C12527" s="5"/>
      <c r="D12527" s="4" t="s">
        <v>12825</v>
      </c>
      <c r="E12527" s="4" t="s">
        <v>9</v>
      </c>
      <c r="F12527" s="6">
        <v>370670.18</v>
      </c>
      <c r="G12527" s="14">
        <v>355142.45</v>
      </c>
      <c r="H12527" s="17">
        <f t="shared" ref="H12527:H12590" si="196">G12527/F12527*100</f>
        <v>95.810903914633755</v>
      </c>
    </row>
    <row r="12528" spans="1:8" ht="12.75" x14ac:dyDescent="0.15">
      <c r="A12528" s="4" t="s">
        <v>12259</v>
      </c>
      <c r="B12528" s="5"/>
      <c r="C12528" s="5"/>
      <c r="D12528" s="4" t="s">
        <v>12826</v>
      </c>
      <c r="E12528" s="4" t="s">
        <v>9</v>
      </c>
      <c r="F12528" s="6">
        <v>1402169.93</v>
      </c>
      <c r="G12528" s="14">
        <v>1392669.9</v>
      </c>
      <c r="H12528" s="17">
        <f t="shared" si="196"/>
        <v>99.322476556033408</v>
      </c>
    </row>
    <row r="12529" spans="1:8" ht="12.75" x14ac:dyDescent="0.15">
      <c r="A12529" s="4" t="s">
        <v>12259</v>
      </c>
      <c r="B12529" s="5"/>
      <c r="C12529" s="5"/>
      <c r="D12529" s="4" t="s">
        <v>12827</v>
      </c>
      <c r="E12529" s="4" t="s">
        <v>9</v>
      </c>
      <c r="F12529" s="6">
        <v>613128.81000000006</v>
      </c>
      <c r="G12529" s="14">
        <v>500642.9</v>
      </c>
      <c r="H12529" s="17">
        <f t="shared" si="196"/>
        <v>81.653788214584139</v>
      </c>
    </row>
    <row r="12530" spans="1:8" ht="12.75" x14ac:dyDescent="0.15">
      <c r="A12530" s="4" t="s">
        <v>12259</v>
      </c>
      <c r="B12530" s="5"/>
      <c r="C12530" s="5"/>
      <c r="D12530" s="4" t="s">
        <v>12828</v>
      </c>
      <c r="E12530" s="4" t="s">
        <v>9</v>
      </c>
      <c r="F12530" s="6">
        <v>620545.13</v>
      </c>
      <c r="G12530" s="14">
        <v>550895.97</v>
      </c>
      <c r="H12530" s="17">
        <f t="shared" si="196"/>
        <v>88.776133010664353</v>
      </c>
    </row>
    <row r="12531" spans="1:8" ht="12.75" x14ac:dyDescent="0.15">
      <c r="A12531" s="4" t="s">
        <v>12259</v>
      </c>
      <c r="B12531" s="5"/>
      <c r="C12531" s="5"/>
      <c r="D12531" s="4" t="s">
        <v>12829</v>
      </c>
      <c r="E12531" s="4" t="s">
        <v>9</v>
      </c>
      <c r="F12531" s="6">
        <v>3679583.99</v>
      </c>
      <c r="G12531" s="14">
        <v>3004615.96</v>
      </c>
      <c r="H12531" s="17">
        <f t="shared" si="196"/>
        <v>81.656403771884001</v>
      </c>
    </row>
    <row r="12532" spans="1:8" ht="12.75" x14ac:dyDescent="0.15">
      <c r="A12532" s="4" t="s">
        <v>12259</v>
      </c>
      <c r="B12532" s="5"/>
      <c r="C12532" s="5"/>
      <c r="D12532" s="4" t="s">
        <v>12830</v>
      </c>
      <c r="E12532" s="4" t="s">
        <v>9</v>
      </c>
      <c r="F12532" s="6">
        <v>1394117.92</v>
      </c>
      <c r="G12532" s="14">
        <v>1049440.7</v>
      </c>
      <c r="H12532" s="17">
        <f t="shared" si="196"/>
        <v>75.276322393158821</v>
      </c>
    </row>
    <row r="12533" spans="1:8" ht="12.75" x14ac:dyDescent="0.15">
      <c r="A12533" s="4" t="s">
        <v>12259</v>
      </c>
      <c r="B12533" s="5"/>
      <c r="C12533" s="5"/>
      <c r="D12533" s="4" t="s">
        <v>12831</v>
      </c>
      <c r="E12533" s="4" t="s">
        <v>9</v>
      </c>
      <c r="F12533" s="6">
        <v>921781.6</v>
      </c>
      <c r="G12533" s="14">
        <v>780762.36</v>
      </c>
      <c r="H12533" s="17">
        <f t="shared" si="196"/>
        <v>84.701447718201365</v>
      </c>
    </row>
    <row r="12534" spans="1:8" ht="12.75" x14ac:dyDescent="0.15">
      <c r="A12534" s="4" t="s">
        <v>12259</v>
      </c>
      <c r="B12534" s="5"/>
      <c r="C12534" s="5"/>
      <c r="D12534" s="4" t="s">
        <v>12832</v>
      </c>
      <c r="E12534" s="4" t="s">
        <v>9</v>
      </c>
      <c r="F12534" s="6">
        <v>1209395.51</v>
      </c>
      <c r="G12534" s="14">
        <v>1068644.31</v>
      </c>
      <c r="H12534" s="17">
        <f t="shared" si="196"/>
        <v>88.361855254448557</v>
      </c>
    </row>
    <row r="12535" spans="1:8" ht="12.75" x14ac:dyDescent="0.15">
      <c r="A12535" s="4" t="s">
        <v>12259</v>
      </c>
      <c r="B12535" s="5"/>
      <c r="C12535" s="5"/>
      <c r="D12535" s="4" t="s">
        <v>12833</v>
      </c>
      <c r="E12535" s="4" t="s">
        <v>9</v>
      </c>
      <c r="F12535" s="6">
        <v>875812.75</v>
      </c>
      <c r="G12535" s="14">
        <v>857408.24</v>
      </c>
      <c r="H12535" s="17">
        <f t="shared" si="196"/>
        <v>97.898579348154044</v>
      </c>
    </row>
    <row r="12536" spans="1:8" ht="12.75" x14ac:dyDescent="0.15">
      <c r="A12536" s="4" t="s">
        <v>12259</v>
      </c>
      <c r="B12536" s="5"/>
      <c r="C12536" s="5"/>
      <c r="D12536" s="4" t="s">
        <v>12834</v>
      </c>
      <c r="E12536" s="4" t="s">
        <v>9</v>
      </c>
      <c r="F12536" s="6">
        <v>1177602.07</v>
      </c>
      <c r="G12536" s="14">
        <v>1111241.92</v>
      </c>
      <c r="H12536" s="17">
        <f t="shared" si="196"/>
        <v>94.364806950449733</v>
      </c>
    </row>
    <row r="12537" spans="1:8" ht="12.75" x14ac:dyDescent="0.15">
      <c r="A12537" s="4" t="s">
        <v>12259</v>
      </c>
      <c r="B12537" s="5"/>
      <c r="C12537" s="5"/>
      <c r="D12537" s="4" t="s">
        <v>12835</v>
      </c>
      <c r="E12537" s="4" t="s">
        <v>9</v>
      </c>
      <c r="F12537" s="6">
        <v>602999.69999999995</v>
      </c>
      <c r="G12537" s="14">
        <v>571582.25</v>
      </c>
      <c r="H12537" s="17">
        <f t="shared" si="196"/>
        <v>94.789806694762873</v>
      </c>
    </row>
    <row r="12538" spans="1:8" ht="12.75" x14ac:dyDescent="0.15">
      <c r="A12538" s="4" t="s">
        <v>12259</v>
      </c>
      <c r="B12538" s="5"/>
      <c r="C12538" s="5"/>
      <c r="D12538" s="4" t="s">
        <v>12836</v>
      </c>
      <c r="E12538" s="4" t="s">
        <v>9</v>
      </c>
      <c r="F12538" s="6">
        <v>594867.01</v>
      </c>
      <c r="G12538" s="14">
        <v>539462.18999999994</v>
      </c>
      <c r="H12538" s="17">
        <f t="shared" si="196"/>
        <v>90.686183790894688</v>
      </c>
    </row>
    <row r="12539" spans="1:8" ht="12.75" x14ac:dyDescent="0.15">
      <c r="A12539" s="4" t="s">
        <v>12259</v>
      </c>
      <c r="B12539" s="5"/>
      <c r="C12539" s="5"/>
      <c r="D12539" s="4" t="s">
        <v>12837</v>
      </c>
      <c r="E12539" s="4" t="s">
        <v>9</v>
      </c>
      <c r="F12539" s="6">
        <v>826851.14</v>
      </c>
      <c r="G12539" s="14">
        <v>768380.41</v>
      </c>
      <c r="H12539" s="17">
        <f t="shared" si="196"/>
        <v>92.928505849311648</v>
      </c>
    </row>
    <row r="12540" spans="1:8" ht="12.75" x14ac:dyDescent="0.15">
      <c r="A12540" s="4" t="s">
        <v>12259</v>
      </c>
      <c r="B12540" s="5"/>
      <c r="C12540" s="5"/>
      <c r="D12540" s="4" t="s">
        <v>12838</v>
      </c>
      <c r="E12540" s="4" t="s">
        <v>9</v>
      </c>
      <c r="F12540" s="6">
        <v>1237440.5</v>
      </c>
      <c r="G12540" s="14">
        <v>1177982.95</v>
      </c>
      <c r="H12540" s="17">
        <f t="shared" si="196"/>
        <v>95.195118472362907</v>
      </c>
    </row>
    <row r="12541" spans="1:8" ht="12.75" x14ac:dyDescent="0.15">
      <c r="A12541" s="4" t="s">
        <v>12259</v>
      </c>
      <c r="B12541" s="5"/>
      <c r="C12541" s="5"/>
      <c r="D12541" s="4" t="s">
        <v>12839</v>
      </c>
      <c r="E12541" s="4" t="s">
        <v>9</v>
      </c>
      <c r="F12541" s="6">
        <v>1281971.3</v>
      </c>
      <c r="G12541" s="14">
        <v>1242292.2</v>
      </c>
      <c r="H12541" s="17">
        <f t="shared" si="196"/>
        <v>96.904837105167644</v>
      </c>
    </row>
    <row r="12542" spans="1:8" ht="12.75" x14ac:dyDescent="0.15">
      <c r="A12542" s="4" t="s">
        <v>12259</v>
      </c>
      <c r="B12542" s="5"/>
      <c r="C12542" s="5"/>
      <c r="D12542" s="4" t="s">
        <v>12840</v>
      </c>
      <c r="E12542" s="4" t="s">
        <v>9</v>
      </c>
      <c r="F12542" s="6">
        <v>1255965.52</v>
      </c>
      <c r="G12542" s="14">
        <v>1231119.95</v>
      </c>
      <c r="H12542" s="17">
        <f t="shared" si="196"/>
        <v>98.021795216161664</v>
      </c>
    </row>
    <row r="12543" spans="1:8" ht="12.75" x14ac:dyDescent="0.15">
      <c r="A12543" s="4" t="s">
        <v>12259</v>
      </c>
      <c r="B12543" s="5"/>
      <c r="C12543" s="5"/>
      <c r="D12543" s="4" t="s">
        <v>12841</v>
      </c>
      <c r="E12543" s="4" t="s">
        <v>9</v>
      </c>
      <c r="F12543" s="6">
        <v>1213717.8899999999</v>
      </c>
      <c r="G12543" s="14">
        <v>1200306.95</v>
      </c>
      <c r="H12543" s="17">
        <f t="shared" si="196"/>
        <v>98.895052951720103</v>
      </c>
    </row>
    <row r="12544" spans="1:8" ht="12.75" x14ac:dyDescent="0.15">
      <c r="A12544" s="4" t="s">
        <v>12259</v>
      </c>
      <c r="B12544" s="5"/>
      <c r="C12544" s="5"/>
      <c r="D12544" s="4" t="s">
        <v>12842</v>
      </c>
      <c r="E12544" s="4" t="s">
        <v>9</v>
      </c>
      <c r="F12544" s="6">
        <v>1223074.6399999999</v>
      </c>
      <c r="G12544" s="14">
        <v>1174339.25</v>
      </c>
      <c r="H12544" s="17">
        <f t="shared" si="196"/>
        <v>96.015338033662459</v>
      </c>
    </row>
    <row r="12545" spans="1:8" ht="12.75" x14ac:dyDescent="0.15">
      <c r="A12545" s="4" t="s">
        <v>12259</v>
      </c>
      <c r="B12545" s="5"/>
      <c r="C12545" s="5"/>
      <c r="D12545" s="4" t="s">
        <v>12843</v>
      </c>
      <c r="E12545" s="4" t="s">
        <v>9</v>
      </c>
      <c r="F12545" s="6">
        <v>2621542.54</v>
      </c>
      <c r="G12545" s="14">
        <v>2456623.52</v>
      </c>
      <c r="H12545" s="17">
        <f t="shared" si="196"/>
        <v>93.709084728413373</v>
      </c>
    </row>
    <row r="12546" spans="1:8" ht="12.75" x14ac:dyDescent="0.15">
      <c r="A12546" s="4" t="s">
        <v>12259</v>
      </c>
      <c r="B12546" s="5"/>
      <c r="C12546" s="5"/>
      <c r="D12546" s="4" t="s">
        <v>12844</v>
      </c>
      <c r="E12546" s="4" t="s">
        <v>9</v>
      </c>
      <c r="F12546" s="6">
        <v>2679108.2799999998</v>
      </c>
      <c r="G12546" s="14">
        <v>2399927.33</v>
      </c>
      <c r="H12546" s="17">
        <f t="shared" si="196"/>
        <v>89.579333090635672</v>
      </c>
    </row>
    <row r="12547" spans="1:8" ht="12.75" x14ac:dyDescent="0.15">
      <c r="A12547" s="4" t="s">
        <v>12259</v>
      </c>
      <c r="B12547" s="5"/>
      <c r="C12547" s="5"/>
      <c r="D12547" s="4" t="s">
        <v>12845</v>
      </c>
      <c r="E12547" s="4" t="s">
        <v>9</v>
      </c>
      <c r="F12547" s="6">
        <v>2638627.34</v>
      </c>
      <c r="G12547" s="14">
        <v>2272147.17</v>
      </c>
      <c r="H12547" s="17">
        <f t="shared" si="196"/>
        <v>86.110953811310083</v>
      </c>
    </row>
    <row r="12548" spans="1:8" ht="12.75" x14ac:dyDescent="0.15">
      <c r="A12548" s="4" t="s">
        <v>12259</v>
      </c>
      <c r="B12548" s="5"/>
      <c r="C12548" s="5"/>
      <c r="D12548" s="4" t="s">
        <v>12846</v>
      </c>
      <c r="E12548" s="4" t="s">
        <v>16</v>
      </c>
      <c r="F12548" s="6">
        <v>2595906.48</v>
      </c>
      <c r="G12548" s="14">
        <v>2375351.88</v>
      </c>
      <c r="H12548" s="17">
        <f t="shared" si="196"/>
        <v>91.503754018133961</v>
      </c>
    </row>
    <row r="12549" spans="1:8" ht="12.75" x14ac:dyDescent="0.15">
      <c r="A12549" s="4" t="s">
        <v>12259</v>
      </c>
      <c r="B12549" s="5"/>
      <c r="C12549" s="5"/>
      <c r="D12549" s="4" t="s">
        <v>12847</v>
      </c>
      <c r="E12549" s="4" t="s">
        <v>9</v>
      </c>
      <c r="F12549" s="6">
        <v>2585996.48</v>
      </c>
      <c r="G12549" s="14">
        <v>2325492.4900000002</v>
      </c>
      <c r="H12549" s="17">
        <f t="shared" si="196"/>
        <v>89.926359451193065</v>
      </c>
    </row>
    <row r="12550" spans="1:8" ht="12.75" x14ac:dyDescent="0.15">
      <c r="A12550" s="4" t="s">
        <v>12259</v>
      </c>
      <c r="B12550" s="5"/>
      <c r="C12550" s="5"/>
      <c r="D12550" s="4" t="s">
        <v>12848</v>
      </c>
      <c r="E12550" s="4" t="s">
        <v>9</v>
      </c>
      <c r="F12550" s="6">
        <v>2528260.2000000002</v>
      </c>
      <c r="G12550" s="14">
        <v>2324549.5699999998</v>
      </c>
      <c r="H12550" s="17">
        <f t="shared" si="196"/>
        <v>91.942655664950919</v>
      </c>
    </row>
    <row r="12551" spans="1:8" ht="12.75" x14ac:dyDescent="0.15">
      <c r="A12551" s="4" t="s">
        <v>12259</v>
      </c>
      <c r="B12551" s="5"/>
      <c r="C12551" s="5"/>
      <c r="D12551" s="4" t="s">
        <v>12849</v>
      </c>
      <c r="E12551" s="4" t="s">
        <v>16</v>
      </c>
      <c r="F12551" s="6">
        <v>2641558.8199999998</v>
      </c>
      <c r="G12551" s="14">
        <v>2321746.41</v>
      </c>
      <c r="H12551" s="17">
        <f t="shared" si="196"/>
        <v>87.893042260554338</v>
      </c>
    </row>
    <row r="12552" spans="1:8" ht="12.75" x14ac:dyDescent="0.15">
      <c r="A12552" s="4" t="s">
        <v>12259</v>
      </c>
      <c r="B12552" s="5"/>
      <c r="C12552" s="5"/>
      <c r="D12552" s="4" t="s">
        <v>12850</v>
      </c>
      <c r="E12552" s="4" t="s">
        <v>9</v>
      </c>
      <c r="F12552" s="6">
        <v>2203995.85</v>
      </c>
      <c r="G12552" s="14">
        <v>2156248.35</v>
      </c>
      <c r="H12552" s="17">
        <f t="shared" si="196"/>
        <v>97.833593924416874</v>
      </c>
    </row>
    <row r="12553" spans="1:8" ht="12.75" x14ac:dyDescent="0.15">
      <c r="A12553" s="4" t="s">
        <v>12259</v>
      </c>
      <c r="B12553" s="5"/>
      <c r="C12553" s="5"/>
      <c r="D12553" s="4" t="s">
        <v>12851</v>
      </c>
      <c r="E12553" s="4" t="s">
        <v>9</v>
      </c>
      <c r="F12553" s="6">
        <v>873191.15</v>
      </c>
      <c r="G12553" s="14">
        <v>715797.37</v>
      </c>
      <c r="H12553" s="17">
        <f t="shared" si="196"/>
        <v>81.974876864017688</v>
      </c>
    </row>
    <row r="12554" spans="1:8" ht="12.75" x14ac:dyDescent="0.15">
      <c r="A12554" s="4" t="s">
        <v>12259</v>
      </c>
      <c r="B12554" s="5"/>
      <c r="C12554" s="5"/>
      <c r="D12554" s="4" t="s">
        <v>12852</v>
      </c>
      <c r="E12554" s="4" t="s">
        <v>9</v>
      </c>
      <c r="F12554" s="6">
        <v>2510785.7000000002</v>
      </c>
      <c r="G12554" s="14">
        <v>2258326.75</v>
      </c>
      <c r="H12554" s="17">
        <f t="shared" si="196"/>
        <v>89.945021990526712</v>
      </c>
    </row>
    <row r="12555" spans="1:8" ht="12.75" x14ac:dyDescent="0.15">
      <c r="A12555" s="4" t="s">
        <v>12259</v>
      </c>
      <c r="B12555" s="5"/>
      <c r="C12555" s="5"/>
      <c r="D12555" s="4" t="s">
        <v>12853</v>
      </c>
      <c r="E12555" s="4" t="s">
        <v>9</v>
      </c>
      <c r="F12555" s="6">
        <v>604281.4</v>
      </c>
      <c r="G12555" s="14">
        <v>595564.31000000006</v>
      </c>
      <c r="H12555" s="17">
        <f t="shared" si="196"/>
        <v>98.557445256464959</v>
      </c>
    </row>
    <row r="12556" spans="1:8" ht="12.75" x14ac:dyDescent="0.15">
      <c r="A12556" s="4" t="s">
        <v>12259</v>
      </c>
      <c r="B12556" s="5"/>
      <c r="C12556" s="5"/>
      <c r="D12556" s="4" t="s">
        <v>12854</v>
      </c>
      <c r="E12556" s="4" t="s">
        <v>9</v>
      </c>
      <c r="F12556" s="6">
        <v>616544.21</v>
      </c>
      <c r="G12556" s="14">
        <v>556483.62</v>
      </c>
      <c r="H12556" s="17">
        <f t="shared" si="196"/>
        <v>90.258510415660226</v>
      </c>
    </row>
    <row r="12557" spans="1:8" ht="12.75" x14ac:dyDescent="0.15">
      <c r="A12557" s="4" t="s">
        <v>12259</v>
      </c>
      <c r="B12557" s="5"/>
      <c r="C12557" s="5"/>
      <c r="D12557" s="4" t="s">
        <v>12855</v>
      </c>
      <c r="E12557" s="4" t="s">
        <v>9</v>
      </c>
      <c r="F12557" s="6">
        <v>621632.11</v>
      </c>
      <c r="G12557" s="14">
        <v>554309.06000000006</v>
      </c>
      <c r="H12557" s="17">
        <f t="shared" si="196"/>
        <v>89.169952948537372</v>
      </c>
    </row>
    <row r="12558" spans="1:8" ht="12.75" x14ac:dyDescent="0.15">
      <c r="A12558" s="4" t="s">
        <v>12259</v>
      </c>
      <c r="B12558" s="5"/>
      <c r="C12558" s="5"/>
      <c r="D12558" s="4" t="s">
        <v>12856</v>
      </c>
      <c r="E12558" s="4" t="s">
        <v>9</v>
      </c>
      <c r="F12558" s="6">
        <v>786499.45</v>
      </c>
      <c r="G12558" s="14">
        <v>735210.65</v>
      </c>
      <c r="H12558" s="17">
        <f t="shared" si="196"/>
        <v>93.47885112952082</v>
      </c>
    </row>
    <row r="12559" spans="1:8" ht="12.75" x14ac:dyDescent="0.15">
      <c r="A12559" s="4" t="s">
        <v>12259</v>
      </c>
      <c r="B12559" s="5"/>
      <c r="C12559" s="5"/>
      <c r="D12559" s="4" t="s">
        <v>12857</v>
      </c>
      <c r="E12559" s="4" t="s">
        <v>9</v>
      </c>
      <c r="F12559" s="6">
        <v>1212387.45</v>
      </c>
      <c r="G12559" s="14">
        <v>1179127.29</v>
      </c>
      <c r="H12559" s="17">
        <f t="shared" si="196"/>
        <v>97.256639368875028</v>
      </c>
    </row>
    <row r="12560" spans="1:8" ht="12.75" x14ac:dyDescent="0.15">
      <c r="A12560" s="4" t="s">
        <v>12259</v>
      </c>
      <c r="B12560" s="5"/>
      <c r="C12560" s="5"/>
      <c r="D12560" s="4" t="s">
        <v>12858</v>
      </c>
      <c r="E12560" s="4" t="s">
        <v>9</v>
      </c>
      <c r="F12560" s="6">
        <v>1288082.56</v>
      </c>
      <c r="G12560" s="14">
        <v>886205.56</v>
      </c>
      <c r="H12560" s="17">
        <f t="shared" si="196"/>
        <v>68.800369442157489</v>
      </c>
    </row>
    <row r="12561" spans="1:8" ht="12.75" x14ac:dyDescent="0.15">
      <c r="A12561" s="4" t="s">
        <v>12259</v>
      </c>
      <c r="B12561" s="5"/>
      <c r="C12561" s="5"/>
      <c r="D12561" s="4" t="s">
        <v>12859</v>
      </c>
      <c r="E12561" s="4" t="s">
        <v>9</v>
      </c>
      <c r="F12561" s="6">
        <v>790411.92</v>
      </c>
      <c r="G12561" s="14">
        <v>783478.71</v>
      </c>
      <c r="H12561" s="17">
        <f t="shared" si="196"/>
        <v>99.122835849945162</v>
      </c>
    </row>
    <row r="12562" spans="1:8" ht="12.75" x14ac:dyDescent="0.15">
      <c r="A12562" s="4" t="s">
        <v>12259</v>
      </c>
      <c r="B12562" s="5"/>
      <c r="C12562" s="5"/>
      <c r="D12562" s="4" t="s">
        <v>12860</v>
      </c>
      <c r="E12562" s="4" t="s">
        <v>9</v>
      </c>
      <c r="F12562" s="6">
        <v>819688.78</v>
      </c>
      <c r="G12562" s="14">
        <v>739848.68</v>
      </c>
      <c r="H12562" s="17">
        <f t="shared" si="196"/>
        <v>90.259705640962906</v>
      </c>
    </row>
    <row r="12563" spans="1:8" ht="12.75" x14ac:dyDescent="0.15">
      <c r="A12563" s="4" t="s">
        <v>12259</v>
      </c>
      <c r="B12563" s="5"/>
      <c r="C12563" s="5"/>
      <c r="D12563" s="4" t="s">
        <v>12861</v>
      </c>
      <c r="E12563" s="4" t="s">
        <v>16</v>
      </c>
      <c r="F12563" s="6">
        <v>4514226.08</v>
      </c>
      <c r="G12563" s="14">
        <v>55603.12</v>
      </c>
      <c r="H12563" s="17">
        <f t="shared" si="196"/>
        <v>1.2317309548661328</v>
      </c>
    </row>
    <row r="12564" spans="1:8" ht="12.75" x14ac:dyDescent="0.15">
      <c r="A12564" s="4" t="s">
        <v>12259</v>
      </c>
      <c r="B12564" s="5"/>
      <c r="C12564" s="5"/>
      <c r="D12564" s="4" t="s">
        <v>12862</v>
      </c>
      <c r="E12564" s="4" t="s">
        <v>9</v>
      </c>
      <c r="F12564" s="6">
        <v>2912481.05</v>
      </c>
      <c r="G12564" s="14">
        <v>2490807.75</v>
      </c>
      <c r="H12564" s="17">
        <f t="shared" si="196"/>
        <v>85.521852579950703</v>
      </c>
    </row>
    <row r="12565" spans="1:8" ht="12.75" x14ac:dyDescent="0.15">
      <c r="A12565" s="4" t="s">
        <v>12259</v>
      </c>
      <c r="B12565" s="5"/>
      <c r="C12565" s="5"/>
      <c r="D12565" s="4" t="s">
        <v>12863</v>
      </c>
      <c r="E12565" s="4" t="s">
        <v>9</v>
      </c>
      <c r="F12565" s="6">
        <v>390741.36</v>
      </c>
      <c r="G12565" s="14">
        <v>386250.23999999999</v>
      </c>
      <c r="H12565" s="17">
        <f t="shared" si="196"/>
        <v>98.850615660446081</v>
      </c>
    </row>
    <row r="12566" spans="1:8" ht="12.75" x14ac:dyDescent="0.15">
      <c r="A12566" s="4" t="s">
        <v>12259</v>
      </c>
      <c r="B12566" s="5"/>
      <c r="C12566" s="5"/>
      <c r="D12566" s="4" t="s">
        <v>12864</v>
      </c>
      <c r="E12566" s="4" t="s">
        <v>9</v>
      </c>
      <c r="F12566" s="6">
        <v>442764.07</v>
      </c>
      <c r="G12566" s="14">
        <v>341747.89</v>
      </c>
      <c r="H12566" s="17">
        <f t="shared" si="196"/>
        <v>77.185099956281462</v>
      </c>
    </row>
    <row r="12567" spans="1:8" ht="12.75" x14ac:dyDescent="0.15">
      <c r="A12567" s="4" t="s">
        <v>12259</v>
      </c>
      <c r="B12567" s="5"/>
      <c r="C12567" s="5"/>
      <c r="D12567" s="4" t="s">
        <v>12865</v>
      </c>
      <c r="E12567" s="4" t="s">
        <v>9</v>
      </c>
      <c r="F12567" s="6">
        <v>859842.18</v>
      </c>
      <c r="G12567" s="14">
        <v>838224.03</v>
      </c>
      <c r="H12567" s="17">
        <f t="shared" si="196"/>
        <v>97.485800243016683</v>
      </c>
    </row>
    <row r="12568" spans="1:8" ht="12.75" x14ac:dyDescent="0.15">
      <c r="A12568" s="4" t="s">
        <v>12259</v>
      </c>
      <c r="B12568" s="5"/>
      <c r="C12568" s="5"/>
      <c r="D12568" s="4" t="s">
        <v>12866</v>
      </c>
      <c r="E12568" s="4" t="s">
        <v>9</v>
      </c>
      <c r="F12568" s="6">
        <v>1585337.91</v>
      </c>
      <c r="G12568" s="14">
        <v>1564850.71</v>
      </c>
      <c r="H12568" s="17">
        <f t="shared" si="196"/>
        <v>98.707707683594094</v>
      </c>
    </row>
    <row r="12569" spans="1:8" ht="12.75" x14ac:dyDescent="0.15">
      <c r="A12569" s="4" t="s">
        <v>12259</v>
      </c>
      <c r="B12569" s="5"/>
      <c r="C12569" s="5"/>
      <c r="D12569" s="4" t="s">
        <v>12867</v>
      </c>
      <c r="E12569" s="4" t="s">
        <v>9</v>
      </c>
      <c r="F12569" s="6">
        <v>1705442.22</v>
      </c>
      <c r="G12569" s="14">
        <v>1674085.98</v>
      </c>
      <c r="H12569" s="17">
        <f t="shared" si="196"/>
        <v>98.161401211235415</v>
      </c>
    </row>
    <row r="12570" spans="1:8" ht="12.75" x14ac:dyDescent="0.15">
      <c r="A12570" s="4" t="s">
        <v>12259</v>
      </c>
      <c r="B12570" s="5"/>
      <c r="C12570" s="5"/>
      <c r="D12570" s="4" t="s">
        <v>12868</v>
      </c>
      <c r="E12570" s="4" t="s">
        <v>9</v>
      </c>
      <c r="F12570" s="6">
        <v>722373.17</v>
      </c>
      <c r="G12570" s="14">
        <v>708104.56</v>
      </c>
      <c r="H12570" s="17">
        <f t="shared" si="196"/>
        <v>98.024759142148099</v>
      </c>
    </row>
    <row r="12571" spans="1:8" ht="12.75" x14ac:dyDescent="0.15">
      <c r="A12571" s="4" t="s">
        <v>12259</v>
      </c>
      <c r="B12571" s="5"/>
      <c r="C12571" s="5"/>
      <c r="D12571" s="4" t="s">
        <v>12869</v>
      </c>
      <c r="E12571" s="4" t="s">
        <v>9</v>
      </c>
      <c r="F12571" s="6">
        <v>1242683.0900000001</v>
      </c>
      <c r="G12571" s="14">
        <v>1230946.95</v>
      </c>
      <c r="H12571" s="17">
        <f t="shared" si="196"/>
        <v>99.055580614684303</v>
      </c>
    </row>
    <row r="12572" spans="1:8" ht="12.75" x14ac:dyDescent="0.15">
      <c r="A12572" s="4" t="s">
        <v>12259</v>
      </c>
      <c r="B12572" s="5"/>
      <c r="C12572" s="5"/>
      <c r="D12572" s="4" t="s">
        <v>12870</v>
      </c>
      <c r="E12572" s="4" t="s">
        <v>9</v>
      </c>
      <c r="F12572" s="6">
        <v>1274566.8</v>
      </c>
      <c r="G12572" s="14">
        <v>1159428.08</v>
      </c>
      <c r="H12572" s="17">
        <f t="shared" si="196"/>
        <v>90.966442872982412</v>
      </c>
    </row>
    <row r="12573" spans="1:8" ht="12.75" x14ac:dyDescent="0.15">
      <c r="A12573" s="4" t="s">
        <v>12259</v>
      </c>
      <c r="B12573" s="5"/>
      <c r="C12573" s="5"/>
      <c r="D12573" s="4" t="s">
        <v>12871</v>
      </c>
      <c r="E12573" s="4" t="s">
        <v>9</v>
      </c>
      <c r="F12573" s="6">
        <v>1274694.17</v>
      </c>
      <c r="G12573" s="14">
        <v>1206039.97</v>
      </c>
      <c r="H12573" s="17">
        <f t="shared" si="196"/>
        <v>94.614064956459316</v>
      </c>
    </row>
    <row r="12574" spans="1:8" ht="12.75" x14ac:dyDescent="0.15">
      <c r="A12574" s="4" t="s">
        <v>12259</v>
      </c>
      <c r="B12574" s="5"/>
      <c r="C12574" s="5"/>
      <c r="D12574" s="4" t="s">
        <v>12872</v>
      </c>
      <c r="E12574" s="4" t="s">
        <v>9</v>
      </c>
      <c r="F12574" s="6">
        <v>1270698.31</v>
      </c>
      <c r="G12574" s="14">
        <v>1255086.93</v>
      </c>
      <c r="H12574" s="17">
        <f t="shared" si="196"/>
        <v>98.771433008358983</v>
      </c>
    </row>
    <row r="12575" spans="1:8" ht="12.75" x14ac:dyDescent="0.15">
      <c r="A12575" s="4" t="s">
        <v>12259</v>
      </c>
      <c r="B12575" s="5"/>
      <c r="C12575" s="5"/>
      <c r="D12575" s="4" t="s">
        <v>12873</v>
      </c>
      <c r="E12575" s="4" t="s">
        <v>9</v>
      </c>
      <c r="F12575" s="6">
        <v>1524419.39</v>
      </c>
      <c r="G12575" s="14">
        <v>1477985.73</v>
      </c>
      <c r="H12575" s="17">
        <f t="shared" si="196"/>
        <v>96.954010142838726</v>
      </c>
    </row>
    <row r="12576" spans="1:8" ht="12.75" x14ac:dyDescent="0.15">
      <c r="A12576" s="4" t="s">
        <v>12259</v>
      </c>
      <c r="B12576" s="5"/>
      <c r="C12576" s="5"/>
      <c r="D12576" s="4" t="s">
        <v>12874</v>
      </c>
      <c r="E12576" s="4" t="s">
        <v>9</v>
      </c>
      <c r="F12576" s="6">
        <v>1571643.21</v>
      </c>
      <c r="G12576" s="14">
        <v>1524790.56</v>
      </c>
      <c r="H12576" s="17">
        <f t="shared" si="196"/>
        <v>97.018874913728041</v>
      </c>
    </row>
    <row r="12577" spans="1:8" ht="12.75" x14ac:dyDescent="0.15">
      <c r="A12577" s="4" t="s">
        <v>12259</v>
      </c>
      <c r="B12577" s="5"/>
      <c r="C12577" s="5"/>
      <c r="D12577" s="4" t="s">
        <v>12875</v>
      </c>
      <c r="E12577" s="4" t="s">
        <v>9</v>
      </c>
      <c r="F12577" s="6">
        <v>1616394.06</v>
      </c>
      <c r="G12577" s="14">
        <v>1480772.25</v>
      </c>
      <c r="H12577" s="17">
        <f t="shared" si="196"/>
        <v>91.609607251340677</v>
      </c>
    </row>
    <row r="12578" spans="1:8" ht="12.75" x14ac:dyDescent="0.15">
      <c r="A12578" s="4" t="s">
        <v>12259</v>
      </c>
      <c r="B12578" s="5"/>
      <c r="C12578" s="5"/>
      <c r="D12578" s="4" t="s">
        <v>12876</v>
      </c>
      <c r="E12578" s="4" t="s">
        <v>9</v>
      </c>
      <c r="F12578" s="6">
        <v>1178395.1200000001</v>
      </c>
      <c r="G12578" s="14">
        <v>1026533.09</v>
      </c>
      <c r="H12578" s="17">
        <f t="shared" si="196"/>
        <v>87.112808987192665</v>
      </c>
    </row>
    <row r="12579" spans="1:8" ht="12.75" x14ac:dyDescent="0.15">
      <c r="A12579" s="4" t="s">
        <v>12259</v>
      </c>
      <c r="B12579" s="5"/>
      <c r="C12579" s="5"/>
      <c r="D12579" s="4" t="s">
        <v>12877</v>
      </c>
      <c r="E12579" s="4" t="s">
        <v>9</v>
      </c>
      <c r="F12579" s="6">
        <v>1300324.55</v>
      </c>
      <c r="G12579" s="14">
        <v>1284350.8600000001</v>
      </c>
      <c r="H12579" s="17">
        <f t="shared" si="196"/>
        <v>98.771561299830879</v>
      </c>
    </row>
    <row r="12580" spans="1:8" ht="12.75" x14ac:dyDescent="0.15">
      <c r="A12580" s="4" t="s">
        <v>12259</v>
      </c>
      <c r="B12580" s="5"/>
      <c r="C12580" s="5"/>
      <c r="D12580" s="4" t="s">
        <v>12878</v>
      </c>
      <c r="E12580" s="4" t="s">
        <v>9</v>
      </c>
      <c r="F12580" s="6">
        <v>1326525.6599999999</v>
      </c>
      <c r="G12580" s="14">
        <v>1189212.81</v>
      </c>
      <c r="H12580" s="17">
        <f t="shared" si="196"/>
        <v>89.648684971536866</v>
      </c>
    </row>
    <row r="12581" spans="1:8" ht="12.75" x14ac:dyDescent="0.15">
      <c r="A12581" s="4" t="s">
        <v>12259</v>
      </c>
      <c r="B12581" s="5"/>
      <c r="C12581" s="5"/>
      <c r="D12581" s="4" t="s">
        <v>12879</v>
      </c>
      <c r="E12581" s="4" t="s">
        <v>9</v>
      </c>
      <c r="F12581" s="6">
        <v>1260098.76</v>
      </c>
      <c r="G12581" s="14">
        <v>1219809.9099999999</v>
      </c>
      <c r="H12581" s="17">
        <f t="shared" si="196"/>
        <v>96.802722827851994</v>
      </c>
    </row>
    <row r="12582" spans="1:8" ht="12.75" x14ac:dyDescent="0.15">
      <c r="A12582" s="4" t="s">
        <v>12259</v>
      </c>
      <c r="B12582" s="5"/>
      <c r="C12582" s="5"/>
      <c r="D12582" s="4" t="s">
        <v>12880</v>
      </c>
      <c r="E12582" s="4" t="s">
        <v>9</v>
      </c>
      <c r="F12582" s="6">
        <v>1238475.92</v>
      </c>
      <c r="G12582" s="14">
        <v>1188958.95</v>
      </c>
      <c r="H12582" s="17">
        <f t="shared" si="196"/>
        <v>96.001781770613675</v>
      </c>
    </row>
    <row r="12583" spans="1:8" ht="12.75" x14ac:dyDescent="0.15">
      <c r="A12583" s="4" t="s">
        <v>12259</v>
      </c>
      <c r="B12583" s="5"/>
      <c r="C12583" s="5"/>
      <c r="D12583" s="4" t="s">
        <v>12881</v>
      </c>
      <c r="E12583" s="4" t="s">
        <v>9</v>
      </c>
      <c r="F12583" s="6">
        <v>1264328.24</v>
      </c>
      <c r="G12583" s="14">
        <v>1217116.69</v>
      </c>
      <c r="H12583" s="17">
        <f t="shared" si="196"/>
        <v>96.265878708839097</v>
      </c>
    </row>
    <row r="12584" spans="1:8" ht="12.75" x14ac:dyDescent="0.15">
      <c r="A12584" s="4" t="s">
        <v>12259</v>
      </c>
      <c r="B12584" s="5"/>
      <c r="C12584" s="5"/>
      <c r="D12584" s="4" t="s">
        <v>12882</v>
      </c>
      <c r="E12584" s="4" t="s">
        <v>9</v>
      </c>
      <c r="F12584" s="6">
        <v>1216411.05</v>
      </c>
      <c r="G12584" s="14">
        <v>1174002.55</v>
      </c>
      <c r="H12584" s="17">
        <f t="shared" si="196"/>
        <v>96.513637392557399</v>
      </c>
    </row>
    <row r="12585" spans="1:8" ht="12.75" x14ac:dyDescent="0.15">
      <c r="A12585" s="4" t="s">
        <v>12259</v>
      </c>
      <c r="B12585" s="5"/>
      <c r="C12585" s="5"/>
      <c r="D12585" s="4" t="s">
        <v>12883</v>
      </c>
      <c r="E12585" s="4" t="s">
        <v>9</v>
      </c>
      <c r="F12585" s="6">
        <v>1286983.52</v>
      </c>
      <c r="G12585" s="14">
        <v>1275554.96</v>
      </c>
      <c r="H12585" s="17">
        <f t="shared" si="196"/>
        <v>99.111988629038535</v>
      </c>
    </row>
    <row r="12586" spans="1:8" ht="12.75" x14ac:dyDescent="0.15">
      <c r="A12586" s="4" t="s">
        <v>12259</v>
      </c>
      <c r="B12586" s="5"/>
      <c r="C12586" s="5"/>
      <c r="D12586" s="4" t="s">
        <v>12884</v>
      </c>
      <c r="E12586" s="4" t="s">
        <v>16</v>
      </c>
      <c r="F12586" s="6">
        <v>587180.93000000005</v>
      </c>
      <c r="G12586" s="14">
        <v>558376.9</v>
      </c>
      <c r="H12586" s="17">
        <f t="shared" si="196"/>
        <v>95.094522228438166</v>
      </c>
    </row>
    <row r="12587" spans="1:8" ht="12.75" x14ac:dyDescent="0.15">
      <c r="A12587" s="4" t="s">
        <v>12259</v>
      </c>
      <c r="B12587" s="5"/>
      <c r="C12587" s="5"/>
      <c r="D12587" s="4" t="s">
        <v>12885</v>
      </c>
      <c r="E12587" s="4" t="s">
        <v>16</v>
      </c>
      <c r="F12587" s="6">
        <v>575764.93999999994</v>
      </c>
      <c r="G12587" s="14">
        <v>523746.97</v>
      </c>
      <c r="H12587" s="17">
        <f t="shared" si="196"/>
        <v>90.965415504459173</v>
      </c>
    </row>
    <row r="12588" spans="1:8" ht="12.75" x14ac:dyDescent="0.15">
      <c r="A12588" s="4" t="s">
        <v>12259</v>
      </c>
      <c r="B12588" s="5"/>
      <c r="C12588" s="5"/>
      <c r="D12588" s="4" t="s">
        <v>12886</v>
      </c>
      <c r="E12588" s="4" t="s">
        <v>9</v>
      </c>
      <c r="F12588" s="6">
        <v>412374.18</v>
      </c>
      <c r="G12588" s="14">
        <v>310167.58</v>
      </c>
      <c r="H12588" s="17">
        <f t="shared" si="196"/>
        <v>75.215082573792571</v>
      </c>
    </row>
    <row r="12589" spans="1:8" ht="12.75" x14ac:dyDescent="0.15">
      <c r="A12589" s="4" t="s">
        <v>12259</v>
      </c>
      <c r="B12589" s="5"/>
      <c r="C12589" s="5"/>
      <c r="D12589" s="4" t="s">
        <v>12887</v>
      </c>
      <c r="E12589" s="4" t="s">
        <v>9</v>
      </c>
      <c r="F12589" s="6">
        <v>1065965.8600000001</v>
      </c>
      <c r="G12589" s="14">
        <v>936014.9</v>
      </c>
      <c r="H12589" s="17">
        <f t="shared" si="196"/>
        <v>87.809087994619262</v>
      </c>
    </row>
    <row r="12590" spans="1:8" ht="12.75" x14ac:dyDescent="0.15">
      <c r="A12590" s="4" t="s">
        <v>12259</v>
      </c>
      <c r="B12590" s="5"/>
      <c r="C12590" s="5"/>
      <c r="D12590" s="4" t="s">
        <v>12888</v>
      </c>
      <c r="E12590" s="4" t="s">
        <v>9</v>
      </c>
      <c r="F12590" s="6">
        <v>1118716.8700000001</v>
      </c>
      <c r="G12590" s="14">
        <v>766770.26</v>
      </c>
      <c r="H12590" s="17">
        <f t="shared" si="196"/>
        <v>68.540153506400586</v>
      </c>
    </row>
    <row r="12591" spans="1:8" ht="12.75" x14ac:dyDescent="0.15">
      <c r="A12591" s="4" t="s">
        <v>12259</v>
      </c>
      <c r="B12591" s="5"/>
      <c r="C12591" s="5"/>
      <c r="D12591" s="4" t="s">
        <v>12889</v>
      </c>
      <c r="E12591" s="4" t="s">
        <v>9</v>
      </c>
      <c r="F12591" s="6">
        <v>2503797.3199999998</v>
      </c>
      <c r="G12591" s="14">
        <v>2143186.2599999998</v>
      </c>
      <c r="H12591" s="17">
        <f t="shared" ref="H12591:H12654" si="197">G12591/F12591*100</f>
        <v>85.597434060677074</v>
      </c>
    </row>
    <row r="12592" spans="1:8" ht="12.75" x14ac:dyDescent="0.15">
      <c r="A12592" s="4" t="s">
        <v>12259</v>
      </c>
      <c r="B12592" s="5"/>
      <c r="C12592" s="5"/>
      <c r="D12592" s="4" t="s">
        <v>12890</v>
      </c>
      <c r="E12592" s="4" t="s">
        <v>9</v>
      </c>
      <c r="F12592" s="6">
        <v>2004545.2</v>
      </c>
      <c r="G12592" s="14">
        <v>1556292.77</v>
      </c>
      <c r="H12592" s="17">
        <f t="shared" si="197"/>
        <v>77.638197931381143</v>
      </c>
    </row>
    <row r="12593" spans="1:8" ht="12.75" x14ac:dyDescent="0.15">
      <c r="A12593" s="4" t="s">
        <v>12259</v>
      </c>
      <c r="B12593" s="5"/>
      <c r="C12593" s="5"/>
      <c r="D12593" s="4" t="s">
        <v>12891</v>
      </c>
      <c r="E12593" s="4" t="s">
        <v>16</v>
      </c>
      <c r="F12593" s="6">
        <v>3500846.14</v>
      </c>
      <c r="G12593" s="14">
        <v>2783087.44</v>
      </c>
      <c r="H12593" s="17">
        <f t="shared" si="197"/>
        <v>79.497565122927682</v>
      </c>
    </row>
    <row r="12594" spans="1:8" ht="12.75" x14ac:dyDescent="0.15">
      <c r="A12594" s="4" t="s">
        <v>12259</v>
      </c>
      <c r="B12594" s="5"/>
      <c r="C12594" s="5"/>
      <c r="D12594" s="4" t="s">
        <v>12892</v>
      </c>
      <c r="E12594" s="4" t="s">
        <v>16</v>
      </c>
      <c r="F12594" s="6">
        <v>604209.25</v>
      </c>
      <c r="G12594" s="14">
        <v>489947.21</v>
      </c>
      <c r="H12594" s="17">
        <f t="shared" si="197"/>
        <v>81.088995244611041</v>
      </c>
    </row>
    <row r="12595" spans="1:8" ht="12.75" x14ac:dyDescent="0.15">
      <c r="A12595" s="4" t="s">
        <v>12259</v>
      </c>
      <c r="B12595" s="5"/>
      <c r="C12595" s="5"/>
      <c r="D12595" s="4" t="s">
        <v>12893</v>
      </c>
      <c r="E12595" s="4" t="s">
        <v>16</v>
      </c>
      <c r="F12595" s="6">
        <v>592402.28</v>
      </c>
      <c r="G12595" s="14">
        <v>507340.21</v>
      </c>
      <c r="H12595" s="17">
        <f t="shared" si="197"/>
        <v>85.64116431152155</v>
      </c>
    </row>
    <row r="12596" spans="1:8" ht="12.75" x14ac:dyDescent="0.15">
      <c r="A12596" s="4" t="s">
        <v>12259</v>
      </c>
      <c r="B12596" s="5"/>
      <c r="C12596" s="5"/>
      <c r="D12596" s="4" t="s">
        <v>12894</v>
      </c>
      <c r="E12596" s="4" t="s">
        <v>16</v>
      </c>
      <c r="F12596" s="6">
        <v>595094.67000000004</v>
      </c>
      <c r="G12596" s="14">
        <v>546892.06000000006</v>
      </c>
      <c r="H12596" s="17">
        <f t="shared" si="197"/>
        <v>91.900009791719356</v>
      </c>
    </row>
    <row r="12597" spans="1:8" ht="12.75" x14ac:dyDescent="0.15">
      <c r="A12597" s="4" t="s">
        <v>12259</v>
      </c>
      <c r="B12597" s="5"/>
      <c r="C12597" s="5"/>
      <c r="D12597" s="4" t="s">
        <v>12895</v>
      </c>
      <c r="E12597" s="4" t="s">
        <v>9</v>
      </c>
      <c r="F12597" s="6">
        <v>612535.39</v>
      </c>
      <c r="G12597" s="14">
        <v>532631.64</v>
      </c>
      <c r="H12597" s="17">
        <f t="shared" si="197"/>
        <v>86.955243516623582</v>
      </c>
    </row>
    <row r="12598" spans="1:8" ht="12.75" x14ac:dyDescent="0.15">
      <c r="A12598" s="4" t="s">
        <v>12259</v>
      </c>
      <c r="B12598" s="5"/>
      <c r="C12598" s="5"/>
      <c r="D12598" s="4" t="s">
        <v>12896</v>
      </c>
      <c r="E12598" s="4" t="s">
        <v>16</v>
      </c>
      <c r="F12598" s="6">
        <v>1256578.54</v>
      </c>
      <c r="G12598" s="14">
        <v>1189126</v>
      </c>
      <c r="H12598" s="17">
        <f t="shared" si="197"/>
        <v>94.632047432546472</v>
      </c>
    </row>
    <row r="12599" spans="1:8" ht="12.75" x14ac:dyDescent="0.15">
      <c r="A12599" s="4" t="s">
        <v>12259</v>
      </c>
      <c r="B12599" s="5"/>
      <c r="C12599" s="5"/>
      <c r="D12599" s="4" t="s">
        <v>12897</v>
      </c>
      <c r="E12599" s="4" t="s">
        <v>16</v>
      </c>
      <c r="F12599" s="6">
        <v>1243357.1599999999</v>
      </c>
      <c r="G12599" s="14">
        <v>1006098.53</v>
      </c>
      <c r="H12599" s="17">
        <f t="shared" si="197"/>
        <v>80.917902141650117</v>
      </c>
    </row>
    <row r="12600" spans="1:8" ht="12.75" x14ac:dyDescent="0.15">
      <c r="A12600" s="4" t="s">
        <v>12259</v>
      </c>
      <c r="B12600" s="5"/>
      <c r="C12600" s="5"/>
      <c r="D12600" s="4" t="s">
        <v>12898</v>
      </c>
      <c r="E12600" s="4" t="s">
        <v>16</v>
      </c>
      <c r="F12600" s="6">
        <v>1343788.13</v>
      </c>
      <c r="G12600" s="14">
        <v>1080936.69</v>
      </c>
      <c r="H12600" s="17">
        <f t="shared" si="197"/>
        <v>80.439517649259201</v>
      </c>
    </row>
    <row r="12601" spans="1:8" ht="12.75" x14ac:dyDescent="0.15">
      <c r="A12601" s="4" t="s">
        <v>12259</v>
      </c>
      <c r="B12601" s="5"/>
      <c r="C12601" s="5"/>
      <c r="D12601" s="4" t="s">
        <v>12899</v>
      </c>
      <c r="E12601" s="4" t="s">
        <v>16</v>
      </c>
      <c r="F12601" s="6">
        <v>1237452.29</v>
      </c>
      <c r="G12601" s="14">
        <v>1145521.79</v>
      </c>
      <c r="H12601" s="17">
        <f t="shared" si="197"/>
        <v>92.570986312530891</v>
      </c>
    </row>
    <row r="12602" spans="1:8" ht="12.75" x14ac:dyDescent="0.15">
      <c r="A12602" s="4" t="s">
        <v>12259</v>
      </c>
      <c r="B12602" s="5"/>
      <c r="C12602" s="5"/>
      <c r="D12602" s="4" t="s">
        <v>12900</v>
      </c>
      <c r="E12602" s="4" t="s">
        <v>9</v>
      </c>
      <c r="F12602" s="6">
        <v>752561.86</v>
      </c>
      <c r="G12602" s="14">
        <v>685269.18</v>
      </c>
      <c r="H12602" s="17">
        <f t="shared" si="197"/>
        <v>91.058186233354959</v>
      </c>
    </row>
    <row r="12603" spans="1:8" ht="12.75" x14ac:dyDescent="0.15">
      <c r="A12603" s="4" t="s">
        <v>12259</v>
      </c>
      <c r="B12603" s="5"/>
      <c r="C12603" s="5"/>
      <c r="D12603" s="4" t="s">
        <v>12901</v>
      </c>
      <c r="E12603" s="4" t="s">
        <v>9</v>
      </c>
      <c r="F12603" s="6">
        <v>691877.94</v>
      </c>
      <c r="G12603" s="14">
        <v>441321.68</v>
      </c>
      <c r="H12603" s="17">
        <f t="shared" si="197"/>
        <v>63.786060298439352</v>
      </c>
    </row>
    <row r="12604" spans="1:8" ht="12.75" x14ac:dyDescent="0.15">
      <c r="A12604" s="4" t="s">
        <v>12259</v>
      </c>
      <c r="B12604" s="5"/>
      <c r="C12604" s="5"/>
      <c r="D12604" s="4" t="s">
        <v>12902</v>
      </c>
      <c r="E12604" s="4" t="s">
        <v>16</v>
      </c>
      <c r="F12604" s="6">
        <v>795512.41</v>
      </c>
      <c r="G12604" s="14">
        <v>749730.1</v>
      </c>
      <c r="H12604" s="17">
        <f t="shared" si="197"/>
        <v>94.244928246939594</v>
      </c>
    </row>
    <row r="12605" spans="1:8" ht="12.75" x14ac:dyDescent="0.15">
      <c r="A12605" s="4" t="s">
        <v>12259</v>
      </c>
      <c r="B12605" s="5"/>
      <c r="C12605" s="5"/>
      <c r="D12605" s="4" t="s">
        <v>12903</v>
      </c>
      <c r="E12605" s="4" t="s">
        <v>9</v>
      </c>
      <c r="F12605" s="6">
        <v>1212362.67</v>
      </c>
      <c r="G12605" s="14">
        <v>1196254.4099999999</v>
      </c>
      <c r="H12605" s="17">
        <f t="shared" si="197"/>
        <v>98.671333224075596</v>
      </c>
    </row>
    <row r="12606" spans="1:8" ht="12.75" x14ac:dyDescent="0.15">
      <c r="A12606" s="4" t="s">
        <v>12259</v>
      </c>
      <c r="B12606" s="5"/>
      <c r="C12606" s="5"/>
      <c r="D12606" s="4" t="s">
        <v>12904</v>
      </c>
      <c r="E12606" s="4" t="s">
        <v>9</v>
      </c>
      <c r="F12606" s="6">
        <v>1239962.27</v>
      </c>
      <c r="G12606" s="14">
        <v>1200886.21</v>
      </c>
      <c r="H12606" s="17">
        <f t="shared" si="197"/>
        <v>96.848608950012647</v>
      </c>
    </row>
    <row r="12607" spans="1:8" ht="12.75" x14ac:dyDescent="0.15">
      <c r="A12607" s="4" t="s">
        <v>12259</v>
      </c>
      <c r="B12607" s="5"/>
      <c r="C12607" s="5"/>
      <c r="D12607" s="4" t="s">
        <v>12905</v>
      </c>
      <c r="E12607" s="4" t="s">
        <v>16</v>
      </c>
      <c r="F12607" s="6">
        <v>1466179.01</v>
      </c>
      <c r="G12607" s="14">
        <v>1260628.28</v>
      </c>
      <c r="H12607" s="17">
        <f t="shared" si="197"/>
        <v>85.980516117196359</v>
      </c>
    </row>
    <row r="12608" spans="1:8" ht="12.75" x14ac:dyDescent="0.15">
      <c r="A12608" s="4" t="s">
        <v>12259</v>
      </c>
      <c r="B12608" s="5"/>
      <c r="C12608" s="5"/>
      <c r="D12608" s="4" t="s">
        <v>12906</v>
      </c>
      <c r="E12608" s="4" t="s">
        <v>9</v>
      </c>
      <c r="F12608" s="6">
        <v>1134099.51</v>
      </c>
      <c r="G12608" s="14">
        <v>945132.04</v>
      </c>
      <c r="H12608" s="17">
        <f t="shared" si="197"/>
        <v>83.3376640820522</v>
      </c>
    </row>
    <row r="12609" spans="1:8" ht="12.75" x14ac:dyDescent="0.15">
      <c r="A12609" s="4" t="s">
        <v>12259</v>
      </c>
      <c r="B12609" s="5"/>
      <c r="C12609" s="5"/>
      <c r="D12609" s="4" t="s">
        <v>12907</v>
      </c>
      <c r="E12609" s="4" t="s">
        <v>9</v>
      </c>
      <c r="F12609" s="6">
        <v>533479.59</v>
      </c>
      <c r="G12609" s="14">
        <v>477816.03</v>
      </c>
      <c r="H12609" s="17">
        <f t="shared" si="197"/>
        <v>89.565943844262165</v>
      </c>
    </row>
    <row r="12610" spans="1:8" ht="12.75" x14ac:dyDescent="0.15">
      <c r="A12610" s="4" t="s">
        <v>12259</v>
      </c>
      <c r="B12610" s="5"/>
      <c r="C12610" s="5"/>
      <c r="D12610" s="4" t="s">
        <v>12908</v>
      </c>
      <c r="E12610" s="4" t="s">
        <v>9</v>
      </c>
      <c r="F12610" s="6">
        <v>1203901.8799999999</v>
      </c>
      <c r="G12610" s="14">
        <v>1040775.94</v>
      </c>
      <c r="H12610" s="17">
        <f t="shared" si="197"/>
        <v>86.450229648283312</v>
      </c>
    </row>
    <row r="12611" spans="1:8" ht="12.75" x14ac:dyDescent="0.15">
      <c r="A12611" s="4" t="s">
        <v>12259</v>
      </c>
      <c r="B12611" s="5"/>
      <c r="C12611" s="5"/>
      <c r="D12611" s="4" t="s">
        <v>12909</v>
      </c>
      <c r="E12611" s="4" t="s">
        <v>16</v>
      </c>
      <c r="F12611" s="6">
        <v>557819.41</v>
      </c>
      <c r="G12611" s="14">
        <v>534481</v>
      </c>
      <c r="H12611" s="17">
        <f t="shared" si="197"/>
        <v>95.816135189702337</v>
      </c>
    </row>
    <row r="12612" spans="1:8" ht="12.75" x14ac:dyDescent="0.15">
      <c r="A12612" s="4" t="s">
        <v>12259</v>
      </c>
      <c r="B12612" s="5"/>
      <c r="C12612" s="5"/>
      <c r="D12612" s="4" t="s">
        <v>12910</v>
      </c>
      <c r="E12612" s="4" t="s">
        <v>16</v>
      </c>
      <c r="F12612" s="6">
        <v>602999.54</v>
      </c>
      <c r="G12612" s="14">
        <v>499403.97</v>
      </c>
      <c r="H12612" s="17">
        <f t="shared" si="197"/>
        <v>82.8199587017927</v>
      </c>
    </row>
    <row r="12613" spans="1:8" ht="12.75" x14ac:dyDescent="0.15">
      <c r="A12613" s="4" t="s">
        <v>12259</v>
      </c>
      <c r="B12613" s="5"/>
      <c r="C12613" s="5"/>
      <c r="D12613" s="4" t="s">
        <v>12911</v>
      </c>
      <c r="E12613" s="4" t="s">
        <v>16</v>
      </c>
      <c r="F12613" s="6">
        <v>825411.53</v>
      </c>
      <c r="G12613" s="14">
        <v>697245.1</v>
      </c>
      <c r="H12613" s="17">
        <f t="shared" si="197"/>
        <v>84.472420684503874</v>
      </c>
    </row>
    <row r="12614" spans="1:8" ht="12.75" x14ac:dyDescent="0.15">
      <c r="A12614" s="4" t="s">
        <v>12259</v>
      </c>
      <c r="B12614" s="5"/>
      <c r="C12614" s="5"/>
      <c r="D12614" s="4" t="s">
        <v>12912</v>
      </c>
      <c r="E12614" s="4" t="s">
        <v>16</v>
      </c>
      <c r="F12614" s="6">
        <v>821257.76</v>
      </c>
      <c r="G12614" s="14">
        <v>706545.1</v>
      </c>
      <c r="H12614" s="17">
        <f t="shared" si="197"/>
        <v>86.03207597088641</v>
      </c>
    </row>
    <row r="12615" spans="1:8" ht="12.75" x14ac:dyDescent="0.15">
      <c r="A12615" s="4" t="s">
        <v>12259</v>
      </c>
      <c r="B12615" s="5"/>
      <c r="C12615" s="5"/>
      <c r="D12615" s="4" t="s">
        <v>12913</v>
      </c>
      <c r="E12615" s="4" t="s">
        <v>9</v>
      </c>
      <c r="F12615" s="6">
        <v>618754.93000000005</v>
      </c>
      <c r="G12615" s="14">
        <v>531917.02</v>
      </c>
      <c r="H12615" s="17">
        <f t="shared" si="197"/>
        <v>85.965702123779437</v>
      </c>
    </row>
    <row r="12616" spans="1:8" ht="12.75" x14ac:dyDescent="0.15">
      <c r="A12616" s="4" t="s">
        <v>12259</v>
      </c>
      <c r="B12616" s="5"/>
      <c r="C12616" s="5"/>
      <c r="D12616" s="4" t="s">
        <v>12914</v>
      </c>
      <c r="E12616" s="4" t="s">
        <v>9</v>
      </c>
      <c r="F12616" s="6">
        <v>526819.09</v>
      </c>
      <c r="G12616" s="14">
        <v>467904.35</v>
      </c>
      <c r="H12616" s="17">
        <f t="shared" si="197"/>
        <v>88.816893480454553</v>
      </c>
    </row>
    <row r="12617" spans="1:8" ht="12.75" x14ac:dyDescent="0.15">
      <c r="A12617" s="4" t="s">
        <v>12259</v>
      </c>
      <c r="B12617" s="5"/>
      <c r="C12617" s="5"/>
      <c r="D12617" s="4" t="s">
        <v>12915</v>
      </c>
      <c r="E12617" s="4" t="s">
        <v>9</v>
      </c>
      <c r="F12617" s="6">
        <v>596914.39</v>
      </c>
      <c r="G12617" s="14">
        <v>572395.43000000005</v>
      </c>
      <c r="H12617" s="17">
        <f t="shared" si="197"/>
        <v>95.892382490561175</v>
      </c>
    </row>
    <row r="12618" spans="1:8" ht="12.75" x14ac:dyDescent="0.15">
      <c r="A12618" s="4" t="s">
        <v>12259</v>
      </c>
      <c r="B12618" s="5"/>
      <c r="C12618" s="5"/>
      <c r="D12618" s="4" t="s">
        <v>12916</v>
      </c>
      <c r="E12618" s="4" t="s">
        <v>9</v>
      </c>
      <c r="F12618" s="6">
        <v>1090622.8799999999</v>
      </c>
      <c r="G12618" s="14">
        <v>946888.72</v>
      </c>
      <c r="H12618" s="17">
        <f t="shared" si="197"/>
        <v>86.820911000876862</v>
      </c>
    </row>
    <row r="12619" spans="1:8" ht="12.75" x14ac:dyDescent="0.15">
      <c r="A12619" s="4" t="s">
        <v>12259</v>
      </c>
      <c r="B12619" s="5"/>
      <c r="C12619" s="5"/>
      <c r="D12619" s="4" t="s">
        <v>12917</v>
      </c>
      <c r="E12619" s="4" t="s">
        <v>16</v>
      </c>
      <c r="F12619" s="6">
        <v>1458412.37</v>
      </c>
      <c r="G12619" s="14">
        <v>1269883.92</v>
      </c>
      <c r="H12619" s="17">
        <f t="shared" si="197"/>
        <v>87.073035454300197</v>
      </c>
    </row>
    <row r="12620" spans="1:8" ht="12.75" x14ac:dyDescent="0.15">
      <c r="A12620" s="4" t="s">
        <v>12259</v>
      </c>
      <c r="B12620" s="5"/>
      <c r="C12620" s="5"/>
      <c r="D12620" s="4" t="s">
        <v>12918</v>
      </c>
      <c r="E12620" s="4" t="s">
        <v>9</v>
      </c>
      <c r="F12620" s="6">
        <v>619702.14</v>
      </c>
      <c r="G12620" s="14">
        <v>516696.06</v>
      </c>
      <c r="H12620" s="17">
        <f t="shared" si="197"/>
        <v>83.378130661288338</v>
      </c>
    </row>
    <row r="12621" spans="1:8" ht="12.75" x14ac:dyDescent="0.15">
      <c r="A12621" s="4" t="s">
        <v>12259</v>
      </c>
      <c r="B12621" s="5"/>
      <c r="C12621" s="5"/>
      <c r="D12621" s="4" t="s">
        <v>12919</v>
      </c>
      <c r="E12621" s="4" t="s">
        <v>9</v>
      </c>
      <c r="F12621" s="6">
        <v>591687.26</v>
      </c>
      <c r="G12621" s="14">
        <v>547351.11</v>
      </c>
      <c r="H12621" s="17">
        <f t="shared" si="197"/>
        <v>92.506827001818493</v>
      </c>
    </row>
    <row r="12622" spans="1:8" ht="12.75" x14ac:dyDescent="0.15">
      <c r="A12622" s="4" t="s">
        <v>12259</v>
      </c>
      <c r="B12622" s="5"/>
      <c r="C12622" s="5"/>
      <c r="D12622" s="4" t="s">
        <v>12920</v>
      </c>
      <c r="E12622" s="4" t="s">
        <v>9</v>
      </c>
      <c r="F12622" s="6">
        <v>605695.49</v>
      </c>
      <c r="G12622" s="14">
        <v>545583.38</v>
      </c>
      <c r="H12622" s="17">
        <f t="shared" si="197"/>
        <v>90.075522933149131</v>
      </c>
    </row>
    <row r="12623" spans="1:8" ht="12.75" x14ac:dyDescent="0.15">
      <c r="A12623" s="4" t="s">
        <v>12259</v>
      </c>
      <c r="B12623" s="5"/>
      <c r="C12623" s="5"/>
      <c r="D12623" s="4" t="s">
        <v>12921</v>
      </c>
      <c r="E12623" s="4" t="s">
        <v>9</v>
      </c>
      <c r="F12623" s="6">
        <v>611861.87</v>
      </c>
      <c r="G12623" s="14">
        <v>558190.93999999994</v>
      </c>
      <c r="H12623" s="17">
        <f t="shared" si="197"/>
        <v>91.22826039151613</v>
      </c>
    </row>
    <row r="12624" spans="1:8" ht="12.75" x14ac:dyDescent="0.15">
      <c r="A12624" s="4" t="s">
        <v>12259</v>
      </c>
      <c r="B12624" s="5"/>
      <c r="C12624" s="5"/>
      <c r="D12624" s="4" t="s">
        <v>12922</v>
      </c>
      <c r="E12624" s="4" t="s">
        <v>9</v>
      </c>
      <c r="F12624" s="6">
        <v>587470.56000000006</v>
      </c>
      <c r="G12624" s="14">
        <v>580764.46</v>
      </c>
      <c r="H12624" s="17">
        <f t="shared" si="197"/>
        <v>98.85847896786521</v>
      </c>
    </row>
    <row r="12625" spans="1:8" ht="12.75" x14ac:dyDescent="0.15">
      <c r="A12625" s="4" t="s">
        <v>12259</v>
      </c>
      <c r="B12625" s="5"/>
      <c r="C12625" s="5"/>
      <c r="D12625" s="4" t="s">
        <v>12923</v>
      </c>
      <c r="E12625" s="4" t="s">
        <v>9</v>
      </c>
      <c r="F12625" s="6">
        <v>1148658.0900000001</v>
      </c>
      <c r="G12625" s="14">
        <v>978999.53</v>
      </c>
      <c r="H12625" s="17">
        <f t="shared" si="197"/>
        <v>85.229846768414788</v>
      </c>
    </row>
    <row r="12626" spans="1:8" ht="12.75" x14ac:dyDescent="0.15">
      <c r="A12626" s="4" t="s">
        <v>12259</v>
      </c>
      <c r="B12626" s="5"/>
      <c r="C12626" s="5"/>
      <c r="D12626" s="4" t="s">
        <v>12924</v>
      </c>
      <c r="E12626" s="4" t="s">
        <v>9</v>
      </c>
      <c r="F12626" s="6">
        <v>1184339.8500000001</v>
      </c>
      <c r="G12626" s="14">
        <v>1166670.23</v>
      </c>
      <c r="H12626" s="17">
        <f t="shared" si="197"/>
        <v>98.508061685165785</v>
      </c>
    </row>
    <row r="12627" spans="1:8" ht="12.75" x14ac:dyDescent="0.15">
      <c r="A12627" s="4" t="s">
        <v>12259</v>
      </c>
      <c r="B12627" s="5"/>
      <c r="C12627" s="5"/>
      <c r="D12627" s="4" t="s">
        <v>12925</v>
      </c>
      <c r="E12627" s="4" t="s">
        <v>9</v>
      </c>
      <c r="F12627" s="6">
        <v>1236587.0900000001</v>
      </c>
      <c r="G12627" s="14">
        <v>1198266.93</v>
      </c>
      <c r="H12627" s="17">
        <f t="shared" si="197"/>
        <v>96.901135366050113</v>
      </c>
    </row>
    <row r="12628" spans="1:8" ht="12.75" x14ac:dyDescent="0.15">
      <c r="A12628" s="4" t="s">
        <v>12259</v>
      </c>
      <c r="B12628" s="5"/>
      <c r="C12628" s="5"/>
      <c r="D12628" s="4" t="s">
        <v>12926</v>
      </c>
      <c r="E12628" s="4" t="s">
        <v>9</v>
      </c>
      <c r="F12628" s="6">
        <v>556465.37</v>
      </c>
      <c r="G12628" s="14">
        <v>550622.59</v>
      </c>
      <c r="H12628" s="17">
        <f t="shared" si="197"/>
        <v>98.950019117991104</v>
      </c>
    </row>
    <row r="12629" spans="1:8" ht="12.75" x14ac:dyDescent="0.15">
      <c r="A12629" s="4" t="s">
        <v>12259</v>
      </c>
      <c r="B12629" s="5"/>
      <c r="C12629" s="5"/>
      <c r="D12629" s="4" t="s">
        <v>12927</v>
      </c>
      <c r="E12629" s="4" t="s">
        <v>9</v>
      </c>
      <c r="F12629" s="6">
        <v>608873.46</v>
      </c>
      <c r="G12629" s="14">
        <v>588906.88</v>
      </c>
      <c r="H12629" s="17">
        <f t="shared" si="197"/>
        <v>96.720734058600627</v>
      </c>
    </row>
    <row r="12630" spans="1:8" ht="12.75" x14ac:dyDescent="0.15">
      <c r="A12630" s="4" t="s">
        <v>12259</v>
      </c>
      <c r="B12630" s="5"/>
      <c r="C12630" s="5"/>
      <c r="D12630" s="4" t="s">
        <v>12928</v>
      </c>
      <c r="E12630" s="4" t="s">
        <v>16</v>
      </c>
      <c r="F12630" s="6">
        <v>2572777.38</v>
      </c>
      <c r="G12630" s="14">
        <v>2451341.08</v>
      </c>
      <c r="H12630" s="17">
        <f t="shared" si="197"/>
        <v>95.279953059910696</v>
      </c>
    </row>
    <row r="12631" spans="1:8" ht="12.75" x14ac:dyDescent="0.15">
      <c r="A12631" s="4" t="s">
        <v>12259</v>
      </c>
      <c r="B12631" s="5"/>
      <c r="C12631" s="5"/>
      <c r="D12631" s="4" t="s">
        <v>12929</v>
      </c>
      <c r="E12631" s="4" t="s">
        <v>9</v>
      </c>
      <c r="F12631" s="6">
        <v>2832931.34</v>
      </c>
      <c r="G12631" s="14">
        <v>2393581.52</v>
      </c>
      <c r="H12631" s="17">
        <f t="shared" si="197"/>
        <v>84.491335395371777</v>
      </c>
    </row>
    <row r="12632" spans="1:8" ht="12.75" x14ac:dyDescent="0.15">
      <c r="A12632" s="4" t="s">
        <v>12259</v>
      </c>
      <c r="B12632" s="5"/>
      <c r="C12632" s="5"/>
      <c r="D12632" s="4" t="s">
        <v>12930</v>
      </c>
      <c r="E12632" s="4" t="s">
        <v>9</v>
      </c>
      <c r="F12632" s="6">
        <v>2851820.09</v>
      </c>
      <c r="G12632" s="14">
        <v>2750542.21</v>
      </c>
      <c r="H12632" s="17">
        <f t="shared" si="197"/>
        <v>96.448658162023122</v>
      </c>
    </row>
    <row r="12633" spans="1:8" ht="12.75" x14ac:dyDescent="0.15">
      <c r="A12633" s="4" t="s">
        <v>12259</v>
      </c>
      <c r="B12633" s="5"/>
      <c r="C12633" s="5"/>
      <c r="D12633" s="4" t="s">
        <v>12931</v>
      </c>
      <c r="E12633" s="4" t="s">
        <v>9</v>
      </c>
      <c r="F12633" s="6">
        <v>2817514.81</v>
      </c>
      <c r="G12633" s="14">
        <v>2693478.64</v>
      </c>
      <c r="H12633" s="17">
        <f t="shared" si="197"/>
        <v>95.597674604592413</v>
      </c>
    </row>
    <row r="12634" spans="1:8" ht="12.75" x14ac:dyDescent="0.15">
      <c r="A12634" s="4" t="s">
        <v>12259</v>
      </c>
      <c r="B12634" s="5"/>
      <c r="C12634" s="5"/>
      <c r="D12634" s="4" t="s">
        <v>12932</v>
      </c>
      <c r="E12634" s="4" t="s">
        <v>9</v>
      </c>
      <c r="F12634" s="6">
        <v>2958061.75</v>
      </c>
      <c r="G12634" s="14">
        <v>2793002.37</v>
      </c>
      <c r="H12634" s="17">
        <f t="shared" si="197"/>
        <v>94.420015741726829</v>
      </c>
    </row>
    <row r="12635" spans="1:8" ht="12.75" x14ac:dyDescent="0.15">
      <c r="A12635" s="4" t="s">
        <v>12259</v>
      </c>
      <c r="B12635" s="5"/>
      <c r="C12635" s="5"/>
      <c r="D12635" s="4" t="s">
        <v>12933</v>
      </c>
      <c r="E12635" s="4" t="s">
        <v>9</v>
      </c>
      <c r="F12635" s="6">
        <v>2545310.36</v>
      </c>
      <c r="G12635" s="14">
        <v>2450416.92</v>
      </c>
      <c r="H12635" s="17">
        <f t="shared" si="197"/>
        <v>96.271832249172164</v>
      </c>
    </row>
    <row r="12636" spans="1:8" ht="12.75" x14ac:dyDescent="0.15">
      <c r="A12636" s="4" t="s">
        <v>12259</v>
      </c>
      <c r="B12636" s="5"/>
      <c r="C12636" s="5"/>
      <c r="D12636" s="4" t="s">
        <v>12934</v>
      </c>
      <c r="E12636" s="4" t="s">
        <v>16</v>
      </c>
      <c r="F12636" s="6">
        <v>3285104.35</v>
      </c>
      <c r="G12636" s="14">
        <v>2843304.76</v>
      </c>
      <c r="H12636" s="17">
        <f t="shared" si="197"/>
        <v>86.55142902842644</v>
      </c>
    </row>
    <row r="12637" spans="1:8" ht="12.75" x14ac:dyDescent="0.15">
      <c r="A12637" s="4" t="s">
        <v>12259</v>
      </c>
      <c r="B12637" s="5"/>
      <c r="C12637" s="5"/>
      <c r="D12637" s="4" t="s">
        <v>12935</v>
      </c>
      <c r="E12637" s="4" t="s">
        <v>9</v>
      </c>
      <c r="F12637" s="6">
        <v>2651261.2200000002</v>
      </c>
      <c r="G12637" s="14">
        <v>2418389.34</v>
      </c>
      <c r="H12637" s="17">
        <f t="shared" si="197"/>
        <v>91.21656220657124</v>
      </c>
    </row>
    <row r="12638" spans="1:8" ht="12.75" x14ac:dyDescent="0.15">
      <c r="A12638" s="4" t="s">
        <v>12259</v>
      </c>
      <c r="B12638" s="5"/>
      <c r="C12638" s="5"/>
      <c r="D12638" s="4" t="s">
        <v>12936</v>
      </c>
      <c r="E12638" s="4" t="s">
        <v>9</v>
      </c>
      <c r="F12638" s="6">
        <v>1148204.33</v>
      </c>
      <c r="G12638" s="14">
        <v>1137057.79</v>
      </c>
      <c r="H12638" s="17">
        <f t="shared" si="197"/>
        <v>99.029219825359831</v>
      </c>
    </row>
    <row r="12639" spans="1:8" ht="12.75" x14ac:dyDescent="0.15">
      <c r="A12639" s="4" t="s">
        <v>12259</v>
      </c>
      <c r="B12639" s="5"/>
      <c r="C12639" s="5"/>
      <c r="D12639" s="4" t="s">
        <v>12937</v>
      </c>
      <c r="E12639" s="4" t="s">
        <v>9</v>
      </c>
      <c r="F12639" s="6">
        <v>1180232</v>
      </c>
      <c r="G12639" s="14">
        <v>1164871.96</v>
      </c>
      <c r="H12639" s="17">
        <f t="shared" si="197"/>
        <v>98.698557571731655</v>
      </c>
    </row>
    <row r="12640" spans="1:8" ht="12.75" x14ac:dyDescent="0.15">
      <c r="A12640" s="4" t="s">
        <v>12259</v>
      </c>
      <c r="B12640" s="5"/>
      <c r="C12640" s="5"/>
      <c r="D12640" s="4" t="s">
        <v>12938</v>
      </c>
      <c r="E12640" s="4" t="s">
        <v>9</v>
      </c>
      <c r="F12640" s="6">
        <v>1191138.01</v>
      </c>
      <c r="G12640" s="14">
        <v>1108667.27</v>
      </c>
      <c r="H12640" s="17">
        <f t="shared" si="197"/>
        <v>93.076306917617373</v>
      </c>
    </row>
    <row r="12641" spans="1:8" ht="12.75" x14ac:dyDescent="0.15">
      <c r="A12641" s="4" t="s">
        <v>12259</v>
      </c>
      <c r="B12641" s="5"/>
      <c r="C12641" s="5"/>
      <c r="D12641" s="4" t="s">
        <v>12939</v>
      </c>
      <c r="E12641" s="4" t="s">
        <v>9</v>
      </c>
      <c r="F12641" s="6">
        <v>511901.59</v>
      </c>
      <c r="G12641" s="14">
        <v>295314.73</v>
      </c>
      <c r="H12641" s="17">
        <f t="shared" si="197"/>
        <v>57.689746578048329</v>
      </c>
    </row>
    <row r="12642" spans="1:8" ht="12.75" x14ac:dyDescent="0.15">
      <c r="A12642" s="4" t="s">
        <v>12259</v>
      </c>
      <c r="B12642" s="5"/>
      <c r="C12642" s="5"/>
      <c r="D12642" s="4" t="s">
        <v>12940</v>
      </c>
      <c r="E12642" s="4" t="s">
        <v>9</v>
      </c>
      <c r="F12642" s="6">
        <v>1198980.7</v>
      </c>
      <c r="G12642" s="14">
        <v>1090222.54</v>
      </c>
      <c r="H12642" s="17">
        <f t="shared" si="197"/>
        <v>90.929115039132839</v>
      </c>
    </row>
    <row r="12643" spans="1:8" ht="12.75" x14ac:dyDescent="0.15">
      <c r="A12643" s="4" t="s">
        <v>12259</v>
      </c>
      <c r="B12643" s="5"/>
      <c r="C12643" s="5"/>
      <c r="D12643" s="4" t="s">
        <v>12941</v>
      </c>
      <c r="E12643" s="4" t="s">
        <v>9</v>
      </c>
      <c r="F12643" s="6">
        <v>1187405.71</v>
      </c>
      <c r="G12643" s="14">
        <v>1137758.93</v>
      </c>
      <c r="H12643" s="17">
        <f t="shared" si="197"/>
        <v>95.81888653710449</v>
      </c>
    </row>
    <row r="12644" spans="1:8" ht="12.75" x14ac:dyDescent="0.15">
      <c r="A12644" s="4" t="s">
        <v>12259</v>
      </c>
      <c r="B12644" s="5"/>
      <c r="C12644" s="5"/>
      <c r="D12644" s="4" t="s">
        <v>12942</v>
      </c>
      <c r="E12644" s="4" t="s">
        <v>9</v>
      </c>
      <c r="F12644" s="6">
        <v>1167609.44</v>
      </c>
      <c r="G12644" s="14">
        <v>944976.09</v>
      </c>
      <c r="H12644" s="17">
        <f t="shared" si="197"/>
        <v>80.932549671746401</v>
      </c>
    </row>
    <row r="12645" spans="1:8" ht="12.75" x14ac:dyDescent="0.15">
      <c r="A12645" s="4" t="s">
        <v>12259</v>
      </c>
      <c r="B12645" s="5"/>
      <c r="C12645" s="5"/>
      <c r="D12645" s="4" t="s">
        <v>12943</v>
      </c>
      <c r="E12645" s="4" t="s">
        <v>9</v>
      </c>
      <c r="F12645" s="6">
        <v>1148538.8999999999</v>
      </c>
      <c r="G12645" s="14">
        <v>1049561.47</v>
      </c>
      <c r="H12645" s="17">
        <f t="shared" si="197"/>
        <v>91.382318004205175</v>
      </c>
    </row>
    <row r="12646" spans="1:8" ht="12.75" x14ac:dyDescent="0.15">
      <c r="A12646" s="4" t="s">
        <v>12259</v>
      </c>
      <c r="B12646" s="5"/>
      <c r="C12646" s="5"/>
      <c r="D12646" s="4" t="s">
        <v>12944</v>
      </c>
      <c r="E12646" s="4" t="s">
        <v>9</v>
      </c>
      <c r="F12646" s="6">
        <v>1520265.43</v>
      </c>
      <c r="G12646" s="14">
        <v>1445952.67</v>
      </c>
      <c r="H12646" s="17">
        <f t="shared" si="197"/>
        <v>95.111856223685891</v>
      </c>
    </row>
    <row r="12647" spans="1:8" ht="12.75" x14ac:dyDescent="0.15">
      <c r="A12647" s="4" t="s">
        <v>12259</v>
      </c>
      <c r="B12647" s="5"/>
      <c r="C12647" s="5"/>
      <c r="D12647" s="4" t="s">
        <v>12945</v>
      </c>
      <c r="E12647" s="4" t="s">
        <v>9</v>
      </c>
      <c r="F12647" s="6">
        <v>1633617.18</v>
      </c>
      <c r="G12647" s="14">
        <v>1471699.89</v>
      </c>
      <c r="H12647" s="17">
        <f t="shared" si="197"/>
        <v>90.088419001568042</v>
      </c>
    </row>
    <row r="12648" spans="1:8" ht="12.75" x14ac:dyDescent="0.15">
      <c r="A12648" s="4" t="s">
        <v>12259</v>
      </c>
      <c r="B12648" s="5"/>
      <c r="C12648" s="5"/>
      <c r="D12648" s="4" t="s">
        <v>12946</v>
      </c>
      <c r="E12648" s="4" t="s">
        <v>9</v>
      </c>
      <c r="F12648" s="6">
        <v>2151952.19</v>
      </c>
      <c r="G12648" s="14">
        <v>1933158.51</v>
      </c>
      <c r="H12648" s="17">
        <f t="shared" si="197"/>
        <v>89.832781554500983</v>
      </c>
    </row>
    <row r="12649" spans="1:8" ht="12.75" x14ac:dyDescent="0.15">
      <c r="A12649" s="4" t="s">
        <v>12259</v>
      </c>
      <c r="B12649" s="5"/>
      <c r="C12649" s="5"/>
      <c r="D12649" s="4" t="s">
        <v>12947</v>
      </c>
      <c r="E12649" s="4" t="s">
        <v>9</v>
      </c>
      <c r="F12649" s="6">
        <v>384521.33</v>
      </c>
      <c r="G12649" s="14">
        <v>380042.84</v>
      </c>
      <c r="H12649" s="17">
        <f t="shared" si="197"/>
        <v>98.835307783836086</v>
      </c>
    </row>
    <row r="12650" spans="1:8" ht="12.75" x14ac:dyDescent="0.15">
      <c r="A12650" s="4" t="s">
        <v>12259</v>
      </c>
      <c r="B12650" s="5"/>
      <c r="C12650" s="5"/>
      <c r="D12650" s="4" t="s">
        <v>12948</v>
      </c>
      <c r="E12650" s="4" t="s">
        <v>9</v>
      </c>
      <c r="F12650" s="6">
        <v>1652466.88</v>
      </c>
      <c r="G12650" s="14">
        <v>1589774.52</v>
      </c>
      <c r="H12650" s="17">
        <f t="shared" si="197"/>
        <v>96.206135157153653</v>
      </c>
    </row>
    <row r="12651" spans="1:8" ht="12.75" x14ac:dyDescent="0.15">
      <c r="A12651" s="4" t="s">
        <v>12259</v>
      </c>
      <c r="B12651" s="5"/>
      <c r="C12651" s="5"/>
      <c r="D12651" s="4" t="s">
        <v>12949</v>
      </c>
      <c r="E12651" s="4" t="s">
        <v>9</v>
      </c>
      <c r="F12651" s="6">
        <v>404449.83</v>
      </c>
      <c r="G12651" s="14">
        <v>360401.72</v>
      </c>
      <c r="H12651" s="17">
        <f t="shared" si="197"/>
        <v>89.109128813331424</v>
      </c>
    </row>
    <row r="12652" spans="1:8" ht="12.75" x14ac:dyDescent="0.15">
      <c r="A12652" s="4" t="s">
        <v>12259</v>
      </c>
      <c r="B12652" s="5"/>
      <c r="C12652" s="5"/>
      <c r="D12652" s="4" t="s">
        <v>12950</v>
      </c>
      <c r="E12652" s="4" t="s">
        <v>9</v>
      </c>
      <c r="F12652" s="6">
        <v>4551251.17</v>
      </c>
      <c r="G12652" s="14">
        <v>4472782.78</v>
      </c>
      <c r="H12652" s="17">
        <f t="shared" si="197"/>
        <v>98.275894098808877</v>
      </c>
    </row>
    <row r="12653" spans="1:8" ht="12.75" x14ac:dyDescent="0.15">
      <c r="A12653" s="4" t="s">
        <v>12259</v>
      </c>
      <c r="B12653" s="5"/>
      <c r="C12653" s="5"/>
      <c r="D12653" s="4" t="s">
        <v>12951</v>
      </c>
      <c r="E12653" s="4" t="s">
        <v>9</v>
      </c>
      <c r="F12653" s="6">
        <v>3056980.4</v>
      </c>
      <c r="G12653" s="14">
        <v>2994803.63</v>
      </c>
      <c r="H12653" s="17">
        <f t="shared" si="197"/>
        <v>97.966072337264578</v>
      </c>
    </row>
    <row r="12654" spans="1:8" ht="12.75" x14ac:dyDescent="0.15">
      <c r="A12654" s="4" t="s">
        <v>12259</v>
      </c>
      <c r="B12654" s="5"/>
      <c r="C12654" s="5"/>
      <c r="D12654" s="4" t="s">
        <v>12952</v>
      </c>
      <c r="E12654" s="4" t="s">
        <v>9</v>
      </c>
      <c r="F12654" s="6">
        <v>1152996.8899999999</v>
      </c>
      <c r="G12654" s="14">
        <v>1051508.08</v>
      </c>
      <c r="H12654" s="17">
        <f t="shared" si="197"/>
        <v>91.197824479821463</v>
      </c>
    </row>
    <row r="12655" spans="1:8" ht="12.75" x14ac:dyDescent="0.15">
      <c r="A12655" s="4" t="s">
        <v>12259</v>
      </c>
      <c r="B12655" s="5"/>
      <c r="C12655" s="5"/>
      <c r="D12655" s="4" t="s">
        <v>12953</v>
      </c>
      <c r="E12655" s="4" t="s">
        <v>9</v>
      </c>
      <c r="F12655" s="6">
        <v>3053121.74</v>
      </c>
      <c r="G12655" s="14">
        <v>2896939.49</v>
      </c>
      <c r="H12655" s="17">
        <f t="shared" ref="H12655:H12718" si="198">G12655/F12655*100</f>
        <v>94.88450630861513</v>
      </c>
    </row>
    <row r="12656" spans="1:8" ht="12.75" x14ac:dyDescent="0.15">
      <c r="A12656" s="4" t="s">
        <v>12259</v>
      </c>
      <c r="B12656" s="5"/>
      <c r="C12656" s="5"/>
      <c r="D12656" s="4" t="s">
        <v>12954</v>
      </c>
      <c r="E12656" s="4" t="s">
        <v>16</v>
      </c>
      <c r="F12656" s="6">
        <v>1970852.12</v>
      </c>
      <c r="G12656" s="14">
        <v>1805976.08</v>
      </c>
      <c r="H12656" s="17">
        <f t="shared" si="198"/>
        <v>91.63427644688025</v>
      </c>
    </row>
    <row r="12657" spans="1:8" ht="12.75" x14ac:dyDescent="0.15">
      <c r="A12657" s="4" t="s">
        <v>12259</v>
      </c>
      <c r="B12657" s="5"/>
      <c r="C12657" s="5"/>
      <c r="D12657" s="4" t="s">
        <v>12955</v>
      </c>
      <c r="E12657" s="4" t="s">
        <v>9</v>
      </c>
      <c r="F12657" s="6">
        <v>1944092.18</v>
      </c>
      <c r="G12657" s="14">
        <v>1924666.11</v>
      </c>
      <c r="H12657" s="17">
        <f t="shared" si="198"/>
        <v>99.000763945256963</v>
      </c>
    </row>
    <row r="12658" spans="1:8" ht="12.75" x14ac:dyDescent="0.15">
      <c r="A12658" s="4" t="s">
        <v>12259</v>
      </c>
      <c r="B12658" s="5"/>
      <c r="C12658" s="5"/>
      <c r="D12658" s="4" t="s">
        <v>12956</v>
      </c>
      <c r="E12658" s="4" t="s">
        <v>9</v>
      </c>
      <c r="F12658" s="6">
        <v>1273327.95</v>
      </c>
      <c r="G12658" s="14">
        <v>1238307.76</v>
      </c>
      <c r="H12658" s="17">
        <f t="shared" si="198"/>
        <v>97.249711670901434</v>
      </c>
    </row>
    <row r="12659" spans="1:8" ht="12.75" x14ac:dyDescent="0.15">
      <c r="A12659" s="4" t="s">
        <v>12259</v>
      </c>
      <c r="B12659" s="5"/>
      <c r="C12659" s="5"/>
      <c r="D12659" s="4" t="s">
        <v>12957</v>
      </c>
      <c r="E12659" s="4" t="s">
        <v>9</v>
      </c>
      <c r="F12659" s="6">
        <v>1274531.18</v>
      </c>
      <c r="G12659" s="14">
        <v>1149075.98</v>
      </c>
      <c r="H12659" s="17">
        <f t="shared" si="198"/>
        <v>90.156757090870073</v>
      </c>
    </row>
    <row r="12660" spans="1:8" ht="12.75" x14ac:dyDescent="0.15">
      <c r="A12660" s="4" t="s">
        <v>12259</v>
      </c>
      <c r="B12660" s="5"/>
      <c r="C12660" s="5"/>
      <c r="D12660" s="4" t="s">
        <v>12958</v>
      </c>
      <c r="E12660" s="4" t="s">
        <v>9</v>
      </c>
      <c r="F12660" s="6">
        <v>409868.32</v>
      </c>
      <c r="G12660" s="14">
        <v>345906.75</v>
      </c>
      <c r="H12660" s="17">
        <f t="shared" si="198"/>
        <v>84.394605077064753</v>
      </c>
    </row>
    <row r="12661" spans="1:8" ht="12.75" x14ac:dyDescent="0.15">
      <c r="A12661" s="4" t="s">
        <v>12259</v>
      </c>
      <c r="B12661" s="5"/>
      <c r="C12661" s="5"/>
      <c r="D12661" s="4" t="s">
        <v>12959</v>
      </c>
      <c r="E12661" s="4" t="s">
        <v>9</v>
      </c>
      <c r="F12661" s="6">
        <v>935089.95</v>
      </c>
      <c r="G12661" s="14">
        <v>852626.54</v>
      </c>
      <c r="H12661" s="17">
        <f t="shared" si="198"/>
        <v>91.181232350962603</v>
      </c>
    </row>
    <row r="12662" spans="1:8" ht="12.75" x14ac:dyDescent="0.15">
      <c r="A12662" s="4" t="s">
        <v>12259</v>
      </c>
      <c r="B12662" s="5"/>
      <c r="C12662" s="5"/>
      <c r="D12662" s="4" t="s">
        <v>12960</v>
      </c>
      <c r="E12662" s="4" t="s">
        <v>9</v>
      </c>
      <c r="F12662" s="6">
        <v>3031621.03</v>
      </c>
      <c r="G12662" s="14">
        <v>2932305.4</v>
      </c>
      <c r="H12662" s="17">
        <f t="shared" si="198"/>
        <v>96.724009069167863</v>
      </c>
    </row>
    <row r="12663" spans="1:8" ht="12.75" x14ac:dyDescent="0.15">
      <c r="A12663" s="4" t="s">
        <v>12259</v>
      </c>
      <c r="B12663" s="5"/>
      <c r="C12663" s="5"/>
      <c r="D12663" s="4" t="s">
        <v>12961</v>
      </c>
      <c r="E12663" s="4" t="s">
        <v>16</v>
      </c>
      <c r="F12663" s="6">
        <v>1954539.21</v>
      </c>
      <c r="G12663" s="14">
        <v>1808951.4</v>
      </c>
      <c r="H12663" s="17">
        <f t="shared" si="198"/>
        <v>92.551297551099012</v>
      </c>
    </row>
    <row r="12664" spans="1:8" ht="12.75" x14ac:dyDescent="0.15">
      <c r="A12664" s="4" t="s">
        <v>12259</v>
      </c>
      <c r="B12664" s="5"/>
      <c r="C12664" s="5"/>
      <c r="D12664" s="4" t="s">
        <v>12962</v>
      </c>
      <c r="E12664" s="4" t="s">
        <v>16</v>
      </c>
      <c r="F12664" s="6">
        <v>1956491.86</v>
      </c>
      <c r="G12664" s="14">
        <v>1739973.18</v>
      </c>
      <c r="H12664" s="17">
        <f t="shared" si="198"/>
        <v>88.933320683480886</v>
      </c>
    </row>
    <row r="12665" spans="1:8" ht="12.75" x14ac:dyDescent="0.15">
      <c r="A12665" s="4" t="s">
        <v>12259</v>
      </c>
      <c r="B12665" s="5"/>
      <c r="C12665" s="5"/>
      <c r="D12665" s="4" t="s">
        <v>12963</v>
      </c>
      <c r="E12665" s="4" t="s">
        <v>9</v>
      </c>
      <c r="F12665" s="6">
        <v>1921641.06</v>
      </c>
      <c r="G12665" s="14">
        <v>1793789.17</v>
      </c>
      <c r="H12665" s="17">
        <f t="shared" si="198"/>
        <v>93.346734066975017</v>
      </c>
    </row>
    <row r="12666" spans="1:8" ht="12.75" x14ac:dyDescent="0.15">
      <c r="A12666" s="4" t="s">
        <v>12259</v>
      </c>
      <c r="B12666" s="5"/>
      <c r="C12666" s="5"/>
      <c r="D12666" s="4" t="s">
        <v>12964</v>
      </c>
      <c r="E12666" s="4" t="s">
        <v>16</v>
      </c>
      <c r="F12666" s="6">
        <v>9721633.0299999993</v>
      </c>
      <c r="G12666" s="14">
        <v>9070271.6600000001</v>
      </c>
      <c r="H12666" s="17">
        <f t="shared" si="198"/>
        <v>93.299877006363417</v>
      </c>
    </row>
    <row r="12667" spans="1:8" ht="12.75" x14ac:dyDescent="0.15">
      <c r="A12667" s="4" t="s">
        <v>12259</v>
      </c>
      <c r="B12667" s="5"/>
      <c r="C12667" s="5"/>
      <c r="D12667" s="4" t="s">
        <v>12965</v>
      </c>
      <c r="E12667" s="4" t="s">
        <v>16</v>
      </c>
      <c r="F12667" s="6">
        <v>3831206.62</v>
      </c>
      <c r="G12667" s="14">
        <v>3735115.65</v>
      </c>
      <c r="H12667" s="17">
        <f t="shared" si="198"/>
        <v>97.491887555780011</v>
      </c>
    </row>
    <row r="12668" spans="1:8" ht="12.75" x14ac:dyDescent="0.15">
      <c r="A12668" s="4" t="s">
        <v>12259</v>
      </c>
      <c r="B12668" s="5"/>
      <c r="C12668" s="5"/>
      <c r="D12668" s="4" t="s">
        <v>12966</v>
      </c>
      <c r="E12668" s="4" t="s">
        <v>9</v>
      </c>
      <c r="F12668" s="6">
        <v>1844628.01</v>
      </c>
      <c r="G12668" s="14">
        <v>561791.19999999995</v>
      </c>
      <c r="H12668" s="17">
        <f t="shared" si="198"/>
        <v>30.455527995587573</v>
      </c>
    </row>
    <row r="12669" spans="1:8" ht="12.75" x14ac:dyDescent="0.15">
      <c r="A12669" s="4" t="s">
        <v>12259</v>
      </c>
      <c r="B12669" s="5"/>
      <c r="C12669" s="5"/>
      <c r="D12669" s="4" t="s">
        <v>12967</v>
      </c>
      <c r="E12669" s="4" t="s">
        <v>16</v>
      </c>
      <c r="F12669" s="6">
        <v>1891115.35</v>
      </c>
      <c r="G12669" s="14">
        <v>1853723.76</v>
      </c>
      <c r="H12669" s="17">
        <f t="shared" si="198"/>
        <v>98.022775818513651</v>
      </c>
    </row>
    <row r="12670" spans="1:8" ht="12.75" x14ac:dyDescent="0.15">
      <c r="A12670" s="4" t="s">
        <v>12259</v>
      </c>
      <c r="B12670" s="5"/>
      <c r="C12670" s="5"/>
      <c r="D12670" s="4" t="s">
        <v>12968</v>
      </c>
      <c r="E12670" s="4" t="s">
        <v>9</v>
      </c>
      <c r="F12670" s="6">
        <v>4803765.55</v>
      </c>
      <c r="G12670" s="14">
        <v>4400276.96</v>
      </c>
      <c r="H12670" s="17">
        <f t="shared" si="198"/>
        <v>91.60057696820779</v>
      </c>
    </row>
    <row r="12671" spans="1:8" ht="12.75" x14ac:dyDescent="0.15">
      <c r="A12671" s="4" t="s">
        <v>12259</v>
      </c>
      <c r="B12671" s="5"/>
      <c r="C12671" s="5"/>
      <c r="D12671" s="4" t="s">
        <v>12969</v>
      </c>
      <c r="E12671" s="4" t="s">
        <v>16</v>
      </c>
      <c r="F12671" s="6">
        <v>2122629.7200000002</v>
      </c>
      <c r="G12671" s="14">
        <v>1921936.97</v>
      </c>
      <c r="H12671" s="17">
        <f t="shared" si="198"/>
        <v>90.545089041719422</v>
      </c>
    </row>
    <row r="12672" spans="1:8" ht="12.75" x14ac:dyDescent="0.15">
      <c r="A12672" s="4" t="s">
        <v>12259</v>
      </c>
      <c r="B12672" s="5"/>
      <c r="C12672" s="5"/>
      <c r="D12672" s="4" t="s">
        <v>12970</v>
      </c>
      <c r="E12672" s="4" t="s">
        <v>9</v>
      </c>
      <c r="F12672" s="6">
        <v>3112375.69</v>
      </c>
      <c r="G12672" s="14">
        <v>3033609.39</v>
      </c>
      <c r="H12672" s="17">
        <f t="shared" si="198"/>
        <v>97.469254747970353</v>
      </c>
    </row>
    <row r="12673" spans="1:8" ht="12.75" x14ac:dyDescent="0.15">
      <c r="A12673" s="4" t="s">
        <v>12259</v>
      </c>
      <c r="B12673" s="5"/>
      <c r="C12673" s="5"/>
      <c r="D12673" s="4" t="s">
        <v>12971</v>
      </c>
      <c r="E12673" s="4" t="s">
        <v>9</v>
      </c>
      <c r="F12673" s="6">
        <v>7052939.75</v>
      </c>
      <c r="G12673" s="14">
        <v>6685914.3799999999</v>
      </c>
      <c r="H12673" s="17">
        <f t="shared" si="198"/>
        <v>94.796136320319476</v>
      </c>
    </row>
    <row r="12674" spans="1:8" ht="12.75" x14ac:dyDescent="0.15">
      <c r="A12674" s="4" t="s">
        <v>12259</v>
      </c>
      <c r="B12674" s="5"/>
      <c r="C12674" s="5"/>
      <c r="D12674" s="4" t="s">
        <v>12972</v>
      </c>
      <c r="E12674" s="4" t="s">
        <v>16</v>
      </c>
      <c r="F12674" s="6">
        <v>3074029.34</v>
      </c>
      <c r="G12674" s="14">
        <v>2911832.09</v>
      </c>
      <c r="H12674" s="17">
        <f t="shared" si="198"/>
        <v>94.723627133630416</v>
      </c>
    </row>
    <row r="12675" spans="1:8" ht="12.75" x14ac:dyDescent="0.15">
      <c r="A12675" s="4" t="s">
        <v>12259</v>
      </c>
      <c r="B12675" s="5"/>
      <c r="C12675" s="5"/>
      <c r="D12675" s="4" t="s">
        <v>12973</v>
      </c>
      <c r="E12675" s="4" t="s">
        <v>16</v>
      </c>
      <c r="F12675" s="6">
        <v>1246929.56</v>
      </c>
      <c r="G12675" s="14">
        <v>1198416.48</v>
      </c>
      <c r="H12675" s="17">
        <f t="shared" si="198"/>
        <v>96.109396909316985</v>
      </c>
    </row>
    <row r="12676" spans="1:8" ht="12.75" x14ac:dyDescent="0.15">
      <c r="A12676" s="4" t="s">
        <v>12259</v>
      </c>
      <c r="B12676" s="5"/>
      <c r="C12676" s="5"/>
      <c r="D12676" s="4" t="s">
        <v>12974</v>
      </c>
      <c r="E12676" s="4" t="s">
        <v>9</v>
      </c>
      <c r="F12676" s="6">
        <v>302864.78999999998</v>
      </c>
      <c r="G12676" s="14">
        <v>292988.77</v>
      </c>
      <c r="H12676" s="17">
        <f t="shared" si="198"/>
        <v>96.739132336908511</v>
      </c>
    </row>
    <row r="12677" spans="1:8" ht="12.75" x14ac:dyDescent="0.15">
      <c r="A12677" s="4" t="s">
        <v>12259</v>
      </c>
      <c r="B12677" s="5"/>
      <c r="C12677" s="5"/>
      <c r="D12677" s="4" t="s">
        <v>12975</v>
      </c>
      <c r="E12677" s="4" t="s">
        <v>9</v>
      </c>
      <c r="F12677" s="6">
        <v>641006.65</v>
      </c>
      <c r="G12677" s="14">
        <v>576332.11</v>
      </c>
      <c r="H12677" s="17">
        <f t="shared" si="198"/>
        <v>89.910472847668572</v>
      </c>
    </row>
    <row r="12678" spans="1:8" ht="12.75" x14ac:dyDescent="0.15">
      <c r="A12678" s="4" t="s">
        <v>12259</v>
      </c>
      <c r="B12678" s="5"/>
      <c r="C12678" s="5"/>
      <c r="D12678" s="4" t="s">
        <v>12976</v>
      </c>
      <c r="E12678" s="4" t="s">
        <v>9</v>
      </c>
      <c r="F12678" s="6">
        <v>656842.61</v>
      </c>
      <c r="G12678" s="14">
        <v>110171.22</v>
      </c>
      <c r="H12678" s="17">
        <f t="shared" si="198"/>
        <v>16.772849130478914</v>
      </c>
    </row>
    <row r="12679" spans="1:8" ht="12.75" x14ac:dyDescent="0.15">
      <c r="A12679" s="4" t="s">
        <v>12259</v>
      </c>
      <c r="B12679" s="5"/>
      <c r="C12679" s="5"/>
      <c r="D12679" s="4" t="s">
        <v>12977</v>
      </c>
      <c r="E12679" s="4" t="s">
        <v>9</v>
      </c>
      <c r="F12679" s="6">
        <v>666260.59</v>
      </c>
      <c r="G12679" s="14">
        <v>651580.13</v>
      </c>
      <c r="H12679" s="17">
        <f t="shared" si="198"/>
        <v>97.796588869229083</v>
      </c>
    </row>
    <row r="12680" spans="1:8" ht="12.75" x14ac:dyDescent="0.15">
      <c r="A12680" s="4" t="s">
        <v>12259</v>
      </c>
      <c r="B12680" s="5"/>
      <c r="C12680" s="5"/>
      <c r="D12680" s="4" t="s">
        <v>12978</v>
      </c>
      <c r="E12680" s="4" t="s">
        <v>9</v>
      </c>
      <c r="F12680" s="6">
        <v>329466.15999999997</v>
      </c>
      <c r="G12680" s="14">
        <v>326081.63</v>
      </c>
      <c r="H12680" s="17">
        <f t="shared" si="198"/>
        <v>98.972723025636384</v>
      </c>
    </row>
    <row r="12681" spans="1:8" ht="12.75" x14ac:dyDescent="0.15">
      <c r="A12681" s="4" t="s">
        <v>12259</v>
      </c>
      <c r="B12681" s="5"/>
      <c r="C12681" s="5"/>
      <c r="D12681" s="4" t="s">
        <v>12979</v>
      </c>
      <c r="E12681" s="4" t="s">
        <v>16</v>
      </c>
      <c r="F12681" s="6">
        <v>785186.71</v>
      </c>
      <c r="G12681" s="14">
        <v>776366.33</v>
      </c>
      <c r="H12681" s="17">
        <f t="shared" si="198"/>
        <v>98.876651898501947</v>
      </c>
    </row>
    <row r="12682" spans="1:8" ht="12.75" x14ac:dyDescent="0.15">
      <c r="A12682" s="4" t="s">
        <v>12259</v>
      </c>
      <c r="B12682" s="5"/>
      <c r="C12682" s="5"/>
      <c r="D12682" s="4" t="s">
        <v>12980</v>
      </c>
      <c r="E12682" s="4" t="s">
        <v>9</v>
      </c>
      <c r="F12682" s="6">
        <v>432785.14</v>
      </c>
      <c r="G12682" s="14">
        <v>386194.12</v>
      </c>
      <c r="H12682" s="17">
        <f t="shared" si="198"/>
        <v>89.234607269556435</v>
      </c>
    </row>
    <row r="12683" spans="1:8" ht="12.75" x14ac:dyDescent="0.15">
      <c r="A12683" s="4" t="s">
        <v>12259</v>
      </c>
      <c r="B12683" s="5"/>
      <c r="C12683" s="5"/>
      <c r="D12683" s="4" t="s">
        <v>12981</v>
      </c>
      <c r="E12683" s="4" t="s">
        <v>9</v>
      </c>
      <c r="F12683" s="6">
        <v>599028.31999999995</v>
      </c>
      <c r="G12683" s="14">
        <v>594009.06000000006</v>
      </c>
      <c r="H12683" s="17">
        <f t="shared" si="198"/>
        <v>99.162099715085276</v>
      </c>
    </row>
    <row r="12684" spans="1:8" ht="12.75" x14ac:dyDescent="0.15">
      <c r="A12684" s="4" t="s">
        <v>12259</v>
      </c>
      <c r="B12684" s="5"/>
      <c r="C12684" s="5"/>
      <c r="D12684" s="4" t="s">
        <v>12982</v>
      </c>
      <c r="E12684" s="4" t="s">
        <v>9</v>
      </c>
      <c r="F12684" s="6">
        <v>459376.31</v>
      </c>
      <c r="G12684" s="14">
        <v>453299.6</v>
      </c>
      <c r="H12684" s="17">
        <f t="shared" si="198"/>
        <v>98.677182547789627</v>
      </c>
    </row>
    <row r="12685" spans="1:8" ht="12.75" x14ac:dyDescent="0.15">
      <c r="A12685" s="4" t="s">
        <v>12259</v>
      </c>
      <c r="B12685" s="5"/>
      <c r="C12685" s="5"/>
      <c r="D12685" s="4" t="s">
        <v>12983</v>
      </c>
      <c r="E12685" s="4" t="s">
        <v>9</v>
      </c>
      <c r="F12685" s="6">
        <v>595149.44999999995</v>
      </c>
      <c r="G12685" s="14">
        <v>556533.68000000005</v>
      </c>
      <c r="H12685" s="17">
        <f t="shared" si="198"/>
        <v>93.511584359189129</v>
      </c>
    </row>
    <row r="12686" spans="1:8" ht="12.75" x14ac:dyDescent="0.15">
      <c r="A12686" s="4" t="s">
        <v>12259</v>
      </c>
      <c r="B12686" s="5"/>
      <c r="C12686" s="5"/>
      <c r="D12686" s="4" t="s">
        <v>12984</v>
      </c>
      <c r="E12686" s="4" t="s">
        <v>9</v>
      </c>
      <c r="F12686" s="6">
        <v>630549.11</v>
      </c>
      <c r="G12686" s="14">
        <v>564486.07999999996</v>
      </c>
      <c r="H12686" s="17">
        <f t="shared" si="198"/>
        <v>89.522936603621559</v>
      </c>
    </row>
    <row r="12687" spans="1:8" ht="12.75" x14ac:dyDescent="0.15">
      <c r="A12687" s="4" t="s">
        <v>12259</v>
      </c>
      <c r="B12687" s="5"/>
      <c r="C12687" s="5"/>
      <c r="D12687" s="4" t="s">
        <v>12985</v>
      </c>
      <c r="E12687" s="4" t="s">
        <v>9</v>
      </c>
      <c r="F12687" s="6">
        <v>3017054.09</v>
      </c>
      <c r="G12687" s="14">
        <v>2801869.86</v>
      </c>
      <c r="H12687" s="17">
        <f t="shared" si="198"/>
        <v>92.867737084554562</v>
      </c>
    </row>
    <row r="12688" spans="1:8" ht="12.75" x14ac:dyDescent="0.15">
      <c r="A12688" s="4" t="s">
        <v>12259</v>
      </c>
      <c r="B12688" s="5"/>
      <c r="C12688" s="5"/>
      <c r="D12688" s="4" t="s">
        <v>12986</v>
      </c>
      <c r="E12688" s="4" t="s">
        <v>9</v>
      </c>
      <c r="F12688" s="6">
        <v>1975482.21</v>
      </c>
      <c r="G12688" s="14">
        <v>1810667.03</v>
      </c>
      <c r="H12688" s="17">
        <f t="shared" si="198"/>
        <v>91.656964605112805</v>
      </c>
    </row>
    <row r="12689" spans="1:8" ht="12.75" x14ac:dyDescent="0.15">
      <c r="A12689" s="4" t="s">
        <v>12259</v>
      </c>
      <c r="B12689" s="5"/>
      <c r="C12689" s="5"/>
      <c r="D12689" s="4" t="s">
        <v>12987</v>
      </c>
      <c r="E12689" s="4" t="s">
        <v>9</v>
      </c>
      <c r="F12689" s="6">
        <v>2519913.98</v>
      </c>
      <c r="G12689" s="14">
        <v>2375483.4</v>
      </c>
      <c r="H12689" s="17">
        <f t="shared" si="198"/>
        <v>94.268432131163465</v>
      </c>
    </row>
    <row r="12690" spans="1:8" ht="12.75" x14ac:dyDescent="0.15">
      <c r="A12690" s="4" t="s">
        <v>12259</v>
      </c>
      <c r="B12690" s="5"/>
      <c r="C12690" s="5"/>
      <c r="D12690" s="4" t="s">
        <v>12988</v>
      </c>
      <c r="E12690" s="4" t="s">
        <v>9</v>
      </c>
      <c r="F12690" s="6">
        <v>3052486.33</v>
      </c>
      <c r="G12690" s="14">
        <v>2929436.47</v>
      </c>
      <c r="H12690" s="17">
        <f t="shared" si="198"/>
        <v>95.968864502662655</v>
      </c>
    </row>
    <row r="12691" spans="1:8" ht="12.75" x14ac:dyDescent="0.15">
      <c r="A12691" s="4" t="s">
        <v>12259</v>
      </c>
      <c r="B12691" s="5"/>
      <c r="C12691" s="5"/>
      <c r="D12691" s="4" t="s">
        <v>12989</v>
      </c>
      <c r="E12691" s="4" t="s">
        <v>9</v>
      </c>
      <c r="F12691" s="6">
        <v>992766.04</v>
      </c>
      <c r="G12691" s="14">
        <v>966886.66</v>
      </c>
      <c r="H12691" s="17">
        <f t="shared" si="198"/>
        <v>97.393204545957275</v>
      </c>
    </row>
    <row r="12692" spans="1:8" ht="12.75" x14ac:dyDescent="0.15">
      <c r="A12692" s="4" t="s">
        <v>12259</v>
      </c>
      <c r="B12692" s="5"/>
      <c r="C12692" s="5"/>
      <c r="D12692" s="4" t="s">
        <v>12990</v>
      </c>
      <c r="E12692" s="4" t="s">
        <v>9</v>
      </c>
      <c r="F12692" s="6">
        <v>3077928.08</v>
      </c>
      <c r="G12692" s="14">
        <v>2960410.35</v>
      </c>
      <c r="H12692" s="17">
        <f t="shared" si="198"/>
        <v>96.181920858917536</v>
      </c>
    </row>
    <row r="12693" spans="1:8" ht="12.75" x14ac:dyDescent="0.15">
      <c r="A12693" s="4" t="s">
        <v>12259</v>
      </c>
      <c r="B12693" s="5"/>
      <c r="C12693" s="5"/>
      <c r="D12693" s="4" t="s">
        <v>12991</v>
      </c>
      <c r="E12693" s="4" t="s">
        <v>16</v>
      </c>
      <c r="F12693" s="6">
        <v>2997967.22</v>
      </c>
      <c r="G12693" s="14">
        <v>2946911.74</v>
      </c>
      <c r="H12693" s="17">
        <f t="shared" si="198"/>
        <v>98.296996722999523</v>
      </c>
    </row>
    <row r="12694" spans="1:8" ht="12.75" x14ac:dyDescent="0.15">
      <c r="A12694" s="4" t="s">
        <v>12259</v>
      </c>
      <c r="B12694" s="5"/>
      <c r="C12694" s="5"/>
      <c r="D12694" s="4" t="s">
        <v>12992</v>
      </c>
      <c r="E12694" s="4" t="s">
        <v>9</v>
      </c>
      <c r="F12694" s="6">
        <v>2864618.15</v>
      </c>
      <c r="G12694" s="14">
        <v>2674113.36</v>
      </c>
      <c r="H12694" s="17">
        <f t="shared" si="198"/>
        <v>93.34973179584162</v>
      </c>
    </row>
    <row r="12695" spans="1:8" ht="12.75" x14ac:dyDescent="0.15">
      <c r="A12695" s="4" t="s">
        <v>12259</v>
      </c>
      <c r="B12695" s="5"/>
      <c r="C12695" s="5"/>
      <c r="D12695" s="4" t="s">
        <v>12993</v>
      </c>
      <c r="E12695" s="4" t="s">
        <v>9</v>
      </c>
      <c r="F12695" s="6">
        <v>1943690.73</v>
      </c>
      <c r="G12695" s="14">
        <v>1798432.71</v>
      </c>
      <c r="H12695" s="17">
        <f t="shared" si="198"/>
        <v>92.526690704544336</v>
      </c>
    </row>
    <row r="12696" spans="1:8" ht="12.75" x14ac:dyDescent="0.15">
      <c r="A12696" s="4" t="s">
        <v>12259</v>
      </c>
      <c r="B12696" s="5"/>
      <c r="C12696" s="5"/>
      <c r="D12696" s="4" t="s">
        <v>12994</v>
      </c>
      <c r="E12696" s="4" t="s">
        <v>9</v>
      </c>
      <c r="F12696" s="6">
        <v>2928404.91</v>
      </c>
      <c r="G12696" s="14">
        <v>2763841.79</v>
      </c>
      <c r="H12696" s="17">
        <f t="shared" si="198"/>
        <v>94.380451984694972</v>
      </c>
    </row>
    <row r="12697" spans="1:8" ht="12.75" x14ac:dyDescent="0.15">
      <c r="A12697" s="4" t="s">
        <v>12259</v>
      </c>
      <c r="B12697" s="5"/>
      <c r="C12697" s="5"/>
      <c r="D12697" s="4" t="s">
        <v>12995</v>
      </c>
      <c r="E12697" s="4" t="s">
        <v>16</v>
      </c>
      <c r="F12697" s="6">
        <v>4298655.87</v>
      </c>
      <c r="G12697" s="14">
        <v>4053916.35</v>
      </c>
      <c r="H12697" s="17">
        <f t="shared" si="198"/>
        <v>94.306603566291059</v>
      </c>
    </row>
    <row r="12698" spans="1:8" ht="12.75" x14ac:dyDescent="0.15">
      <c r="A12698" s="4" t="s">
        <v>12259</v>
      </c>
      <c r="B12698" s="5"/>
      <c r="C12698" s="5"/>
      <c r="D12698" s="4" t="s">
        <v>12996</v>
      </c>
      <c r="E12698" s="4" t="s">
        <v>9</v>
      </c>
      <c r="F12698" s="6">
        <v>4170226.16</v>
      </c>
      <c r="G12698" s="14">
        <v>3921423.1</v>
      </c>
      <c r="H12698" s="17">
        <f t="shared" si="198"/>
        <v>94.033823335854763</v>
      </c>
    </row>
    <row r="12699" spans="1:8" ht="12.75" x14ac:dyDescent="0.15">
      <c r="A12699" s="4" t="s">
        <v>12259</v>
      </c>
      <c r="B12699" s="5"/>
      <c r="C12699" s="5"/>
      <c r="D12699" s="4" t="s">
        <v>12997</v>
      </c>
      <c r="E12699" s="4" t="s">
        <v>9</v>
      </c>
      <c r="F12699" s="6">
        <v>5816995.8799999999</v>
      </c>
      <c r="G12699" s="14">
        <v>5289087.33</v>
      </c>
      <c r="H12699" s="17">
        <f t="shared" si="198"/>
        <v>90.924721954590765</v>
      </c>
    </row>
    <row r="12700" spans="1:8" ht="12.75" x14ac:dyDescent="0.15">
      <c r="A12700" s="4" t="s">
        <v>12259</v>
      </c>
      <c r="B12700" s="5"/>
      <c r="C12700" s="5"/>
      <c r="D12700" s="4" t="s">
        <v>12998</v>
      </c>
      <c r="E12700" s="4" t="s">
        <v>9</v>
      </c>
      <c r="F12700" s="6">
        <v>4538356.84</v>
      </c>
      <c r="G12700" s="14">
        <v>4266365.72</v>
      </c>
      <c r="H12700" s="17">
        <f t="shared" si="198"/>
        <v>94.006837064843936</v>
      </c>
    </row>
    <row r="12701" spans="1:8" ht="12.75" x14ac:dyDescent="0.15">
      <c r="A12701" s="4" t="s">
        <v>12259</v>
      </c>
      <c r="B12701" s="5"/>
      <c r="C12701" s="5"/>
      <c r="D12701" s="4" t="s">
        <v>12999</v>
      </c>
      <c r="E12701" s="4" t="s">
        <v>9</v>
      </c>
      <c r="F12701" s="6">
        <v>620053.29</v>
      </c>
      <c r="G12701" s="14">
        <v>565269.69999999995</v>
      </c>
      <c r="H12701" s="17">
        <f t="shared" si="198"/>
        <v>91.164696505360027</v>
      </c>
    </row>
    <row r="12702" spans="1:8" ht="12.75" x14ac:dyDescent="0.15">
      <c r="A12702" s="4" t="s">
        <v>12259</v>
      </c>
      <c r="B12702" s="5"/>
      <c r="C12702" s="5"/>
      <c r="D12702" s="4" t="s">
        <v>13000</v>
      </c>
      <c r="E12702" s="4" t="s">
        <v>16</v>
      </c>
      <c r="F12702" s="6">
        <v>1465233.58</v>
      </c>
      <c r="G12702" s="14">
        <v>1355770.1</v>
      </c>
      <c r="H12702" s="17">
        <f t="shared" si="198"/>
        <v>92.529281235828634</v>
      </c>
    </row>
    <row r="12703" spans="1:8" ht="12.75" x14ac:dyDescent="0.15">
      <c r="A12703" s="4" t="s">
        <v>12259</v>
      </c>
      <c r="B12703" s="5"/>
      <c r="C12703" s="5"/>
      <c r="D12703" s="4" t="s">
        <v>13001</v>
      </c>
      <c r="E12703" s="4" t="s">
        <v>16</v>
      </c>
      <c r="F12703" s="6">
        <v>529566.88</v>
      </c>
      <c r="G12703" s="14">
        <v>509490.08</v>
      </c>
      <c r="H12703" s="17">
        <f t="shared" si="198"/>
        <v>96.20882635258458</v>
      </c>
    </row>
    <row r="12704" spans="1:8" ht="12.75" x14ac:dyDescent="0.15">
      <c r="A12704" s="4" t="s">
        <v>12259</v>
      </c>
      <c r="B12704" s="5"/>
      <c r="C12704" s="5"/>
      <c r="D12704" s="4" t="s">
        <v>13002</v>
      </c>
      <c r="E12704" s="4" t="s">
        <v>16</v>
      </c>
      <c r="F12704" s="6">
        <v>525646.22</v>
      </c>
      <c r="G12704" s="14">
        <v>497848.7</v>
      </c>
      <c r="H12704" s="17">
        <f t="shared" si="198"/>
        <v>94.711743575365205</v>
      </c>
    </row>
    <row r="12705" spans="1:8" ht="12.75" x14ac:dyDescent="0.15">
      <c r="A12705" s="4" t="s">
        <v>12259</v>
      </c>
      <c r="B12705" s="5"/>
      <c r="C12705" s="5"/>
      <c r="D12705" s="4" t="s">
        <v>13003</v>
      </c>
      <c r="E12705" s="4" t="s">
        <v>16</v>
      </c>
      <c r="F12705" s="6">
        <v>1013535.74</v>
      </c>
      <c r="G12705" s="14">
        <v>966873.4</v>
      </c>
      <c r="H12705" s="17">
        <f t="shared" si="198"/>
        <v>95.396083417837843</v>
      </c>
    </row>
    <row r="12706" spans="1:8" ht="12.75" x14ac:dyDescent="0.15">
      <c r="A12706" s="4" t="s">
        <v>12259</v>
      </c>
      <c r="B12706" s="5"/>
      <c r="C12706" s="5"/>
      <c r="D12706" s="4" t="s">
        <v>13004</v>
      </c>
      <c r="E12706" s="4" t="s">
        <v>16</v>
      </c>
      <c r="F12706" s="6">
        <v>532733.81999999995</v>
      </c>
      <c r="G12706" s="14">
        <v>494907.69</v>
      </c>
      <c r="H12706" s="17">
        <f t="shared" si="198"/>
        <v>92.899619175670139</v>
      </c>
    </row>
    <row r="12707" spans="1:8" ht="12.75" x14ac:dyDescent="0.15">
      <c r="A12707" s="4" t="s">
        <v>12259</v>
      </c>
      <c r="B12707" s="5"/>
      <c r="C12707" s="5"/>
      <c r="D12707" s="4" t="s">
        <v>13005</v>
      </c>
      <c r="E12707" s="4" t="s">
        <v>16</v>
      </c>
      <c r="F12707" s="6">
        <v>532822.76</v>
      </c>
      <c r="G12707" s="14">
        <v>490387.76</v>
      </c>
      <c r="H12707" s="17">
        <f t="shared" si="198"/>
        <v>92.03581318485719</v>
      </c>
    </row>
    <row r="12708" spans="1:8" ht="12.75" x14ac:dyDescent="0.15">
      <c r="A12708" s="4" t="s">
        <v>12259</v>
      </c>
      <c r="B12708" s="5"/>
      <c r="C12708" s="5"/>
      <c r="D12708" s="4" t="s">
        <v>13006</v>
      </c>
      <c r="E12708" s="4" t="s">
        <v>9</v>
      </c>
      <c r="F12708" s="6">
        <v>1269936.68</v>
      </c>
      <c r="G12708" s="14">
        <v>1063256.07</v>
      </c>
      <c r="H12708" s="17">
        <f t="shared" si="198"/>
        <v>83.725124783386846</v>
      </c>
    </row>
    <row r="12709" spans="1:8" ht="12.75" x14ac:dyDescent="0.15">
      <c r="A12709" s="4" t="s">
        <v>12259</v>
      </c>
      <c r="B12709" s="5"/>
      <c r="C12709" s="5"/>
      <c r="D12709" s="4" t="s">
        <v>13007</v>
      </c>
      <c r="E12709" s="4" t="s">
        <v>9</v>
      </c>
      <c r="F12709" s="6">
        <v>1274219.75</v>
      </c>
      <c r="G12709" s="14">
        <v>1247088.21</v>
      </c>
      <c r="H12709" s="17">
        <f t="shared" si="198"/>
        <v>97.870733050558982</v>
      </c>
    </row>
    <row r="12710" spans="1:8" ht="12.75" x14ac:dyDescent="0.15">
      <c r="A12710" s="4" t="s">
        <v>12259</v>
      </c>
      <c r="B12710" s="5"/>
      <c r="C12710" s="5"/>
      <c r="D12710" s="4" t="s">
        <v>13008</v>
      </c>
      <c r="E12710" s="4" t="s">
        <v>9</v>
      </c>
      <c r="F12710" s="6">
        <v>1293250.04</v>
      </c>
      <c r="G12710" s="14">
        <v>1225478.19</v>
      </c>
      <c r="H12710" s="17">
        <f t="shared" si="198"/>
        <v>94.759571010722709</v>
      </c>
    </row>
    <row r="12711" spans="1:8" ht="12.75" x14ac:dyDescent="0.15">
      <c r="A12711" s="4" t="s">
        <v>12259</v>
      </c>
      <c r="B12711" s="5"/>
      <c r="C12711" s="5"/>
      <c r="D12711" s="4" t="s">
        <v>13009</v>
      </c>
      <c r="E12711" s="4" t="s">
        <v>16</v>
      </c>
      <c r="F12711" s="6">
        <v>2035952.1</v>
      </c>
      <c r="G12711" s="14">
        <v>1883325.46</v>
      </c>
      <c r="H12711" s="17">
        <f t="shared" si="198"/>
        <v>92.503426775119109</v>
      </c>
    </row>
    <row r="12712" spans="1:8" ht="12.75" x14ac:dyDescent="0.15">
      <c r="A12712" s="4" t="s">
        <v>12259</v>
      </c>
      <c r="B12712" s="5"/>
      <c r="C12712" s="5"/>
      <c r="D12712" s="4" t="s">
        <v>13010</v>
      </c>
      <c r="E12712" s="4" t="s">
        <v>9</v>
      </c>
      <c r="F12712" s="6">
        <v>2072736.51</v>
      </c>
      <c r="G12712" s="14">
        <v>1508461.74</v>
      </c>
      <c r="H12712" s="17">
        <f t="shared" si="198"/>
        <v>72.776338561238546</v>
      </c>
    </row>
    <row r="12713" spans="1:8" ht="12.75" x14ac:dyDescent="0.15">
      <c r="A12713" s="4" t="s">
        <v>12259</v>
      </c>
      <c r="B12713" s="5"/>
      <c r="C12713" s="5"/>
      <c r="D12713" s="4" t="s">
        <v>13011</v>
      </c>
      <c r="E12713" s="4" t="s">
        <v>9</v>
      </c>
      <c r="F12713" s="6">
        <v>2033089.39</v>
      </c>
      <c r="G12713" s="14">
        <v>1281023.3799999999</v>
      </c>
      <c r="H12713" s="17">
        <f t="shared" si="198"/>
        <v>63.008709125180175</v>
      </c>
    </row>
    <row r="12714" spans="1:8" ht="12.75" x14ac:dyDescent="0.15">
      <c r="A12714" s="4" t="s">
        <v>12259</v>
      </c>
      <c r="B12714" s="5"/>
      <c r="C12714" s="5"/>
      <c r="D12714" s="4" t="s">
        <v>13012</v>
      </c>
      <c r="E12714" s="4" t="s">
        <v>9</v>
      </c>
      <c r="F12714" s="6">
        <v>1182965.05</v>
      </c>
      <c r="G12714" s="14">
        <v>1000864.21</v>
      </c>
      <c r="H12714" s="17">
        <f t="shared" si="198"/>
        <v>84.606405742925361</v>
      </c>
    </row>
    <row r="12715" spans="1:8" ht="12.75" x14ac:dyDescent="0.15">
      <c r="A12715" s="4" t="s">
        <v>12259</v>
      </c>
      <c r="B12715" s="5"/>
      <c r="C12715" s="5"/>
      <c r="D12715" s="4" t="s">
        <v>13013</v>
      </c>
      <c r="E12715" s="4" t="s">
        <v>16</v>
      </c>
      <c r="F12715" s="6">
        <v>1240887.83</v>
      </c>
      <c r="G12715" s="14">
        <v>1135755.2</v>
      </c>
      <c r="H12715" s="17">
        <f t="shared" si="198"/>
        <v>91.527628246624033</v>
      </c>
    </row>
    <row r="12716" spans="1:8" ht="12.75" x14ac:dyDescent="0.15">
      <c r="A12716" s="4" t="s">
        <v>12259</v>
      </c>
      <c r="B12716" s="5"/>
      <c r="C12716" s="5"/>
      <c r="D12716" s="4" t="s">
        <v>13014</v>
      </c>
      <c r="E12716" s="4" t="s">
        <v>9</v>
      </c>
      <c r="F12716" s="6">
        <v>269080.19</v>
      </c>
      <c r="G12716" s="14">
        <v>249064.82</v>
      </c>
      <c r="H12716" s="17">
        <f t="shared" si="198"/>
        <v>92.561559436984197</v>
      </c>
    </row>
    <row r="12717" spans="1:8" ht="12.75" x14ac:dyDescent="0.15">
      <c r="A12717" s="4" t="s">
        <v>12259</v>
      </c>
      <c r="B12717" s="5"/>
      <c r="C12717" s="5"/>
      <c r="D12717" s="4" t="s">
        <v>13015</v>
      </c>
      <c r="E12717" s="4" t="s">
        <v>9</v>
      </c>
      <c r="F12717" s="6">
        <v>346723.41</v>
      </c>
      <c r="G12717" s="14">
        <v>289563.44</v>
      </c>
      <c r="H12717" s="17">
        <f t="shared" si="198"/>
        <v>83.514245548058042</v>
      </c>
    </row>
    <row r="12718" spans="1:8" ht="12.75" x14ac:dyDescent="0.15">
      <c r="A12718" s="4" t="s">
        <v>12259</v>
      </c>
      <c r="B12718" s="5"/>
      <c r="C12718" s="5"/>
      <c r="D12718" s="4" t="s">
        <v>13016</v>
      </c>
      <c r="E12718" s="4" t="s">
        <v>9</v>
      </c>
      <c r="F12718" s="6">
        <v>1119179.42</v>
      </c>
      <c r="G12718" s="14">
        <v>1042601.75</v>
      </c>
      <c r="H12718" s="17">
        <f t="shared" si="198"/>
        <v>93.157694947607254</v>
      </c>
    </row>
    <row r="12719" spans="1:8" ht="12.75" x14ac:dyDescent="0.15">
      <c r="A12719" s="4" t="s">
        <v>12259</v>
      </c>
      <c r="B12719" s="5"/>
      <c r="C12719" s="5"/>
      <c r="D12719" s="4" t="s">
        <v>13017</v>
      </c>
      <c r="E12719" s="4" t="s">
        <v>9</v>
      </c>
      <c r="F12719" s="6">
        <v>583026.43999999994</v>
      </c>
      <c r="G12719" s="14">
        <v>576510.86</v>
      </c>
      <c r="H12719" s="17">
        <f t="shared" ref="H12719:H12782" si="199">G12719/F12719*100</f>
        <v>98.882455485209221</v>
      </c>
    </row>
    <row r="12720" spans="1:8" ht="12.75" x14ac:dyDescent="0.15">
      <c r="A12720" s="4" t="s">
        <v>12259</v>
      </c>
      <c r="B12720" s="5"/>
      <c r="C12720" s="5"/>
      <c r="D12720" s="4" t="s">
        <v>13018</v>
      </c>
      <c r="E12720" s="4" t="s">
        <v>9</v>
      </c>
      <c r="F12720" s="6">
        <v>410331.52</v>
      </c>
      <c r="G12720" s="14">
        <v>350197.13</v>
      </c>
      <c r="H12720" s="17">
        <f t="shared" si="199"/>
        <v>85.344925488541563</v>
      </c>
    </row>
    <row r="12721" spans="1:8" ht="12.75" x14ac:dyDescent="0.15">
      <c r="A12721" s="4" t="s">
        <v>12259</v>
      </c>
      <c r="B12721" s="5"/>
      <c r="C12721" s="5"/>
      <c r="D12721" s="4" t="s">
        <v>13019</v>
      </c>
      <c r="E12721" s="4" t="s">
        <v>9</v>
      </c>
      <c r="F12721" s="6">
        <v>901244.39</v>
      </c>
      <c r="G12721" s="14">
        <v>790555.56</v>
      </c>
      <c r="H12721" s="17">
        <f t="shared" si="199"/>
        <v>87.718222578894498</v>
      </c>
    </row>
    <row r="12722" spans="1:8" ht="12.75" x14ac:dyDescent="0.15">
      <c r="A12722" s="4" t="s">
        <v>12259</v>
      </c>
      <c r="B12722" s="5"/>
      <c r="C12722" s="5"/>
      <c r="D12722" s="4" t="s">
        <v>13020</v>
      </c>
      <c r="E12722" s="4" t="s">
        <v>9</v>
      </c>
      <c r="F12722" s="6">
        <v>1235124.76</v>
      </c>
      <c r="G12722" s="14">
        <v>1106455.54</v>
      </c>
      <c r="H12722" s="17">
        <f t="shared" si="199"/>
        <v>89.582492055296498</v>
      </c>
    </row>
    <row r="12723" spans="1:8" ht="12.75" x14ac:dyDescent="0.15">
      <c r="A12723" s="4" t="s">
        <v>12259</v>
      </c>
      <c r="B12723" s="5"/>
      <c r="C12723" s="5"/>
      <c r="D12723" s="4" t="s">
        <v>13021</v>
      </c>
      <c r="E12723" s="4" t="s">
        <v>9</v>
      </c>
      <c r="F12723" s="6">
        <v>1427740.76</v>
      </c>
      <c r="G12723" s="14">
        <v>1347052.89</v>
      </c>
      <c r="H12723" s="17">
        <f t="shared" si="199"/>
        <v>94.348562970213152</v>
      </c>
    </row>
    <row r="12724" spans="1:8" ht="12.75" x14ac:dyDescent="0.15">
      <c r="A12724" s="4" t="s">
        <v>12259</v>
      </c>
      <c r="B12724" s="5"/>
      <c r="C12724" s="5"/>
      <c r="D12724" s="4" t="s">
        <v>13022</v>
      </c>
      <c r="E12724" s="4" t="s">
        <v>16</v>
      </c>
      <c r="F12724" s="6">
        <v>1258506.3999999999</v>
      </c>
      <c r="G12724" s="14">
        <v>1121173.74</v>
      </c>
      <c r="H12724" s="17">
        <f t="shared" si="199"/>
        <v>89.08764707116309</v>
      </c>
    </row>
    <row r="12725" spans="1:8" ht="12.75" x14ac:dyDescent="0.15">
      <c r="A12725" s="4" t="s">
        <v>12259</v>
      </c>
      <c r="B12725" s="5"/>
      <c r="C12725" s="5"/>
      <c r="D12725" s="4" t="s">
        <v>13023</v>
      </c>
      <c r="E12725" s="4" t="s">
        <v>9</v>
      </c>
      <c r="F12725" s="6">
        <v>1506710.75</v>
      </c>
      <c r="G12725" s="14">
        <v>1434907.67</v>
      </c>
      <c r="H12725" s="17">
        <f t="shared" si="199"/>
        <v>95.23444828411823</v>
      </c>
    </row>
    <row r="12726" spans="1:8" ht="12.75" x14ac:dyDescent="0.15">
      <c r="A12726" s="4" t="s">
        <v>12259</v>
      </c>
      <c r="B12726" s="5"/>
      <c r="C12726" s="5"/>
      <c r="D12726" s="4" t="s">
        <v>13024</v>
      </c>
      <c r="E12726" s="4" t="s">
        <v>9</v>
      </c>
      <c r="F12726" s="6">
        <v>1450140.03</v>
      </c>
      <c r="G12726" s="14">
        <v>1352166.19</v>
      </c>
      <c r="H12726" s="17">
        <f t="shared" si="199"/>
        <v>93.243835907350274</v>
      </c>
    </row>
    <row r="12727" spans="1:8" ht="12.75" x14ac:dyDescent="0.15">
      <c r="A12727" s="4" t="s">
        <v>12259</v>
      </c>
      <c r="B12727" s="5"/>
      <c r="C12727" s="5"/>
      <c r="D12727" s="4" t="s">
        <v>13025</v>
      </c>
      <c r="E12727" s="4" t="s">
        <v>9</v>
      </c>
      <c r="F12727" s="6">
        <v>702309.42</v>
      </c>
      <c r="G12727" s="14">
        <v>581461.94999999995</v>
      </c>
      <c r="H12727" s="17">
        <f t="shared" si="199"/>
        <v>82.79284506820369</v>
      </c>
    </row>
    <row r="12728" spans="1:8" ht="12.75" x14ac:dyDescent="0.15">
      <c r="A12728" s="4" t="s">
        <v>12259</v>
      </c>
      <c r="B12728" s="5"/>
      <c r="C12728" s="5"/>
      <c r="D12728" s="4" t="s">
        <v>13026</v>
      </c>
      <c r="E12728" s="4" t="s">
        <v>9</v>
      </c>
      <c r="F12728" s="6">
        <v>1029798.38</v>
      </c>
      <c r="G12728" s="14">
        <v>1002025.58</v>
      </c>
      <c r="H12728" s="17">
        <f t="shared" si="199"/>
        <v>97.303083735672601</v>
      </c>
    </row>
    <row r="12729" spans="1:8" ht="12.75" x14ac:dyDescent="0.15">
      <c r="A12729" s="4" t="s">
        <v>12259</v>
      </c>
      <c r="B12729" s="5"/>
      <c r="C12729" s="5"/>
      <c r="D12729" s="4" t="s">
        <v>13027</v>
      </c>
      <c r="E12729" s="4" t="s">
        <v>16</v>
      </c>
      <c r="F12729" s="6">
        <v>1393961.88</v>
      </c>
      <c r="G12729" s="14">
        <v>1296087.92</v>
      </c>
      <c r="H12729" s="17">
        <f t="shared" si="199"/>
        <v>92.978720479788151</v>
      </c>
    </row>
    <row r="12730" spans="1:8" ht="12.75" x14ac:dyDescent="0.15">
      <c r="A12730" s="4" t="s">
        <v>12259</v>
      </c>
      <c r="B12730" s="5"/>
      <c r="C12730" s="5"/>
      <c r="D12730" s="4" t="s">
        <v>13028</v>
      </c>
      <c r="E12730" s="4" t="s">
        <v>16</v>
      </c>
      <c r="F12730" s="6">
        <v>624465.88</v>
      </c>
      <c r="G12730" s="14">
        <v>544151.87</v>
      </c>
      <c r="H12730" s="17">
        <f t="shared" si="199"/>
        <v>87.138767293418823</v>
      </c>
    </row>
    <row r="12731" spans="1:8" ht="12.75" x14ac:dyDescent="0.15">
      <c r="A12731" s="4" t="s">
        <v>12259</v>
      </c>
      <c r="B12731" s="5"/>
      <c r="C12731" s="5"/>
      <c r="D12731" s="4" t="s">
        <v>13029</v>
      </c>
      <c r="E12731" s="4" t="s">
        <v>9</v>
      </c>
      <c r="F12731" s="6">
        <v>600129.76</v>
      </c>
      <c r="G12731" s="14">
        <v>594356.18999999994</v>
      </c>
      <c r="H12731" s="17">
        <f t="shared" si="199"/>
        <v>99.037946393459961</v>
      </c>
    </row>
    <row r="12732" spans="1:8" ht="12.75" x14ac:dyDescent="0.15">
      <c r="A12732" s="4" t="s">
        <v>12259</v>
      </c>
      <c r="B12732" s="5"/>
      <c r="C12732" s="5"/>
      <c r="D12732" s="4" t="s">
        <v>13030</v>
      </c>
      <c r="E12732" s="4" t="s">
        <v>9</v>
      </c>
      <c r="F12732" s="6">
        <v>612877.22</v>
      </c>
      <c r="G12732" s="14">
        <v>499267.86</v>
      </c>
      <c r="H12732" s="17">
        <f t="shared" si="199"/>
        <v>81.462949463189389</v>
      </c>
    </row>
    <row r="12733" spans="1:8" ht="12.75" x14ac:dyDescent="0.15">
      <c r="A12733" s="4" t="s">
        <v>12259</v>
      </c>
      <c r="B12733" s="5"/>
      <c r="C12733" s="5"/>
      <c r="D12733" s="4" t="s">
        <v>13031</v>
      </c>
      <c r="E12733" s="4" t="s">
        <v>9</v>
      </c>
      <c r="F12733" s="6">
        <v>615153.67000000004</v>
      </c>
      <c r="G12733" s="14">
        <v>586860.73</v>
      </c>
      <c r="H12733" s="17">
        <f t="shared" si="199"/>
        <v>95.400671185136545</v>
      </c>
    </row>
    <row r="12734" spans="1:8" ht="12.75" x14ac:dyDescent="0.15">
      <c r="A12734" s="4" t="s">
        <v>12259</v>
      </c>
      <c r="B12734" s="5"/>
      <c r="C12734" s="5"/>
      <c r="D12734" s="4" t="s">
        <v>13032</v>
      </c>
      <c r="E12734" s="4" t="s">
        <v>9</v>
      </c>
      <c r="F12734" s="6">
        <v>825496.05</v>
      </c>
      <c r="G12734" s="14">
        <v>821346.18</v>
      </c>
      <c r="H12734" s="17">
        <f t="shared" si="199"/>
        <v>99.497287721728043</v>
      </c>
    </row>
    <row r="12735" spans="1:8" ht="12.75" x14ac:dyDescent="0.15">
      <c r="A12735" s="4" t="s">
        <v>12259</v>
      </c>
      <c r="B12735" s="5"/>
      <c r="C12735" s="5"/>
      <c r="D12735" s="4" t="s">
        <v>13033</v>
      </c>
      <c r="E12735" s="4" t="s">
        <v>9</v>
      </c>
      <c r="F12735" s="6">
        <v>830453.83</v>
      </c>
      <c r="G12735" s="14">
        <v>824258.11</v>
      </c>
      <c r="H12735" s="17">
        <f t="shared" si="199"/>
        <v>99.253935646247797</v>
      </c>
    </row>
    <row r="12736" spans="1:8" ht="12.75" x14ac:dyDescent="0.15">
      <c r="A12736" s="4" t="s">
        <v>12259</v>
      </c>
      <c r="B12736" s="5"/>
      <c r="C12736" s="5"/>
      <c r="D12736" s="4" t="s">
        <v>13034</v>
      </c>
      <c r="E12736" s="4" t="s">
        <v>9</v>
      </c>
      <c r="F12736" s="6">
        <v>1245507.5</v>
      </c>
      <c r="G12736" s="14">
        <v>1236666</v>
      </c>
      <c r="H12736" s="17">
        <f t="shared" si="199"/>
        <v>99.290128722629134</v>
      </c>
    </row>
    <row r="12737" spans="1:8" ht="12.75" x14ac:dyDescent="0.15">
      <c r="A12737" s="4" t="s">
        <v>12259</v>
      </c>
      <c r="B12737" s="5"/>
      <c r="C12737" s="5"/>
      <c r="D12737" s="4" t="s">
        <v>13035</v>
      </c>
      <c r="E12737" s="4" t="s">
        <v>16</v>
      </c>
      <c r="F12737" s="6">
        <v>1238181.1200000001</v>
      </c>
      <c r="G12737" s="14">
        <v>1227551.8999999999</v>
      </c>
      <c r="H12737" s="17">
        <f t="shared" si="199"/>
        <v>99.141545624601335</v>
      </c>
    </row>
    <row r="12738" spans="1:8" ht="12.75" x14ac:dyDescent="0.15">
      <c r="A12738" s="4" t="s">
        <v>12259</v>
      </c>
      <c r="B12738" s="5"/>
      <c r="C12738" s="5"/>
      <c r="D12738" s="4" t="s">
        <v>13036</v>
      </c>
      <c r="E12738" s="4" t="s">
        <v>9</v>
      </c>
      <c r="F12738" s="6">
        <v>804229.33</v>
      </c>
      <c r="G12738" s="14">
        <v>781282.02</v>
      </c>
      <c r="H12738" s="17">
        <f t="shared" si="199"/>
        <v>97.146670838279434</v>
      </c>
    </row>
    <row r="12739" spans="1:8" ht="12.75" x14ac:dyDescent="0.15">
      <c r="A12739" s="4" t="s">
        <v>12259</v>
      </c>
      <c r="B12739" s="5"/>
      <c r="C12739" s="5"/>
      <c r="D12739" s="4" t="s">
        <v>13037</v>
      </c>
      <c r="E12739" s="4" t="s">
        <v>9</v>
      </c>
      <c r="F12739" s="6">
        <v>615097.03</v>
      </c>
      <c r="G12739" s="14">
        <v>523241.1</v>
      </c>
      <c r="H12739" s="17">
        <f t="shared" si="199"/>
        <v>85.066432526913673</v>
      </c>
    </row>
    <row r="12740" spans="1:8" ht="12.75" x14ac:dyDescent="0.15">
      <c r="A12740" s="4" t="s">
        <v>12259</v>
      </c>
      <c r="B12740" s="5"/>
      <c r="C12740" s="5"/>
      <c r="D12740" s="4" t="s">
        <v>13038</v>
      </c>
      <c r="E12740" s="4" t="s">
        <v>9</v>
      </c>
      <c r="F12740" s="6">
        <v>584256.76</v>
      </c>
      <c r="G12740" s="14">
        <v>590197.09</v>
      </c>
      <c r="H12740" s="17">
        <f t="shared" si="199"/>
        <v>101.01673278029337</v>
      </c>
    </row>
    <row r="12741" spans="1:8" ht="12.75" x14ac:dyDescent="0.15">
      <c r="A12741" s="4" t="s">
        <v>12259</v>
      </c>
      <c r="B12741" s="5"/>
      <c r="C12741" s="5"/>
      <c r="D12741" s="4" t="s">
        <v>13039</v>
      </c>
      <c r="E12741" s="4" t="s">
        <v>9</v>
      </c>
      <c r="F12741" s="6">
        <v>609215.31999999995</v>
      </c>
      <c r="G12741" s="14">
        <v>571934.16</v>
      </c>
      <c r="H12741" s="17">
        <f t="shared" si="199"/>
        <v>93.880462493950418</v>
      </c>
    </row>
    <row r="12742" spans="1:8" ht="12.75" x14ac:dyDescent="0.15">
      <c r="A12742" s="4" t="s">
        <v>12259</v>
      </c>
      <c r="B12742" s="5"/>
      <c r="C12742" s="5"/>
      <c r="D12742" s="4" t="s">
        <v>13040</v>
      </c>
      <c r="E12742" s="4" t="s">
        <v>9</v>
      </c>
      <c r="F12742" s="6">
        <v>623069.32999999996</v>
      </c>
      <c r="G12742" s="14">
        <v>566922.53</v>
      </c>
      <c r="H12742" s="17">
        <f t="shared" si="199"/>
        <v>90.988675369400724</v>
      </c>
    </row>
    <row r="12743" spans="1:8" ht="12.75" x14ac:dyDescent="0.15">
      <c r="A12743" s="4" t="s">
        <v>12259</v>
      </c>
      <c r="B12743" s="5"/>
      <c r="C12743" s="5"/>
      <c r="D12743" s="4" t="s">
        <v>13041</v>
      </c>
      <c r="E12743" s="4" t="s">
        <v>9</v>
      </c>
      <c r="F12743" s="6">
        <v>1241323.18</v>
      </c>
      <c r="G12743" s="14">
        <v>1227452.24</v>
      </c>
      <c r="H12743" s="17">
        <f t="shared" si="199"/>
        <v>98.882568196301634</v>
      </c>
    </row>
    <row r="12744" spans="1:8" ht="12.75" x14ac:dyDescent="0.15">
      <c r="A12744" s="4" t="s">
        <v>12259</v>
      </c>
      <c r="B12744" s="5"/>
      <c r="C12744" s="5"/>
      <c r="D12744" s="4" t="s">
        <v>13042</v>
      </c>
      <c r="E12744" s="4" t="s">
        <v>9</v>
      </c>
      <c r="F12744" s="6">
        <v>1251223.96</v>
      </c>
      <c r="G12744" s="14">
        <v>1113447.8999999999</v>
      </c>
      <c r="H12744" s="17">
        <f t="shared" si="199"/>
        <v>88.98869711542288</v>
      </c>
    </row>
    <row r="12745" spans="1:8" ht="12.75" x14ac:dyDescent="0.15">
      <c r="A12745" s="4" t="s">
        <v>12259</v>
      </c>
      <c r="B12745" s="5"/>
      <c r="C12745" s="5"/>
      <c r="D12745" s="4" t="s">
        <v>13043</v>
      </c>
      <c r="E12745" s="4" t="s">
        <v>9</v>
      </c>
      <c r="F12745" s="6">
        <v>886066.06</v>
      </c>
      <c r="G12745" s="14">
        <v>866352.22</v>
      </c>
      <c r="H12745" s="17">
        <f t="shared" si="199"/>
        <v>97.775127511373128</v>
      </c>
    </row>
    <row r="12746" spans="1:8" ht="12.75" x14ac:dyDescent="0.15">
      <c r="A12746" s="4" t="s">
        <v>12259</v>
      </c>
      <c r="B12746" s="5"/>
      <c r="C12746" s="5"/>
      <c r="D12746" s="4" t="s">
        <v>13044</v>
      </c>
      <c r="E12746" s="4" t="s">
        <v>9</v>
      </c>
      <c r="F12746" s="6">
        <v>968702.31</v>
      </c>
      <c r="G12746" s="14">
        <v>951955.72</v>
      </c>
      <c r="H12746" s="17">
        <f t="shared" si="199"/>
        <v>98.271234637605019</v>
      </c>
    </row>
    <row r="12747" spans="1:8" ht="12.75" x14ac:dyDescent="0.15">
      <c r="A12747" s="4" t="s">
        <v>12259</v>
      </c>
      <c r="B12747" s="5"/>
      <c r="C12747" s="5"/>
      <c r="D12747" s="4" t="s">
        <v>13045</v>
      </c>
      <c r="E12747" s="4" t="s">
        <v>9</v>
      </c>
      <c r="F12747" s="6">
        <v>967641.8</v>
      </c>
      <c r="G12747" s="14">
        <v>907561.69</v>
      </c>
      <c r="H12747" s="17">
        <f t="shared" si="199"/>
        <v>93.791079508967044</v>
      </c>
    </row>
    <row r="12748" spans="1:8" ht="12.75" x14ac:dyDescent="0.15">
      <c r="A12748" s="4" t="s">
        <v>12259</v>
      </c>
      <c r="B12748" s="5"/>
      <c r="C12748" s="5"/>
      <c r="D12748" s="4" t="s">
        <v>13046</v>
      </c>
      <c r="E12748" s="4" t="s">
        <v>9</v>
      </c>
      <c r="F12748" s="6">
        <v>1001381.52</v>
      </c>
      <c r="G12748" s="14">
        <v>867371.4</v>
      </c>
      <c r="H12748" s="17">
        <f t="shared" si="199"/>
        <v>86.617476224246687</v>
      </c>
    </row>
    <row r="12749" spans="1:8" ht="12.75" x14ac:dyDescent="0.15">
      <c r="A12749" s="4" t="s">
        <v>12259</v>
      </c>
      <c r="B12749" s="5"/>
      <c r="C12749" s="5"/>
      <c r="D12749" s="4" t="s">
        <v>13047</v>
      </c>
      <c r="E12749" s="4" t="s">
        <v>9</v>
      </c>
      <c r="F12749" s="6">
        <v>1266747.31</v>
      </c>
      <c r="G12749" s="14">
        <v>1183469.83</v>
      </c>
      <c r="H12749" s="17">
        <f t="shared" si="199"/>
        <v>93.42588065176156</v>
      </c>
    </row>
    <row r="12750" spans="1:8" ht="12.75" x14ac:dyDescent="0.15">
      <c r="A12750" s="4" t="s">
        <v>12259</v>
      </c>
      <c r="B12750" s="5"/>
      <c r="C12750" s="5"/>
      <c r="D12750" s="4" t="s">
        <v>13048</v>
      </c>
      <c r="E12750" s="4" t="s">
        <v>9</v>
      </c>
      <c r="F12750" s="6">
        <v>1277692.05</v>
      </c>
      <c r="G12750" s="14">
        <v>1262884.8700000001</v>
      </c>
      <c r="H12750" s="17">
        <f t="shared" si="199"/>
        <v>98.84109946524282</v>
      </c>
    </row>
    <row r="12751" spans="1:8" ht="12.75" x14ac:dyDescent="0.15">
      <c r="A12751" s="4" t="s">
        <v>12259</v>
      </c>
      <c r="B12751" s="5"/>
      <c r="C12751" s="5"/>
      <c r="D12751" s="4" t="s">
        <v>13049</v>
      </c>
      <c r="E12751" s="4" t="s">
        <v>9</v>
      </c>
      <c r="F12751" s="6">
        <v>1304650.98</v>
      </c>
      <c r="G12751" s="14">
        <v>1287963.58</v>
      </c>
      <c r="H12751" s="17">
        <f t="shared" si="199"/>
        <v>98.720929945570575</v>
      </c>
    </row>
    <row r="12752" spans="1:8" ht="12.75" x14ac:dyDescent="0.15">
      <c r="A12752" s="4" t="s">
        <v>12259</v>
      </c>
      <c r="B12752" s="5"/>
      <c r="C12752" s="5"/>
      <c r="D12752" s="4" t="s">
        <v>13050</v>
      </c>
      <c r="E12752" s="4" t="s">
        <v>9</v>
      </c>
      <c r="F12752" s="6">
        <v>1356672.65</v>
      </c>
      <c r="G12752" s="14">
        <v>1201089.5</v>
      </c>
      <c r="H12752" s="17">
        <f t="shared" si="199"/>
        <v>88.532005122974951</v>
      </c>
    </row>
    <row r="12753" spans="1:8" ht="12.75" x14ac:dyDescent="0.15">
      <c r="A12753" s="4" t="s">
        <v>12259</v>
      </c>
      <c r="B12753" s="5"/>
      <c r="C12753" s="5"/>
      <c r="D12753" s="4" t="s">
        <v>13051</v>
      </c>
      <c r="E12753" s="4" t="s">
        <v>9</v>
      </c>
      <c r="F12753" s="6">
        <v>1323515.76</v>
      </c>
      <c r="G12753" s="14">
        <v>1259917.3</v>
      </c>
      <c r="H12753" s="17">
        <f t="shared" si="199"/>
        <v>95.194733457499595</v>
      </c>
    </row>
    <row r="12754" spans="1:8" ht="12.75" x14ac:dyDescent="0.15">
      <c r="A12754" s="4" t="s">
        <v>12259</v>
      </c>
      <c r="B12754" s="5"/>
      <c r="C12754" s="5"/>
      <c r="D12754" s="4" t="s">
        <v>13052</v>
      </c>
      <c r="E12754" s="4" t="s">
        <v>9</v>
      </c>
      <c r="F12754" s="6">
        <v>1128246.77</v>
      </c>
      <c r="G12754" s="14">
        <v>1111229.1299999999</v>
      </c>
      <c r="H12754" s="17">
        <f t="shared" si="199"/>
        <v>98.491673944699158</v>
      </c>
    </row>
    <row r="12755" spans="1:8" ht="12.75" x14ac:dyDescent="0.15">
      <c r="A12755" s="4" t="s">
        <v>12259</v>
      </c>
      <c r="B12755" s="5"/>
      <c r="C12755" s="5"/>
      <c r="D12755" s="4" t="s">
        <v>13053</v>
      </c>
      <c r="E12755" s="4" t="s">
        <v>9</v>
      </c>
      <c r="F12755" s="6">
        <v>1111614.6299999999</v>
      </c>
      <c r="G12755" s="14">
        <v>1064029.18</v>
      </c>
      <c r="H12755" s="17">
        <f t="shared" si="199"/>
        <v>95.719249394909454</v>
      </c>
    </row>
    <row r="12756" spans="1:8" ht="12.75" x14ac:dyDescent="0.15">
      <c r="A12756" s="4" t="s">
        <v>12259</v>
      </c>
      <c r="B12756" s="5"/>
      <c r="C12756" s="5"/>
      <c r="D12756" s="4" t="s">
        <v>13054</v>
      </c>
      <c r="E12756" s="4" t="s">
        <v>9</v>
      </c>
      <c r="F12756" s="6">
        <v>1134634.07</v>
      </c>
      <c r="G12756" s="14">
        <v>1063425.49</v>
      </c>
      <c r="H12756" s="17">
        <f t="shared" si="199"/>
        <v>93.724092913938321</v>
      </c>
    </row>
    <row r="12757" spans="1:8" ht="12.75" x14ac:dyDescent="0.15">
      <c r="A12757" s="4" t="s">
        <v>12259</v>
      </c>
      <c r="B12757" s="5"/>
      <c r="C12757" s="5"/>
      <c r="D12757" s="4" t="s">
        <v>13055</v>
      </c>
      <c r="E12757" s="4" t="s">
        <v>9</v>
      </c>
      <c r="F12757" s="6">
        <v>2782460.1</v>
      </c>
      <c r="G12757" s="14">
        <v>2559768.21</v>
      </c>
      <c r="H12757" s="17">
        <f t="shared" si="199"/>
        <v>91.996582808141611</v>
      </c>
    </row>
    <row r="12758" spans="1:8" ht="12.75" x14ac:dyDescent="0.15">
      <c r="A12758" s="4" t="s">
        <v>12259</v>
      </c>
      <c r="B12758" s="5"/>
      <c r="C12758" s="5"/>
      <c r="D12758" s="4" t="s">
        <v>13056</v>
      </c>
      <c r="E12758" s="4" t="s">
        <v>9</v>
      </c>
      <c r="F12758" s="6">
        <v>5630977.6100000003</v>
      </c>
      <c r="G12758" s="14">
        <v>5357686.92</v>
      </c>
      <c r="H12758" s="17">
        <f t="shared" si="199"/>
        <v>95.146656425792457</v>
      </c>
    </row>
    <row r="12759" spans="1:8" ht="12.75" x14ac:dyDescent="0.15">
      <c r="A12759" s="4" t="s">
        <v>12259</v>
      </c>
      <c r="B12759" s="5"/>
      <c r="C12759" s="5"/>
      <c r="D12759" s="4" t="s">
        <v>13057</v>
      </c>
      <c r="E12759" s="4" t="s">
        <v>9</v>
      </c>
      <c r="F12759" s="6">
        <v>845139.42</v>
      </c>
      <c r="G12759" s="14">
        <v>835006.17</v>
      </c>
      <c r="H12759" s="17">
        <f t="shared" si="199"/>
        <v>98.800996645026927</v>
      </c>
    </row>
    <row r="12760" spans="1:8" ht="12.75" x14ac:dyDescent="0.15">
      <c r="A12760" s="4" t="s">
        <v>12259</v>
      </c>
      <c r="B12760" s="5"/>
      <c r="C12760" s="5"/>
      <c r="D12760" s="4" t="s">
        <v>13058</v>
      </c>
      <c r="E12760" s="4" t="s">
        <v>9</v>
      </c>
      <c r="F12760" s="6">
        <v>808780.96</v>
      </c>
      <c r="G12760" s="14">
        <v>799592.79</v>
      </c>
      <c r="H12760" s="17">
        <f t="shared" si="199"/>
        <v>98.863948280879427</v>
      </c>
    </row>
    <row r="12761" spans="1:8" ht="12.75" x14ac:dyDescent="0.15">
      <c r="A12761" s="4" t="s">
        <v>12259</v>
      </c>
      <c r="B12761" s="5"/>
      <c r="C12761" s="5"/>
      <c r="D12761" s="4" t="s">
        <v>13059</v>
      </c>
      <c r="E12761" s="4" t="s">
        <v>9</v>
      </c>
      <c r="F12761" s="6">
        <v>851205.92</v>
      </c>
      <c r="G12761" s="14">
        <v>830141.55</v>
      </c>
      <c r="H12761" s="17">
        <f t="shared" si="199"/>
        <v>97.525349682718371</v>
      </c>
    </row>
    <row r="12762" spans="1:8" ht="12.75" x14ac:dyDescent="0.15">
      <c r="A12762" s="4" t="s">
        <v>12259</v>
      </c>
      <c r="B12762" s="5"/>
      <c r="C12762" s="5"/>
      <c r="D12762" s="4" t="s">
        <v>13060</v>
      </c>
      <c r="E12762" s="4" t="s">
        <v>9</v>
      </c>
      <c r="F12762" s="6">
        <v>714247.23</v>
      </c>
      <c r="G12762" s="14">
        <v>708449.17</v>
      </c>
      <c r="H12762" s="17">
        <f t="shared" si="199"/>
        <v>99.188227863340828</v>
      </c>
    </row>
    <row r="12763" spans="1:8" ht="12.75" x14ac:dyDescent="0.15">
      <c r="A12763" s="4" t="s">
        <v>12259</v>
      </c>
      <c r="B12763" s="5"/>
      <c r="C12763" s="5"/>
      <c r="D12763" s="4" t="s">
        <v>13061</v>
      </c>
      <c r="E12763" s="4" t="s">
        <v>9</v>
      </c>
      <c r="F12763" s="6">
        <v>472629.21</v>
      </c>
      <c r="G12763" s="14">
        <v>375066.04</v>
      </c>
      <c r="H12763" s="17">
        <f t="shared" si="199"/>
        <v>79.357354997165743</v>
      </c>
    </row>
    <row r="12764" spans="1:8" ht="12.75" x14ac:dyDescent="0.15">
      <c r="A12764" s="4" t="s">
        <v>12259</v>
      </c>
      <c r="B12764" s="5"/>
      <c r="C12764" s="5"/>
      <c r="D12764" s="4" t="s">
        <v>13062</v>
      </c>
      <c r="E12764" s="4" t="s">
        <v>9</v>
      </c>
      <c r="F12764" s="6">
        <v>636861.46</v>
      </c>
      <c r="G12764" s="14">
        <v>483483.12</v>
      </c>
      <c r="H12764" s="17">
        <f t="shared" si="199"/>
        <v>75.916529789697123</v>
      </c>
    </row>
    <row r="12765" spans="1:8" ht="12.75" x14ac:dyDescent="0.15">
      <c r="A12765" s="4" t="s">
        <v>12259</v>
      </c>
      <c r="B12765" s="5"/>
      <c r="C12765" s="5"/>
      <c r="D12765" s="4" t="s">
        <v>13063</v>
      </c>
      <c r="E12765" s="4" t="s">
        <v>9</v>
      </c>
      <c r="F12765" s="6">
        <v>618701.65</v>
      </c>
      <c r="G12765" s="14">
        <v>500946.49</v>
      </c>
      <c r="H12765" s="17">
        <f t="shared" si="199"/>
        <v>80.967375794132749</v>
      </c>
    </row>
    <row r="12766" spans="1:8" ht="12.75" x14ac:dyDescent="0.15">
      <c r="A12766" s="4" t="s">
        <v>12259</v>
      </c>
      <c r="B12766" s="5"/>
      <c r="C12766" s="5"/>
      <c r="D12766" s="4" t="s">
        <v>13064</v>
      </c>
      <c r="E12766" s="4" t="s">
        <v>9</v>
      </c>
      <c r="F12766" s="6">
        <v>607874.31000000006</v>
      </c>
      <c r="G12766" s="14">
        <v>567828.52</v>
      </c>
      <c r="H12766" s="17">
        <f t="shared" si="199"/>
        <v>93.412159497248695</v>
      </c>
    </row>
    <row r="12767" spans="1:8" ht="12.75" x14ac:dyDescent="0.15">
      <c r="A12767" s="4" t="s">
        <v>12259</v>
      </c>
      <c r="B12767" s="5"/>
      <c r="C12767" s="5"/>
      <c r="D12767" s="4" t="s">
        <v>13065</v>
      </c>
      <c r="E12767" s="4" t="s">
        <v>9</v>
      </c>
      <c r="F12767" s="6">
        <v>575385.30000000005</v>
      </c>
      <c r="G12767" s="14">
        <v>402622.28</v>
      </c>
      <c r="H12767" s="17">
        <f t="shared" si="199"/>
        <v>69.974377169524487</v>
      </c>
    </row>
    <row r="12768" spans="1:8" ht="12.75" x14ac:dyDescent="0.15">
      <c r="A12768" s="4" t="s">
        <v>12259</v>
      </c>
      <c r="B12768" s="5"/>
      <c r="C12768" s="5"/>
      <c r="D12768" s="4" t="s">
        <v>13066</v>
      </c>
      <c r="E12768" s="4" t="s">
        <v>9</v>
      </c>
      <c r="F12768" s="6">
        <v>390181.02</v>
      </c>
      <c r="G12768" s="14">
        <v>386476.84</v>
      </c>
      <c r="H12768" s="17">
        <f t="shared" si="199"/>
        <v>99.050650900446158</v>
      </c>
    </row>
    <row r="12769" spans="1:8" ht="12.75" x14ac:dyDescent="0.15">
      <c r="A12769" s="4" t="s">
        <v>12259</v>
      </c>
      <c r="B12769" s="5"/>
      <c r="C12769" s="5"/>
      <c r="D12769" s="4" t="s">
        <v>13067</v>
      </c>
      <c r="E12769" s="4" t="s">
        <v>16</v>
      </c>
      <c r="F12769" s="6">
        <v>5018487.05</v>
      </c>
      <c r="G12769" s="14">
        <v>4224649.7300000004</v>
      </c>
      <c r="H12769" s="17">
        <f t="shared" si="199"/>
        <v>84.181740191996724</v>
      </c>
    </row>
    <row r="12770" spans="1:8" ht="12.75" x14ac:dyDescent="0.15">
      <c r="A12770" s="4" t="s">
        <v>12259</v>
      </c>
      <c r="B12770" s="5"/>
      <c r="C12770" s="5"/>
      <c r="D12770" s="4" t="s">
        <v>13068</v>
      </c>
      <c r="E12770" s="4" t="s">
        <v>9</v>
      </c>
      <c r="F12770" s="6">
        <v>3528380.68</v>
      </c>
      <c r="G12770" s="14">
        <v>2695561.68</v>
      </c>
      <c r="H12770" s="17">
        <f t="shared" si="199"/>
        <v>76.396566143764289</v>
      </c>
    </row>
    <row r="12771" spans="1:8" ht="12.75" x14ac:dyDescent="0.15">
      <c r="A12771" s="4" t="s">
        <v>12259</v>
      </c>
      <c r="B12771" s="5"/>
      <c r="C12771" s="5"/>
      <c r="D12771" s="4" t="s">
        <v>13069</v>
      </c>
      <c r="E12771" s="4" t="s">
        <v>9</v>
      </c>
      <c r="F12771" s="6">
        <v>4538369.8</v>
      </c>
      <c r="G12771" s="14">
        <v>4394635.8</v>
      </c>
      <c r="H12771" s="17">
        <f t="shared" si="199"/>
        <v>96.832915642969425</v>
      </c>
    </row>
    <row r="12772" spans="1:8" ht="12.75" x14ac:dyDescent="0.15">
      <c r="A12772" s="4" t="s">
        <v>12259</v>
      </c>
      <c r="B12772" s="5"/>
      <c r="C12772" s="5"/>
      <c r="D12772" s="4" t="s">
        <v>13070</v>
      </c>
      <c r="E12772" s="4" t="s">
        <v>9</v>
      </c>
      <c r="F12772" s="6">
        <v>343366.93</v>
      </c>
      <c r="G12772" s="14">
        <v>315722.03999999998</v>
      </c>
      <c r="H12772" s="17">
        <f t="shared" si="199"/>
        <v>91.948878128712039</v>
      </c>
    </row>
    <row r="12773" spans="1:8" ht="12.75" x14ac:dyDescent="0.15">
      <c r="A12773" s="4" t="s">
        <v>12259</v>
      </c>
      <c r="B12773" s="5"/>
      <c r="C12773" s="5"/>
      <c r="D12773" s="4" t="s">
        <v>13071</v>
      </c>
      <c r="E12773" s="4" t="s">
        <v>9</v>
      </c>
      <c r="F12773" s="6">
        <v>541162.32999999996</v>
      </c>
      <c r="G12773" s="14">
        <v>514569.75</v>
      </c>
      <c r="H12773" s="17">
        <f t="shared" si="199"/>
        <v>95.086025296697954</v>
      </c>
    </row>
    <row r="12774" spans="1:8" ht="12.75" x14ac:dyDescent="0.15">
      <c r="A12774" s="4" t="s">
        <v>12259</v>
      </c>
      <c r="B12774" s="5"/>
      <c r="C12774" s="5"/>
      <c r="D12774" s="4" t="s">
        <v>13072</v>
      </c>
      <c r="E12774" s="4" t="s">
        <v>9</v>
      </c>
      <c r="F12774" s="6">
        <v>1456743.92</v>
      </c>
      <c r="G12774" s="14">
        <v>1308393.9099999999</v>
      </c>
      <c r="H12774" s="17">
        <f t="shared" si="199"/>
        <v>89.816328871309111</v>
      </c>
    </row>
    <row r="12775" spans="1:8" ht="12.75" x14ac:dyDescent="0.15">
      <c r="A12775" s="4" t="s">
        <v>12259</v>
      </c>
      <c r="B12775" s="5"/>
      <c r="C12775" s="5"/>
      <c r="D12775" s="4" t="s">
        <v>13073</v>
      </c>
      <c r="E12775" s="4" t="s">
        <v>9</v>
      </c>
      <c r="F12775" s="6">
        <v>164272.72</v>
      </c>
      <c r="G12775" s="14">
        <v>98532.97</v>
      </c>
      <c r="H12775" s="17">
        <f t="shared" si="199"/>
        <v>59.981334697568776</v>
      </c>
    </row>
    <row r="12776" spans="1:8" ht="12.75" x14ac:dyDescent="0.15">
      <c r="A12776" s="4" t="s">
        <v>12259</v>
      </c>
      <c r="B12776" s="5"/>
      <c r="C12776" s="5"/>
      <c r="D12776" s="4" t="s">
        <v>13074</v>
      </c>
      <c r="E12776" s="4" t="s">
        <v>9</v>
      </c>
      <c r="F12776" s="6">
        <v>1031231.83</v>
      </c>
      <c r="G12776" s="14">
        <v>1009010.13</v>
      </c>
      <c r="H12776" s="17">
        <f t="shared" si="199"/>
        <v>97.845130517354178</v>
      </c>
    </row>
    <row r="12777" spans="1:8" ht="12.75" x14ac:dyDescent="0.15">
      <c r="A12777" s="4" t="s">
        <v>12259</v>
      </c>
      <c r="B12777" s="5"/>
      <c r="C12777" s="5"/>
      <c r="D12777" s="4" t="s">
        <v>13075</v>
      </c>
      <c r="E12777" s="4" t="s">
        <v>9</v>
      </c>
      <c r="F12777" s="6">
        <v>1440434.11</v>
      </c>
      <c r="G12777" s="14">
        <v>1142581.3600000001</v>
      </c>
      <c r="H12777" s="17">
        <f t="shared" si="199"/>
        <v>79.322014944508652</v>
      </c>
    </row>
    <row r="12778" spans="1:8" ht="12.75" x14ac:dyDescent="0.15">
      <c r="A12778" s="4" t="s">
        <v>12259</v>
      </c>
      <c r="B12778" s="5"/>
      <c r="C12778" s="5"/>
      <c r="D12778" s="4" t="s">
        <v>13076</v>
      </c>
      <c r="E12778" s="4" t="s">
        <v>9</v>
      </c>
      <c r="F12778" s="6">
        <v>2088361.16</v>
      </c>
      <c r="G12778" s="14">
        <v>1510688.37</v>
      </c>
      <c r="H12778" s="17">
        <f t="shared" si="199"/>
        <v>72.338463237843413</v>
      </c>
    </row>
    <row r="12779" spans="1:8" ht="12.75" x14ac:dyDescent="0.15">
      <c r="A12779" s="4" t="s">
        <v>12259</v>
      </c>
      <c r="B12779" s="5"/>
      <c r="C12779" s="5"/>
      <c r="D12779" s="4" t="s">
        <v>13077</v>
      </c>
      <c r="E12779" s="4" t="s">
        <v>9</v>
      </c>
      <c r="F12779" s="6">
        <v>510803.83</v>
      </c>
      <c r="G12779" s="14">
        <v>466610.16</v>
      </c>
      <c r="H12779" s="17">
        <f t="shared" si="199"/>
        <v>91.348210916899347</v>
      </c>
    </row>
    <row r="12780" spans="1:8" ht="12.75" x14ac:dyDescent="0.15">
      <c r="A12780" s="4" t="s">
        <v>12259</v>
      </c>
      <c r="B12780" s="5"/>
      <c r="C12780" s="5"/>
      <c r="D12780" s="4" t="s">
        <v>13078</v>
      </c>
      <c r="E12780" s="4" t="s">
        <v>9</v>
      </c>
      <c r="F12780" s="6">
        <v>915594.61</v>
      </c>
      <c r="G12780" s="14">
        <v>895345.98</v>
      </c>
      <c r="H12780" s="17">
        <f t="shared" si="199"/>
        <v>97.788472127418927</v>
      </c>
    </row>
    <row r="12781" spans="1:8" ht="12.75" x14ac:dyDescent="0.15">
      <c r="A12781" s="4" t="s">
        <v>12259</v>
      </c>
      <c r="B12781" s="5"/>
      <c r="C12781" s="5"/>
      <c r="D12781" s="4" t="s">
        <v>13079</v>
      </c>
      <c r="E12781" s="4" t="s">
        <v>9</v>
      </c>
      <c r="F12781" s="6">
        <v>1890633.35</v>
      </c>
      <c r="G12781" s="14">
        <v>1648968.23</v>
      </c>
      <c r="H12781" s="17">
        <f t="shared" si="199"/>
        <v>87.21776911424945</v>
      </c>
    </row>
    <row r="12782" spans="1:8" ht="12.75" x14ac:dyDescent="0.15">
      <c r="A12782" s="4" t="s">
        <v>12259</v>
      </c>
      <c r="B12782" s="5"/>
      <c r="C12782" s="5"/>
      <c r="D12782" s="4" t="s">
        <v>13080</v>
      </c>
      <c r="E12782" s="4" t="s">
        <v>9</v>
      </c>
      <c r="F12782" s="6">
        <v>1853466.07</v>
      </c>
      <c r="G12782" s="14">
        <v>1657640.64</v>
      </c>
      <c r="H12782" s="17">
        <f t="shared" si="199"/>
        <v>89.43463637292264</v>
      </c>
    </row>
    <row r="12783" spans="1:8" ht="12.75" x14ac:dyDescent="0.15">
      <c r="A12783" s="4" t="s">
        <v>12259</v>
      </c>
      <c r="B12783" s="5"/>
      <c r="C12783" s="5"/>
      <c r="D12783" s="4" t="s">
        <v>13081</v>
      </c>
      <c r="E12783" s="4" t="s">
        <v>9</v>
      </c>
      <c r="F12783" s="6">
        <v>1404748.08</v>
      </c>
      <c r="G12783" s="14">
        <v>1382133.84</v>
      </c>
      <c r="H12783" s="17">
        <f t="shared" ref="H12783:H12846" si="200">G12783/F12783*100</f>
        <v>98.390156902723803</v>
      </c>
    </row>
    <row r="12784" spans="1:8" ht="12.75" x14ac:dyDescent="0.15">
      <c r="A12784" s="4" t="s">
        <v>12259</v>
      </c>
      <c r="B12784" s="5"/>
      <c r="C12784" s="5"/>
      <c r="D12784" s="4" t="s">
        <v>13082</v>
      </c>
      <c r="E12784" s="4" t="s">
        <v>9</v>
      </c>
      <c r="F12784" s="6">
        <v>1439413.03</v>
      </c>
      <c r="G12784" s="14">
        <v>1354719.78</v>
      </c>
      <c r="H12784" s="17">
        <f t="shared" si="200"/>
        <v>94.116125932248934</v>
      </c>
    </row>
    <row r="12785" spans="1:8" ht="12.75" x14ac:dyDescent="0.15">
      <c r="A12785" s="4" t="s">
        <v>12259</v>
      </c>
      <c r="B12785" s="5"/>
      <c r="C12785" s="5"/>
      <c r="D12785" s="4" t="s">
        <v>13083</v>
      </c>
      <c r="E12785" s="4" t="s">
        <v>9</v>
      </c>
      <c r="F12785" s="6">
        <v>2429883.25</v>
      </c>
      <c r="G12785" s="14">
        <v>2367431.64</v>
      </c>
      <c r="H12785" s="17">
        <f t="shared" si="200"/>
        <v>97.429851413643036</v>
      </c>
    </row>
    <row r="12786" spans="1:8" ht="12.75" x14ac:dyDescent="0.15">
      <c r="A12786" s="4" t="s">
        <v>12259</v>
      </c>
      <c r="B12786" s="5"/>
      <c r="C12786" s="5"/>
      <c r="D12786" s="4" t="s">
        <v>13084</v>
      </c>
      <c r="E12786" s="4" t="s">
        <v>9</v>
      </c>
      <c r="F12786" s="6">
        <v>4307508.1399999997</v>
      </c>
      <c r="G12786" s="14">
        <v>4109619.76</v>
      </c>
      <c r="H12786" s="17">
        <f t="shared" si="200"/>
        <v>95.405966197431255</v>
      </c>
    </row>
    <row r="12787" spans="1:8" ht="12.75" x14ac:dyDescent="0.15">
      <c r="A12787" s="4" t="s">
        <v>12259</v>
      </c>
      <c r="B12787" s="5"/>
      <c r="C12787" s="5"/>
      <c r="D12787" s="4" t="s">
        <v>13085</v>
      </c>
      <c r="E12787" s="4" t="s">
        <v>9</v>
      </c>
      <c r="F12787" s="6">
        <v>939848.71</v>
      </c>
      <c r="G12787" s="14">
        <v>675115.72</v>
      </c>
      <c r="H12787" s="17">
        <f t="shared" si="200"/>
        <v>71.832382469301891</v>
      </c>
    </row>
    <row r="12788" spans="1:8" ht="12.75" x14ac:dyDescent="0.15">
      <c r="A12788" s="4" t="s">
        <v>12259</v>
      </c>
      <c r="B12788" s="5"/>
      <c r="C12788" s="5"/>
      <c r="D12788" s="4" t="s">
        <v>13086</v>
      </c>
      <c r="E12788" s="4" t="s">
        <v>9</v>
      </c>
      <c r="F12788" s="6">
        <v>791655.1</v>
      </c>
      <c r="G12788" s="14">
        <v>780510.18</v>
      </c>
      <c r="H12788" s="17">
        <f t="shared" si="200"/>
        <v>98.592200062880934</v>
      </c>
    </row>
    <row r="12789" spans="1:8" ht="12.75" x14ac:dyDescent="0.15">
      <c r="A12789" s="4" t="s">
        <v>12259</v>
      </c>
      <c r="B12789" s="5"/>
      <c r="C12789" s="5"/>
      <c r="D12789" s="4" t="s">
        <v>13087</v>
      </c>
      <c r="E12789" s="4" t="s">
        <v>9</v>
      </c>
      <c r="F12789" s="6">
        <v>1288285.51</v>
      </c>
      <c r="G12789" s="14">
        <v>1255036.5</v>
      </c>
      <c r="H12789" s="17">
        <f t="shared" si="200"/>
        <v>97.41912722436814</v>
      </c>
    </row>
    <row r="12790" spans="1:8" ht="12.75" x14ac:dyDescent="0.15">
      <c r="A12790" s="4" t="s">
        <v>12259</v>
      </c>
      <c r="B12790" s="5"/>
      <c r="C12790" s="5"/>
      <c r="D12790" s="4" t="s">
        <v>13088</v>
      </c>
      <c r="E12790" s="4" t="s">
        <v>9</v>
      </c>
      <c r="F12790" s="6">
        <v>2451235.69</v>
      </c>
      <c r="G12790" s="14">
        <v>2238110.15</v>
      </c>
      <c r="H12790" s="17">
        <f t="shared" si="200"/>
        <v>91.305383612458741</v>
      </c>
    </row>
    <row r="12791" spans="1:8" ht="12.75" x14ac:dyDescent="0.15">
      <c r="A12791" s="4" t="s">
        <v>12259</v>
      </c>
      <c r="B12791" s="5"/>
      <c r="C12791" s="5"/>
      <c r="D12791" s="4" t="s">
        <v>13089</v>
      </c>
      <c r="E12791" s="4" t="s">
        <v>9</v>
      </c>
      <c r="F12791" s="6">
        <v>2474984.11</v>
      </c>
      <c r="G12791" s="14">
        <v>2358516.44</v>
      </c>
      <c r="H12791" s="17">
        <f t="shared" si="200"/>
        <v>95.294205343403192</v>
      </c>
    </row>
    <row r="12792" spans="1:8" ht="12.75" x14ac:dyDescent="0.15">
      <c r="A12792" s="4" t="s">
        <v>12259</v>
      </c>
      <c r="B12792" s="5"/>
      <c r="C12792" s="5"/>
      <c r="D12792" s="4" t="s">
        <v>13090</v>
      </c>
      <c r="E12792" s="4" t="s">
        <v>9</v>
      </c>
      <c r="F12792" s="6">
        <v>2456077.37</v>
      </c>
      <c r="G12792" s="14">
        <v>2286724.83</v>
      </c>
      <c r="H12792" s="17">
        <f t="shared" si="200"/>
        <v>93.10475549066274</v>
      </c>
    </row>
    <row r="12793" spans="1:8" ht="12.75" x14ac:dyDescent="0.15">
      <c r="A12793" s="4" t="s">
        <v>12259</v>
      </c>
      <c r="B12793" s="5"/>
      <c r="C12793" s="5"/>
      <c r="D12793" s="4" t="s">
        <v>13091</v>
      </c>
      <c r="E12793" s="4" t="s">
        <v>9</v>
      </c>
      <c r="F12793" s="6">
        <v>4295066.1500000004</v>
      </c>
      <c r="G12793" s="14">
        <v>4016268.89</v>
      </c>
      <c r="H12793" s="17">
        <f t="shared" si="200"/>
        <v>93.508894851363351</v>
      </c>
    </row>
    <row r="12794" spans="1:8" ht="12.75" x14ac:dyDescent="0.15">
      <c r="A12794" s="4" t="s">
        <v>12259</v>
      </c>
      <c r="B12794" s="5"/>
      <c r="C12794" s="5"/>
      <c r="D12794" s="4" t="s">
        <v>13092</v>
      </c>
      <c r="E12794" s="4" t="s">
        <v>16</v>
      </c>
      <c r="F12794" s="6">
        <v>3308505.03</v>
      </c>
      <c r="G12794" s="14">
        <v>2993174.67</v>
      </c>
      <c r="H12794" s="17">
        <f t="shared" si="200"/>
        <v>90.469098364949446</v>
      </c>
    </row>
    <row r="12795" spans="1:8" ht="12.75" x14ac:dyDescent="0.15">
      <c r="A12795" s="4" t="s">
        <v>12259</v>
      </c>
      <c r="B12795" s="5"/>
      <c r="C12795" s="5"/>
      <c r="D12795" s="4" t="s">
        <v>13093</v>
      </c>
      <c r="E12795" s="4" t="s">
        <v>16</v>
      </c>
      <c r="F12795" s="6">
        <v>3177123.58</v>
      </c>
      <c r="G12795" s="14">
        <v>2849530.43</v>
      </c>
      <c r="H12795" s="17">
        <f t="shared" si="200"/>
        <v>89.689001961957047</v>
      </c>
    </row>
    <row r="12796" spans="1:8" ht="12.75" x14ac:dyDescent="0.15">
      <c r="A12796" s="4" t="s">
        <v>12259</v>
      </c>
      <c r="B12796" s="5"/>
      <c r="C12796" s="5"/>
      <c r="D12796" s="4" t="s">
        <v>13094</v>
      </c>
      <c r="E12796" s="4" t="s">
        <v>9</v>
      </c>
      <c r="F12796" s="6">
        <v>616021.27</v>
      </c>
      <c r="G12796" s="14">
        <v>504698.86</v>
      </c>
      <c r="H12796" s="17">
        <f t="shared" si="200"/>
        <v>81.928804179115431</v>
      </c>
    </row>
    <row r="12797" spans="1:8" ht="12.75" x14ac:dyDescent="0.15">
      <c r="A12797" s="4" t="s">
        <v>12259</v>
      </c>
      <c r="B12797" s="5"/>
      <c r="C12797" s="5"/>
      <c r="D12797" s="4" t="s">
        <v>13095</v>
      </c>
      <c r="E12797" s="4" t="s">
        <v>9</v>
      </c>
      <c r="F12797" s="6">
        <v>3317147.17</v>
      </c>
      <c r="G12797" s="14">
        <v>2872445.09</v>
      </c>
      <c r="H12797" s="17">
        <f t="shared" si="200"/>
        <v>86.593839308009962</v>
      </c>
    </row>
    <row r="12798" spans="1:8" ht="12.75" x14ac:dyDescent="0.15">
      <c r="A12798" s="4" t="s">
        <v>12259</v>
      </c>
      <c r="B12798" s="5"/>
      <c r="C12798" s="5"/>
      <c r="D12798" s="4" t="s">
        <v>13096</v>
      </c>
      <c r="E12798" s="4" t="s">
        <v>9</v>
      </c>
      <c r="F12798" s="6">
        <v>2854259.25</v>
      </c>
      <c r="G12798" s="14">
        <v>2732347.21</v>
      </c>
      <c r="H12798" s="17">
        <f t="shared" si="200"/>
        <v>95.728767805517307</v>
      </c>
    </row>
    <row r="12799" spans="1:8" ht="12.75" x14ac:dyDescent="0.15">
      <c r="A12799" s="4" t="s">
        <v>12259</v>
      </c>
      <c r="B12799" s="5"/>
      <c r="C12799" s="5"/>
      <c r="D12799" s="4" t="s">
        <v>13097</v>
      </c>
      <c r="E12799" s="4" t="s">
        <v>16</v>
      </c>
      <c r="F12799" s="6">
        <v>2865775.89</v>
      </c>
      <c r="G12799" s="14">
        <v>2695487.5</v>
      </c>
      <c r="H12799" s="17">
        <f t="shared" si="200"/>
        <v>94.057860888766143</v>
      </c>
    </row>
    <row r="12800" spans="1:8" ht="12.75" x14ac:dyDescent="0.15">
      <c r="A12800" s="4" t="s">
        <v>12259</v>
      </c>
      <c r="B12800" s="5"/>
      <c r="C12800" s="5"/>
      <c r="D12800" s="4" t="s">
        <v>13098</v>
      </c>
      <c r="E12800" s="4" t="s">
        <v>16</v>
      </c>
      <c r="F12800" s="6">
        <v>4284572.4400000004</v>
      </c>
      <c r="G12800" s="14">
        <v>3987427.91</v>
      </c>
      <c r="H12800" s="17">
        <f t="shared" si="200"/>
        <v>93.064779878012743</v>
      </c>
    </row>
    <row r="12801" spans="1:8" ht="12.75" x14ac:dyDescent="0.15">
      <c r="A12801" s="4" t="s">
        <v>12259</v>
      </c>
      <c r="B12801" s="5"/>
      <c r="C12801" s="5"/>
      <c r="D12801" s="4" t="s">
        <v>13099</v>
      </c>
      <c r="E12801" s="4" t="s">
        <v>9</v>
      </c>
      <c r="F12801" s="6">
        <v>3244570.27</v>
      </c>
      <c r="G12801" s="14">
        <v>2970074.14</v>
      </c>
      <c r="H12801" s="17">
        <f t="shared" si="200"/>
        <v>91.53983094346728</v>
      </c>
    </row>
    <row r="12802" spans="1:8" ht="12.75" x14ac:dyDescent="0.15">
      <c r="A12802" s="4" t="s">
        <v>12259</v>
      </c>
      <c r="B12802" s="5"/>
      <c r="C12802" s="5"/>
      <c r="D12802" s="4" t="s">
        <v>13100</v>
      </c>
      <c r="E12802" s="4" t="s">
        <v>9</v>
      </c>
      <c r="F12802" s="6">
        <v>394102.73</v>
      </c>
      <c r="G12802" s="14">
        <v>320029.36</v>
      </c>
      <c r="H12802" s="17">
        <f t="shared" si="200"/>
        <v>81.204552934713234</v>
      </c>
    </row>
    <row r="12803" spans="1:8" ht="12.75" x14ac:dyDescent="0.15">
      <c r="A12803" s="4" t="s">
        <v>12259</v>
      </c>
      <c r="B12803" s="5"/>
      <c r="C12803" s="5"/>
      <c r="D12803" s="4" t="s">
        <v>13101</v>
      </c>
      <c r="E12803" s="4" t="s">
        <v>9</v>
      </c>
      <c r="F12803" s="6">
        <v>1696048.22</v>
      </c>
      <c r="G12803" s="14">
        <v>1552947.43</v>
      </c>
      <c r="H12803" s="17">
        <f t="shared" si="200"/>
        <v>91.562693305972147</v>
      </c>
    </row>
    <row r="12804" spans="1:8" ht="12.75" x14ac:dyDescent="0.15">
      <c r="A12804" s="4" t="s">
        <v>12259</v>
      </c>
      <c r="B12804" s="5"/>
      <c r="C12804" s="5"/>
      <c r="D12804" s="4" t="s">
        <v>13102</v>
      </c>
      <c r="E12804" s="4" t="s">
        <v>9</v>
      </c>
      <c r="F12804" s="6">
        <v>1074611.08</v>
      </c>
      <c r="G12804" s="14">
        <v>1057675.47</v>
      </c>
      <c r="H12804" s="17">
        <f t="shared" si="200"/>
        <v>98.424024252569581</v>
      </c>
    </row>
    <row r="12805" spans="1:8" ht="12.75" x14ac:dyDescent="0.15">
      <c r="A12805" s="4" t="s">
        <v>12259</v>
      </c>
      <c r="B12805" s="5"/>
      <c r="C12805" s="5"/>
      <c r="D12805" s="4" t="s">
        <v>13103</v>
      </c>
      <c r="E12805" s="4" t="s">
        <v>9</v>
      </c>
      <c r="F12805" s="6">
        <v>1456800.64</v>
      </c>
      <c r="G12805" s="14">
        <v>1256010.7</v>
      </c>
      <c r="H12805" s="17">
        <f t="shared" si="200"/>
        <v>86.217061244563979</v>
      </c>
    </row>
    <row r="12806" spans="1:8" ht="12.75" x14ac:dyDescent="0.15">
      <c r="A12806" s="4" t="s">
        <v>12259</v>
      </c>
      <c r="B12806" s="5"/>
      <c r="C12806" s="5"/>
      <c r="D12806" s="4" t="s">
        <v>13104</v>
      </c>
      <c r="E12806" s="4" t="s">
        <v>9</v>
      </c>
      <c r="F12806" s="6">
        <v>1961311.07</v>
      </c>
      <c r="G12806" s="14">
        <v>1816084.53</v>
      </c>
      <c r="H12806" s="17">
        <f t="shared" si="200"/>
        <v>92.595435664369148</v>
      </c>
    </row>
    <row r="12807" spans="1:8" ht="12.75" x14ac:dyDescent="0.15">
      <c r="A12807" s="4" t="s">
        <v>12259</v>
      </c>
      <c r="B12807" s="5"/>
      <c r="C12807" s="5"/>
      <c r="D12807" s="4" t="s">
        <v>13105</v>
      </c>
      <c r="E12807" s="4" t="s">
        <v>9</v>
      </c>
      <c r="F12807" s="6">
        <v>2003442.74</v>
      </c>
      <c r="G12807" s="14">
        <v>1821272.29</v>
      </c>
      <c r="H12807" s="17">
        <f t="shared" si="200"/>
        <v>90.907129694158371</v>
      </c>
    </row>
    <row r="12808" spans="1:8" ht="12.75" x14ac:dyDescent="0.15">
      <c r="A12808" s="4" t="s">
        <v>12259</v>
      </c>
      <c r="B12808" s="5"/>
      <c r="C12808" s="5"/>
      <c r="D12808" s="4" t="s">
        <v>13106</v>
      </c>
      <c r="E12808" s="4" t="s">
        <v>9</v>
      </c>
      <c r="F12808" s="6">
        <v>1954587.65</v>
      </c>
      <c r="G12808" s="14">
        <v>1802111.15</v>
      </c>
      <c r="H12808" s="17">
        <f t="shared" si="200"/>
        <v>92.199045154101938</v>
      </c>
    </row>
    <row r="12809" spans="1:8" ht="12.75" x14ac:dyDescent="0.15">
      <c r="A12809" s="4" t="s">
        <v>12259</v>
      </c>
      <c r="B12809" s="5"/>
      <c r="C12809" s="5"/>
      <c r="D12809" s="4" t="s">
        <v>13107</v>
      </c>
      <c r="E12809" s="4" t="s">
        <v>9</v>
      </c>
      <c r="F12809" s="6">
        <v>354514.74</v>
      </c>
      <c r="G12809" s="14">
        <v>350362.14</v>
      </c>
      <c r="H12809" s="17">
        <f t="shared" si="200"/>
        <v>98.828652371407756</v>
      </c>
    </row>
    <row r="12810" spans="1:8" ht="12.75" x14ac:dyDescent="0.15">
      <c r="A12810" s="4" t="s">
        <v>12259</v>
      </c>
      <c r="B12810" s="5"/>
      <c r="C12810" s="5"/>
      <c r="D12810" s="4" t="s">
        <v>13108</v>
      </c>
      <c r="E12810" s="4" t="s">
        <v>9</v>
      </c>
      <c r="F12810" s="6">
        <v>610515.03</v>
      </c>
      <c r="G12810" s="14">
        <v>602063.93999999994</v>
      </c>
      <c r="H12810" s="17">
        <f t="shared" si="200"/>
        <v>98.615744152932635</v>
      </c>
    </row>
    <row r="12811" spans="1:8" ht="12.75" x14ac:dyDescent="0.15">
      <c r="A12811" s="4" t="s">
        <v>12259</v>
      </c>
      <c r="B12811" s="5"/>
      <c r="C12811" s="5"/>
      <c r="D12811" s="4" t="s">
        <v>13109</v>
      </c>
      <c r="E12811" s="4" t="s">
        <v>9</v>
      </c>
      <c r="F12811" s="6">
        <v>1968433.72</v>
      </c>
      <c r="G12811" s="14">
        <v>1849773.75</v>
      </c>
      <c r="H12811" s="17">
        <f t="shared" si="200"/>
        <v>93.971858498745902</v>
      </c>
    </row>
    <row r="12812" spans="1:8" ht="12.75" x14ac:dyDescent="0.15">
      <c r="A12812" s="4" t="s">
        <v>12259</v>
      </c>
      <c r="B12812" s="5"/>
      <c r="C12812" s="5"/>
      <c r="D12812" s="4" t="s">
        <v>13110</v>
      </c>
      <c r="E12812" s="4" t="s">
        <v>9</v>
      </c>
      <c r="F12812" s="6">
        <v>593435.18000000005</v>
      </c>
      <c r="G12812" s="14">
        <v>567035.27</v>
      </c>
      <c r="H12812" s="17">
        <f t="shared" si="200"/>
        <v>95.551340586178256</v>
      </c>
    </row>
    <row r="12813" spans="1:8" ht="12.75" x14ac:dyDescent="0.15">
      <c r="A12813" s="4" t="s">
        <v>12259</v>
      </c>
      <c r="B12813" s="5"/>
      <c r="C12813" s="5"/>
      <c r="D12813" s="4" t="s">
        <v>13111</v>
      </c>
      <c r="E12813" s="4" t="s">
        <v>9</v>
      </c>
      <c r="F12813" s="6">
        <v>2046655.66</v>
      </c>
      <c r="G12813" s="14">
        <v>1728351.74</v>
      </c>
      <c r="H12813" s="17">
        <f t="shared" si="200"/>
        <v>84.447607566775545</v>
      </c>
    </row>
    <row r="12814" spans="1:8" ht="12.75" x14ac:dyDescent="0.15">
      <c r="A12814" s="4" t="s">
        <v>12259</v>
      </c>
      <c r="B12814" s="5"/>
      <c r="C12814" s="5"/>
      <c r="D12814" s="4" t="s">
        <v>13112</v>
      </c>
      <c r="E12814" s="4" t="s">
        <v>9</v>
      </c>
      <c r="F12814" s="6">
        <v>1435510.66</v>
      </c>
      <c r="G12814" s="14">
        <v>1377775.82</v>
      </c>
      <c r="H12814" s="17">
        <f t="shared" si="200"/>
        <v>95.978097438858455</v>
      </c>
    </row>
    <row r="12815" spans="1:8" ht="12.75" x14ac:dyDescent="0.15">
      <c r="A12815" s="4" t="s">
        <v>12259</v>
      </c>
      <c r="B12815" s="5"/>
      <c r="C12815" s="5"/>
      <c r="D12815" s="4" t="s">
        <v>13113</v>
      </c>
      <c r="E12815" s="4" t="s">
        <v>9</v>
      </c>
      <c r="F12815" s="6">
        <v>1069715.3500000001</v>
      </c>
      <c r="G12815" s="14">
        <v>1020624.5</v>
      </c>
      <c r="H12815" s="17">
        <f t="shared" si="200"/>
        <v>95.410849250690845</v>
      </c>
    </row>
    <row r="12816" spans="1:8" ht="12.75" x14ac:dyDescent="0.15">
      <c r="A12816" s="4" t="s">
        <v>12259</v>
      </c>
      <c r="B12816" s="5"/>
      <c r="C12816" s="5"/>
      <c r="D12816" s="4" t="s">
        <v>13114</v>
      </c>
      <c r="E12816" s="4" t="s">
        <v>9</v>
      </c>
      <c r="F12816" s="6">
        <v>542759.28</v>
      </c>
      <c r="G12816" s="14">
        <v>484316.12</v>
      </c>
      <c r="H12816" s="17">
        <f t="shared" si="200"/>
        <v>89.232213588314863</v>
      </c>
    </row>
    <row r="12817" spans="1:8" ht="12.75" x14ac:dyDescent="0.15">
      <c r="A12817" s="4" t="s">
        <v>12259</v>
      </c>
      <c r="B12817" s="5"/>
      <c r="C12817" s="5"/>
      <c r="D12817" s="4" t="s">
        <v>13115</v>
      </c>
      <c r="E12817" s="4" t="s">
        <v>9</v>
      </c>
      <c r="F12817" s="6">
        <v>1088578.6399999999</v>
      </c>
      <c r="G12817" s="14">
        <v>999036.93</v>
      </c>
      <c r="H12817" s="17">
        <f t="shared" si="200"/>
        <v>91.774438087449539</v>
      </c>
    </row>
    <row r="12818" spans="1:8" ht="12.75" x14ac:dyDescent="0.15">
      <c r="A12818" s="4" t="s">
        <v>12259</v>
      </c>
      <c r="B12818" s="5"/>
      <c r="C12818" s="5"/>
      <c r="D12818" s="4" t="s">
        <v>13116</v>
      </c>
      <c r="E12818" s="4" t="s">
        <v>9</v>
      </c>
      <c r="F12818" s="6">
        <v>1063140.55</v>
      </c>
      <c r="G12818" s="14">
        <v>958639.31</v>
      </c>
      <c r="H12818" s="17">
        <f t="shared" si="200"/>
        <v>90.170515083824057</v>
      </c>
    </row>
    <row r="12819" spans="1:8" ht="12.75" x14ac:dyDescent="0.15">
      <c r="A12819" s="4" t="s">
        <v>12259</v>
      </c>
      <c r="B12819" s="5"/>
      <c r="C12819" s="5"/>
      <c r="D12819" s="4" t="s">
        <v>13117</v>
      </c>
      <c r="E12819" s="4" t="s">
        <v>9</v>
      </c>
      <c r="F12819" s="6">
        <v>1097601.1399999999</v>
      </c>
      <c r="G12819" s="14">
        <v>1006201.06</v>
      </c>
      <c r="H12819" s="17">
        <f t="shared" si="200"/>
        <v>91.672741885089522</v>
      </c>
    </row>
    <row r="12820" spans="1:8" ht="12.75" x14ac:dyDescent="0.15">
      <c r="A12820" s="4" t="s">
        <v>12259</v>
      </c>
      <c r="B12820" s="5"/>
      <c r="C12820" s="5"/>
      <c r="D12820" s="4" t="s">
        <v>13118</v>
      </c>
      <c r="E12820" s="4" t="s">
        <v>9</v>
      </c>
      <c r="F12820" s="6">
        <v>1987018.57</v>
      </c>
      <c r="G12820" s="14">
        <v>1863488.93</v>
      </c>
      <c r="H12820" s="17">
        <f t="shared" si="200"/>
        <v>93.783166304278666</v>
      </c>
    </row>
    <row r="12821" spans="1:8" ht="12.75" x14ac:dyDescent="0.15">
      <c r="A12821" s="4" t="s">
        <v>12259</v>
      </c>
      <c r="B12821" s="5"/>
      <c r="C12821" s="5"/>
      <c r="D12821" s="4" t="s">
        <v>13119</v>
      </c>
      <c r="E12821" s="4" t="s">
        <v>9</v>
      </c>
      <c r="F12821" s="6">
        <v>1662710.47</v>
      </c>
      <c r="G12821" s="14">
        <v>1585737.73</v>
      </c>
      <c r="H12821" s="17">
        <f t="shared" si="200"/>
        <v>95.370646821030718</v>
      </c>
    </row>
    <row r="12822" spans="1:8" ht="12.75" x14ac:dyDescent="0.15">
      <c r="A12822" s="4" t="s">
        <v>12259</v>
      </c>
      <c r="B12822" s="5"/>
      <c r="C12822" s="5"/>
      <c r="D12822" s="4" t="s">
        <v>13120</v>
      </c>
      <c r="E12822" s="4" t="s">
        <v>9</v>
      </c>
      <c r="F12822" s="6">
        <v>633418.81999999995</v>
      </c>
      <c r="G12822" s="14">
        <v>598519.26</v>
      </c>
      <c r="H12822" s="17">
        <f t="shared" si="200"/>
        <v>94.490286853175604</v>
      </c>
    </row>
    <row r="12823" spans="1:8" ht="12.75" x14ac:dyDescent="0.15">
      <c r="A12823" s="4" t="s">
        <v>12259</v>
      </c>
      <c r="B12823" s="5"/>
      <c r="C12823" s="5"/>
      <c r="D12823" s="4" t="s">
        <v>13121</v>
      </c>
      <c r="E12823" s="4" t="s">
        <v>9</v>
      </c>
      <c r="F12823" s="6">
        <v>385977.51</v>
      </c>
      <c r="G12823" s="14">
        <v>384495.96</v>
      </c>
      <c r="H12823" s="17">
        <f t="shared" si="200"/>
        <v>99.616156392117247</v>
      </c>
    </row>
    <row r="12824" spans="1:8" ht="12.75" x14ac:dyDescent="0.15">
      <c r="A12824" s="4" t="s">
        <v>12259</v>
      </c>
      <c r="B12824" s="5"/>
      <c r="C12824" s="5"/>
      <c r="D12824" s="4" t="s">
        <v>13122</v>
      </c>
      <c r="E12824" s="4" t="s">
        <v>9</v>
      </c>
      <c r="F12824" s="6">
        <v>582816.18999999994</v>
      </c>
      <c r="G12824" s="14">
        <v>577256.84</v>
      </c>
      <c r="H12824" s="17">
        <f t="shared" si="200"/>
        <v>99.046122929426517</v>
      </c>
    </row>
    <row r="12825" spans="1:8" ht="12.75" x14ac:dyDescent="0.15">
      <c r="A12825" s="4" t="s">
        <v>12259</v>
      </c>
      <c r="B12825" s="5"/>
      <c r="C12825" s="5"/>
      <c r="D12825" s="4" t="s">
        <v>13123</v>
      </c>
      <c r="E12825" s="4" t="s">
        <v>9</v>
      </c>
      <c r="F12825" s="6">
        <v>471681.52</v>
      </c>
      <c r="G12825" s="14">
        <v>466807.07</v>
      </c>
      <c r="H12825" s="17">
        <f t="shared" si="200"/>
        <v>98.96658024677329</v>
      </c>
    </row>
    <row r="12826" spans="1:8" ht="12.75" x14ac:dyDescent="0.15">
      <c r="A12826" s="4" t="s">
        <v>12259</v>
      </c>
      <c r="B12826" s="5"/>
      <c r="C12826" s="5"/>
      <c r="D12826" s="4" t="s">
        <v>13124</v>
      </c>
      <c r="E12826" s="4" t="s">
        <v>9</v>
      </c>
      <c r="F12826" s="6">
        <v>604998.88</v>
      </c>
      <c r="G12826" s="14">
        <v>558885.97</v>
      </c>
      <c r="H12826" s="17">
        <f t="shared" si="200"/>
        <v>92.378017294841925</v>
      </c>
    </row>
    <row r="12827" spans="1:8" ht="12.75" x14ac:dyDescent="0.15">
      <c r="A12827" s="4" t="s">
        <v>12259</v>
      </c>
      <c r="B12827" s="5"/>
      <c r="C12827" s="5"/>
      <c r="D12827" s="4" t="s">
        <v>13125</v>
      </c>
      <c r="E12827" s="4" t="s">
        <v>9</v>
      </c>
      <c r="F12827" s="6">
        <v>608850.37</v>
      </c>
      <c r="G12827" s="14">
        <v>602255.44999999995</v>
      </c>
      <c r="H12827" s="17">
        <f t="shared" si="200"/>
        <v>98.916824177999587</v>
      </c>
    </row>
    <row r="12828" spans="1:8" ht="12.75" x14ac:dyDescent="0.15">
      <c r="A12828" s="4" t="s">
        <v>12259</v>
      </c>
      <c r="B12828" s="5"/>
      <c r="C12828" s="5"/>
      <c r="D12828" s="4" t="s">
        <v>13126</v>
      </c>
      <c r="E12828" s="4" t="s">
        <v>16</v>
      </c>
      <c r="F12828" s="6">
        <v>1357775.64</v>
      </c>
      <c r="G12828" s="14">
        <v>1277263.68</v>
      </c>
      <c r="H12828" s="17">
        <f t="shared" si="200"/>
        <v>94.070304575504096</v>
      </c>
    </row>
    <row r="12829" spans="1:8" ht="12.75" x14ac:dyDescent="0.15">
      <c r="A12829" s="4" t="s">
        <v>12259</v>
      </c>
      <c r="B12829" s="5"/>
      <c r="C12829" s="5"/>
      <c r="D12829" s="4" t="s">
        <v>13127</v>
      </c>
      <c r="E12829" s="4" t="s">
        <v>9</v>
      </c>
      <c r="F12829" s="6">
        <v>823046.75</v>
      </c>
      <c r="G12829" s="14">
        <v>242821.87</v>
      </c>
      <c r="H12829" s="17">
        <f t="shared" si="200"/>
        <v>29.50280406307418</v>
      </c>
    </row>
    <row r="12830" spans="1:8" ht="12.75" x14ac:dyDescent="0.15">
      <c r="A12830" s="4" t="s">
        <v>12259</v>
      </c>
      <c r="B12830" s="5"/>
      <c r="C12830" s="5"/>
      <c r="D12830" s="4" t="s">
        <v>13128</v>
      </c>
      <c r="E12830" s="4" t="s">
        <v>9</v>
      </c>
      <c r="F12830" s="6">
        <v>585209.93000000005</v>
      </c>
      <c r="G12830" s="14">
        <v>575769.81000000006</v>
      </c>
      <c r="H12830" s="17">
        <f t="shared" si="200"/>
        <v>98.386883148069614</v>
      </c>
    </row>
    <row r="12831" spans="1:8" ht="12.75" x14ac:dyDescent="0.15">
      <c r="A12831" s="4" t="s">
        <v>12259</v>
      </c>
      <c r="B12831" s="5"/>
      <c r="C12831" s="5"/>
      <c r="D12831" s="4" t="s">
        <v>13129</v>
      </c>
      <c r="E12831" s="4" t="s">
        <v>9</v>
      </c>
      <c r="F12831" s="6">
        <v>1264678.48</v>
      </c>
      <c r="G12831" s="14">
        <v>1246324.1200000001</v>
      </c>
      <c r="H12831" s="17">
        <f t="shared" si="200"/>
        <v>98.548693577833319</v>
      </c>
    </row>
    <row r="12832" spans="1:8" ht="12.75" x14ac:dyDescent="0.15">
      <c r="A12832" s="4" t="s">
        <v>12259</v>
      </c>
      <c r="B12832" s="5"/>
      <c r="C12832" s="5"/>
      <c r="D12832" s="4" t="s">
        <v>13130</v>
      </c>
      <c r="E12832" s="4" t="s">
        <v>9</v>
      </c>
      <c r="F12832" s="6">
        <v>342505.44</v>
      </c>
      <c r="G12832" s="14">
        <v>339073.24</v>
      </c>
      <c r="H12832" s="17">
        <f t="shared" si="200"/>
        <v>98.997913726567376</v>
      </c>
    </row>
    <row r="12833" spans="1:8" ht="12.75" x14ac:dyDescent="0.15">
      <c r="A12833" s="4" t="s">
        <v>12259</v>
      </c>
      <c r="B12833" s="5"/>
      <c r="C12833" s="5"/>
      <c r="D12833" s="4" t="s">
        <v>13131</v>
      </c>
      <c r="E12833" s="4" t="s">
        <v>9</v>
      </c>
      <c r="F12833" s="6">
        <v>629230.5</v>
      </c>
      <c r="G12833" s="14">
        <v>564892.13</v>
      </c>
      <c r="H12833" s="17">
        <f t="shared" si="200"/>
        <v>89.77507129740215</v>
      </c>
    </row>
    <row r="12834" spans="1:8" ht="12.75" x14ac:dyDescent="0.15">
      <c r="A12834" s="4" t="s">
        <v>12259</v>
      </c>
      <c r="B12834" s="5"/>
      <c r="C12834" s="5"/>
      <c r="D12834" s="4" t="s">
        <v>13132</v>
      </c>
      <c r="E12834" s="4" t="s">
        <v>9</v>
      </c>
      <c r="F12834" s="6">
        <v>363324.83</v>
      </c>
      <c r="G12834" s="14">
        <v>347359.11</v>
      </c>
      <c r="H12834" s="17">
        <f t="shared" si="200"/>
        <v>95.605662293986342</v>
      </c>
    </row>
    <row r="12835" spans="1:8" ht="12.75" x14ac:dyDescent="0.15">
      <c r="A12835" s="4" t="s">
        <v>12259</v>
      </c>
      <c r="B12835" s="5"/>
      <c r="C12835" s="5"/>
      <c r="D12835" s="4" t="s">
        <v>13133</v>
      </c>
      <c r="E12835" s="4" t="s">
        <v>9</v>
      </c>
      <c r="F12835" s="6">
        <v>363651.19</v>
      </c>
      <c r="G12835" s="14">
        <v>359460.14</v>
      </c>
      <c r="H12835" s="17">
        <f t="shared" si="200"/>
        <v>98.847508239970296</v>
      </c>
    </row>
    <row r="12836" spans="1:8" ht="12.75" x14ac:dyDescent="0.15">
      <c r="A12836" s="4" t="s">
        <v>12259</v>
      </c>
      <c r="B12836" s="5"/>
      <c r="C12836" s="5"/>
      <c r="D12836" s="4" t="s">
        <v>13134</v>
      </c>
      <c r="E12836" s="4" t="s">
        <v>9</v>
      </c>
      <c r="F12836" s="6">
        <v>610680.4</v>
      </c>
      <c r="G12836" s="14">
        <v>588424.75</v>
      </c>
      <c r="H12836" s="17">
        <f t="shared" si="200"/>
        <v>96.355597788958008</v>
      </c>
    </row>
    <row r="12837" spans="1:8" ht="12.75" x14ac:dyDescent="0.15">
      <c r="A12837" s="4" t="s">
        <v>12259</v>
      </c>
      <c r="B12837" s="5"/>
      <c r="C12837" s="5"/>
      <c r="D12837" s="4" t="s">
        <v>13135</v>
      </c>
      <c r="E12837" s="4" t="s">
        <v>9</v>
      </c>
      <c r="F12837" s="6">
        <v>599722.96</v>
      </c>
      <c r="G12837" s="14">
        <v>592356.18999999994</v>
      </c>
      <c r="H12837" s="17">
        <f t="shared" si="200"/>
        <v>98.771637824238042</v>
      </c>
    </row>
    <row r="12838" spans="1:8" ht="12.75" x14ac:dyDescent="0.15">
      <c r="A12838" s="4" t="s">
        <v>12259</v>
      </c>
      <c r="B12838" s="5"/>
      <c r="C12838" s="5"/>
      <c r="D12838" s="4" t="s">
        <v>13136</v>
      </c>
      <c r="E12838" s="4" t="s">
        <v>9</v>
      </c>
      <c r="F12838" s="6">
        <v>601771.31000000006</v>
      </c>
      <c r="G12838" s="14">
        <v>597060.89</v>
      </c>
      <c r="H12838" s="17">
        <f t="shared" si="200"/>
        <v>99.217240848521001</v>
      </c>
    </row>
    <row r="12839" spans="1:8" ht="12.75" x14ac:dyDescent="0.15">
      <c r="A12839" s="4" t="s">
        <v>12259</v>
      </c>
      <c r="B12839" s="5"/>
      <c r="C12839" s="5"/>
      <c r="D12839" s="4" t="s">
        <v>13137</v>
      </c>
      <c r="E12839" s="4" t="s">
        <v>9</v>
      </c>
      <c r="F12839" s="6">
        <v>367914.07</v>
      </c>
      <c r="G12839" s="14">
        <v>330375.71999999997</v>
      </c>
      <c r="H12839" s="17">
        <f t="shared" si="200"/>
        <v>89.796978952177597</v>
      </c>
    </row>
    <row r="12840" spans="1:8" ht="12.75" x14ac:dyDescent="0.15">
      <c r="A12840" s="4" t="s">
        <v>12259</v>
      </c>
      <c r="B12840" s="5"/>
      <c r="C12840" s="5"/>
      <c r="D12840" s="4" t="s">
        <v>13138</v>
      </c>
      <c r="E12840" s="4" t="s">
        <v>9</v>
      </c>
      <c r="F12840" s="6">
        <v>1341944.27</v>
      </c>
      <c r="G12840" s="14">
        <v>1324324.18</v>
      </c>
      <c r="H12840" s="17">
        <f t="shared" si="200"/>
        <v>98.686973043969999</v>
      </c>
    </row>
    <row r="12841" spans="1:8" ht="12.75" x14ac:dyDescent="0.15">
      <c r="A12841" s="4" t="s">
        <v>12259</v>
      </c>
      <c r="B12841" s="5"/>
      <c r="C12841" s="5"/>
      <c r="D12841" s="4" t="s">
        <v>13139</v>
      </c>
      <c r="E12841" s="4" t="s">
        <v>9</v>
      </c>
      <c r="F12841" s="6">
        <v>373815.07</v>
      </c>
      <c r="G12841" s="14">
        <v>310521.08</v>
      </c>
      <c r="H12841" s="17">
        <f t="shared" si="200"/>
        <v>83.06810102653165</v>
      </c>
    </row>
    <row r="12842" spans="1:8" ht="12.75" x14ac:dyDescent="0.15">
      <c r="A12842" s="4" t="s">
        <v>12259</v>
      </c>
      <c r="B12842" s="5"/>
      <c r="C12842" s="5"/>
      <c r="D12842" s="4" t="s">
        <v>13140</v>
      </c>
      <c r="E12842" s="4" t="s">
        <v>9</v>
      </c>
      <c r="F12842" s="6">
        <v>1256371.08</v>
      </c>
      <c r="G12842" s="14">
        <v>1243471.04</v>
      </c>
      <c r="H12842" s="17">
        <f t="shared" si="200"/>
        <v>98.973230106506421</v>
      </c>
    </row>
    <row r="12843" spans="1:8" ht="12.75" x14ac:dyDescent="0.15">
      <c r="A12843" s="4" t="s">
        <v>12259</v>
      </c>
      <c r="B12843" s="5"/>
      <c r="C12843" s="5"/>
      <c r="D12843" s="4" t="s">
        <v>13141</v>
      </c>
      <c r="E12843" s="4" t="s">
        <v>9</v>
      </c>
      <c r="F12843" s="6">
        <v>1238744.4099999999</v>
      </c>
      <c r="G12843" s="14">
        <v>1154878.07</v>
      </c>
      <c r="H12843" s="17">
        <f t="shared" si="200"/>
        <v>93.229730094200804</v>
      </c>
    </row>
    <row r="12844" spans="1:8" ht="12.75" x14ac:dyDescent="0.15">
      <c r="A12844" s="4" t="s">
        <v>12259</v>
      </c>
      <c r="B12844" s="5"/>
      <c r="C12844" s="5"/>
      <c r="D12844" s="4" t="s">
        <v>13142</v>
      </c>
      <c r="E12844" s="4" t="s">
        <v>9</v>
      </c>
      <c r="F12844" s="6">
        <v>1277637.71</v>
      </c>
      <c r="G12844" s="14">
        <v>1259552.22</v>
      </c>
      <c r="H12844" s="17">
        <f t="shared" si="200"/>
        <v>98.584458656906733</v>
      </c>
    </row>
    <row r="12845" spans="1:8" ht="12.75" x14ac:dyDescent="0.15">
      <c r="A12845" s="4" t="s">
        <v>12259</v>
      </c>
      <c r="B12845" s="5"/>
      <c r="C12845" s="5"/>
      <c r="D12845" s="4" t="s">
        <v>13143</v>
      </c>
      <c r="E12845" s="4" t="s">
        <v>16</v>
      </c>
      <c r="F12845" s="6">
        <v>1240766.02</v>
      </c>
      <c r="G12845" s="14">
        <v>1160661.97</v>
      </c>
      <c r="H12845" s="17">
        <f t="shared" si="200"/>
        <v>93.543984223552485</v>
      </c>
    </row>
    <row r="12846" spans="1:8" ht="12.75" x14ac:dyDescent="0.15">
      <c r="A12846" s="4" t="s">
        <v>12259</v>
      </c>
      <c r="B12846" s="5"/>
      <c r="C12846" s="5"/>
      <c r="D12846" s="4" t="s">
        <v>13144</v>
      </c>
      <c r="E12846" s="4" t="s">
        <v>9</v>
      </c>
      <c r="F12846" s="6">
        <v>1259912.2</v>
      </c>
      <c r="G12846" s="14">
        <v>1243071.68</v>
      </c>
      <c r="H12846" s="17">
        <f t="shared" si="200"/>
        <v>98.6633576530174</v>
      </c>
    </row>
    <row r="12847" spans="1:8" ht="12.75" x14ac:dyDescent="0.15">
      <c r="A12847" s="4" t="s">
        <v>12259</v>
      </c>
      <c r="B12847" s="5"/>
      <c r="C12847" s="5"/>
      <c r="D12847" s="4" t="s">
        <v>13145</v>
      </c>
      <c r="E12847" s="4" t="s">
        <v>9</v>
      </c>
      <c r="F12847" s="6">
        <v>1259512.8</v>
      </c>
      <c r="G12847" s="14">
        <v>1178304.04</v>
      </c>
      <c r="H12847" s="17">
        <f t="shared" ref="H12847:H12910" si="201">G12847/F12847*100</f>
        <v>93.552367232790331</v>
      </c>
    </row>
    <row r="12848" spans="1:8" ht="12.75" x14ac:dyDescent="0.15">
      <c r="A12848" s="4" t="s">
        <v>12259</v>
      </c>
      <c r="B12848" s="5"/>
      <c r="C12848" s="5"/>
      <c r="D12848" s="4" t="s">
        <v>13146</v>
      </c>
      <c r="E12848" s="4" t="s">
        <v>9</v>
      </c>
      <c r="F12848" s="6">
        <v>833743.42</v>
      </c>
      <c r="G12848" s="14">
        <v>818249.47</v>
      </c>
      <c r="H12848" s="17">
        <f t="shared" si="201"/>
        <v>98.141640506140362</v>
      </c>
    </row>
    <row r="12849" spans="1:8" ht="12.75" x14ac:dyDescent="0.15">
      <c r="A12849" s="4" t="s">
        <v>12259</v>
      </c>
      <c r="B12849" s="5"/>
      <c r="C12849" s="5"/>
      <c r="D12849" s="4" t="s">
        <v>13147</v>
      </c>
      <c r="E12849" s="4" t="s">
        <v>16</v>
      </c>
      <c r="F12849" s="6">
        <v>820619.38</v>
      </c>
      <c r="G12849" s="14">
        <v>790042.52</v>
      </c>
      <c r="H12849" s="17">
        <f t="shared" si="201"/>
        <v>96.273929090000294</v>
      </c>
    </row>
    <row r="12850" spans="1:8" ht="12.75" x14ac:dyDescent="0.15">
      <c r="A12850" s="4" t="s">
        <v>12259</v>
      </c>
      <c r="B12850" s="5"/>
      <c r="C12850" s="5"/>
      <c r="D12850" s="4" t="s">
        <v>13148</v>
      </c>
      <c r="E12850" s="4" t="s">
        <v>9</v>
      </c>
      <c r="F12850" s="6">
        <v>932608.41</v>
      </c>
      <c r="G12850" s="14">
        <v>830538.74</v>
      </c>
      <c r="H12850" s="17">
        <f t="shared" si="201"/>
        <v>89.055463267803887</v>
      </c>
    </row>
    <row r="12851" spans="1:8" ht="12.75" x14ac:dyDescent="0.15">
      <c r="A12851" s="4" t="s">
        <v>12259</v>
      </c>
      <c r="B12851" s="5"/>
      <c r="C12851" s="5"/>
      <c r="D12851" s="4" t="s">
        <v>13149</v>
      </c>
      <c r="E12851" s="4" t="s">
        <v>9</v>
      </c>
      <c r="F12851" s="6">
        <v>419778.5</v>
      </c>
      <c r="G12851" s="14">
        <v>392025.11</v>
      </c>
      <c r="H12851" s="17">
        <f t="shared" si="201"/>
        <v>93.388563254192391</v>
      </c>
    </row>
    <row r="12852" spans="1:8" ht="12.75" x14ac:dyDescent="0.15">
      <c r="A12852" s="4" t="s">
        <v>12259</v>
      </c>
      <c r="B12852" s="5"/>
      <c r="C12852" s="5"/>
      <c r="D12852" s="4" t="s">
        <v>13150</v>
      </c>
      <c r="E12852" s="4" t="s">
        <v>9</v>
      </c>
      <c r="F12852" s="6">
        <v>354400.6</v>
      </c>
      <c r="G12852" s="14">
        <v>349150.56</v>
      </c>
      <c r="H12852" s="17">
        <f t="shared" si="201"/>
        <v>98.518614246138412</v>
      </c>
    </row>
    <row r="12853" spans="1:8" ht="12.75" x14ac:dyDescent="0.15">
      <c r="A12853" s="4" t="s">
        <v>12259</v>
      </c>
      <c r="B12853" s="5"/>
      <c r="C12853" s="5"/>
      <c r="D12853" s="4" t="s">
        <v>13151</v>
      </c>
      <c r="E12853" s="4" t="s">
        <v>9</v>
      </c>
      <c r="F12853" s="6">
        <v>590018.65</v>
      </c>
      <c r="G12853" s="14">
        <v>580293.42000000004</v>
      </c>
      <c r="H12853" s="17">
        <f t="shared" si="201"/>
        <v>98.351708034991788</v>
      </c>
    </row>
    <row r="12854" spans="1:8" ht="12.75" x14ac:dyDescent="0.15">
      <c r="A12854" s="4" t="s">
        <v>12259</v>
      </c>
      <c r="B12854" s="5"/>
      <c r="C12854" s="5"/>
      <c r="D12854" s="4" t="s">
        <v>13152</v>
      </c>
      <c r="E12854" s="4" t="s">
        <v>9</v>
      </c>
      <c r="F12854" s="6">
        <v>546475.82999999996</v>
      </c>
      <c r="G12854" s="14">
        <v>495016.13</v>
      </c>
      <c r="H12854" s="17">
        <f t="shared" si="201"/>
        <v>90.583352972811269</v>
      </c>
    </row>
    <row r="12855" spans="1:8" ht="12.75" x14ac:dyDescent="0.15">
      <c r="A12855" s="4" t="s">
        <v>12259</v>
      </c>
      <c r="B12855" s="5"/>
      <c r="C12855" s="5"/>
      <c r="D12855" s="4" t="s">
        <v>13153</v>
      </c>
      <c r="E12855" s="4" t="s">
        <v>9</v>
      </c>
      <c r="F12855" s="6">
        <v>402126.03</v>
      </c>
      <c r="G12855" s="14">
        <v>294255.03000000003</v>
      </c>
      <c r="H12855" s="17">
        <f t="shared" si="201"/>
        <v>73.174827802119651</v>
      </c>
    </row>
    <row r="12856" spans="1:8" ht="12.75" x14ac:dyDescent="0.15">
      <c r="A12856" s="4" t="s">
        <v>12259</v>
      </c>
      <c r="B12856" s="5"/>
      <c r="C12856" s="5"/>
      <c r="D12856" s="4" t="s">
        <v>13154</v>
      </c>
      <c r="E12856" s="4" t="s">
        <v>9</v>
      </c>
      <c r="F12856" s="6">
        <v>315023.71000000002</v>
      </c>
      <c r="G12856" s="14">
        <v>311132.92</v>
      </c>
      <c r="H12856" s="17">
        <f t="shared" si="201"/>
        <v>98.764921535588542</v>
      </c>
    </row>
    <row r="12857" spans="1:8" ht="12.75" x14ac:dyDescent="0.15">
      <c r="A12857" s="4" t="s">
        <v>12259</v>
      </c>
      <c r="B12857" s="5"/>
      <c r="C12857" s="5"/>
      <c r="D12857" s="4" t="s">
        <v>13155</v>
      </c>
      <c r="E12857" s="4" t="s">
        <v>9</v>
      </c>
      <c r="F12857" s="6">
        <v>382535</v>
      </c>
      <c r="G12857" s="14">
        <v>368692.91</v>
      </c>
      <c r="H12857" s="17">
        <f t="shared" si="201"/>
        <v>96.381484047211359</v>
      </c>
    </row>
    <row r="12858" spans="1:8" ht="12.75" x14ac:dyDescent="0.15">
      <c r="A12858" s="4" t="s">
        <v>12259</v>
      </c>
      <c r="B12858" s="5"/>
      <c r="C12858" s="5"/>
      <c r="D12858" s="4" t="s">
        <v>13156</v>
      </c>
      <c r="E12858" s="4" t="s">
        <v>9</v>
      </c>
      <c r="F12858" s="6">
        <v>428249.08</v>
      </c>
      <c r="G12858" s="14">
        <v>404474.85</v>
      </c>
      <c r="H12858" s="17">
        <f t="shared" si="201"/>
        <v>94.448504127551175</v>
      </c>
    </row>
    <row r="12859" spans="1:8" ht="12.75" x14ac:dyDescent="0.15">
      <c r="A12859" s="4" t="s">
        <v>12259</v>
      </c>
      <c r="B12859" s="5"/>
      <c r="C12859" s="5"/>
      <c r="D12859" s="4" t="s">
        <v>13157</v>
      </c>
      <c r="E12859" s="4" t="s">
        <v>9</v>
      </c>
      <c r="F12859" s="6">
        <v>624437.68000000005</v>
      </c>
      <c r="G12859" s="14">
        <v>510910.84</v>
      </c>
      <c r="H12859" s="17">
        <f t="shared" si="201"/>
        <v>81.819348249452204</v>
      </c>
    </row>
    <row r="12860" spans="1:8" ht="12.75" x14ac:dyDescent="0.15">
      <c r="A12860" s="4" t="s">
        <v>12259</v>
      </c>
      <c r="B12860" s="5"/>
      <c r="C12860" s="5"/>
      <c r="D12860" s="4" t="s">
        <v>13158</v>
      </c>
      <c r="E12860" s="4" t="s">
        <v>9</v>
      </c>
      <c r="F12860" s="6">
        <v>573550.56000000006</v>
      </c>
      <c r="G12860" s="14">
        <v>524296.72</v>
      </c>
      <c r="H12860" s="17">
        <f t="shared" si="201"/>
        <v>91.412467629706427</v>
      </c>
    </row>
    <row r="12861" spans="1:8" ht="12.75" x14ac:dyDescent="0.15">
      <c r="A12861" s="4" t="s">
        <v>12259</v>
      </c>
      <c r="B12861" s="5"/>
      <c r="C12861" s="5"/>
      <c r="D12861" s="4" t="s">
        <v>13159</v>
      </c>
      <c r="E12861" s="4" t="s">
        <v>9</v>
      </c>
      <c r="F12861" s="6">
        <v>517859.87</v>
      </c>
      <c r="G12861" s="14">
        <v>403608.94</v>
      </c>
      <c r="H12861" s="17">
        <f t="shared" si="201"/>
        <v>77.937867632029494</v>
      </c>
    </row>
    <row r="12862" spans="1:8" ht="12.75" x14ac:dyDescent="0.15">
      <c r="A12862" s="4" t="s">
        <v>12259</v>
      </c>
      <c r="B12862" s="5"/>
      <c r="C12862" s="5"/>
      <c r="D12862" s="4" t="s">
        <v>13160</v>
      </c>
      <c r="E12862" s="4" t="s">
        <v>9</v>
      </c>
      <c r="F12862" s="6">
        <v>627550.22</v>
      </c>
      <c r="G12862" s="14">
        <v>539915.69999999995</v>
      </c>
      <c r="H12862" s="17">
        <f t="shared" si="201"/>
        <v>86.035457050752058</v>
      </c>
    </row>
    <row r="12863" spans="1:8" ht="12.75" x14ac:dyDescent="0.15">
      <c r="A12863" s="4" t="s">
        <v>12259</v>
      </c>
      <c r="B12863" s="5"/>
      <c r="C12863" s="5"/>
      <c r="D12863" s="4" t="s">
        <v>13161</v>
      </c>
      <c r="E12863" s="4" t="s">
        <v>9</v>
      </c>
      <c r="F12863" s="6">
        <v>583881.97</v>
      </c>
      <c r="G12863" s="14">
        <v>498579.99</v>
      </c>
      <c r="H12863" s="17">
        <f t="shared" si="201"/>
        <v>85.390543914209232</v>
      </c>
    </row>
    <row r="12864" spans="1:8" ht="12.75" x14ac:dyDescent="0.15">
      <c r="A12864" s="4" t="s">
        <v>12259</v>
      </c>
      <c r="B12864" s="5"/>
      <c r="C12864" s="5"/>
      <c r="D12864" s="4" t="s">
        <v>13162</v>
      </c>
      <c r="E12864" s="4" t="s">
        <v>9</v>
      </c>
      <c r="F12864" s="6">
        <v>2618647.2000000002</v>
      </c>
      <c r="G12864" s="14">
        <v>2380728.75</v>
      </c>
      <c r="H12864" s="17">
        <f t="shared" si="201"/>
        <v>90.914451935335151</v>
      </c>
    </row>
    <row r="12865" spans="1:8" ht="12.75" x14ac:dyDescent="0.15">
      <c r="A12865" s="4" t="s">
        <v>12259</v>
      </c>
      <c r="B12865" s="5"/>
      <c r="C12865" s="5"/>
      <c r="D12865" s="4" t="s">
        <v>13163</v>
      </c>
      <c r="E12865" s="4" t="s">
        <v>9</v>
      </c>
      <c r="F12865" s="6">
        <v>2629985.48</v>
      </c>
      <c r="G12865" s="14">
        <v>2200605.0099999998</v>
      </c>
      <c r="H12865" s="17">
        <f t="shared" si="201"/>
        <v>83.673656251516633</v>
      </c>
    </row>
    <row r="12866" spans="1:8" ht="12.75" x14ac:dyDescent="0.15">
      <c r="A12866" s="4" t="s">
        <v>12259</v>
      </c>
      <c r="B12866" s="5"/>
      <c r="C12866" s="5"/>
      <c r="D12866" s="4" t="s">
        <v>13164</v>
      </c>
      <c r="E12866" s="4" t="s">
        <v>9</v>
      </c>
      <c r="F12866" s="6">
        <v>2621830.5</v>
      </c>
      <c r="G12866" s="14">
        <v>2295129.84</v>
      </c>
      <c r="H12866" s="17">
        <f t="shared" si="201"/>
        <v>87.539215063674021</v>
      </c>
    </row>
    <row r="12867" spans="1:8" ht="12.75" x14ac:dyDescent="0.15">
      <c r="A12867" s="4" t="s">
        <v>12259</v>
      </c>
      <c r="B12867" s="5"/>
      <c r="C12867" s="5"/>
      <c r="D12867" s="4" t="s">
        <v>13165</v>
      </c>
      <c r="E12867" s="4" t="s">
        <v>9</v>
      </c>
      <c r="F12867" s="6">
        <v>2679309.0099999998</v>
      </c>
      <c r="G12867" s="14">
        <v>2191471.1800000002</v>
      </c>
      <c r="H12867" s="17">
        <f t="shared" si="201"/>
        <v>81.792401392327648</v>
      </c>
    </row>
    <row r="12868" spans="1:8" ht="12.75" x14ac:dyDescent="0.15">
      <c r="A12868" s="4" t="s">
        <v>12259</v>
      </c>
      <c r="B12868" s="5"/>
      <c r="C12868" s="5"/>
      <c r="D12868" s="4" t="s">
        <v>13166</v>
      </c>
      <c r="E12868" s="4" t="s">
        <v>9</v>
      </c>
      <c r="F12868" s="6">
        <v>598253.86</v>
      </c>
      <c r="G12868" s="14">
        <v>534022.78</v>
      </c>
      <c r="H12868" s="17">
        <f t="shared" si="201"/>
        <v>89.263574496619214</v>
      </c>
    </row>
    <row r="12869" spans="1:8" ht="12.75" x14ac:dyDescent="0.15">
      <c r="A12869" s="4" t="s">
        <v>12259</v>
      </c>
      <c r="B12869" s="5"/>
      <c r="C12869" s="5"/>
      <c r="D12869" s="4" t="s">
        <v>13167</v>
      </c>
      <c r="E12869" s="4" t="s">
        <v>9</v>
      </c>
      <c r="F12869" s="6">
        <v>854288.8</v>
      </c>
      <c r="G12869" s="14">
        <v>764481.43</v>
      </c>
      <c r="H12869" s="17">
        <f t="shared" si="201"/>
        <v>89.487469577032968</v>
      </c>
    </row>
    <row r="12870" spans="1:8" ht="12.75" x14ac:dyDescent="0.15">
      <c r="A12870" s="4" t="s">
        <v>12259</v>
      </c>
      <c r="B12870" s="5"/>
      <c r="C12870" s="5"/>
      <c r="D12870" s="4" t="s">
        <v>13168</v>
      </c>
      <c r="E12870" s="4" t="s">
        <v>9</v>
      </c>
      <c r="F12870" s="6">
        <v>852943.73</v>
      </c>
      <c r="G12870" s="14">
        <v>778999.24</v>
      </c>
      <c r="H12870" s="17">
        <f t="shared" si="201"/>
        <v>91.33067195417452</v>
      </c>
    </row>
    <row r="12871" spans="1:8" ht="12.75" x14ac:dyDescent="0.15">
      <c r="A12871" s="4" t="s">
        <v>12259</v>
      </c>
      <c r="B12871" s="5"/>
      <c r="C12871" s="5"/>
      <c r="D12871" s="4" t="s">
        <v>13169</v>
      </c>
      <c r="E12871" s="4" t="s">
        <v>9</v>
      </c>
      <c r="F12871" s="6">
        <v>839004.32</v>
      </c>
      <c r="G12871" s="14">
        <v>786140.42</v>
      </c>
      <c r="H12871" s="17">
        <f t="shared" si="201"/>
        <v>93.699210035056808</v>
      </c>
    </row>
    <row r="12872" spans="1:8" ht="12.75" x14ac:dyDescent="0.15">
      <c r="A12872" s="4" t="s">
        <v>12259</v>
      </c>
      <c r="B12872" s="5"/>
      <c r="C12872" s="5"/>
      <c r="D12872" s="4" t="s">
        <v>13170</v>
      </c>
      <c r="E12872" s="4" t="s">
        <v>9</v>
      </c>
      <c r="F12872" s="6">
        <v>586157.86</v>
      </c>
      <c r="G12872" s="14">
        <v>545837.55000000005</v>
      </c>
      <c r="H12872" s="17">
        <f t="shared" si="201"/>
        <v>93.121254059443999</v>
      </c>
    </row>
    <row r="12873" spans="1:8" ht="12.75" x14ac:dyDescent="0.15">
      <c r="A12873" s="4" t="s">
        <v>12259</v>
      </c>
      <c r="B12873" s="5"/>
      <c r="C12873" s="5"/>
      <c r="D12873" s="4" t="s">
        <v>13171</v>
      </c>
      <c r="E12873" s="4" t="s">
        <v>16</v>
      </c>
      <c r="F12873" s="6">
        <v>1133054.1200000001</v>
      </c>
      <c r="G12873" s="14">
        <v>1102304.1299999999</v>
      </c>
      <c r="H12873" s="17">
        <f t="shared" si="201"/>
        <v>97.286096978315541</v>
      </c>
    </row>
    <row r="12874" spans="1:8" ht="12.75" x14ac:dyDescent="0.15">
      <c r="A12874" s="4" t="s">
        <v>12259</v>
      </c>
      <c r="B12874" s="5"/>
      <c r="C12874" s="5"/>
      <c r="D12874" s="4" t="s">
        <v>13172</v>
      </c>
      <c r="E12874" s="4" t="s">
        <v>16</v>
      </c>
      <c r="F12874" s="6">
        <v>1152566.8999999999</v>
      </c>
      <c r="G12874" s="14">
        <v>1083082.1599999999</v>
      </c>
      <c r="H12874" s="17">
        <f t="shared" si="201"/>
        <v>93.971305266531601</v>
      </c>
    </row>
    <row r="12875" spans="1:8" ht="12.75" x14ac:dyDescent="0.15">
      <c r="A12875" s="4" t="s">
        <v>12259</v>
      </c>
      <c r="B12875" s="5"/>
      <c r="C12875" s="5"/>
      <c r="D12875" s="4" t="s">
        <v>13173</v>
      </c>
      <c r="E12875" s="4" t="s">
        <v>16</v>
      </c>
      <c r="F12875" s="6">
        <v>1181374.0900000001</v>
      </c>
      <c r="G12875" s="14">
        <v>1125685.81</v>
      </c>
      <c r="H12875" s="17">
        <f t="shared" si="201"/>
        <v>95.286143443352472</v>
      </c>
    </row>
    <row r="12876" spans="1:8" ht="12.75" x14ac:dyDescent="0.15">
      <c r="A12876" s="4" t="s">
        <v>12259</v>
      </c>
      <c r="B12876" s="5"/>
      <c r="C12876" s="5"/>
      <c r="D12876" s="4" t="s">
        <v>13174</v>
      </c>
      <c r="E12876" s="4" t="s">
        <v>16</v>
      </c>
      <c r="F12876" s="6">
        <v>1206049.46</v>
      </c>
      <c r="G12876" s="14">
        <v>1074380.6000000001</v>
      </c>
      <c r="H12876" s="17">
        <f t="shared" si="201"/>
        <v>89.082631818433072</v>
      </c>
    </row>
    <row r="12877" spans="1:8" ht="12.75" x14ac:dyDescent="0.15">
      <c r="A12877" s="4" t="s">
        <v>12259</v>
      </c>
      <c r="B12877" s="5"/>
      <c r="C12877" s="5"/>
      <c r="D12877" s="4" t="s">
        <v>13175</v>
      </c>
      <c r="E12877" s="4" t="s">
        <v>9</v>
      </c>
      <c r="F12877" s="6">
        <v>432849.62</v>
      </c>
      <c r="G12877" s="14">
        <v>428537.08</v>
      </c>
      <c r="H12877" s="17">
        <f t="shared" si="201"/>
        <v>99.003686314891539</v>
      </c>
    </row>
    <row r="12878" spans="1:8" ht="12.75" x14ac:dyDescent="0.15">
      <c r="A12878" s="4" t="s">
        <v>12259</v>
      </c>
      <c r="B12878" s="5"/>
      <c r="C12878" s="5"/>
      <c r="D12878" s="4" t="s">
        <v>13176</v>
      </c>
      <c r="E12878" s="4" t="s">
        <v>9</v>
      </c>
      <c r="F12878" s="6">
        <v>609047.37</v>
      </c>
      <c r="G12878" s="14">
        <v>601638.49</v>
      </c>
      <c r="H12878" s="17">
        <f t="shared" si="201"/>
        <v>98.78352976058332</v>
      </c>
    </row>
    <row r="12879" spans="1:8" ht="12.75" x14ac:dyDescent="0.15">
      <c r="A12879" s="4" t="s">
        <v>12259</v>
      </c>
      <c r="B12879" s="5"/>
      <c r="C12879" s="5"/>
      <c r="D12879" s="4" t="s">
        <v>13177</v>
      </c>
      <c r="E12879" s="4" t="s">
        <v>9</v>
      </c>
      <c r="F12879" s="6">
        <v>1015049.57</v>
      </c>
      <c r="G12879" s="14">
        <v>948572.67</v>
      </c>
      <c r="H12879" s="17">
        <f t="shared" si="201"/>
        <v>93.450871566794518</v>
      </c>
    </row>
    <row r="12880" spans="1:8" ht="12.75" x14ac:dyDescent="0.15">
      <c r="A12880" s="4" t="s">
        <v>12259</v>
      </c>
      <c r="B12880" s="5"/>
      <c r="C12880" s="5"/>
      <c r="D12880" s="4" t="s">
        <v>13178</v>
      </c>
      <c r="E12880" s="4" t="s">
        <v>9</v>
      </c>
      <c r="F12880" s="6">
        <v>1017640.32</v>
      </c>
      <c r="G12880" s="14">
        <v>927497.88</v>
      </c>
      <c r="H12880" s="17">
        <f t="shared" si="201"/>
        <v>91.142013712664209</v>
      </c>
    </row>
    <row r="12881" spans="1:8" ht="12.75" x14ac:dyDescent="0.15">
      <c r="A12881" s="4" t="s">
        <v>12259</v>
      </c>
      <c r="B12881" s="5"/>
      <c r="C12881" s="5"/>
      <c r="D12881" s="4" t="s">
        <v>13179</v>
      </c>
      <c r="E12881" s="4" t="s">
        <v>9</v>
      </c>
      <c r="F12881" s="6">
        <v>400327.61</v>
      </c>
      <c r="G12881" s="14">
        <v>396948.61</v>
      </c>
      <c r="H12881" s="17">
        <f t="shared" si="201"/>
        <v>99.155941305172533</v>
      </c>
    </row>
    <row r="12882" spans="1:8" ht="12.75" x14ac:dyDescent="0.15">
      <c r="A12882" s="4" t="s">
        <v>12259</v>
      </c>
      <c r="B12882" s="5"/>
      <c r="C12882" s="5"/>
      <c r="D12882" s="4" t="s">
        <v>13180</v>
      </c>
      <c r="E12882" s="4" t="s">
        <v>9</v>
      </c>
      <c r="F12882" s="6">
        <v>978626.19</v>
      </c>
      <c r="G12882" s="14">
        <v>959284.89</v>
      </c>
      <c r="H12882" s="17">
        <f t="shared" si="201"/>
        <v>98.023627387286666</v>
      </c>
    </row>
    <row r="12883" spans="1:8" ht="12.75" x14ac:dyDescent="0.15">
      <c r="A12883" s="4" t="s">
        <v>12259</v>
      </c>
      <c r="B12883" s="5"/>
      <c r="C12883" s="5"/>
      <c r="D12883" s="4" t="s">
        <v>13181</v>
      </c>
      <c r="E12883" s="4" t="s">
        <v>9</v>
      </c>
      <c r="F12883" s="6">
        <v>1120140.03</v>
      </c>
      <c r="G12883" s="14">
        <v>1101763.52</v>
      </c>
      <c r="H12883" s="17">
        <f t="shared" si="201"/>
        <v>98.359445291853376</v>
      </c>
    </row>
    <row r="12884" spans="1:8" ht="12.75" x14ac:dyDescent="0.15">
      <c r="A12884" s="4" t="s">
        <v>12259</v>
      </c>
      <c r="B12884" s="5"/>
      <c r="C12884" s="5"/>
      <c r="D12884" s="4" t="s">
        <v>13182</v>
      </c>
      <c r="E12884" s="4" t="s">
        <v>9</v>
      </c>
      <c r="F12884" s="6">
        <v>1162837.22</v>
      </c>
      <c r="G12884" s="14">
        <v>1110693.83</v>
      </c>
      <c r="H12884" s="17">
        <f t="shared" si="201"/>
        <v>95.515847867339517</v>
      </c>
    </row>
    <row r="12885" spans="1:8" ht="12.75" x14ac:dyDescent="0.15">
      <c r="A12885" s="4" t="s">
        <v>12259</v>
      </c>
      <c r="B12885" s="5"/>
      <c r="C12885" s="5"/>
      <c r="D12885" s="4" t="s">
        <v>13183</v>
      </c>
      <c r="E12885" s="4" t="s">
        <v>9</v>
      </c>
      <c r="F12885" s="6">
        <v>1141603.3500000001</v>
      </c>
      <c r="G12885" s="14">
        <v>1073484.8999999999</v>
      </c>
      <c r="H12885" s="17">
        <f t="shared" si="201"/>
        <v>94.033089513971717</v>
      </c>
    </row>
    <row r="12886" spans="1:8" ht="12.75" x14ac:dyDescent="0.15">
      <c r="A12886" s="4" t="s">
        <v>12259</v>
      </c>
      <c r="B12886" s="5"/>
      <c r="C12886" s="5"/>
      <c r="D12886" s="4" t="s">
        <v>13184</v>
      </c>
      <c r="E12886" s="4" t="s">
        <v>9</v>
      </c>
      <c r="F12886" s="6">
        <v>1982858.66</v>
      </c>
      <c r="G12886" s="14">
        <v>1944523.51</v>
      </c>
      <c r="H12886" s="17">
        <f t="shared" si="201"/>
        <v>98.066672588756276</v>
      </c>
    </row>
    <row r="12887" spans="1:8" ht="12.75" x14ac:dyDescent="0.15">
      <c r="A12887" s="4" t="s">
        <v>12259</v>
      </c>
      <c r="B12887" s="5"/>
      <c r="C12887" s="5"/>
      <c r="D12887" s="4" t="s">
        <v>13185</v>
      </c>
      <c r="E12887" s="4" t="s">
        <v>9</v>
      </c>
      <c r="F12887" s="6">
        <v>3101431.61</v>
      </c>
      <c r="G12887" s="14">
        <v>2928540.46</v>
      </c>
      <c r="H12887" s="17">
        <f t="shared" si="201"/>
        <v>94.42544051454999</v>
      </c>
    </row>
    <row r="12888" spans="1:8" ht="12.75" x14ac:dyDescent="0.15">
      <c r="A12888" s="4" t="s">
        <v>12259</v>
      </c>
      <c r="B12888" s="5"/>
      <c r="C12888" s="5"/>
      <c r="D12888" s="4" t="s">
        <v>13186</v>
      </c>
      <c r="E12888" s="4" t="s">
        <v>9</v>
      </c>
      <c r="F12888" s="6">
        <v>3017948.39</v>
      </c>
      <c r="G12888" s="14">
        <v>2768556.87</v>
      </c>
      <c r="H12888" s="17">
        <f t="shared" si="201"/>
        <v>91.736388838644118</v>
      </c>
    </row>
    <row r="12889" spans="1:8" ht="12.75" x14ac:dyDescent="0.15">
      <c r="A12889" s="4" t="s">
        <v>12259</v>
      </c>
      <c r="B12889" s="5"/>
      <c r="C12889" s="5"/>
      <c r="D12889" s="4" t="s">
        <v>13187</v>
      </c>
      <c r="E12889" s="4" t="s">
        <v>9</v>
      </c>
      <c r="F12889" s="6">
        <v>1923165.76</v>
      </c>
      <c r="G12889" s="14">
        <v>1862640.79</v>
      </c>
      <c r="H12889" s="17">
        <f t="shared" si="201"/>
        <v>96.852846943364881</v>
      </c>
    </row>
    <row r="12890" spans="1:8" ht="12.75" x14ac:dyDescent="0.15">
      <c r="A12890" s="4" t="s">
        <v>12259</v>
      </c>
      <c r="B12890" s="5"/>
      <c r="C12890" s="5"/>
      <c r="D12890" s="4" t="s">
        <v>13188</v>
      </c>
      <c r="E12890" s="4" t="s">
        <v>9</v>
      </c>
      <c r="F12890" s="6">
        <v>1994424.93</v>
      </c>
      <c r="G12890" s="14">
        <v>1870799.91</v>
      </c>
      <c r="H12890" s="17">
        <f t="shared" si="201"/>
        <v>93.801470381740558</v>
      </c>
    </row>
    <row r="12891" spans="1:8" ht="12.75" x14ac:dyDescent="0.15">
      <c r="A12891" s="4" t="s">
        <v>12259</v>
      </c>
      <c r="B12891" s="5"/>
      <c r="C12891" s="5"/>
      <c r="D12891" s="4" t="s">
        <v>13189</v>
      </c>
      <c r="E12891" s="4" t="s">
        <v>9</v>
      </c>
      <c r="F12891" s="6">
        <v>1979453.01</v>
      </c>
      <c r="G12891" s="14">
        <v>1879546.7</v>
      </c>
      <c r="H12891" s="17">
        <f t="shared" si="201"/>
        <v>94.952832449404795</v>
      </c>
    </row>
    <row r="12892" spans="1:8" ht="12.75" x14ac:dyDescent="0.15">
      <c r="A12892" s="4" t="s">
        <v>12259</v>
      </c>
      <c r="B12892" s="5"/>
      <c r="C12892" s="5"/>
      <c r="D12892" s="4" t="s">
        <v>13190</v>
      </c>
      <c r="E12892" s="4" t="s">
        <v>9</v>
      </c>
      <c r="F12892" s="6">
        <v>2554118.8199999998</v>
      </c>
      <c r="G12892" s="14">
        <v>2475306.5299999998</v>
      </c>
      <c r="H12892" s="17">
        <f t="shared" si="201"/>
        <v>96.914306046262951</v>
      </c>
    </row>
    <row r="12893" spans="1:8" ht="12.75" x14ac:dyDescent="0.15">
      <c r="A12893" s="4" t="s">
        <v>12259</v>
      </c>
      <c r="B12893" s="5"/>
      <c r="C12893" s="5"/>
      <c r="D12893" s="4" t="s">
        <v>13191</v>
      </c>
      <c r="E12893" s="4" t="s">
        <v>9</v>
      </c>
      <c r="F12893" s="6">
        <v>396431.46</v>
      </c>
      <c r="G12893" s="14">
        <v>392414.17</v>
      </c>
      <c r="H12893" s="17">
        <f t="shared" si="201"/>
        <v>98.986636933405833</v>
      </c>
    </row>
    <row r="12894" spans="1:8" ht="12.75" x14ac:dyDescent="0.15">
      <c r="A12894" s="4" t="s">
        <v>12259</v>
      </c>
      <c r="B12894" s="5"/>
      <c r="C12894" s="5"/>
      <c r="D12894" s="4" t="s">
        <v>13192</v>
      </c>
      <c r="E12894" s="4" t="s">
        <v>9</v>
      </c>
      <c r="F12894" s="6">
        <v>1005698.9</v>
      </c>
      <c r="G12894" s="14">
        <v>894368.52</v>
      </c>
      <c r="H12894" s="17">
        <f t="shared" si="201"/>
        <v>88.930048546339265</v>
      </c>
    </row>
    <row r="12895" spans="1:8" ht="12.75" x14ac:dyDescent="0.15">
      <c r="A12895" s="4" t="s">
        <v>12259</v>
      </c>
      <c r="B12895" s="5"/>
      <c r="C12895" s="5"/>
      <c r="D12895" s="4" t="s">
        <v>13193</v>
      </c>
      <c r="E12895" s="4" t="s">
        <v>9</v>
      </c>
      <c r="F12895" s="6">
        <v>533923.57999999996</v>
      </c>
      <c r="G12895" s="14">
        <v>515626.05</v>
      </c>
      <c r="H12895" s="17">
        <f t="shared" si="201"/>
        <v>96.573005822293894</v>
      </c>
    </row>
    <row r="12896" spans="1:8" ht="12.75" x14ac:dyDescent="0.15">
      <c r="A12896" s="4" t="s">
        <v>12259</v>
      </c>
      <c r="B12896" s="5"/>
      <c r="C12896" s="5"/>
      <c r="D12896" s="4" t="s">
        <v>13194</v>
      </c>
      <c r="E12896" s="4" t="s">
        <v>9</v>
      </c>
      <c r="F12896" s="6">
        <v>1369783.17</v>
      </c>
      <c r="G12896" s="14">
        <v>1326724.08</v>
      </c>
      <c r="H12896" s="17">
        <f t="shared" si="201"/>
        <v>96.856503208460367</v>
      </c>
    </row>
    <row r="12897" spans="1:8" ht="12.75" x14ac:dyDescent="0.15">
      <c r="A12897" s="4" t="s">
        <v>12259</v>
      </c>
      <c r="B12897" s="5"/>
      <c r="C12897" s="5"/>
      <c r="D12897" s="4" t="s">
        <v>13195</v>
      </c>
      <c r="E12897" s="4" t="s">
        <v>9</v>
      </c>
      <c r="F12897" s="6">
        <v>3479890.49</v>
      </c>
      <c r="G12897" s="14">
        <v>3027154.96</v>
      </c>
      <c r="H12897" s="17">
        <f t="shared" si="201"/>
        <v>86.989948927961805</v>
      </c>
    </row>
    <row r="12898" spans="1:8" ht="12.75" x14ac:dyDescent="0.15">
      <c r="A12898" s="4" t="s">
        <v>12259</v>
      </c>
      <c r="B12898" s="5"/>
      <c r="C12898" s="5"/>
      <c r="D12898" s="4" t="s">
        <v>13196</v>
      </c>
      <c r="E12898" s="4" t="s">
        <v>9</v>
      </c>
      <c r="F12898" s="6">
        <v>3271311.25</v>
      </c>
      <c r="G12898" s="14">
        <v>2747330.63</v>
      </c>
      <c r="H12898" s="17">
        <f t="shared" si="201"/>
        <v>83.982550727938218</v>
      </c>
    </row>
    <row r="12899" spans="1:8" ht="12.75" x14ac:dyDescent="0.15">
      <c r="A12899" s="4" t="s">
        <v>12259</v>
      </c>
      <c r="B12899" s="5"/>
      <c r="C12899" s="5"/>
      <c r="D12899" s="4" t="s">
        <v>13197</v>
      </c>
      <c r="E12899" s="4" t="s">
        <v>9</v>
      </c>
      <c r="F12899" s="6">
        <v>3008747.24</v>
      </c>
      <c r="G12899" s="14">
        <v>2887783.63</v>
      </c>
      <c r="H12899" s="17">
        <f t="shared" si="201"/>
        <v>95.979602128359559</v>
      </c>
    </row>
    <row r="12900" spans="1:8" ht="12.75" x14ac:dyDescent="0.15">
      <c r="A12900" s="4" t="s">
        <v>12259</v>
      </c>
      <c r="B12900" s="5"/>
      <c r="C12900" s="5"/>
      <c r="D12900" s="4" t="s">
        <v>13198</v>
      </c>
      <c r="E12900" s="4" t="s">
        <v>16</v>
      </c>
      <c r="F12900" s="6">
        <v>4944743.8099999996</v>
      </c>
      <c r="G12900" s="14">
        <v>4772442.12</v>
      </c>
      <c r="H12900" s="17">
        <f t="shared" si="201"/>
        <v>96.515457693651484</v>
      </c>
    </row>
    <row r="12901" spans="1:8" ht="12.75" x14ac:dyDescent="0.15">
      <c r="A12901" s="4" t="s">
        <v>12259</v>
      </c>
      <c r="B12901" s="5"/>
      <c r="C12901" s="5"/>
      <c r="D12901" s="4" t="s">
        <v>13199</v>
      </c>
      <c r="E12901" s="4" t="s">
        <v>9</v>
      </c>
      <c r="F12901" s="6">
        <v>4314129.45</v>
      </c>
      <c r="G12901" s="14">
        <v>4115274.88</v>
      </c>
      <c r="H12901" s="17">
        <f t="shared" si="201"/>
        <v>95.39062115996542</v>
      </c>
    </row>
    <row r="12902" spans="1:8" ht="12.75" x14ac:dyDescent="0.15">
      <c r="A12902" s="4" t="s">
        <v>12259</v>
      </c>
      <c r="B12902" s="5"/>
      <c r="C12902" s="5"/>
      <c r="D12902" s="4" t="s">
        <v>13200</v>
      </c>
      <c r="E12902" s="4" t="s">
        <v>9</v>
      </c>
      <c r="F12902" s="6">
        <v>3002789.85</v>
      </c>
      <c r="G12902" s="14">
        <v>2845808.09</v>
      </c>
      <c r="H12902" s="17">
        <f t="shared" si="201"/>
        <v>94.772136318497274</v>
      </c>
    </row>
    <row r="12903" spans="1:8" ht="12.75" x14ac:dyDescent="0.15">
      <c r="A12903" s="4" t="s">
        <v>12259</v>
      </c>
      <c r="B12903" s="5"/>
      <c r="C12903" s="5"/>
      <c r="D12903" s="4" t="s">
        <v>13201</v>
      </c>
      <c r="E12903" s="4" t="s">
        <v>9</v>
      </c>
      <c r="F12903" s="6">
        <v>4359619.17</v>
      </c>
      <c r="G12903" s="14">
        <v>4080857.49</v>
      </c>
      <c r="H12903" s="17">
        <f t="shared" si="201"/>
        <v>93.605824978515273</v>
      </c>
    </row>
    <row r="12904" spans="1:8" ht="12.75" x14ac:dyDescent="0.15">
      <c r="A12904" s="4" t="s">
        <v>12259</v>
      </c>
      <c r="B12904" s="5"/>
      <c r="C12904" s="5"/>
      <c r="D12904" s="4" t="s">
        <v>13202</v>
      </c>
      <c r="E12904" s="4" t="s">
        <v>16</v>
      </c>
      <c r="F12904" s="6">
        <v>3064461.03</v>
      </c>
      <c r="G12904" s="14">
        <v>2746433.76</v>
      </c>
      <c r="H12904" s="17">
        <f t="shared" si="201"/>
        <v>89.622081439880475</v>
      </c>
    </row>
    <row r="12905" spans="1:8" ht="12.75" x14ac:dyDescent="0.15">
      <c r="A12905" s="4" t="s">
        <v>12259</v>
      </c>
      <c r="B12905" s="5"/>
      <c r="C12905" s="5"/>
      <c r="D12905" s="4" t="s">
        <v>13203</v>
      </c>
      <c r="E12905" s="4" t="s">
        <v>9</v>
      </c>
      <c r="F12905" s="6">
        <v>3067874.24</v>
      </c>
      <c r="G12905" s="14">
        <v>2943872.11</v>
      </c>
      <c r="H12905" s="17">
        <f t="shared" si="201"/>
        <v>95.958043899478739</v>
      </c>
    </row>
    <row r="12906" spans="1:8" ht="12.75" x14ac:dyDescent="0.15">
      <c r="A12906" s="4" t="s">
        <v>12259</v>
      </c>
      <c r="B12906" s="5"/>
      <c r="C12906" s="5"/>
      <c r="D12906" s="4" t="s">
        <v>13204</v>
      </c>
      <c r="E12906" s="4" t="s">
        <v>9</v>
      </c>
      <c r="F12906" s="6">
        <v>1955547.8</v>
      </c>
      <c r="G12906" s="14">
        <v>1683336.57</v>
      </c>
      <c r="H12906" s="17">
        <f t="shared" si="201"/>
        <v>86.080052351571254</v>
      </c>
    </row>
    <row r="12907" spans="1:8" ht="12.75" x14ac:dyDescent="0.15">
      <c r="A12907" s="4" t="s">
        <v>12259</v>
      </c>
      <c r="B12907" s="5"/>
      <c r="C12907" s="5"/>
      <c r="D12907" s="4" t="s">
        <v>13205</v>
      </c>
      <c r="E12907" s="4" t="s">
        <v>9</v>
      </c>
      <c r="F12907" s="6">
        <v>2928721.65</v>
      </c>
      <c r="G12907" s="14">
        <v>2881941.33</v>
      </c>
      <c r="H12907" s="17">
        <f t="shared" si="201"/>
        <v>98.402705152946169</v>
      </c>
    </row>
    <row r="12908" spans="1:8" ht="12.75" x14ac:dyDescent="0.15">
      <c r="A12908" s="4" t="s">
        <v>12259</v>
      </c>
      <c r="B12908" s="5"/>
      <c r="C12908" s="5"/>
      <c r="D12908" s="4" t="s">
        <v>13206</v>
      </c>
      <c r="E12908" s="4" t="s">
        <v>9</v>
      </c>
      <c r="F12908" s="6">
        <v>2912263.69</v>
      </c>
      <c r="G12908" s="14">
        <v>2807609.07</v>
      </c>
      <c r="H12908" s="17">
        <f t="shared" si="201"/>
        <v>96.406416755482738</v>
      </c>
    </row>
    <row r="12909" spans="1:8" ht="12.75" x14ac:dyDescent="0.15">
      <c r="A12909" s="4" t="s">
        <v>12259</v>
      </c>
      <c r="B12909" s="5"/>
      <c r="C12909" s="5"/>
      <c r="D12909" s="4" t="s">
        <v>13207</v>
      </c>
      <c r="E12909" s="4" t="s">
        <v>9</v>
      </c>
      <c r="F12909" s="6">
        <v>614979.62</v>
      </c>
      <c r="G12909" s="14">
        <v>549071.28</v>
      </c>
      <c r="H12909" s="17">
        <f t="shared" si="201"/>
        <v>89.282841600507027</v>
      </c>
    </row>
    <row r="12910" spans="1:8" ht="12.75" x14ac:dyDescent="0.15">
      <c r="A12910" s="4" t="s">
        <v>12259</v>
      </c>
      <c r="B12910" s="5"/>
      <c r="C12910" s="5"/>
      <c r="D12910" s="4" t="s">
        <v>13208</v>
      </c>
      <c r="E12910" s="4" t="s">
        <v>9</v>
      </c>
      <c r="F12910" s="6">
        <v>620444.61</v>
      </c>
      <c r="G12910" s="14">
        <v>530481.57999999996</v>
      </c>
      <c r="H12910" s="17">
        <f t="shared" si="201"/>
        <v>85.500231841807761</v>
      </c>
    </row>
    <row r="12911" spans="1:8" ht="12.75" x14ac:dyDescent="0.15">
      <c r="A12911" s="4" t="s">
        <v>12259</v>
      </c>
      <c r="B12911" s="5"/>
      <c r="C12911" s="5"/>
      <c r="D12911" s="4" t="s">
        <v>13209</v>
      </c>
      <c r="E12911" s="4" t="s">
        <v>9</v>
      </c>
      <c r="F12911" s="6">
        <v>632108.56999999995</v>
      </c>
      <c r="G12911" s="14">
        <v>474614.57</v>
      </c>
      <c r="H12911" s="17">
        <f t="shared" ref="H12911:H12974" si="202">G12911/F12911*100</f>
        <v>75.084343501307075</v>
      </c>
    </row>
    <row r="12912" spans="1:8" ht="12.75" x14ac:dyDescent="0.15">
      <c r="A12912" s="4" t="s">
        <v>12259</v>
      </c>
      <c r="B12912" s="5"/>
      <c r="C12912" s="5"/>
      <c r="D12912" s="4" t="s">
        <v>13210</v>
      </c>
      <c r="E12912" s="4" t="s">
        <v>9</v>
      </c>
      <c r="F12912" s="6">
        <v>893197.86</v>
      </c>
      <c r="G12912" s="14">
        <v>732936.48</v>
      </c>
      <c r="H12912" s="17">
        <f t="shared" si="202"/>
        <v>82.057572327815478</v>
      </c>
    </row>
    <row r="12913" spans="1:8" ht="12.75" x14ac:dyDescent="0.15">
      <c r="A12913" s="4" t="s">
        <v>12259</v>
      </c>
      <c r="B12913" s="5"/>
      <c r="C12913" s="5"/>
      <c r="D12913" s="4" t="s">
        <v>13211</v>
      </c>
      <c r="E12913" s="4" t="s">
        <v>16</v>
      </c>
      <c r="F12913" s="6">
        <v>601239.39</v>
      </c>
      <c r="G12913" s="14">
        <v>592677.80000000005</v>
      </c>
      <c r="H12913" s="17">
        <f t="shared" si="202"/>
        <v>98.576009798692667</v>
      </c>
    </row>
    <row r="12914" spans="1:8" ht="12.75" x14ac:dyDescent="0.15">
      <c r="A12914" s="4" t="s">
        <v>12259</v>
      </c>
      <c r="B12914" s="5"/>
      <c r="C12914" s="5"/>
      <c r="D12914" s="4" t="s">
        <v>13212</v>
      </c>
      <c r="E12914" s="4" t="s">
        <v>16</v>
      </c>
      <c r="F12914" s="6">
        <v>596902.88</v>
      </c>
      <c r="G12914" s="14">
        <v>590583.73</v>
      </c>
      <c r="H12914" s="17">
        <f t="shared" si="202"/>
        <v>98.941343690618481</v>
      </c>
    </row>
    <row r="12915" spans="1:8" ht="12.75" x14ac:dyDescent="0.15">
      <c r="A12915" s="4" t="s">
        <v>12259</v>
      </c>
      <c r="B12915" s="5"/>
      <c r="C12915" s="5"/>
      <c r="D12915" s="4" t="s">
        <v>13213</v>
      </c>
      <c r="E12915" s="4" t="s">
        <v>9</v>
      </c>
      <c r="F12915" s="6">
        <v>837900.55</v>
      </c>
      <c r="G12915" s="14">
        <v>765934.25</v>
      </c>
      <c r="H12915" s="17">
        <f t="shared" si="202"/>
        <v>91.411116748879081</v>
      </c>
    </row>
    <row r="12916" spans="1:8" ht="12.75" x14ac:dyDescent="0.15">
      <c r="A12916" s="4" t="s">
        <v>12259</v>
      </c>
      <c r="B12916" s="5"/>
      <c r="C12916" s="5"/>
      <c r="D12916" s="4" t="s">
        <v>13214</v>
      </c>
      <c r="E12916" s="4" t="s">
        <v>16</v>
      </c>
      <c r="F12916" s="6">
        <v>827630.51</v>
      </c>
      <c r="G12916" s="14">
        <v>814133.72</v>
      </c>
      <c r="H12916" s="17">
        <f t="shared" si="202"/>
        <v>98.369225175132797</v>
      </c>
    </row>
    <row r="12917" spans="1:8" ht="12.75" x14ac:dyDescent="0.15">
      <c r="A12917" s="4" t="s">
        <v>12259</v>
      </c>
      <c r="B12917" s="5"/>
      <c r="C12917" s="5"/>
      <c r="D12917" s="4" t="s">
        <v>13215</v>
      </c>
      <c r="E12917" s="4" t="s">
        <v>9</v>
      </c>
      <c r="F12917" s="6">
        <v>831611.71</v>
      </c>
      <c r="G12917" s="14">
        <v>821838.93</v>
      </c>
      <c r="H12917" s="17">
        <f t="shared" si="202"/>
        <v>98.824838577609739</v>
      </c>
    </row>
    <row r="12918" spans="1:8" ht="12.75" x14ac:dyDescent="0.15">
      <c r="A12918" s="4" t="s">
        <v>12259</v>
      </c>
      <c r="B12918" s="5"/>
      <c r="C12918" s="5"/>
      <c r="D12918" s="4" t="s">
        <v>13216</v>
      </c>
      <c r="E12918" s="4" t="s">
        <v>16</v>
      </c>
      <c r="F12918" s="6">
        <v>1151831.98</v>
      </c>
      <c r="G12918" s="14">
        <v>1134099.8400000001</v>
      </c>
      <c r="H12918" s="17">
        <f t="shared" si="202"/>
        <v>98.460527202934585</v>
      </c>
    </row>
    <row r="12919" spans="1:8" ht="12.75" x14ac:dyDescent="0.15">
      <c r="A12919" s="4" t="s">
        <v>12259</v>
      </c>
      <c r="B12919" s="5"/>
      <c r="C12919" s="5"/>
      <c r="D12919" s="4" t="s">
        <v>13217</v>
      </c>
      <c r="E12919" s="4" t="s">
        <v>16</v>
      </c>
      <c r="F12919" s="6">
        <v>825640.4</v>
      </c>
      <c r="G12919" s="14">
        <v>809834.47</v>
      </c>
      <c r="H12919" s="17">
        <f t="shared" si="202"/>
        <v>98.085615723261597</v>
      </c>
    </row>
    <row r="12920" spans="1:8" ht="12.75" x14ac:dyDescent="0.15">
      <c r="A12920" s="4" t="s">
        <v>12259</v>
      </c>
      <c r="B12920" s="5"/>
      <c r="C12920" s="5"/>
      <c r="D12920" s="4" t="s">
        <v>13218</v>
      </c>
      <c r="E12920" s="4" t="s">
        <v>9</v>
      </c>
      <c r="F12920" s="6">
        <v>1232583.3</v>
      </c>
      <c r="G12920" s="14">
        <v>1107985.1399999999</v>
      </c>
      <c r="H12920" s="17">
        <f t="shared" si="202"/>
        <v>89.891299030256206</v>
      </c>
    </row>
    <row r="12921" spans="1:8" ht="12.75" x14ac:dyDescent="0.15">
      <c r="A12921" s="4" t="s">
        <v>12259</v>
      </c>
      <c r="B12921" s="5"/>
      <c r="C12921" s="5"/>
      <c r="D12921" s="4" t="s">
        <v>13219</v>
      </c>
      <c r="E12921" s="4" t="s">
        <v>9</v>
      </c>
      <c r="F12921" s="6">
        <v>1209181.1599999999</v>
      </c>
      <c r="G12921" s="14">
        <v>1186040.1000000001</v>
      </c>
      <c r="H12921" s="17">
        <f t="shared" si="202"/>
        <v>98.086220595762512</v>
      </c>
    </row>
    <row r="12922" spans="1:8" ht="12.75" x14ac:dyDescent="0.15">
      <c r="A12922" s="4" t="s">
        <v>12259</v>
      </c>
      <c r="B12922" s="5"/>
      <c r="C12922" s="5"/>
      <c r="D12922" s="4" t="s">
        <v>13220</v>
      </c>
      <c r="E12922" s="4" t="s">
        <v>9</v>
      </c>
      <c r="F12922" s="6">
        <v>1231810.03</v>
      </c>
      <c r="G12922" s="14">
        <v>1178059.8600000001</v>
      </c>
      <c r="H12922" s="17">
        <f t="shared" si="202"/>
        <v>95.636488688113701</v>
      </c>
    </row>
    <row r="12923" spans="1:8" ht="12.75" x14ac:dyDescent="0.15">
      <c r="A12923" s="4" t="s">
        <v>12259</v>
      </c>
      <c r="B12923" s="5"/>
      <c r="C12923" s="5"/>
      <c r="D12923" s="4" t="s">
        <v>13221</v>
      </c>
      <c r="E12923" s="4" t="s">
        <v>9</v>
      </c>
      <c r="F12923" s="6">
        <v>1263855.76</v>
      </c>
      <c r="G12923" s="14">
        <v>1231807.19</v>
      </c>
      <c r="H12923" s="17">
        <f t="shared" si="202"/>
        <v>97.464222499567512</v>
      </c>
    </row>
    <row r="12924" spans="1:8" ht="12.75" x14ac:dyDescent="0.15">
      <c r="A12924" s="4" t="s">
        <v>12259</v>
      </c>
      <c r="B12924" s="5"/>
      <c r="C12924" s="5"/>
      <c r="D12924" s="4" t="s">
        <v>13222</v>
      </c>
      <c r="E12924" s="4" t="s">
        <v>16</v>
      </c>
      <c r="F12924" s="6">
        <v>1212191.8899999999</v>
      </c>
      <c r="G12924" s="14">
        <v>1124787.6599999999</v>
      </c>
      <c r="H12924" s="17">
        <f t="shared" si="202"/>
        <v>92.78957145968036</v>
      </c>
    </row>
    <row r="12925" spans="1:8" ht="12.75" x14ac:dyDescent="0.15">
      <c r="A12925" s="4" t="s">
        <v>12259</v>
      </c>
      <c r="B12925" s="5"/>
      <c r="C12925" s="5"/>
      <c r="D12925" s="4" t="s">
        <v>13223</v>
      </c>
      <c r="E12925" s="4" t="s">
        <v>16</v>
      </c>
      <c r="F12925" s="6">
        <v>1228208.18</v>
      </c>
      <c r="G12925" s="14">
        <v>1032042.16</v>
      </c>
      <c r="H12925" s="17">
        <f t="shared" si="202"/>
        <v>84.028276053331624</v>
      </c>
    </row>
    <row r="12926" spans="1:8" ht="12.75" x14ac:dyDescent="0.15">
      <c r="A12926" s="4" t="s">
        <v>12259</v>
      </c>
      <c r="B12926" s="5"/>
      <c r="C12926" s="5"/>
      <c r="D12926" s="4" t="s">
        <v>13224</v>
      </c>
      <c r="E12926" s="4" t="s">
        <v>9</v>
      </c>
      <c r="F12926" s="6">
        <v>1315458.76</v>
      </c>
      <c r="G12926" s="14">
        <v>1291949.82</v>
      </c>
      <c r="H12926" s="17">
        <f t="shared" si="202"/>
        <v>98.212871378803243</v>
      </c>
    </row>
    <row r="12927" spans="1:8" ht="12.75" x14ac:dyDescent="0.15">
      <c r="A12927" s="4" t="s">
        <v>12259</v>
      </c>
      <c r="B12927" s="5"/>
      <c r="C12927" s="5"/>
      <c r="D12927" s="4" t="s">
        <v>13225</v>
      </c>
      <c r="E12927" s="4" t="s">
        <v>9</v>
      </c>
      <c r="F12927" s="6">
        <v>603079.22</v>
      </c>
      <c r="G12927" s="14">
        <v>539076.30000000005</v>
      </c>
      <c r="H12927" s="17">
        <f t="shared" si="202"/>
        <v>89.387311338633097</v>
      </c>
    </row>
    <row r="12928" spans="1:8" ht="12.75" x14ac:dyDescent="0.15">
      <c r="A12928" s="4" t="s">
        <v>12259</v>
      </c>
      <c r="B12928" s="5"/>
      <c r="C12928" s="5"/>
      <c r="D12928" s="4" t="s">
        <v>13226</v>
      </c>
      <c r="E12928" s="4" t="s">
        <v>9</v>
      </c>
      <c r="F12928" s="6">
        <v>825953.87</v>
      </c>
      <c r="G12928" s="14">
        <v>762992.89</v>
      </c>
      <c r="H12928" s="17">
        <f t="shared" si="202"/>
        <v>92.377179611737887</v>
      </c>
    </row>
    <row r="12929" spans="1:8" ht="12.75" x14ac:dyDescent="0.15">
      <c r="A12929" s="4" t="s">
        <v>12259</v>
      </c>
      <c r="B12929" s="5"/>
      <c r="C12929" s="5"/>
      <c r="D12929" s="4" t="s">
        <v>13227</v>
      </c>
      <c r="E12929" s="4" t="s">
        <v>9</v>
      </c>
      <c r="F12929" s="6">
        <v>1280908.25</v>
      </c>
      <c r="G12929" s="14">
        <v>1143252.05</v>
      </c>
      <c r="H12929" s="17">
        <f t="shared" si="202"/>
        <v>89.253234960427491</v>
      </c>
    </row>
    <row r="12930" spans="1:8" ht="12.75" x14ac:dyDescent="0.15">
      <c r="A12930" s="4" t="s">
        <v>12259</v>
      </c>
      <c r="B12930" s="5"/>
      <c r="C12930" s="5"/>
      <c r="D12930" s="4" t="s">
        <v>13228</v>
      </c>
      <c r="E12930" s="4" t="s">
        <v>9</v>
      </c>
      <c r="F12930" s="6">
        <v>817025.17</v>
      </c>
      <c r="G12930" s="14">
        <v>808956.33</v>
      </c>
      <c r="H12930" s="17">
        <f t="shared" si="202"/>
        <v>99.012412310382061</v>
      </c>
    </row>
    <row r="12931" spans="1:8" ht="12.75" x14ac:dyDescent="0.15">
      <c r="A12931" s="4" t="s">
        <v>12259</v>
      </c>
      <c r="B12931" s="5"/>
      <c r="C12931" s="5"/>
      <c r="D12931" s="4" t="s">
        <v>13229</v>
      </c>
      <c r="E12931" s="4" t="s">
        <v>9</v>
      </c>
      <c r="F12931" s="6">
        <v>568809.30000000005</v>
      </c>
      <c r="G12931" s="14">
        <v>559082.27</v>
      </c>
      <c r="H12931" s="17">
        <f t="shared" si="202"/>
        <v>98.289931265188528</v>
      </c>
    </row>
    <row r="12932" spans="1:8" ht="12.75" x14ac:dyDescent="0.15">
      <c r="A12932" s="4" t="s">
        <v>12259</v>
      </c>
      <c r="B12932" s="5"/>
      <c r="C12932" s="5"/>
      <c r="D12932" s="4" t="s">
        <v>13230</v>
      </c>
      <c r="E12932" s="4" t="s">
        <v>9</v>
      </c>
      <c r="F12932" s="6">
        <v>809241.54</v>
      </c>
      <c r="G12932" s="14">
        <v>798158.92</v>
      </c>
      <c r="H12932" s="17">
        <f t="shared" si="202"/>
        <v>98.630492942811614</v>
      </c>
    </row>
    <row r="12933" spans="1:8" ht="12.75" x14ac:dyDescent="0.15">
      <c r="A12933" s="4" t="s">
        <v>12259</v>
      </c>
      <c r="B12933" s="5"/>
      <c r="C12933" s="5"/>
      <c r="D12933" s="4" t="s">
        <v>13231</v>
      </c>
      <c r="E12933" s="4" t="s">
        <v>9</v>
      </c>
      <c r="F12933" s="6">
        <v>374979.66</v>
      </c>
      <c r="G12933" s="14">
        <v>328151.82</v>
      </c>
      <c r="H12933" s="17">
        <f t="shared" si="202"/>
        <v>87.51189864538253</v>
      </c>
    </row>
    <row r="12934" spans="1:8" ht="12.75" x14ac:dyDescent="0.15">
      <c r="A12934" s="4" t="s">
        <v>12259</v>
      </c>
      <c r="B12934" s="5"/>
      <c r="C12934" s="5"/>
      <c r="D12934" s="4" t="s">
        <v>13232</v>
      </c>
      <c r="E12934" s="4" t="s">
        <v>9</v>
      </c>
      <c r="F12934" s="6">
        <v>241126.86</v>
      </c>
      <c r="G12934" s="14">
        <v>136338.46</v>
      </c>
      <c r="H12934" s="17">
        <f t="shared" si="202"/>
        <v>56.542211846494418</v>
      </c>
    </row>
    <row r="12935" spans="1:8" ht="12.75" x14ac:dyDescent="0.15">
      <c r="A12935" s="4" t="s">
        <v>12259</v>
      </c>
      <c r="B12935" s="5"/>
      <c r="C12935" s="5"/>
      <c r="D12935" s="4" t="s">
        <v>13233</v>
      </c>
      <c r="E12935" s="4" t="s">
        <v>9</v>
      </c>
      <c r="F12935" s="6">
        <v>455249.54</v>
      </c>
      <c r="G12935" s="14">
        <v>409120.51</v>
      </c>
      <c r="H12935" s="17">
        <f t="shared" si="202"/>
        <v>89.867308817050102</v>
      </c>
    </row>
    <row r="12936" spans="1:8" ht="12.75" x14ac:dyDescent="0.15">
      <c r="A12936" s="4" t="s">
        <v>12259</v>
      </c>
      <c r="B12936" s="5"/>
      <c r="C12936" s="5"/>
      <c r="D12936" s="4" t="s">
        <v>13234</v>
      </c>
      <c r="E12936" s="4" t="s">
        <v>9</v>
      </c>
      <c r="F12936" s="6">
        <v>349172.35</v>
      </c>
      <c r="G12936" s="14">
        <v>342209.49</v>
      </c>
      <c r="H12936" s="17">
        <f t="shared" si="202"/>
        <v>98.0058959422188</v>
      </c>
    </row>
    <row r="12937" spans="1:8" ht="12.75" x14ac:dyDescent="0.15">
      <c r="A12937" s="4" t="s">
        <v>12259</v>
      </c>
      <c r="B12937" s="5"/>
      <c r="C12937" s="5"/>
      <c r="D12937" s="4" t="s">
        <v>13235</v>
      </c>
      <c r="E12937" s="4" t="s">
        <v>9</v>
      </c>
      <c r="F12937" s="6">
        <v>359724.48</v>
      </c>
      <c r="G12937" s="14">
        <v>281693.40999999997</v>
      </c>
      <c r="H12937" s="17">
        <f t="shared" si="202"/>
        <v>78.308101244596969</v>
      </c>
    </row>
    <row r="12938" spans="1:8" ht="12.75" x14ac:dyDescent="0.15">
      <c r="A12938" s="4" t="s">
        <v>12259</v>
      </c>
      <c r="B12938" s="5"/>
      <c r="C12938" s="5"/>
      <c r="D12938" s="4" t="s">
        <v>13236</v>
      </c>
      <c r="E12938" s="4" t="s">
        <v>9</v>
      </c>
      <c r="F12938" s="6">
        <v>1093842.77</v>
      </c>
      <c r="G12938" s="14">
        <v>956478.71</v>
      </c>
      <c r="H12938" s="17">
        <f t="shared" si="202"/>
        <v>87.44206537105876</v>
      </c>
    </row>
    <row r="12939" spans="1:8" ht="12.75" x14ac:dyDescent="0.15">
      <c r="A12939" s="4" t="s">
        <v>12259</v>
      </c>
      <c r="B12939" s="5"/>
      <c r="C12939" s="5"/>
      <c r="D12939" s="4" t="s">
        <v>13237</v>
      </c>
      <c r="E12939" s="4" t="s">
        <v>9</v>
      </c>
      <c r="F12939" s="6">
        <v>2857291.13</v>
      </c>
      <c r="G12939" s="14">
        <v>2731156.99</v>
      </c>
      <c r="H12939" s="17">
        <f t="shared" si="202"/>
        <v>95.585534190910408</v>
      </c>
    </row>
    <row r="12940" spans="1:8" ht="12.75" x14ac:dyDescent="0.15">
      <c r="A12940" s="4" t="s">
        <v>12259</v>
      </c>
      <c r="B12940" s="5"/>
      <c r="C12940" s="5"/>
      <c r="D12940" s="4" t="s">
        <v>13238</v>
      </c>
      <c r="E12940" s="4" t="s">
        <v>9</v>
      </c>
      <c r="F12940" s="6">
        <v>272802.51</v>
      </c>
      <c r="G12940" s="14">
        <v>230225.96</v>
      </c>
      <c r="H12940" s="17">
        <f t="shared" si="202"/>
        <v>84.392903862944664</v>
      </c>
    </row>
    <row r="12941" spans="1:8" ht="12.75" x14ac:dyDescent="0.15">
      <c r="A12941" s="4" t="s">
        <v>12259</v>
      </c>
      <c r="B12941" s="5"/>
      <c r="C12941" s="5"/>
      <c r="D12941" s="4" t="s">
        <v>13239</v>
      </c>
      <c r="E12941" s="4" t="s">
        <v>9</v>
      </c>
      <c r="F12941" s="6">
        <v>1064170.24</v>
      </c>
      <c r="G12941" s="14">
        <v>1017655.49</v>
      </c>
      <c r="H12941" s="17">
        <f t="shared" si="202"/>
        <v>95.629012327952339</v>
      </c>
    </row>
    <row r="12942" spans="1:8" ht="12.75" x14ac:dyDescent="0.15">
      <c r="A12942" s="4" t="s">
        <v>12259</v>
      </c>
      <c r="B12942" s="5"/>
      <c r="C12942" s="5"/>
      <c r="D12942" s="4" t="s">
        <v>13240</v>
      </c>
      <c r="E12942" s="4" t="s">
        <v>9</v>
      </c>
      <c r="F12942" s="6">
        <v>3028008.57</v>
      </c>
      <c r="G12942" s="14">
        <v>2384674.7799999998</v>
      </c>
      <c r="H12942" s="17">
        <f t="shared" si="202"/>
        <v>78.753897978564837</v>
      </c>
    </row>
    <row r="12943" spans="1:8" ht="12.75" x14ac:dyDescent="0.15">
      <c r="A12943" s="4" t="s">
        <v>12259</v>
      </c>
      <c r="B12943" s="5"/>
      <c r="C12943" s="5"/>
      <c r="D12943" s="4" t="s">
        <v>13241</v>
      </c>
      <c r="E12943" s="4" t="s">
        <v>9</v>
      </c>
      <c r="F12943" s="6">
        <v>2785769.31</v>
      </c>
      <c r="G12943" s="14">
        <v>2679543.46</v>
      </c>
      <c r="H12943" s="17">
        <f t="shared" si="202"/>
        <v>96.186839677690315</v>
      </c>
    </row>
    <row r="12944" spans="1:8" ht="12.75" x14ac:dyDescent="0.15">
      <c r="A12944" s="4" t="s">
        <v>12259</v>
      </c>
      <c r="B12944" s="5"/>
      <c r="C12944" s="5"/>
      <c r="D12944" s="4" t="s">
        <v>13242</v>
      </c>
      <c r="E12944" s="4" t="s">
        <v>9</v>
      </c>
      <c r="F12944" s="6">
        <v>3185327.07</v>
      </c>
      <c r="G12944" s="14">
        <v>2774291.22</v>
      </c>
      <c r="H12944" s="17">
        <f t="shared" si="202"/>
        <v>87.095960918073018</v>
      </c>
    </row>
    <row r="12945" spans="1:8" ht="12.75" x14ac:dyDescent="0.15">
      <c r="A12945" s="4" t="s">
        <v>12259</v>
      </c>
      <c r="B12945" s="5"/>
      <c r="C12945" s="5"/>
      <c r="D12945" s="4" t="s">
        <v>13243</v>
      </c>
      <c r="E12945" s="4" t="s">
        <v>16</v>
      </c>
      <c r="F12945" s="6">
        <v>3034976.76</v>
      </c>
      <c r="G12945" s="14">
        <v>2913908.41</v>
      </c>
      <c r="H12945" s="17">
        <f t="shared" si="202"/>
        <v>96.010896966472998</v>
      </c>
    </row>
    <row r="12946" spans="1:8" ht="12.75" x14ac:dyDescent="0.15">
      <c r="A12946" s="4" t="s">
        <v>12259</v>
      </c>
      <c r="B12946" s="5"/>
      <c r="C12946" s="5"/>
      <c r="D12946" s="4" t="s">
        <v>13244</v>
      </c>
      <c r="E12946" s="4" t="s">
        <v>9</v>
      </c>
      <c r="F12946" s="6">
        <v>1138103.26</v>
      </c>
      <c r="G12946" s="14">
        <v>853463.81</v>
      </c>
      <c r="H12946" s="17">
        <f t="shared" si="202"/>
        <v>74.990015405104813</v>
      </c>
    </row>
    <row r="12947" spans="1:8" ht="12.75" x14ac:dyDescent="0.15">
      <c r="A12947" s="4" t="s">
        <v>12259</v>
      </c>
      <c r="B12947" s="5"/>
      <c r="C12947" s="5"/>
      <c r="D12947" s="4" t="s">
        <v>13245</v>
      </c>
      <c r="E12947" s="4" t="s">
        <v>9</v>
      </c>
      <c r="F12947" s="6">
        <v>535214.49</v>
      </c>
      <c r="G12947" s="14">
        <v>520136.18</v>
      </c>
      <c r="H12947" s="17">
        <f t="shared" si="202"/>
        <v>97.18275377783587</v>
      </c>
    </row>
    <row r="12948" spans="1:8" ht="12.75" x14ac:dyDescent="0.15">
      <c r="A12948" s="4" t="s">
        <v>12259</v>
      </c>
      <c r="B12948" s="5"/>
      <c r="C12948" s="5"/>
      <c r="D12948" s="4" t="s">
        <v>13246</v>
      </c>
      <c r="E12948" s="4" t="s">
        <v>9</v>
      </c>
      <c r="F12948" s="6">
        <v>347799.02</v>
      </c>
      <c r="G12948" s="14">
        <v>342242.95</v>
      </c>
      <c r="H12948" s="17">
        <f t="shared" si="202"/>
        <v>98.402505561976568</v>
      </c>
    </row>
    <row r="12949" spans="1:8" ht="12.75" x14ac:dyDescent="0.15">
      <c r="A12949" s="4" t="s">
        <v>12259</v>
      </c>
      <c r="B12949" s="5"/>
      <c r="C12949" s="5"/>
      <c r="D12949" s="4" t="s">
        <v>13247</v>
      </c>
      <c r="E12949" s="4" t="s">
        <v>9</v>
      </c>
      <c r="F12949" s="6">
        <v>4260226.17</v>
      </c>
      <c r="G12949" s="14">
        <v>4040615.04</v>
      </c>
      <c r="H12949" s="17">
        <f t="shared" si="202"/>
        <v>94.845082837468226</v>
      </c>
    </row>
    <row r="12950" spans="1:8" ht="12.75" x14ac:dyDescent="0.15">
      <c r="A12950" s="4" t="s">
        <v>12259</v>
      </c>
      <c r="B12950" s="5"/>
      <c r="C12950" s="5"/>
      <c r="D12950" s="4" t="s">
        <v>13248</v>
      </c>
      <c r="E12950" s="4" t="s">
        <v>9</v>
      </c>
      <c r="F12950" s="6">
        <v>1233008.42</v>
      </c>
      <c r="G12950" s="14">
        <v>1137923.1200000001</v>
      </c>
      <c r="H12950" s="17">
        <f t="shared" si="202"/>
        <v>92.288349498862317</v>
      </c>
    </row>
    <row r="12951" spans="1:8" ht="12.75" x14ac:dyDescent="0.15">
      <c r="A12951" s="4" t="s">
        <v>12259</v>
      </c>
      <c r="B12951" s="5"/>
      <c r="C12951" s="5"/>
      <c r="D12951" s="4" t="s">
        <v>13249</v>
      </c>
      <c r="E12951" s="4" t="s">
        <v>9</v>
      </c>
      <c r="F12951" s="6">
        <v>1221100.23</v>
      </c>
      <c r="G12951" s="14">
        <v>1206224.98</v>
      </c>
      <c r="H12951" s="17">
        <f t="shared" si="202"/>
        <v>98.781815805570687</v>
      </c>
    </row>
    <row r="12952" spans="1:8" ht="12.75" x14ac:dyDescent="0.15">
      <c r="A12952" s="4" t="s">
        <v>12259</v>
      </c>
      <c r="B12952" s="5"/>
      <c r="C12952" s="5"/>
      <c r="D12952" s="4" t="s">
        <v>13250</v>
      </c>
      <c r="E12952" s="4" t="s">
        <v>9</v>
      </c>
      <c r="F12952" s="6">
        <v>1222697.83</v>
      </c>
      <c r="G12952" s="14">
        <v>1209255.04</v>
      </c>
      <c r="H12952" s="17">
        <f t="shared" si="202"/>
        <v>98.900563191479606</v>
      </c>
    </row>
    <row r="12953" spans="1:8" ht="12.75" x14ac:dyDescent="0.15">
      <c r="A12953" s="4" t="s">
        <v>12259</v>
      </c>
      <c r="B12953" s="5"/>
      <c r="C12953" s="5"/>
      <c r="D12953" s="4" t="s">
        <v>13251</v>
      </c>
      <c r="E12953" s="4" t="s">
        <v>9</v>
      </c>
      <c r="F12953" s="6">
        <v>1262619.55</v>
      </c>
      <c r="G12953" s="14">
        <v>1251221.8400000001</v>
      </c>
      <c r="H12953" s="17">
        <f t="shared" si="202"/>
        <v>99.097296568867478</v>
      </c>
    </row>
    <row r="12954" spans="1:8" ht="12.75" x14ac:dyDescent="0.15">
      <c r="A12954" s="4" t="s">
        <v>12259</v>
      </c>
      <c r="B12954" s="5"/>
      <c r="C12954" s="5"/>
      <c r="D12954" s="4" t="s">
        <v>13252</v>
      </c>
      <c r="E12954" s="4" t="s">
        <v>9</v>
      </c>
      <c r="F12954" s="6">
        <v>1789844.95</v>
      </c>
      <c r="G12954" s="14">
        <v>1704695.25</v>
      </c>
      <c r="H12954" s="17">
        <f t="shared" si="202"/>
        <v>95.242621434890225</v>
      </c>
    </row>
    <row r="12955" spans="1:8" ht="12.75" x14ac:dyDescent="0.15">
      <c r="A12955" s="4" t="s">
        <v>12259</v>
      </c>
      <c r="B12955" s="5"/>
      <c r="C12955" s="5"/>
      <c r="D12955" s="4" t="s">
        <v>13253</v>
      </c>
      <c r="E12955" s="4" t="s">
        <v>9</v>
      </c>
      <c r="F12955" s="6">
        <v>1314500.8600000001</v>
      </c>
      <c r="G12955" s="14">
        <v>1298529.48</v>
      </c>
      <c r="H12955" s="17">
        <f t="shared" si="202"/>
        <v>98.784985199629304</v>
      </c>
    </row>
    <row r="12956" spans="1:8" ht="12.75" x14ac:dyDescent="0.15">
      <c r="A12956" s="4" t="s">
        <v>12259</v>
      </c>
      <c r="B12956" s="5"/>
      <c r="C12956" s="5"/>
      <c r="D12956" s="4" t="s">
        <v>13254</v>
      </c>
      <c r="E12956" s="4" t="s">
        <v>9</v>
      </c>
      <c r="F12956" s="6">
        <v>1640267.28</v>
      </c>
      <c r="G12956" s="14">
        <v>1554318.64</v>
      </c>
      <c r="H12956" s="17">
        <f t="shared" si="202"/>
        <v>94.760083246920573</v>
      </c>
    </row>
    <row r="12957" spans="1:8" ht="12.75" x14ac:dyDescent="0.15">
      <c r="A12957" s="4" t="s">
        <v>12259</v>
      </c>
      <c r="B12957" s="5"/>
      <c r="C12957" s="5"/>
      <c r="D12957" s="4" t="s">
        <v>13255</v>
      </c>
      <c r="E12957" s="4" t="s">
        <v>16</v>
      </c>
      <c r="F12957" s="6">
        <v>1251991.6000000001</v>
      </c>
      <c r="G12957" s="14">
        <v>1212349.8799999999</v>
      </c>
      <c r="H12957" s="17">
        <f t="shared" si="202"/>
        <v>96.833707191006695</v>
      </c>
    </row>
    <row r="12958" spans="1:8" ht="12.75" x14ac:dyDescent="0.15">
      <c r="A12958" s="4" t="s">
        <v>12259</v>
      </c>
      <c r="B12958" s="5"/>
      <c r="C12958" s="5"/>
      <c r="D12958" s="4" t="s">
        <v>13256</v>
      </c>
      <c r="E12958" s="4" t="s">
        <v>9</v>
      </c>
      <c r="F12958" s="6">
        <v>1533334.06</v>
      </c>
      <c r="G12958" s="14">
        <v>1481341.93</v>
      </c>
      <c r="H12958" s="17">
        <f t="shared" si="202"/>
        <v>96.609210519982838</v>
      </c>
    </row>
    <row r="12959" spans="1:8" ht="12.75" x14ac:dyDescent="0.15">
      <c r="A12959" s="4" t="s">
        <v>12259</v>
      </c>
      <c r="B12959" s="5"/>
      <c r="C12959" s="5"/>
      <c r="D12959" s="4" t="s">
        <v>13257</v>
      </c>
      <c r="E12959" s="4" t="s">
        <v>9</v>
      </c>
      <c r="F12959" s="6">
        <v>2288299.67</v>
      </c>
      <c r="G12959" s="14">
        <v>2196456.62</v>
      </c>
      <c r="H12959" s="17">
        <f t="shared" si="202"/>
        <v>95.986406360841727</v>
      </c>
    </row>
    <row r="12960" spans="1:8" ht="12.75" x14ac:dyDescent="0.15">
      <c r="A12960" s="4" t="s">
        <v>12259</v>
      </c>
      <c r="B12960" s="5"/>
      <c r="C12960" s="5"/>
      <c r="D12960" s="4" t="s">
        <v>13258</v>
      </c>
      <c r="E12960" s="4" t="s">
        <v>9</v>
      </c>
      <c r="F12960" s="6">
        <v>486988.06</v>
      </c>
      <c r="G12960" s="14">
        <v>465719.52</v>
      </c>
      <c r="H12960" s="17">
        <f t="shared" si="202"/>
        <v>95.632636249849739</v>
      </c>
    </row>
    <row r="12961" spans="1:8" ht="12.75" x14ac:dyDescent="0.15">
      <c r="A12961" s="4" t="s">
        <v>12259</v>
      </c>
      <c r="B12961" s="5"/>
      <c r="C12961" s="5"/>
      <c r="D12961" s="4" t="s">
        <v>13259</v>
      </c>
      <c r="E12961" s="4" t="s">
        <v>9</v>
      </c>
      <c r="F12961" s="6">
        <v>3106924.38</v>
      </c>
      <c r="G12961" s="14">
        <v>2518981.04</v>
      </c>
      <c r="H12961" s="17">
        <f t="shared" si="202"/>
        <v>81.076355002885521</v>
      </c>
    </row>
    <row r="12962" spans="1:8" ht="12.75" x14ac:dyDescent="0.15">
      <c r="A12962" s="4" t="s">
        <v>12259</v>
      </c>
      <c r="B12962" s="5"/>
      <c r="C12962" s="5"/>
      <c r="D12962" s="4" t="s">
        <v>13260</v>
      </c>
      <c r="E12962" s="4" t="s">
        <v>9</v>
      </c>
      <c r="F12962" s="6">
        <v>2477476.33</v>
      </c>
      <c r="G12962" s="14">
        <v>2336619.59</v>
      </c>
      <c r="H12962" s="17">
        <f t="shared" si="202"/>
        <v>94.314507133959168</v>
      </c>
    </row>
    <row r="12963" spans="1:8" ht="12.75" x14ac:dyDescent="0.15">
      <c r="A12963" s="4" t="s">
        <v>12259</v>
      </c>
      <c r="B12963" s="5"/>
      <c r="C12963" s="5"/>
      <c r="D12963" s="4" t="s">
        <v>13261</v>
      </c>
      <c r="E12963" s="4" t="s">
        <v>9</v>
      </c>
      <c r="F12963" s="6">
        <v>1438364.95</v>
      </c>
      <c r="G12963" s="14">
        <v>1415384.7</v>
      </c>
      <c r="H12963" s="17">
        <f t="shared" si="202"/>
        <v>98.402335234879018</v>
      </c>
    </row>
    <row r="12964" spans="1:8" ht="12.75" x14ac:dyDescent="0.15">
      <c r="A12964" s="4" t="s">
        <v>12259</v>
      </c>
      <c r="B12964" s="5"/>
      <c r="C12964" s="5"/>
      <c r="D12964" s="4" t="s">
        <v>13262</v>
      </c>
      <c r="E12964" s="4" t="s">
        <v>16</v>
      </c>
      <c r="F12964" s="6">
        <v>2437446.59</v>
      </c>
      <c r="G12964" s="14">
        <v>2268336.35</v>
      </c>
      <c r="H12964" s="17">
        <f t="shared" si="202"/>
        <v>93.061991975791372</v>
      </c>
    </row>
    <row r="12965" spans="1:8" ht="12.75" x14ac:dyDescent="0.15">
      <c r="A12965" s="4" t="s">
        <v>12259</v>
      </c>
      <c r="B12965" s="5"/>
      <c r="C12965" s="5"/>
      <c r="D12965" s="4" t="s">
        <v>13263</v>
      </c>
      <c r="E12965" s="4" t="s">
        <v>9</v>
      </c>
      <c r="F12965" s="6">
        <v>2524476.2000000002</v>
      </c>
      <c r="G12965" s="14">
        <v>2303784.84</v>
      </c>
      <c r="H12965" s="17">
        <f t="shared" si="202"/>
        <v>91.257934616297817</v>
      </c>
    </row>
    <row r="12966" spans="1:8" ht="12.75" x14ac:dyDescent="0.15">
      <c r="A12966" s="4" t="s">
        <v>12259</v>
      </c>
      <c r="B12966" s="5"/>
      <c r="C12966" s="5"/>
      <c r="D12966" s="4" t="s">
        <v>13264</v>
      </c>
      <c r="E12966" s="4" t="s">
        <v>9</v>
      </c>
      <c r="F12966" s="6">
        <v>2479342.71</v>
      </c>
      <c r="G12966" s="14">
        <v>2199703.83</v>
      </c>
      <c r="H12966" s="17">
        <f t="shared" si="202"/>
        <v>88.721249431467271</v>
      </c>
    </row>
    <row r="12967" spans="1:8" ht="12.75" x14ac:dyDescent="0.15">
      <c r="A12967" s="4" t="s">
        <v>12259</v>
      </c>
      <c r="B12967" s="5"/>
      <c r="C12967" s="5"/>
      <c r="D12967" s="4" t="s">
        <v>13265</v>
      </c>
      <c r="E12967" s="4" t="s">
        <v>9</v>
      </c>
      <c r="F12967" s="6">
        <v>1569046.73</v>
      </c>
      <c r="G12967" s="14">
        <v>1407875.01</v>
      </c>
      <c r="H12967" s="17">
        <f t="shared" si="202"/>
        <v>89.72804844378345</v>
      </c>
    </row>
    <row r="12968" spans="1:8" ht="12.75" x14ac:dyDescent="0.15">
      <c r="A12968" s="4" t="s">
        <v>12259</v>
      </c>
      <c r="B12968" s="5"/>
      <c r="C12968" s="5"/>
      <c r="D12968" s="4" t="s">
        <v>13266</v>
      </c>
      <c r="E12968" s="4" t="s">
        <v>16</v>
      </c>
      <c r="F12968" s="6">
        <v>1333194.6599999999</v>
      </c>
      <c r="G12968" s="14">
        <v>1125836.23</v>
      </c>
      <c r="H12968" s="17">
        <f t="shared" si="202"/>
        <v>84.446500108243754</v>
      </c>
    </row>
    <row r="12969" spans="1:8" ht="12.75" x14ac:dyDescent="0.15">
      <c r="A12969" s="4" t="s">
        <v>12259</v>
      </c>
      <c r="B12969" s="5"/>
      <c r="C12969" s="5"/>
      <c r="D12969" s="4" t="s">
        <v>13267</v>
      </c>
      <c r="E12969" s="4" t="s">
        <v>9</v>
      </c>
      <c r="F12969" s="6">
        <v>2364254.0099999998</v>
      </c>
      <c r="G12969" s="14">
        <v>2297154.17</v>
      </c>
      <c r="H12969" s="17">
        <f t="shared" si="202"/>
        <v>97.161902244167081</v>
      </c>
    </row>
    <row r="12970" spans="1:8" ht="12.75" x14ac:dyDescent="0.15">
      <c r="A12970" s="4" t="s">
        <v>12259</v>
      </c>
      <c r="B12970" s="5"/>
      <c r="C12970" s="5"/>
      <c r="D12970" s="4" t="s">
        <v>13268</v>
      </c>
      <c r="E12970" s="4" t="s">
        <v>9</v>
      </c>
      <c r="F12970" s="6">
        <v>2110370.2599999998</v>
      </c>
      <c r="G12970" s="14">
        <v>1992541.9</v>
      </c>
      <c r="H12970" s="17">
        <f t="shared" si="202"/>
        <v>94.416697286096138</v>
      </c>
    </row>
    <row r="12971" spans="1:8" ht="12.75" x14ac:dyDescent="0.15">
      <c r="A12971" s="4" t="s">
        <v>12259</v>
      </c>
      <c r="B12971" s="5"/>
      <c r="C12971" s="5"/>
      <c r="D12971" s="4" t="s">
        <v>13269</v>
      </c>
      <c r="E12971" s="4" t="s">
        <v>9</v>
      </c>
      <c r="F12971" s="6">
        <v>691089.76</v>
      </c>
      <c r="G12971" s="14">
        <v>683528.83</v>
      </c>
      <c r="H12971" s="17">
        <f t="shared" si="202"/>
        <v>98.90594095910204</v>
      </c>
    </row>
    <row r="12972" spans="1:8" ht="12.75" x14ac:dyDescent="0.15">
      <c r="A12972" s="4" t="s">
        <v>12259</v>
      </c>
      <c r="B12972" s="5"/>
      <c r="C12972" s="5"/>
      <c r="D12972" s="4" t="s">
        <v>13270</v>
      </c>
      <c r="E12972" s="4" t="s">
        <v>9</v>
      </c>
      <c r="F12972" s="6">
        <v>5806568.8099999996</v>
      </c>
      <c r="G12972" s="14">
        <v>5604214.1600000001</v>
      </c>
      <c r="H12972" s="17">
        <f t="shared" si="202"/>
        <v>96.515073589561069</v>
      </c>
    </row>
    <row r="12973" spans="1:8" ht="12.75" x14ac:dyDescent="0.15">
      <c r="A12973" s="4" t="s">
        <v>12259</v>
      </c>
      <c r="B12973" s="5"/>
      <c r="C12973" s="5"/>
      <c r="D12973" s="4" t="s">
        <v>13271</v>
      </c>
      <c r="E12973" s="4" t="s">
        <v>9</v>
      </c>
      <c r="F12973" s="6">
        <v>1271922.97</v>
      </c>
      <c r="G12973" s="14">
        <v>1208734.93</v>
      </c>
      <c r="H12973" s="17">
        <f t="shared" si="202"/>
        <v>95.032085944638609</v>
      </c>
    </row>
    <row r="12974" spans="1:8" ht="12.75" x14ac:dyDescent="0.15">
      <c r="A12974" s="4" t="s">
        <v>12259</v>
      </c>
      <c r="B12974" s="5"/>
      <c r="C12974" s="5"/>
      <c r="D12974" s="4" t="s">
        <v>13272</v>
      </c>
      <c r="E12974" s="4" t="s">
        <v>9</v>
      </c>
      <c r="F12974" s="6">
        <v>1433776.65</v>
      </c>
      <c r="G12974" s="14">
        <v>1393549.54</v>
      </c>
      <c r="H12974" s="17">
        <f t="shared" si="202"/>
        <v>97.194325210973417</v>
      </c>
    </row>
    <row r="12975" spans="1:8" ht="12.75" x14ac:dyDescent="0.15">
      <c r="A12975" s="4" t="s">
        <v>12259</v>
      </c>
      <c r="B12975" s="5"/>
      <c r="C12975" s="5"/>
      <c r="D12975" s="4" t="s">
        <v>13273</v>
      </c>
      <c r="E12975" s="4" t="s">
        <v>9</v>
      </c>
      <c r="F12975" s="6">
        <v>408313.9</v>
      </c>
      <c r="G12975" s="14">
        <v>344986.04</v>
      </c>
      <c r="H12975" s="17">
        <f t="shared" ref="H12975:H13037" si="203">G12975/F12975*100</f>
        <v>84.490398196093736</v>
      </c>
    </row>
    <row r="12976" spans="1:8" ht="12.75" x14ac:dyDescent="0.15">
      <c r="A12976" s="4" t="s">
        <v>12259</v>
      </c>
      <c r="B12976" s="5"/>
      <c r="C12976" s="5"/>
      <c r="D12976" s="4" t="s">
        <v>13274</v>
      </c>
      <c r="E12976" s="4" t="s">
        <v>9</v>
      </c>
      <c r="F12976" s="6">
        <v>1307525.1000000001</v>
      </c>
      <c r="G12976" s="14">
        <v>1283699.1399999999</v>
      </c>
      <c r="H12976" s="17">
        <f t="shared" si="203"/>
        <v>98.177781826138542</v>
      </c>
    </row>
    <row r="12977" spans="1:8" ht="12.75" x14ac:dyDescent="0.15">
      <c r="A12977" s="4" t="s">
        <v>12259</v>
      </c>
      <c r="B12977" s="5"/>
      <c r="C12977" s="5"/>
      <c r="D12977" s="4" t="s">
        <v>13275</v>
      </c>
      <c r="E12977" s="4" t="s">
        <v>9</v>
      </c>
      <c r="F12977" s="6">
        <v>958692.43</v>
      </c>
      <c r="G12977" s="14">
        <v>914489.32</v>
      </c>
      <c r="H12977" s="17">
        <f t="shared" si="203"/>
        <v>95.389229265114778</v>
      </c>
    </row>
    <row r="12978" spans="1:8" ht="12.75" x14ac:dyDescent="0.15">
      <c r="A12978" s="4" t="s">
        <v>12259</v>
      </c>
      <c r="B12978" s="5"/>
      <c r="C12978" s="5"/>
      <c r="D12978" s="4" t="s">
        <v>13276</v>
      </c>
      <c r="E12978" s="4" t="s">
        <v>9</v>
      </c>
      <c r="F12978" s="6">
        <v>947540.37</v>
      </c>
      <c r="G12978" s="14">
        <v>894840.87</v>
      </c>
      <c r="H12978" s="17">
        <f t="shared" si="203"/>
        <v>94.43828446063992</v>
      </c>
    </row>
    <row r="12979" spans="1:8" ht="12.75" x14ac:dyDescent="0.15">
      <c r="A12979" s="4" t="s">
        <v>12259</v>
      </c>
      <c r="B12979" s="5"/>
      <c r="C12979" s="5"/>
      <c r="D12979" s="4" t="s">
        <v>13277</v>
      </c>
      <c r="E12979" s="4" t="s">
        <v>9</v>
      </c>
      <c r="F12979" s="6">
        <v>978554.49</v>
      </c>
      <c r="G12979" s="14">
        <v>908603.09</v>
      </c>
      <c r="H12979" s="17">
        <f t="shared" si="203"/>
        <v>92.851558015946551</v>
      </c>
    </row>
    <row r="12980" spans="1:8" ht="12.75" x14ac:dyDescent="0.15">
      <c r="A12980" s="4" t="s">
        <v>12259</v>
      </c>
      <c r="B12980" s="5"/>
      <c r="C12980" s="5"/>
      <c r="D12980" s="4" t="s">
        <v>13278</v>
      </c>
      <c r="E12980" s="4" t="s">
        <v>9</v>
      </c>
      <c r="F12980" s="6">
        <v>991780.91</v>
      </c>
      <c r="G12980" s="14">
        <v>856720.84</v>
      </c>
      <c r="H12980" s="17">
        <f t="shared" si="203"/>
        <v>86.382065974631431</v>
      </c>
    </row>
    <row r="12981" spans="1:8" ht="12.75" x14ac:dyDescent="0.15">
      <c r="A12981" s="4" t="s">
        <v>12259</v>
      </c>
      <c r="B12981" s="5"/>
      <c r="C12981" s="5"/>
      <c r="D12981" s="4" t="s">
        <v>13279</v>
      </c>
      <c r="E12981" s="4" t="s">
        <v>9</v>
      </c>
      <c r="F12981" s="6">
        <v>959400.44</v>
      </c>
      <c r="G12981" s="14">
        <v>937877.05</v>
      </c>
      <c r="H12981" s="17">
        <f t="shared" si="203"/>
        <v>97.756579098504488</v>
      </c>
    </row>
    <row r="12982" spans="1:8" ht="12.75" x14ac:dyDescent="0.15">
      <c r="A12982" s="4" t="s">
        <v>12259</v>
      </c>
      <c r="B12982" s="5"/>
      <c r="C12982" s="5"/>
      <c r="D12982" s="4" t="s">
        <v>13280</v>
      </c>
      <c r="E12982" s="4" t="s">
        <v>9</v>
      </c>
      <c r="F12982" s="6">
        <v>948144.8</v>
      </c>
      <c r="G12982" s="14">
        <v>889718.68</v>
      </c>
      <c r="H12982" s="17">
        <f t="shared" si="203"/>
        <v>93.83784839615214</v>
      </c>
    </row>
    <row r="12983" spans="1:8" ht="12.75" x14ac:dyDescent="0.15">
      <c r="A12983" s="4" t="s">
        <v>12259</v>
      </c>
      <c r="B12983" s="5"/>
      <c r="C12983" s="5"/>
      <c r="D12983" s="4" t="s">
        <v>13281</v>
      </c>
      <c r="E12983" s="4" t="s">
        <v>9</v>
      </c>
      <c r="F12983" s="6">
        <v>595539.69999999995</v>
      </c>
      <c r="G12983" s="14">
        <v>589439.31999999995</v>
      </c>
      <c r="H12983" s="17">
        <f t="shared" si="203"/>
        <v>98.975655191417133</v>
      </c>
    </row>
    <row r="12984" spans="1:8" ht="12.75" x14ac:dyDescent="0.15">
      <c r="A12984" s="4" t="s">
        <v>12259</v>
      </c>
      <c r="B12984" s="5"/>
      <c r="C12984" s="5"/>
      <c r="D12984" s="4" t="s">
        <v>13282</v>
      </c>
      <c r="E12984" s="4" t="s">
        <v>9</v>
      </c>
      <c r="F12984" s="6">
        <v>2261812.89</v>
      </c>
      <c r="G12984" s="14">
        <v>1879301.24</v>
      </c>
      <c r="H12984" s="17">
        <f t="shared" si="203"/>
        <v>83.088271727021592</v>
      </c>
    </row>
    <row r="12985" spans="1:8" ht="12.75" x14ac:dyDescent="0.15">
      <c r="A12985" s="4" t="s">
        <v>12259</v>
      </c>
      <c r="B12985" s="5"/>
      <c r="C12985" s="5"/>
      <c r="D12985" s="4" t="s">
        <v>13283</v>
      </c>
      <c r="E12985" s="4" t="s">
        <v>9</v>
      </c>
      <c r="F12985" s="6">
        <v>972211.66</v>
      </c>
      <c r="G12985" s="14">
        <v>892588.81</v>
      </c>
      <c r="H12985" s="17">
        <f t="shared" si="203"/>
        <v>91.810132168133023</v>
      </c>
    </row>
    <row r="12986" spans="1:8" ht="12.75" x14ac:dyDescent="0.15">
      <c r="A12986" s="4" t="s">
        <v>12259</v>
      </c>
      <c r="B12986" s="5"/>
      <c r="C12986" s="5"/>
      <c r="D12986" s="4" t="s">
        <v>13284</v>
      </c>
      <c r="E12986" s="4" t="s">
        <v>9</v>
      </c>
      <c r="F12986" s="6">
        <v>355991.18</v>
      </c>
      <c r="G12986" s="14">
        <v>310405.38</v>
      </c>
      <c r="H12986" s="17">
        <f t="shared" si="203"/>
        <v>87.194682744668</v>
      </c>
    </row>
    <row r="12987" spans="1:8" ht="12.75" x14ac:dyDescent="0.15">
      <c r="A12987" s="4" t="s">
        <v>12259</v>
      </c>
      <c r="B12987" s="5"/>
      <c r="C12987" s="5"/>
      <c r="D12987" s="4" t="s">
        <v>13285</v>
      </c>
      <c r="E12987" s="4" t="s">
        <v>9</v>
      </c>
      <c r="F12987" s="6">
        <v>1661761.73</v>
      </c>
      <c r="G12987" s="14">
        <v>1566189.42</v>
      </c>
      <c r="H12987" s="17">
        <f t="shared" si="203"/>
        <v>94.248735647558817</v>
      </c>
    </row>
    <row r="12988" spans="1:8" ht="12.75" x14ac:dyDescent="0.15">
      <c r="A12988" s="4" t="s">
        <v>12259</v>
      </c>
      <c r="B12988" s="5"/>
      <c r="C12988" s="5"/>
      <c r="D12988" s="4" t="s">
        <v>13286</v>
      </c>
      <c r="E12988" s="4" t="s">
        <v>9</v>
      </c>
      <c r="F12988" s="6">
        <v>1476903.47</v>
      </c>
      <c r="G12988" s="14">
        <v>1368919.45</v>
      </c>
      <c r="H12988" s="17">
        <f t="shared" si="203"/>
        <v>92.688484914995826</v>
      </c>
    </row>
    <row r="12989" spans="1:8" ht="12.75" x14ac:dyDescent="0.15">
      <c r="A12989" s="4" t="s">
        <v>12259</v>
      </c>
      <c r="B12989" s="5"/>
      <c r="C12989" s="5"/>
      <c r="D12989" s="4" t="s">
        <v>13287</v>
      </c>
      <c r="E12989" s="4" t="s">
        <v>9</v>
      </c>
      <c r="F12989" s="6">
        <v>1391918.92</v>
      </c>
      <c r="G12989" s="14">
        <v>1182060.97</v>
      </c>
      <c r="H12989" s="17">
        <f t="shared" si="203"/>
        <v>84.923119659872143</v>
      </c>
    </row>
    <row r="12990" spans="1:8" ht="12.75" x14ac:dyDescent="0.15">
      <c r="A12990" s="4" t="s">
        <v>12259</v>
      </c>
      <c r="B12990" s="5"/>
      <c r="C12990" s="5"/>
      <c r="D12990" s="4" t="s">
        <v>13288</v>
      </c>
      <c r="E12990" s="4" t="s">
        <v>16</v>
      </c>
      <c r="F12990" s="6">
        <v>1372673.15</v>
      </c>
      <c r="G12990" s="14">
        <v>1065853.1499999999</v>
      </c>
      <c r="H12990" s="17">
        <f t="shared" si="203"/>
        <v>77.64799289619674</v>
      </c>
    </row>
    <row r="12991" spans="1:8" ht="12.75" x14ac:dyDescent="0.15">
      <c r="A12991" s="4" t="s">
        <v>12259</v>
      </c>
      <c r="B12991" s="5"/>
      <c r="C12991" s="5"/>
      <c r="D12991" s="4" t="s">
        <v>13289</v>
      </c>
      <c r="E12991" s="4" t="s">
        <v>9</v>
      </c>
      <c r="F12991" s="6">
        <v>863603.69</v>
      </c>
      <c r="G12991" s="14">
        <v>713704.52</v>
      </c>
      <c r="H12991" s="17">
        <f t="shared" si="203"/>
        <v>82.642597323779384</v>
      </c>
    </row>
    <row r="12992" spans="1:8" ht="12.75" x14ac:dyDescent="0.15">
      <c r="A12992" s="4" t="s">
        <v>12259</v>
      </c>
      <c r="B12992" s="5"/>
      <c r="C12992" s="5"/>
      <c r="D12992" s="4" t="s">
        <v>13290</v>
      </c>
      <c r="E12992" s="4" t="s">
        <v>9</v>
      </c>
      <c r="F12992" s="6">
        <v>622476.30000000005</v>
      </c>
      <c r="G12992" s="14">
        <v>486741.43</v>
      </c>
      <c r="H12992" s="17">
        <f t="shared" si="203"/>
        <v>78.194371416229018</v>
      </c>
    </row>
    <row r="12993" spans="1:8" ht="12.75" x14ac:dyDescent="0.15">
      <c r="A12993" s="4" t="s">
        <v>12259</v>
      </c>
      <c r="B12993" s="5"/>
      <c r="C12993" s="5"/>
      <c r="D12993" s="4" t="s">
        <v>13291</v>
      </c>
      <c r="E12993" s="4" t="s">
        <v>9</v>
      </c>
      <c r="F12993" s="6">
        <v>629352.27</v>
      </c>
      <c r="G12993" s="14">
        <v>525582.52</v>
      </c>
      <c r="H12993" s="17">
        <f t="shared" si="203"/>
        <v>83.511658740819357</v>
      </c>
    </row>
    <row r="12994" spans="1:8" ht="12.75" x14ac:dyDescent="0.15">
      <c r="A12994" s="4" t="s">
        <v>12259</v>
      </c>
      <c r="B12994" s="5"/>
      <c r="C12994" s="5"/>
      <c r="D12994" s="4" t="s">
        <v>13292</v>
      </c>
      <c r="E12994" s="4" t="s">
        <v>9</v>
      </c>
      <c r="F12994" s="6">
        <v>590731.78</v>
      </c>
      <c r="G12994" s="14">
        <v>509720.18</v>
      </c>
      <c r="H12994" s="17">
        <f t="shared" si="203"/>
        <v>86.286229598143507</v>
      </c>
    </row>
    <row r="12995" spans="1:8" ht="12.75" x14ac:dyDescent="0.15">
      <c r="A12995" s="4" t="s">
        <v>12259</v>
      </c>
      <c r="B12995" s="5"/>
      <c r="C12995" s="5"/>
      <c r="D12995" s="4" t="s">
        <v>13293</v>
      </c>
      <c r="E12995" s="4" t="s">
        <v>9</v>
      </c>
      <c r="F12995" s="6">
        <v>610027.62</v>
      </c>
      <c r="G12995" s="14">
        <v>574839.98</v>
      </c>
      <c r="H12995" s="17">
        <f t="shared" si="203"/>
        <v>94.23179560295975</v>
      </c>
    </row>
    <row r="12996" spans="1:8" ht="12.75" x14ac:dyDescent="0.15">
      <c r="A12996" s="4" t="s">
        <v>12259</v>
      </c>
      <c r="B12996" s="5"/>
      <c r="C12996" s="5"/>
      <c r="D12996" s="4" t="s">
        <v>13294</v>
      </c>
      <c r="E12996" s="4" t="s">
        <v>16</v>
      </c>
      <c r="F12996" s="6">
        <v>3181751.14</v>
      </c>
      <c r="G12996" s="14">
        <v>3125176.39</v>
      </c>
      <c r="H12996" s="17">
        <f t="shared" si="203"/>
        <v>98.221898963474558</v>
      </c>
    </row>
    <row r="12997" spans="1:8" ht="12.75" x14ac:dyDescent="0.15">
      <c r="A12997" s="4" t="s">
        <v>12259</v>
      </c>
      <c r="B12997" s="5"/>
      <c r="C12997" s="5"/>
      <c r="D12997" s="4" t="s">
        <v>13295</v>
      </c>
      <c r="E12997" s="4" t="s">
        <v>9</v>
      </c>
      <c r="F12997" s="6">
        <v>1254035.96</v>
      </c>
      <c r="G12997" s="14">
        <v>1231108.56</v>
      </c>
      <c r="H12997" s="17">
        <f t="shared" si="203"/>
        <v>98.171711120628487</v>
      </c>
    </row>
    <row r="12998" spans="1:8" ht="12.75" x14ac:dyDescent="0.15">
      <c r="A12998" s="4" t="s">
        <v>12259</v>
      </c>
      <c r="B12998" s="5"/>
      <c r="C12998" s="5"/>
      <c r="D12998" s="4" t="s">
        <v>13296</v>
      </c>
      <c r="E12998" s="4" t="s">
        <v>9</v>
      </c>
      <c r="F12998" s="6">
        <v>1226742.07</v>
      </c>
      <c r="G12998" s="14">
        <v>1204413.31</v>
      </c>
      <c r="H12998" s="17">
        <f t="shared" si="203"/>
        <v>98.179832538065639</v>
      </c>
    </row>
    <row r="12999" spans="1:8" ht="12.75" x14ac:dyDescent="0.15">
      <c r="A12999" s="4" t="s">
        <v>12259</v>
      </c>
      <c r="B12999" s="5"/>
      <c r="C12999" s="5"/>
      <c r="D12999" s="4" t="s">
        <v>13297</v>
      </c>
      <c r="E12999" s="4" t="s">
        <v>9</v>
      </c>
      <c r="F12999" s="6">
        <v>1538269.89</v>
      </c>
      <c r="G12999" s="14">
        <v>1489334.7</v>
      </c>
      <c r="H12999" s="17">
        <f t="shared" si="203"/>
        <v>96.81881636518284</v>
      </c>
    </row>
    <row r="13000" spans="1:8" ht="12.75" x14ac:dyDescent="0.15">
      <c r="A13000" s="4" t="s">
        <v>12259</v>
      </c>
      <c r="B13000" s="5"/>
      <c r="C13000" s="5"/>
      <c r="D13000" s="4" t="s">
        <v>13298</v>
      </c>
      <c r="E13000" s="4" t="s">
        <v>9</v>
      </c>
      <c r="F13000" s="6">
        <v>649017.01</v>
      </c>
      <c r="G13000" s="14">
        <v>517112.37</v>
      </c>
      <c r="H13000" s="17">
        <f t="shared" si="203"/>
        <v>79.676243000164206</v>
      </c>
    </row>
    <row r="13001" spans="1:8" ht="12.75" x14ac:dyDescent="0.15">
      <c r="A13001" s="4" t="s">
        <v>12259</v>
      </c>
      <c r="B13001" s="5"/>
      <c r="C13001" s="5"/>
      <c r="D13001" s="4" t="s">
        <v>13299</v>
      </c>
      <c r="E13001" s="4" t="s">
        <v>9</v>
      </c>
      <c r="F13001" s="6">
        <v>629970.64</v>
      </c>
      <c r="G13001" s="14">
        <v>477876.5</v>
      </c>
      <c r="H13001" s="17">
        <f t="shared" si="203"/>
        <v>75.856947872999285</v>
      </c>
    </row>
    <row r="13002" spans="1:8" ht="12.75" x14ac:dyDescent="0.15">
      <c r="A13002" s="4" t="s">
        <v>12259</v>
      </c>
      <c r="B13002" s="5"/>
      <c r="C13002" s="5"/>
      <c r="D13002" s="4" t="s">
        <v>13300</v>
      </c>
      <c r="E13002" s="4" t="s">
        <v>9</v>
      </c>
      <c r="F13002" s="6">
        <v>601886.24</v>
      </c>
      <c r="G13002" s="14">
        <v>513675.19</v>
      </c>
      <c r="H13002" s="17">
        <f t="shared" si="203"/>
        <v>85.344232159219985</v>
      </c>
    </row>
    <row r="13003" spans="1:8" ht="12.75" x14ac:dyDescent="0.15">
      <c r="A13003" s="4" t="s">
        <v>12259</v>
      </c>
      <c r="B13003" s="5"/>
      <c r="C13003" s="5"/>
      <c r="D13003" s="4" t="s">
        <v>13301</v>
      </c>
      <c r="E13003" s="4" t="s">
        <v>9</v>
      </c>
      <c r="F13003" s="6">
        <v>424974.46</v>
      </c>
      <c r="G13003" s="14">
        <v>419655.28</v>
      </c>
      <c r="H13003" s="17">
        <f t="shared" si="203"/>
        <v>98.748353018673171</v>
      </c>
    </row>
    <row r="13004" spans="1:8" ht="12.75" x14ac:dyDescent="0.15">
      <c r="A13004" s="4" t="s">
        <v>12259</v>
      </c>
      <c r="B13004" s="5"/>
      <c r="C13004" s="5"/>
      <c r="D13004" s="4" t="s">
        <v>13302</v>
      </c>
      <c r="E13004" s="4" t="s">
        <v>9</v>
      </c>
      <c r="F13004" s="6">
        <v>622162.37</v>
      </c>
      <c r="G13004" s="14">
        <v>541179.88</v>
      </c>
      <c r="H13004" s="17">
        <f t="shared" si="203"/>
        <v>86.983704912915258</v>
      </c>
    </row>
    <row r="13005" spans="1:8" ht="12.75" x14ac:dyDescent="0.15">
      <c r="A13005" s="4" t="s">
        <v>12259</v>
      </c>
      <c r="B13005" s="5"/>
      <c r="C13005" s="5"/>
      <c r="D13005" s="4" t="s">
        <v>13303</v>
      </c>
      <c r="E13005" s="4" t="s">
        <v>9</v>
      </c>
      <c r="F13005" s="6">
        <v>433413.72</v>
      </c>
      <c r="G13005" s="14">
        <v>392290.26</v>
      </c>
      <c r="H13005" s="17">
        <f t="shared" si="203"/>
        <v>90.511730916132521</v>
      </c>
    </row>
    <row r="13006" spans="1:8" ht="12.75" x14ac:dyDescent="0.15">
      <c r="A13006" s="4" t="s">
        <v>12259</v>
      </c>
      <c r="B13006" s="5"/>
      <c r="C13006" s="5"/>
      <c r="D13006" s="4" t="s">
        <v>13304</v>
      </c>
      <c r="E13006" s="4" t="s">
        <v>16</v>
      </c>
      <c r="F13006" s="6">
        <v>769918.59</v>
      </c>
      <c r="G13006" s="14">
        <v>729154.75</v>
      </c>
      <c r="H13006" s="17">
        <f t="shared" si="203"/>
        <v>94.705435025279755</v>
      </c>
    </row>
    <row r="13007" spans="1:8" ht="12.75" x14ac:dyDescent="0.15">
      <c r="A13007" s="4" t="s">
        <v>12259</v>
      </c>
      <c r="B13007" s="5"/>
      <c r="C13007" s="5"/>
      <c r="D13007" s="4" t="s">
        <v>13305</v>
      </c>
      <c r="E13007" s="4" t="s">
        <v>16</v>
      </c>
      <c r="F13007" s="6">
        <v>638478.22</v>
      </c>
      <c r="G13007" s="14">
        <v>579271.01</v>
      </c>
      <c r="H13007" s="17">
        <f t="shared" si="203"/>
        <v>90.726823853130028</v>
      </c>
    </row>
    <row r="13008" spans="1:8" ht="12.75" x14ac:dyDescent="0.15">
      <c r="A13008" s="4" t="s">
        <v>12259</v>
      </c>
      <c r="B13008" s="5"/>
      <c r="C13008" s="5"/>
      <c r="D13008" s="4" t="s">
        <v>13306</v>
      </c>
      <c r="E13008" s="4" t="s">
        <v>9</v>
      </c>
      <c r="F13008" s="6">
        <v>1958627.58</v>
      </c>
      <c r="G13008" s="14">
        <v>1863438.66</v>
      </c>
      <c r="H13008" s="17">
        <f t="shared" si="203"/>
        <v>95.140019421149987</v>
      </c>
    </row>
    <row r="13009" spans="1:8" ht="12.75" x14ac:dyDescent="0.15">
      <c r="A13009" s="4" t="s">
        <v>12259</v>
      </c>
      <c r="B13009" s="5"/>
      <c r="C13009" s="5"/>
      <c r="D13009" s="4" t="s">
        <v>13307</v>
      </c>
      <c r="E13009" s="4" t="s">
        <v>9</v>
      </c>
      <c r="F13009" s="6">
        <v>3218425.83</v>
      </c>
      <c r="G13009" s="14">
        <v>2995652.07</v>
      </c>
      <c r="H13009" s="17">
        <f t="shared" si="203"/>
        <v>93.078176358036487</v>
      </c>
    </row>
    <row r="13010" spans="1:8" ht="12.75" x14ac:dyDescent="0.15">
      <c r="A13010" s="4" t="s">
        <v>12259</v>
      </c>
      <c r="B13010" s="5"/>
      <c r="C13010" s="5"/>
      <c r="D13010" s="4" t="s">
        <v>13308</v>
      </c>
      <c r="E13010" s="4" t="s">
        <v>9</v>
      </c>
      <c r="F13010" s="6">
        <v>3369043.23</v>
      </c>
      <c r="G13010" s="14">
        <v>3266028.23</v>
      </c>
      <c r="H13010" s="17">
        <f t="shared" si="203"/>
        <v>96.942306970635101</v>
      </c>
    </row>
    <row r="13011" spans="1:8" ht="12.75" x14ac:dyDescent="0.15">
      <c r="A13011" s="4" t="s">
        <v>12259</v>
      </c>
      <c r="B13011" s="5"/>
      <c r="C13011" s="5"/>
      <c r="D13011" s="4" t="s">
        <v>13309</v>
      </c>
      <c r="E13011" s="4" t="s">
        <v>9</v>
      </c>
      <c r="F13011" s="6">
        <v>3115719.63</v>
      </c>
      <c r="G13011" s="14">
        <v>3020609.31</v>
      </c>
      <c r="H13011" s="17">
        <f t="shared" si="203"/>
        <v>96.947404410710732</v>
      </c>
    </row>
    <row r="13012" spans="1:8" ht="12.75" x14ac:dyDescent="0.15">
      <c r="A13012" s="4" t="s">
        <v>12259</v>
      </c>
      <c r="B13012" s="5"/>
      <c r="C13012" s="5"/>
      <c r="D13012" s="4" t="s">
        <v>13310</v>
      </c>
      <c r="E13012" s="4" t="s">
        <v>9</v>
      </c>
      <c r="F13012" s="6">
        <v>2120854.5699999998</v>
      </c>
      <c r="G13012" s="14">
        <v>1939310.41</v>
      </c>
      <c r="H13012" s="17">
        <f t="shared" si="203"/>
        <v>91.440046735500587</v>
      </c>
    </row>
    <row r="13013" spans="1:8" ht="12.75" x14ac:dyDescent="0.15">
      <c r="A13013" s="4" t="s">
        <v>12259</v>
      </c>
      <c r="B13013" s="5"/>
      <c r="C13013" s="5"/>
      <c r="D13013" s="4" t="s">
        <v>13311</v>
      </c>
      <c r="E13013" s="4" t="s">
        <v>9</v>
      </c>
      <c r="F13013" s="6">
        <v>3878389.6</v>
      </c>
      <c r="G13013" s="14">
        <v>3215304.09</v>
      </c>
      <c r="H13013" s="17">
        <f t="shared" si="203"/>
        <v>82.903071161288182</v>
      </c>
    </row>
    <row r="13014" spans="1:8" ht="12.75" x14ac:dyDescent="0.15">
      <c r="A13014" s="4" t="s">
        <v>12259</v>
      </c>
      <c r="B13014" s="5"/>
      <c r="C13014" s="5"/>
      <c r="D13014" s="4" t="s">
        <v>13312</v>
      </c>
      <c r="E13014" s="4" t="s">
        <v>16</v>
      </c>
      <c r="F13014" s="6">
        <v>3631080.38</v>
      </c>
      <c r="G13014" s="14">
        <v>603241.17000000004</v>
      </c>
      <c r="H13014" s="17">
        <f t="shared" si="203"/>
        <v>16.613269519525208</v>
      </c>
    </row>
    <row r="13015" spans="1:8" ht="12.75" x14ac:dyDescent="0.15">
      <c r="A13015" s="4" t="s">
        <v>12259</v>
      </c>
      <c r="B13015" s="5"/>
      <c r="C13015" s="5"/>
      <c r="D13015" s="4" t="s">
        <v>13313</v>
      </c>
      <c r="E13015" s="4" t="s">
        <v>16</v>
      </c>
      <c r="F13015" s="6">
        <v>4102219.92</v>
      </c>
      <c r="G13015" s="14">
        <v>3691046.17</v>
      </c>
      <c r="H13015" s="17">
        <f t="shared" si="203"/>
        <v>89.976798952309707</v>
      </c>
    </row>
    <row r="13016" spans="1:8" ht="12.75" x14ac:dyDescent="0.15">
      <c r="A13016" s="4" t="s">
        <v>12259</v>
      </c>
      <c r="B13016" s="5"/>
      <c r="C13016" s="5"/>
      <c r="D13016" s="4" t="s">
        <v>13314</v>
      </c>
      <c r="E13016" s="4" t="s">
        <v>9</v>
      </c>
      <c r="F13016" s="6">
        <v>4296581.2699999996</v>
      </c>
      <c r="G13016" s="14">
        <v>3932125.73</v>
      </c>
      <c r="H13016" s="17">
        <f t="shared" si="203"/>
        <v>91.517545762610482</v>
      </c>
    </row>
    <row r="13017" spans="1:8" ht="12.75" x14ac:dyDescent="0.15">
      <c r="A13017" s="4" t="s">
        <v>12259</v>
      </c>
      <c r="B13017" s="5"/>
      <c r="C13017" s="5"/>
      <c r="D13017" s="4" t="s">
        <v>13315</v>
      </c>
      <c r="E13017" s="4" t="s">
        <v>9</v>
      </c>
      <c r="F13017" s="6">
        <v>1917290.73</v>
      </c>
      <c r="G13017" s="14">
        <v>1753026.27</v>
      </c>
      <c r="H13017" s="17">
        <f t="shared" si="203"/>
        <v>91.432469920719853</v>
      </c>
    </row>
    <row r="13018" spans="1:8" ht="12.75" x14ac:dyDescent="0.15">
      <c r="A13018" s="4" t="s">
        <v>12259</v>
      </c>
      <c r="B13018" s="5"/>
      <c r="C13018" s="5"/>
      <c r="D13018" s="4" t="s">
        <v>13316</v>
      </c>
      <c r="E13018" s="4" t="s">
        <v>9</v>
      </c>
      <c r="F13018" s="6">
        <v>5136493.6100000003</v>
      </c>
      <c r="G13018" s="14">
        <v>3088919.96</v>
      </c>
      <c r="H13018" s="17">
        <f t="shared" si="203"/>
        <v>60.136742971631961</v>
      </c>
    </row>
    <row r="13019" spans="1:8" ht="12.75" x14ac:dyDescent="0.15">
      <c r="A13019" s="4" t="s">
        <v>12259</v>
      </c>
      <c r="B13019" s="5"/>
      <c r="C13019" s="5"/>
      <c r="D13019" s="4" t="s">
        <v>13317</v>
      </c>
      <c r="E13019" s="4" t="s">
        <v>9</v>
      </c>
      <c r="F13019" s="6">
        <v>2866584.48</v>
      </c>
      <c r="G13019" s="14">
        <v>2749536.88</v>
      </c>
      <c r="H13019" s="17">
        <f t="shared" si="203"/>
        <v>95.91682712242968</v>
      </c>
    </row>
    <row r="13020" spans="1:8" ht="12.75" x14ac:dyDescent="0.15">
      <c r="A13020" s="4" t="s">
        <v>12259</v>
      </c>
      <c r="B13020" s="5"/>
      <c r="C13020" s="5"/>
      <c r="D13020" s="4" t="s">
        <v>13318</v>
      </c>
      <c r="E13020" s="4" t="s">
        <v>9</v>
      </c>
      <c r="F13020" s="6">
        <v>1335481.3400000001</v>
      </c>
      <c r="G13020" s="14">
        <v>1014287.76</v>
      </c>
      <c r="H13020" s="17">
        <f t="shared" si="203"/>
        <v>75.949227414888469</v>
      </c>
    </row>
    <row r="13021" spans="1:8" ht="12.75" x14ac:dyDescent="0.15">
      <c r="A13021" s="4" t="s">
        <v>12259</v>
      </c>
      <c r="B13021" s="5"/>
      <c r="C13021" s="5"/>
      <c r="D13021" s="4" t="s">
        <v>13319</v>
      </c>
      <c r="E13021" s="4" t="s">
        <v>9</v>
      </c>
      <c r="F13021" s="6">
        <v>3267550.79</v>
      </c>
      <c r="G13021" s="14">
        <v>2727333.38</v>
      </c>
      <c r="H13021" s="17">
        <f t="shared" si="203"/>
        <v>83.467206947378457</v>
      </c>
    </row>
    <row r="13022" spans="1:8" ht="12.75" x14ac:dyDescent="0.15">
      <c r="A13022" s="4" t="s">
        <v>12259</v>
      </c>
      <c r="B13022" s="5"/>
      <c r="C13022" s="5"/>
      <c r="D13022" s="4" t="s">
        <v>13320</v>
      </c>
      <c r="E13022" s="4" t="s">
        <v>16</v>
      </c>
      <c r="F13022" s="6">
        <v>5029083.95</v>
      </c>
      <c r="G13022" s="14">
        <v>4703692.28</v>
      </c>
      <c r="H13022" s="17">
        <f t="shared" si="203"/>
        <v>93.529802380809329</v>
      </c>
    </row>
    <row r="13023" spans="1:8" ht="12.75" x14ac:dyDescent="0.15">
      <c r="A13023" s="4" t="s">
        <v>12259</v>
      </c>
      <c r="B13023" s="5"/>
      <c r="C13023" s="5"/>
      <c r="D13023" s="4" t="s">
        <v>13321</v>
      </c>
      <c r="E13023" s="4" t="s">
        <v>9</v>
      </c>
      <c r="F13023" s="6">
        <v>3488452.9</v>
      </c>
      <c r="G13023" s="14">
        <v>2795099.08</v>
      </c>
      <c r="H13023" s="17">
        <f t="shared" si="203"/>
        <v>80.124317573558187</v>
      </c>
    </row>
    <row r="13024" spans="1:8" ht="12.75" x14ac:dyDescent="0.15">
      <c r="A13024" s="4" t="s">
        <v>12259</v>
      </c>
      <c r="B13024" s="5"/>
      <c r="C13024" s="5"/>
      <c r="D13024" s="4" t="s">
        <v>13322</v>
      </c>
      <c r="E13024" s="4" t="s">
        <v>9</v>
      </c>
      <c r="F13024" s="6">
        <v>1430774.09</v>
      </c>
      <c r="G13024" s="14">
        <v>1285950.74</v>
      </c>
      <c r="H13024" s="17">
        <f t="shared" si="203"/>
        <v>89.877972280026398</v>
      </c>
    </row>
    <row r="13025" spans="1:8" ht="12.75" x14ac:dyDescent="0.15">
      <c r="A13025" s="4" t="s">
        <v>12259</v>
      </c>
      <c r="B13025" s="5"/>
      <c r="C13025" s="5"/>
      <c r="D13025" s="4" t="s">
        <v>13323</v>
      </c>
      <c r="E13025" s="4" t="s">
        <v>9</v>
      </c>
      <c r="F13025" s="6">
        <v>2390612.04</v>
      </c>
      <c r="G13025" s="14">
        <v>2221168.17</v>
      </c>
      <c r="H13025" s="17">
        <f t="shared" si="203"/>
        <v>92.912113418453288</v>
      </c>
    </row>
    <row r="13026" spans="1:8" ht="12.75" x14ac:dyDescent="0.15">
      <c r="A13026" s="4" t="s">
        <v>12259</v>
      </c>
      <c r="B13026" s="5"/>
      <c r="C13026" s="5"/>
      <c r="D13026" s="4" t="s">
        <v>13324</v>
      </c>
      <c r="E13026" s="4" t="s">
        <v>9</v>
      </c>
      <c r="F13026" s="6">
        <v>5456995.1900000004</v>
      </c>
      <c r="G13026" s="14">
        <v>5237067</v>
      </c>
      <c r="H13026" s="17">
        <f t="shared" si="203"/>
        <v>95.969793222412562</v>
      </c>
    </row>
    <row r="13027" spans="1:8" ht="12.75" x14ac:dyDescent="0.15">
      <c r="A13027" s="4" t="s">
        <v>12259</v>
      </c>
      <c r="B13027" s="5"/>
      <c r="C13027" s="5"/>
      <c r="D13027" s="4" t="s">
        <v>13325</v>
      </c>
      <c r="E13027" s="4" t="s">
        <v>16</v>
      </c>
      <c r="F13027" s="6">
        <v>6239472.8499999996</v>
      </c>
      <c r="G13027" s="14">
        <v>5853789.4299999997</v>
      </c>
      <c r="H13027" s="17">
        <f t="shared" si="203"/>
        <v>93.818653766559777</v>
      </c>
    </row>
    <row r="13028" spans="1:8" ht="12.75" x14ac:dyDescent="0.15">
      <c r="A13028" s="4" t="s">
        <v>12259</v>
      </c>
      <c r="B13028" s="5"/>
      <c r="C13028" s="5"/>
      <c r="D13028" s="4" t="s">
        <v>13326</v>
      </c>
      <c r="E13028" s="4" t="s">
        <v>9</v>
      </c>
      <c r="F13028" s="6">
        <v>6966039.9699999997</v>
      </c>
      <c r="G13028" s="14">
        <v>4811069.7</v>
      </c>
      <c r="H13028" s="17">
        <f t="shared" si="203"/>
        <v>69.064629555951285</v>
      </c>
    </row>
    <row r="13029" spans="1:8" ht="12.75" x14ac:dyDescent="0.15">
      <c r="A13029" s="4" t="s">
        <v>12259</v>
      </c>
      <c r="B13029" s="5"/>
      <c r="C13029" s="5"/>
      <c r="D13029" s="4" t="s">
        <v>13327</v>
      </c>
      <c r="E13029" s="4" t="s">
        <v>9</v>
      </c>
      <c r="F13029" s="6">
        <v>1841419.4</v>
      </c>
      <c r="G13029" s="14">
        <v>1699207.17</v>
      </c>
      <c r="H13029" s="17">
        <f t="shared" si="203"/>
        <v>92.277032054729091</v>
      </c>
    </row>
    <row r="13030" spans="1:8" ht="12.75" x14ac:dyDescent="0.15">
      <c r="A13030" s="4" t="s">
        <v>12259</v>
      </c>
      <c r="B13030" s="5"/>
      <c r="C13030" s="5"/>
      <c r="D13030" s="4" t="s">
        <v>13328</v>
      </c>
      <c r="E13030" s="4" t="s">
        <v>9</v>
      </c>
      <c r="F13030" s="6">
        <v>3807832.77</v>
      </c>
      <c r="G13030" s="14">
        <v>3425428.28</v>
      </c>
      <c r="H13030" s="17">
        <f t="shared" si="203"/>
        <v>89.957424259469249</v>
      </c>
    </row>
    <row r="13031" spans="1:8" ht="12.75" x14ac:dyDescent="0.15">
      <c r="A13031" s="4" t="s">
        <v>12259</v>
      </c>
      <c r="B13031" s="5"/>
      <c r="C13031" s="5"/>
      <c r="D13031" s="4" t="s">
        <v>13329</v>
      </c>
      <c r="E13031" s="4" t="s">
        <v>9</v>
      </c>
      <c r="F13031" s="6">
        <v>3323402.29</v>
      </c>
      <c r="G13031" s="14">
        <v>3097438.16</v>
      </c>
      <c r="H13031" s="17">
        <f t="shared" si="203"/>
        <v>93.200819212289829</v>
      </c>
    </row>
    <row r="13032" spans="1:8" ht="12.75" x14ac:dyDescent="0.15">
      <c r="A13032" s="4" t="s">
        <v>12259</v>
      </c>
      <c r="B13032" s="5"/>
      <c r="C13032" s="5"/>
      <c r="D13032" s="4" t="s">
        <v>13330</v>
      </c>
      <c r="E13032" s="4" t="s">
        <v>9</v>
      </c>
      <c r="F13032" s="6">
        <v>3944740.3</v>
      </c>
      <c r="G13032" s="14">
        <v>3805179.45</v>
      </c>
      <c r="H13032" s="17">
        <f t="shared" si="203"/>
        <v>96.462102967843038</v>
      </c>
    </row>
    <row r="13033" spans="1:8" ht="12.75" x14ac:dyDescent="0.15">
      <c r="A13033" s="4" t="s">
        <v>12259</v>
      </c>
      <c r="B13033" s="5"/>
      <c r="C13033" s="5"/>
      <c r="D13033" s="4" t="s">
        <v>13331</v>
      </c>
      <c r="E13033" s="4" t="s">
        <v>9</v>
      </c>
      <c r="F13033" s="6">
        <v>3946578.76</v>
      </c>
      <c r="G13033" s="14">
        <v>3814661.78</v>
      </c>
      <c r="H13033" s="17">
        <f t="shared" si="203"/>
        <v>96.657434501573206</v>
      </c>
    </row>
    <row r="13034" spans="1:8" ht="12.75" x14ac:dyDescent="0.15">
      <c r="A13034" s="4" t="s">
        <v>12259</v>
      </c>
      <c r="B13034" s="5"/>
      <c r="C13034" s="5"/>
      <c r="D13034" s="4" t="s">
        <v>13332</v>
      </c>
      <c r="E13034" s="4" t="s">
        <v>9</v>
      </c>
      <c r="F13034" s="6">
        <v>2194951.62</v>
      </c>
      <c r="G13034" s="14">
        <v>1949452.11</v>
      </c>
      <c r="H13034" s="17">
        <f t="shared" si="203"/>
        <v>88.81526555013545</v>
      </c>
    </row>
    <row r="13035" spans="1:8" ht="12.75" x14ac:dyDescent="0.15">
      <c r="A13035" s="4" t="s">
        <v>12259</v>
      </c>
      <c r="B13035" s="5"/>
      <c r="C13035" s="5"/>
      <c r="D13035" s="4" t="s">
        <v>13333</v>
      </c>
      <c r="E13035" s="4" t="s">
        <v>9</v>
      </c>
      <c r="F13035" s="6">
        <v>2291395.0299999998</v>
      </c>
      <c r="G13035" s="14">
        <v>2235803.29</v>
      </c>
      <c r="H13035" s="17">
        <f t="shared" si="203"/>
        <v>97.573891045753044</v>
      </c>
    </row>
    <row r="13036" spans="1:8" ht="12.75" x14ac:dyDescent="0.15">
      <c r="A13036" s="4" t="s">
        <v>12259</v>
      </c>
      <c r="B13036" s="5"/>
      <c r="C13036" s="5"/>
      <c r="D13036" s="4" t="s">
        <v>13334</v>
      </c>
      <c r="E13036" s="4" t="s">
        <v>9</v>
      </c>
      <c r="F13036" s="6">
        <v>361340.2</v>
      </c>
      <c r="G13036" s="14">
        <v>305952.28999999998</v>
      </c>
      <c r="H13036" s="17">
        <f t="shared" si="203"/>
        <v>84.671533917344362</v>
      </c>
    </row>
    <row r="13037" spans="1:8" ht="12.75" x14ac:dyDescent="0.15">
      <c r="A13037" s="4" t="s">
        <v>12259</v>
      </c>
      <c r="B13037" s="5"/>
      <c r="C13037" s="5"/>
      <c r="D13037" s="4" t="s">
        <v>13335</v>
      </c>
      <c r="E13037" s="4" t="s">
        <v>9</v>
      </c>
      <c r="F13037" s="6">
        <v>858521.95</v>
      </c>
      <c r="G13037" s="14">
        <v>736043.17</v>
      </c>
      <c r="H13037" s="17">
        <f t="shared" si="203"/>
        <v>85.733762543869744</v>
      </c>
    </row>
    <row r="13038" spans="1:8" ht="12.75" x14ac:dyDescent="0.15">
      <c r="A13038" s="4" t="s">
        <v>12259</v>
      </c>
      <c r="B13038" s="5"/>
      <c r="C13038" s="5"/>
      <c r="D13038" s="4" t="s">
        <v>13336</v>
      </c>
      <c r="E13038" s="4" t="s">
        <v>16</v>
      </c>
      <c r="F13038" s="6">
        <v>800038.39</v>
      </c>
      <c r="G13038" s="14">
        <v>759648.82</v>
      </c>
      <c r="H13038" s="17">
        <f t="shared" ref="H13038:H13100" si="204">G13038/F13038*100</f>
        <v>94.951546012685711</v>
      </c>
    </row>
    <row r="13039" spans="1:8" ht="12.75" x14ac:dyDescent="0.15">
      <c r="A13039" s="4" t="s">
        <v>12259</v>
      </c>
      <c r="B13039" s="5"/>
      <c r="C13039" s="5"/>
      <c r="D13039" s="4" t="s">
        <v>13337</v>
      </c>
      <c r="E13039" s="4" t="s">
        <v>16</v>
      </c>
      <c r="F13039" s="6">
        <v>389168.21</v>
      </c>
      <c r="G13039" s="14">
        <v>385262.76</v>
      </c>
      <c r="H13039" s="17">
        <f t="shared" si="204"/>
        <v>98.996462223880002</v>
      </c>
    </row>
    <row r="13040" spans="1:8" ht="12.75" x14ac:dyDescent="0.15">
      <c r="A13040" s="4" t="s">
        <v>12259</v>
      </c>
      <c r="B13040" s="5"/>
      <c r="C13040" s="5"/>
      <c r="D13040" s="4" t="s">
        <v>13338</v>
      </c>
      <c r="E13040" s="4" t="s">
        <v>9</v>
      </c>
      <c r="F13040" s="6">
        <v>1273553.6000000001</v>
      </c>
      <c r="G13040" s="14">
        <v>1198778.1499999999</v>
      </c>
      <c r="H13040" s="17">
        <f t="shared" si="204"/>
        <v>94.128598121037058</v>
      </c>
    </row>
    <row r="13041" spans="1:8" ht="12.75" x14ac:dyDescent="0.15">
      <c r="A13041" s="4" t="s">
        <v>12259</v>
      </c>
      <c r="B13041" s="5"/>
      <c r="C13041" s="5"/>
      <c r="D13041" s="4" t="s">
        <v>13339</v>
      </c>
      <c r="E13041" s="4" t="s">
        <v>16</v>
      </c>
      <c r="F13041" s="6">
        <v>786001.35</v>
      </c>
      <c r="G13041" s="14">
        <v>709319.49</v>
      </c>
      <c r="H13041" s="17">
        <f t="shared" si="204"/>
        <v>90.244054924333156</v>
      </c>
    </row>
    <row r="13042" spans="1:8" ht="12.75" x14ac:dyDescent="0.15">
      <c r="A13042" s="4" t="s">
        <v>12259</v>
      </c>
      <c r="B13042" s="5"/>
      <c r="C13042" s="5"/>
      <c r="D13042" s="4" t="s">
        <v>13340</v>
      </c>
      <c r="E13042" s="4" t="s">
        <v>16</v>
      </c>
      <c r="F13042" s="6">
        <v>1243852.1100000001</v>
      </c>
      <c r="G13042" s="14">
        <v>1201307.83</v>
      </c>
      <c r="H13042" s="17">
        <f t="shared" si="204"/>
        <v>96.579635178654797</v>
      </c>
    </row>
    <row r="13043" spans="1:8" ht="12.75" x14ac:dyDescent="0.15">
      <c r="A13043" s="4" t="s">
        <v>12259</v>
      </c>
      <c r="B13043" s="5"/>
      <c r="C13043" s="5"/>
      <c r="D13043" s="4" t="s">
        <v>13341</v>
      </c>
      <c r="E13043" s="4" t="s">
        <v>16</v>
      </c>
      <c r="F13043" s="6">
        <v>1199252.3799999999</v>
      </c>
      <c r="G13043" s="14">
        <v>965897.05</v>
      </c>
      <c r="H13043" s="17">
        <f t="shared" si="204"/>
        <v>80.541599592239294</v>
      </c>
    </row>
    <row r="13044" spans="1:8" ht="12.75" x14ac:dyDescent="0.15">
      <c r="A13044" s="4" t="s">
        <v>12259</v>
      </c>
      <c r="B13044" s="5"/>
      <c r="C13044" s="5"/>
      <c r="D13044" s="4" t="s">
        <v>13342</v>
      </c>
      <c r="E13044" s="4" t="s">
        <v>16</v>
      </c>
      <c r="F13044" s="6">
        <v>1493777.48</v>
      </c>
      <c r="G13044" s="14">
        <v>1338284.97</v>
      </c>
      <c r="H13044" s="17">
        <f t="shared" si="204"/>
        <v>89.59065107876711</v>
      </c>
    </row>
    <row r="13045" spans="1:8" ht="12.75" x14ac:dyDescent="0.15">
      <c r="A13045" s="4" t="s">
        <v>12259</v>
      </c>
      <c r="B13045" s="5"/>
      <c r="C13045" s="5"/>
      <c r="D13045" s="4" t="s">
        <v>13343</v>
      </c>
      <c r="E13045" s="4" t="s">
        <v>16</v>
      </c>
      <c r="F13045" s="6">
        <v>1535892.67</v>
      </c>
      <c r="G13045" s="14">
        <v>1347339.06</v>
      </c>
      <c r="H13045" s="17">
        <f t="shared" si="204"/>
        <v>87.723516513689731</v>
      </c>
    </row>
    <row r="13046" spans="1:8" ht="12.75" x14ac:dyDescent="0.15">
      <c r="A13046" s="4" t="s">
        <v>12259</v>
      </c>
      <c r="B13046" s="5"/>
      <c r="C13046" s="5"/>
      <c r="D13046" s="4" t="s">
        <v>13344</v>
      </c>
      <c r="E13046" s="4" t="s">
        <v>16</v>
      </c>
      <c r="F13046" s="6">
        <v>593868.9</v>
      </c>
      <c r="G13046" s="14">
        <v>586024.23</v>
      </c>
      <c r="H13046" s="17">
        <f t="shared" si="204"/>
        <v>98.679056943375869</v>
      </c>
    </row>
    <row r="13047" spans="1:8" ht="12.75" x14ac:dyDescent="0.15">
      <c r="A13047" s="4" t="s">
        <v>12259</v>
      </c>
      <c r="B13047" s="5"/>
      <c r="C13047" s="5"/>
      <c r="D13047" s="4" t="s">
        <v>13345</v>
      </c>
      <c r="E13047" s="4" t="s">
        <v>9</v>
      </c>
      <c r="F13047" s="6">
        <v>2604017.7200000002</v>
      </c>
      <c r="G13047" s="14">
        <v>2200156.21</v>
      </c>
      <c r="H13047" s="17">
        <f t="shared" si="204"/>
        <v>84.490830961012037</v>
      </c>
    </row>
    <row r="13048" spans="1:8" ht="12.75" x14ac:dyDescent="0.15">
      <c r="A13048" s="4" t="s">
        <v>12259</v>
      </c>
      <c r="B13048" s="5"/>
      <c r="C13048" s="5"/>
      <c r="D13048" s="4" t="s">
        <v>13346</v>
      </c>
      <c r="E13048" s="4" t="s">
        <v>9</v>
      </c>
      <c r="F13048" s="6">
        <v>2831646.27</v>
      </c>
      <c r="G13048" s="14">
        <v>2726524.09</v>
      </c>
      <c r="H13048" s="17">
        <f t="shared" si="204"/>
        <v>96.28759491912102</v>
      </c>
    </row>
    <row r="13049" spans="1:8" ht="12.75" x14ac:dyDescent="0.15">
      <c r="A13049" s="4" t="s">
        <v>12259</v>
      </c>
      <c r="B13049" s="5"/>
      <c r="C13049" s="5"/>
      <c r="D13049" s="4" t="s">
        <v>13347</v>
      </c>
      <c r="E13049" s="4" t="s">
        <v>9</v>
      </c>
      <c r="F13049" s="6">
        <v>2508417.4900000002</v>
      </c>
      <c r="G13049" s="14">
        <v>2254569.4500000002</v>
      </c>
      <c r="H13049" s="17">
        <f t="shared" si="204"/>
        <v>89.880151888113318</v>
      </c>
    </row>
    <row r="13050" spans="1:8" ht="12.75" x14ac:dyDescent="0.15">
      <c r="A13050" s="4" t="s">
        <v>12259</v>
      </c>
      <c r="B13050" s="5"/>
      <c r="C13050" s="5"/>
      <c r="D13050" s="4" t="s">
        <v>13348</v>
      </c>
      <c r="E13050" s="4" t="s">
        <v>9</v>
      </c>
      <c r="F13050" s="6">
        <v>661345.27</v>
      </c>
      <c r="G13050" s="14">
        <v>485925.58</v>
      </c>
      <c r="H13050" s="17">
        <f t="shared" si="204"/>
        <v>73.475324016455119</v>
      </c>
    </row>
    <row r="13051" spans="1:8" ht="12.75" x14ac:dyDescent="0.15">
      <c r="A13051" s="4" t="s">
        <v>12259</v>
      </c>
      <c r="B13051" s="5"/>
      <c r="C13051" s="5"/>
      <c r="D13051" s="4" t="s">
        <v>13349</v>
      </c>
      <c r="E13051" s="4" t="s">
        <v>9</v>
      </c>
      <c r="F13051" s="6">
        <v>463145.41</v>
      </c>
      <c r="G13051" s="14">
        <v>456792.96</v>
      </c>
      <c r="H13051" s="17">
        <f t="shared" si="204"/>
        <v>98.628411323346597</v>
      </c>
    </row>
    <row r="13052" spans="1:8" ht="12.75" x14ac:dyDescent="0.15">
      <c r="A13052" s="4" t="s">
        <v>12259</v>
      </c>
      <c r="B13052" s="5"/>
      <c r="C13052" s="5"/>
      <c r="D13052" s="4" t="s">
        <v>13350</v>
      </c>
      <c r="E13052" s="4" t="s">
        <v>9</v>
      </c>
      <c r="F13052" s="6">
        <v>1295238.01</v>
      </c>
      <c r="G13052" s="14">
        <v>1265098.03</v>
      </c>
      <c r="H13052" s="17">
        <f t="shared" si="204"/>
        <v>97.673016096863932</v>
      </c>
    </row>
    <row r="13053" spans="1:8" ht="12.75" x14ac:dyDescent="0.15">
      <c r="A13053" s="4" t="s">
        <v>12259</v>
      </c>
      <c r="B13053" s="5"/>
      <c r="C13053" s="5"/>
      <c r="D13053" s="4" t="s">
        <v>13351</v>
      </c>
      <c r="E13053" s="4" t="s">
        <v>9</v>
      </c>
      <c r="F13053" s="6">
        <v>888984.11</v>
      </c>
      <c r="G13053" s="14">
        <v>711258.36</v>
      </c>
      <c r="H13053" s="17">
        <f t="shared" si="204"/>
        <v>80.007994743573079</v>
      </c>
    </row>
    <row r="13054" spans="1:8" ht="12.75" x14ac:dyDescent="0.15">
      <c r="A13054" s="4" t="s">
        <v>12259</v>
      </c>
      <c r="B13054" s="5"/>
      <c r="C13054" s="5"/>
      <c r="D13054" s="4" t="s">
        <v>13352</v>
      </c>
      <c r="E13054" s="4" t="s">
        <v>9</v>
      </c>
      <c r="F13054" s="6">
        <v>868392.99</v>
      </c>
      <c r="G13054" s="14">
        <v>782646.16</v>
      </c>
      <c r="H13054" s="17">
        <f t="shared" si="204"/>
        <v>90.125803525889822</v>
      </c>
    </row>
    <row r="13055" spans="1:8" ht="12.75" x14ac:dyDescent="0.15">
      <c r="A13055" s="4" t="s">
        <v>12259</v>
      </c>
      <c r="B13055" s="5"/>
      <c r="C13055" s="5"/>
      <c r="D13055" s="4" t="s">
        <v>13353</v>
      </c>
      <c r="E13055" s="4" t="s">
        <v>16</v>
      </c>
      <c r="F13055" s="6">
        <v>7294072.1699999999</v>
      </c>
      <c r="G13055" s="14">
        <v>6800347.8799999999</v>
      </c>
      <c r="H13055" s="17">
        <f t="shared" si="204"/>
        <v>93.231157047901817</v>
      </c>
    </row>
    <row r="13056" spans="1:8" ht="12.75" x14ac:dyDescent="0.15">
      <c r="A13056" s="4" t="s">
        <v>12259</v>
      </c>
      <c r="B13056" s="5"/>
      <c r="C13056" s="5"/>
      <c r="D13056" s="4" t="s">
        <v>13354</v>
      </c>
      <c r="E13056" s="4" t="s">
        <v>16</v>
      </c>
      <c r="F13056" s="6">
        <v>4343668.83</v>
      </c>
      <c r="G13056" s="14">
        <v>4236671.8099999996</v>
      </c>
      <c r="H13056" s="17">
        <f t="shared" si="204"/>
        <v>97.536713221297759</v>
      </c>
    </row>
    <row r="13057" spans="1:8" ht="12.75" x14ac:dyDescent="0.15">
      <c r="A13057" s="4" t="s">
        <v>12259</v>
      </c>
      <c r="B13057" s="5"/>
      <c r="C13057" s="5"/>
      <c r="D13057" s="4" t="s">
        <v>13355</v>
      </c>
      <c r="E13057" s="4" t="s">
        <v>9</v>
      </c>
      <c r="F13057" s="6">
        <v>1060648.57</v>
      </c>
      <c r="G13057" s="14">
        <v>1046065.46</v>
      </c>
      <c r="H13057" s="17">
        <f t="shared" si="204"/>
        <v>98.625076164483005</v>
      </c>
    </row>
    <row r="13058" spans="1:8" ht="12.75" x14ac:dyDescent="0.15">
      <c r="A13058" s="4" t="s">
        <v>12259</v>
      </c>
      <c r="B13058" s="5"/>
      <c r="C13058" s="5"/>
      <c r="D13058" s="4" t="s">
        <v>13356</v>
      </c>
      <c r="E13058" s="4" t="s">
        <v>9</v>
      </c>
      <c r="F13058" s="6">
        <v>1030943.93</v>
      </c>
      <c r="G13058" s="14">
        <v>921599.28</v>
      </c>
      <c r="H13058" s="17">
        <f t="shared" si="204"/>
        <v>89.393734536077048</v>
      </c>
    </row>
    <row r="13059" spans="1:8" ht="12.75" x14ac:dyDescent="0.15">
      <c r="A13059" s="4" t="s">
        <v>12259</v>
      </c>
      <c r="B13059" s="5"/>
      <c r="C13059" s="5"/>
      <c r="D13059" s="4" t="s">
        <v>13357</v>
      </c>
      <c r="E13059" s="4" t="s">
        <v>9</v>
      </c>
      <c r="F13059" s="6">
        <v>2021377.16</v>
      </c>
      <c r="G13059" s="14">
        <v>1922866.72</v>
      </c>
      <c r="H13059" s="17">
        <f t="shared" si="204"/>
        <v>95.126568067089465</v>
      </c>
    </row>
    <row r="13060" spans="1:8" ht="12.75" x14ac:dyDescent="0.15">
      <c r="A13060" s="4" t="s">
        <v>12259</v>
      </c>
      <c r="B13060" s="5"/>
      <c r="C13060" s="5"/>
      <c r="D13060" s="4" t="s">
        <v>13358</v>
      </c>
      <c r="E13060" s="4" t="s">
        <v>16</v>
      </c>
      <c r="F13060" s="6">
        <v>1048251.76</v>
      </c>
      <c r="G13060" s="14">
        <v>877001.81</v>
      </c>
      <c r="H13060" s="17">
        <f t="shared" si="204"/>
        <v>83.663280469951232</v>
      </c>
    </row>
    <row r="13061" spans="1:8" ht="12.75" x14ac:dyDescent="0.15">
      <c r="A13061" s="4" t="s">
        <v>12259</v>
      </c>
      <c r="B13061" s="5"/>
      <c r="C13061" s="5"/>
      <c r="D13061" s="4" t="s">
        <v>13359</v>
      </c>
      <c r="E13061" s="4" t="s">
        <v>9</v>
      </c>
      <c r="F13061" s="6">
        <v>2803962.29</v>
      </c>
      <c r="G13061" s="14">
        <v>2491532.56</v>
      </c>
      <c r="H13061" s="17">
        <f t="shared" si="204"/>
        <v>88.857563059451849</v>
      </c>
    </row>
    <row r="13062" spans="1:8" ht="12.75" x14ac:dyDescent="0.15">
      <c r="A13062" s="4" t="s">
        <v>12259</v>
      </c>
      <c r="B13062" s="5"/>
      <c r="C13062" s="5"/>
      <c r="D13062" s="4" t="s">
        <v>13360</v>
      </c>
      <c r="E13062" s="4" t="s">
        <v>16</v>
      </c>
      <c r="F13062" s="6">
        <v>3711240.76</v>
      </c>
      <c r="G13062" s="14">
        <v>3485406.42</v>
      </c>
      <c r="H13062" s="17">
        <f t="shared" si="204"/>
        <v>93.91485611943969</v>
      </c>
    </row>
    <row r="13063" spans="1:8" ht="12.75" x14ac:dyDescent="0.15">
      <c r="A13063" s="4" t="s">
        <v>12259</v>
      </c>
      <c r="B13063" s="5"/>
      <c r="C13063" s="5"/>
      <c r="D13063" s="4" t="s">
        <v>13361</v>
      </c>
      <c r="E13063" s="4" t="s">
        <v>9</v>
      </c>
      <c r="F13063" s="6">
        <v>4416167.63</v>
      </c>
      <c r="G13063" s="14">
        <v>4159516.09</v>
      </c>
      <c r="H13063" s="17">
        <f t="shared" si="204"/>
        <v>94.188365082509335</v>
      </c>
    </row>
    <row r="13064" spans="1:8" ht="12.75" x14ac:dyDescent="0.15">
      <c r="A13064" s="4" t="s">
        <v>12259</v>
      </c>
      <c r="B13064" s="5"/>
      <c r="C13064" s="5"/>
      <c r="D13064" s="4" t="s">
        <v>13362</v>
      </c>
      <c r="E13064" s="4" t="s">
        <v>16</v>
      </c>
      <c r="F13064" s="6">
        <v>5016255.4000000004</v>
      </c>
      <c r="G13064" s="14">
        <v>4832217.3499999996</v>
      </c>
      <c r="H13064" s="17">
        <f t="shared" si="204"/>
        <v>96.331166670660338</v>
      </c>
    </row>
    <row r="13065" spans="1:8" ht="12.75" x14ac:dyDescent="0.15">
      <c r="A13065" s="4" t="s">
        <v>12259</v>
      </c>
      <c r="B13065" s="5"/>
      <c r="C13065" s="5"/>
      <c r="D13065" s="4" t="s">
        <v>13363</v>
      </c>
      <c r="E13065" s="4" t="s">
        <v>9</v>
      </c>
      <c r="F13065" s="6">
        <v>2906100.09</v>
      </c>
      <c r="G13065" s="14">
        <v>2485214.2000000002</v>
      </c>
      <c r="H13065" s="17">
        <f t="shared" si="204"/>
        <v>85.517157807183452</v>
      </c>
    </row>
    <row r="13066" spans="1:8" ht="12.75" x14ac:dyDescent="0.15">
      <c r="A13066" s="4" t="s">
        <v>12259</v>
      </c>
      <c r="B13066" s="5"/>
      <c r="C13066" s="5"/>
      <c r="D13066" s="4" t="s">
        <v>13364</v>
      </c>
      <c r="E13066" s="4" t="s">
        <v>9</v>
      </c>
      <c r="F13066" s="6">
        <v>4742640.1100000003</v>
      </c>
      <c r="G13066" s="14">
        <v>4655254.66</v>
      </c>
      <c r="H13066" s="17">
        <f t="shared" si="204"/>
        <v>98.157451377857129</v>
      </c>
    </row>
    <row r="13067" spans="1:8" ht="12.75" x14ac:dyDescent="0.15">
      <c r="A13067" s="4" t="s">
        <v>12259</v>
      </c>
      <c r="B13067" s="5"/>
      <c r="C13067" s="5"/>
      <c r="D13067" s="4" t="s">
        <v>13365</v>
      </c>
      <c r="E13067" s="4" t="s">
        <v>9</v>
      </c>
      <c r="F13067" s="6">
        <v>3013441.27</v>
      </c>
      <c r="G13067" s="14">
        <v>2692921.47</v>
      </c>
      <c r="H13067" s="17">
        <f t="shared" si="204"/>
        <v>89.363661963785347</v>
      </c>
    </row>
    <row r="13068" spans="1:8" ht="12.75" x14ac:dyDescent="0.15">
      <c r="A13068" s="4" t="s">
        <v>12259</v>
      </c>
      <c r="B13068" s="5"/>
      <c r="C13068" s="5"/>
      <c r="D13068" s="4" t="s">
        <v>13366</v>
      </c>
      <c r="E13068" s="4" t="s">
        <v>9</v>
      </c>
      <c r="F13068" s="6">
        <v>4277049.9800000004</v>
      </c>
      <c r="G13068" s="14">
        <v>4044476.41</v>
      </c>
      <c r="H13068" s="17">
        <f t="shared" si="204"/>
        <v>94.562290104451847</v>
      </c>
    </row>
    <row r="13069" spans="1:8" ht="12.75" x14ac:dyDescent="0.15">
      <c r="A13069" s="4" t="s">
        <v>12259</v>
      </c>
      <c r="B13069" s="5"/>
      <c r="C13069" s="5"/>
      <c r="D13069" s="4" t="s">
        <v>13367</v>
      </c>
      <c r="E13069" s="4" t="s">
        <v>9</v>
      </c>
      <c r="F13069" s="6">
        <v>1352908.19</v>
      </c>
      <c r="G13069" s="14">
        <v>1303776.49</v>
      </c>
      <c r="H13069" s="17">
        <f t="shared" si="204"/>
        <v>96.368437979520252</v>
      </c>
    </row>
    <row r="13070" spans="1:8" ht="12.75" x14ac:dyDescent="0.15">
      <c r="A13070" s="4" t="s">
        <v>12259</v>
      </c>
      <c r="B13070" s="5"/>
      <c r="C13070" s="5"/>
      <c r="D13070" s="4" t="s">
        <v>13368</v>
      </c>
      <c r="E13070" s="4" t="s">
        <v>9</v>
      </c>
      <c r="F13070" s="6">
        <v>453338.02</v>
      </c>
      <c r="G13070" s="14">
        <v>449340.65</v>
      </c>
      <c r="H13070" s="17">
        <f t="shared" si="204"/>
        <v>99.118236321762737</v>
      </c>
    </row>
    <row r="13071" spans="1:8" ht="12.75" x14ac:dyDescent="0.15">
      <c r="A13071" s="4" t="s">
        <v>12259</v>
      </c>
      <c r="B13071" s="5"/>
      <c r="C13071" s="5"/>
      <c r="D13071" s="4" t="s">
        <v>13369</v>
      </c>
      <c r="E13071" s="4" t="s">
        <v>16</v>
      </c>
      <c r="F13071" s="6">
        <v>1376053.88</v>
      </c>
      <c r="G13071" s="14">
        <v>1308996.5</v>
      </c>
      <c r="H13071" s="17">
        <f t="shared" si="204"/>
        <v>95.126834713768631</v>
      </c>
    </row>
    <row r="13072" spans="1:8" ht="12.75" x14ac:dyDescent="0.15">
      <c r="A13072" s="4" t="s">
        <v>12259</v>
      </c>
      <c r="B13072" s="5"/>
      <c r="C13072" s="5"/>
      <c r="D13072" s="4" t="s">
        <v>13370</v>
      </c>
      <c r="E13072" s="4" t="s">
        <v>9</v>
      </c>
      <c r="F13072" s="6">
        <v>1380118.85</v>
      </c>
      <c r="G13072" s="14">
        <v>1281992.8899999999</v>
      </c>
      <c r="H13072" s="17">
        <f t="shared" si="204"/>
        <v>92.890035521216149</v>
      </c>
    </row>
    <row r="13073" spans="1:8" ht="12.75" x14ac:dyDescent="0.15">
      <c r="A13073" s="4" t="s">
        <v>12259</v>
      </c>
      <c r="B13073" s="5"/>
      <c r="C13073" s="5"/>
      <c r="D13073" s="4" t="s">
        <v>13371</v>
      </c>
      <c r="E13073" s="4" t="s">
        <v>16</v>
      </c>
      <c r="F13073" s="6">
        <v>695632.07</v>
      </c>
      <c r="G13073" s="14">
        <v>558894.22</v>
      </c>
      <c r="H13073" s="17">
        <f t="shared" si="204"/>
        <v>80.343365998062737</v>
      </c>
    </row>
    <row r="13074" spans="1:8" ht="12.75" x14ac:dyDescent="0.15">
      <c r="A13074" s="4" t="s">
        <v>12259</v>
      </c>
      <c r="B13074" s="5"/>
      <c r="C13074" s="5"/>
      <c r="D13074" s="4" t="s">
        <v>13372</v>
      </c>
      <c r="E13074" s="4" t="s">
        <v>9</v>
      </c>
      <c r="F13074" s="6">
        <v>456116.56</v>
      </c>
      <c r="G13074" s="14">
        <v>430438.36</v>
      </c>
      <c r="H13074" s="17">
        <f t="shared" si="204"/>
        <v>94.370254831352753</v>
      </c>
    </row>
    <row r="13075" spans="1:8" ht="12.75" x14ac:dyDescent="0.15">
      <c r="A13075" s="4" t="s">
        <v>12259</v>
      </c>
      <c r="B13075" s="5"/>
      <c r="C13075" s="5"/>
      <c r="D13075" s="4" t="s">
        <v>13373</v>
      </c>
      <c r="E13075" s="4" t="s">
        <v>16</v>
      </c>
      <c r="F13075" s="6">
        <v>2233746.4900000002</v>
      </c>
      <c r="G13075" s="14">
        <v>2142549.81</v>
      </c>
      <c r="H13075" s="17">
        <f t="shared" si="204"/>
        <v>95.917321844342325</v>
      </c>
    </row>
    <row r="13076" spans="1:8" ht="12.75" x14ac:dyDescent="0.15">
      <c r="A13076" s="4" t="s">
        <v>12259</v>
      </c>
      <c r="B13076" s="5"/>
      <c r="C13076" s="5"/>
      <c r="D13076" s="4" t="s">
        <v>13374</v>
      </c>
      <c r="E13076" s="4" t="s">
        <v>9</v>
      </c>
      <c r="F13076" s="6">
        <v>2963056.1</v>
      </c>
      <c r="G13076" s="14">
        <v>2767542.43</v>
      </c>
      <c r="H13076" s="17">
        <f t="shared" si="204"/>
        <v>93.401621049294349</v>
      </c>
    </row>
    <row r="13077" spans="1:8" ht="12.75" x14ac:dyDescent="0.15">
      <c r="A13077" s="4" t="s">
        <v>12259</v>
      </c>
      <c r="B13077" s="5"/>
      <c r="C13077" s="5"/>
      <c r="D13077" s="4" t="s">
        <v>13375</v>
      </c>
      <c r="E13077" s="4" t="s">
        <v>9</v>
      </c>
      <c r="F13077" s="6">
        <v>4319254.79</v>
      </c>
      <c r="G13077" s="14">
        <v>4210776.09</v>
      </c>
      <c r="H13077" s="17">
        <f t="shared" si="204"/>
        <v>97.488485739457843</v>
      </c>
    </row>
    <row r="13078" spans="1:8" ht="12.75" x14ac:dyDescent="0.15">
      <c r="A13078" s="4" t="s">
        <v>12259</v>
      </c>
      <c r="B13078" s="5"/>
      <c r="C13078" s="5"/>
      <c r="D13078" s="4" t="s">
        <v>13376</v>
      </c>
      <c r="E13078" s="4" t="s">
        <v>16</v>
      </c>
      <c r="F13078" s="6">
        <v>1622408.11</v>
      </c>
      <c r="G13078" s="14">
        <v>1217688.98</v>
      </c>
      <c r="H13078" s="17">
        <f t="shared" si="204"/>
        <v>75.054418952577834</v>
      </c>
    </row>
    <row r="13079" spans="1:8" ht="12.75" x14ac:dyDescent="0.15">
      <c r="A13079" s="4" t="s">
        <v>12259</v>
      </c>
      <c r="B13079" s="5"/>
      <c r="C13079" s="5"/>
      <c r="D13079" s="4" t="s">
        <v>13377</v>
      </c>
      <c r="E13079" s="4" t="s">
        <v>9</v>
      </c>
      <c r="F13079" s="6">
        <v>1579160.99</v>
      </c>
      <c r="G13079" s="14">
        <v>1424528.73</v>
      </c>
      <c r="H13079" s="17">
        <f t="shared" si="204"/>
        <v>90.207948335907162</v>
      </c>
    </row>
    <row r="13080" spans="1:8" ht="12.75" x14ac:dyDescent="0.15">
      <c r="A13080" s="4" t="s">
        <v>12259</v>
      </c>
      <c r="B13080" s="5"/>
      <c r="C13080" s="5"/>
      <c r="D13080" s="4" t="s">
        <v>13378</v>
      </c>
      <c r="E13080" s="4" t="s">
        <v>16</v>
      </c>
      <c r="F13080" s="6">
        <v>5975834.8499999996</v>
      </c>
      <c r="G13080" s="14">
        <v>5690688.7999999998</v>
      </c>
      <c r="H13080" s="17">
        <f t="shared" si="204"/>
        <v>95.228347885149475</v>
      </c>
    </row>
    <row r="13081" spans="1:8" ht="12.75" x14ac:dyDescent="0.15">
      <c r="A13081" s="4" t="s">
        <v>12259</v>
      </c>
      <c r="B13081" s="5"/>
      <c r="C13081" s="5"/>
      <c r="D13081" s="4" t="s">
        <v>13379</v>
      </c>
      <c r="E13081" s="4" t="s">
        <v>16</v>
      </c>
      <c r="F13081" s="6">
        <v>4609693.3099999996</v>
      </c>
      <c r="G13081" s="14">
        <v>4388728</v>
      </c>
      <c r="H13081" s="17">
        <f t="shared" si="204"/>
        <v>95.206507350051893</v>
      </c>
    </row>
    <row r="13082" spans="1:8" ht="12.75" x14ac:dyDescent="0.15">
      <c r="A13082" s="4" t="s">
        <v>12259</v>
      </c>
      <c r="B13082" s="5"/>
      <c r="C13082" s="5"/>
      <c r="D13082" s="4" t="s">
        <v>13380</v>
      </c>
      <c r="E13082" s="4" t="s">
        <v>16</v>
      </c>
      <c r="F13082" s="6">
        <v>5458538.46</v>
      </c>
      <c r="G13082" s="14">
        <v>5004424.13</v>
      </c>
      <c r="H13082" s="17">
        <f t="shared" si="204"/>
        <v>91.680660797249374</v>
      </c>
    </row>
    <row r="13083" spans="1:8" ht="12.75" x14ac:dyDescent="0.15">
      <c r="A13083" s="4" t="s">
        <v>12259</v>
      </c>
      <c r="B13083" s="5"/>
      <c r="C13083" s="5"/>
      <c r="D13083" s="4" t="s">
        <v>13381</v>
      </c>
      <c r="E13083" s="4" t="s">
        <v>16</v>
      </c>
      <c r="F13083" s="6">
        <v>4677767.71</v>
      </c>
      <c r="G13083" s="14">
        <v>4503429.3499999996</v>
      </c>
      <c r="H13083" s="17">
        <f t="shared" si="204"/>
        <v>96.273043665094676</v>
      </c>
    </row>
    <row r="13084" spans="1:8" ht="12.75" x14ac:dyDescent="0.15">
      <c r="A13084" s="4" t="s">
        <v>12259</v>
      </c>
      <c r="B13084" s="5"/>
      <c r="C13084" s="5"/>
      <c r="D13084" s="4" t="s">
        <v>13382</v>
      </c>
      <c r="E13084" s="4" t="s">
        <v>9</v>
      </c>
      <c r="F13084" s="6">
        <v>2844865.68</v>
      </c>
      <c r="G13084" s="14">
        <v>2475085.19</v>
      </c>
      <c r="H13084" s="17">
        <f t="shared" si="204"/>
        <v>87.00182955562245</v>
      </c>
    </row>
    <row r="13085" spans="1:8" ht="12.75" x14ac:dyDescent="0.15">
      <c r="A13085" s="4" t="s">
        <v>12259</v>
      </c>
      <c r="B13085" s="5"/>
      <c r="C13085" s="5"/>
      <c r="D13085" s="4" t="s">
        <v>13383</v>
      </c>
      <c r="E13085" s="4" t="s">
        <v>9</v>
      </c>
      <c r="F13085" s="6">
        <v>4192424.43</v>
      </c>
      <c r="G13085" s="14">
        <v>3860313.73</v>
      </c>
      <c r="H13085" s="17">
        <f t="shared" si="204"/>
        <v>92.078313979293355</v>
      </c>
    </row>
    <row r="13086" spans="1:8" ht="12.75" x14ac:dyDescent="0.15">
      <c r="A13086" s="4" t="s">
        <v>12259</v>
      </c>
      <c r="B13086" s="5"/>
      <c r="C13086" s="5"/>
      <c r="D13086" s="4" t="s">
        <v>13384</v>
      </c>
      <c r="E13086" s="4" t="s">
        <v>9</v>
      </c>
      <c r="F13086" s="6">
        <v>4333465.3</v>
      </c>
      <c r="G13086" s="14">
        <v>3646846.51</v>
      </c>
      <c r="H13086" s="17">
        <f t="shared" si="204"/>
        <v>84.155433527989715</v>
      </c>
    </row>
    <row r="13087" spans="1:8" ht="12.75" x14ac:dyDescent="0.15">
      <c r="A13087" s="4" t="s">
        <v>12259</v>
      </c>
      <c r="B13087" s="5"/>
      <c r="C13087" s="5"/>
      <c r="D13087" s="4" t="s">
        <v>13385</v>
      </c>
      <c r="E13087" s="4" t="s">
        <v>9</v>
      </c>
      <c r="F13087" s="6">
        <v>2895932.77</v>
      </c>
      <c r="G13087" s="14">
        <v>2697467.8</v>
      </c>
      <c r="H13087" s="17">
        <f t="shared" si="204"/>
        <v>93.146768735242418</v>
      </c>
    </row>
    <row r="13088" spans="1:8" ht="12.75" x14ac:dyDescent="0.15">
      <c r="A13088" s="4" t="s">
        <v>12259</v>
      </c>
      <c r="B13088" s="5"/>
      <c r="C13088" s="5"/>
      <c r="D13088" s="4" t="s">
        <v>13386</v>
      </c>
      <c r="E13088" s="4" t="s">
        <v>9</v>
      </c>
      <c r="F13088" s="6">
        <v>4301018.04</v>
      </c>
      <c r="G13088" s="14">
        <v>4199446.8899999997</v>
      </c>
      <c r="H13088" s="17">
        <f t="shared" si="204"/>
        <v>97.638439340282318</v>
      </c>
    </row>
    <row r="13089" spans="1:8" ht="12.75" x14ac:dyDescent="0.15">
      <c r="A13089" s="4" t="s">
        <v>12259</v>
      </c>
      <c r="B13089" s="5"/>
      <c r="C13089" s="5"/>
      <c r="D13089" s="4" t="s">
        <v>13387</v>
      </c>
      <c r="E13089" s="4" t="s">
        <v>16</v>
      </c>
      <c r="F13089" s="6">
        <v>4507295.05</v>
      </c>
      <c r="G13089" s="14">
        <v>4293288.41</v>
      </c>
      <c r="H13089" s="17">
        <f t="shared" si="204"/>
        <v>95.251993986947909</v>
      </c>
    </row>
    <row r="13090" spans="1:8" ht="12.75" x14ac:dyDescent="0.15">
      <c r="A13090" s="4" t="s">
        <v>12259</v>
      </c>
      <c r="B13090" s="5"/>
      <c r="C13090" s="5"/>
      <c r="D13090" s="4" t="s">
        <v>13388</v>
      </c>
      <c r="E13090" s="4" t="s">
        <v>9</v>
      </c>
      <c r="F13090" s="6">
        <v>2963848.53</v>
      </c>
      <c r="G13090" s="14">
        <v>2709615.94</v>
      </c>
      <c r="H13090" s="17">
        <f t="shared" si="204"/>
        <v>91.422213806587479</v>
      </c>
    </row>
    <row r="13091" spans="1:8" ht="12.75" x14ac:dyDescent="0.15">
      <c r="A13091" s="4" t="s">
        <v>12259</v>
      </c>
      <c r="B13091" s="5"/>
      <c r="C13091" s="5"/>
      <c r="D13091" s="4" t="s">
        <v>13389</v>
      </c>
      <c r="E13091" s="4" t="s">
        <v>9</v>
      </c>
      <c r="F13091" s="6">
        <v>2945965.69</v>
      </c>
      <c r="G13091" s="14">
        <v>2591502.7200000002</v>
      </c>
      <c r="H13091" s="17">
        <f t="shared" si="204"/>
        <v>87.967851383903934</v>
      </c>
    </row>
    <row r="13092" spans="1:8" ht="12.75" x14ac:dyDescent="0.15">
      <c r="A13092" s="4" t="s">
        <v>12259</v>
      </c>
      <c r="B13092" s="5"/>
      <c r="C13092" s="5"/>
      <c r="D13092" s="4" t="s">
        <v>13390</v>
      </c>
      <c r="E13092" s="4" t="s">
        <v>16</v>
      </c>
      <c r="F13092" s="6">
        <v>4332978.07</v>
      </c>
      <c r="G13092" s="14">
        <v>4054735.03</v>
      </c>
      <c r="H13092" s="17">
        <f t="shared" si="204"/>
        <v>93.57848030834829</v>
      </c>
    </row>
    <row r="13093" spans="1:8" ht="12.75" x14ac:dyDescent="0.15">
      <c r="A13093" s="4" t="s">
        <v>12259</v>
      </c>
      <c r="B13093" s="5"/>
      <c r="C13093" s="5"/>
      <c r="D13093" s="4" t="s">
        <v>13391</v>
      </c>
      <c r="E13093" s="4" t="s">
        <v>16</v>
      </c>
      <c r="F13093" s="6">
        <v>3115067.49</v>
      </c>
      <c r="G13093" s="14">
        <v>3072464.49</v>
      </c>
      <c r="H13093" s="17">
        <f t="shared" si="204"/>
        <v>98.632357079364596</v>
      </c>
    </row>
    <row r="13094" spans="1:8" ht="12.75" x14ac:dyDescent="0.15">
      <c r="A13094" s="4" t="s">
        <v>12259</v>
      </c>
      <c r="B13094" s="5"/>
      <c r="C13094" s="5"/>
      <c r="D13094" s="4" t="s">
        <v>13392</v>
      </c>
      <c r="E13094" s="4" t="s">
        <v>16</v>
      </c>
      <c r="F13094" s="6">
        <v>4288954.7300000004</v>
      </c>
      <c r="G13094" s="14">
        <v>4191140.86</v>
      </c>
      <c r="H13094" s="17">
        <f t="shared" si="204"/>
        <v>97.719400736132258</v>
      </c>
    </row>
    <row r="13095" spans="1:8" ht="12.75" x14ac:dyDescent="0.15">
      <c r="A13095" s="4" t="s">
        <v>12259</v>
      </c>
      <c r="B13095" s="5"/>
      <c r="C13095" s="5"/>
      <c r="D13095" s="4" t="s">
        <v>13393</v>
      </c>
      <c r="E13095" s="4" t="s">
        <v>9</v>
      </c>
      <c r="F13095" s="6">
        <v>4105390.12</v>
      </c>
      <c r="G13095" s="14">
        <v>3816635.85</v>
      </c>
      <c r="H13095" s="17">
        <f t="shared" si="204"/>
        <v>92.966459664983063</v>
      </c>
    </row>
    <row r="13096" spans="1:8" ht="12.75" x14ac:dyDescent="0.15">
      <c r="A13096" s="4" t="s">
        <v>12259</v>
      </c>
      <c r="B13096" s="5"/>
      <c r="C13096" s="5"/>
      <c r="D13096" s="4" t="s">
        <v>13394</v>
      </c>
      <c r="E13096" s="4" t="s">
        <v>9</v>
      </c>
      <c r="F13096" s="6">
        <v>1394737.87</v>
      </c>
      <c r="G13096" s="14">
        <v>1369993.92</v>
      </c>
      <c r="H13096" s="17">
        <f t="shared" si="204"/>
        <v>98.225906779171339</v>
      </c>
    </row>
    <row r="13097" spans="1:8" ht="12.75" x14ac:dyDescent="0.15">
      <c r="A13097" s="4" t="s">
        <v>12259</v>
      </c>
      <c r="B13097" s="5"/>
      <c r="C13097" s="5"/>
      <c r="D13097" s="4" t="s">
        <v>13395</v>
      </c>
      <c r="E13097" s="4" t="s">
        <v>16</v>
      </c>
      <c r="F13097" s="6">
        <v>1398723.64</v>
      </c>
      <c r="G13097" s="14">
        <v>1302182.47</v>
      </c>
      <c r="H13097" s="17">
        <f t="shared" si="204"/>
        <v>93.097909605645896</v>
      </c>
    </row>
    <row r="13098" spans="1:8" ht="12.75" x14ac:dyDescent="0.15">
      <c r="A13098" s="4" t="s">
        <v>12259</v>
      </c>
      <c r="B13098" s="5"/>
      <c r="C13098" s="5"/>
      <c r="D13098" s="4" t="s">
        <v>13396</v>
      </c>
      <c r="E13098" s="4" t="s">
        <v>9</v>
      </c>
      <c r="F13098" s="6">
        <v>1261970.04</v>
      </c>
      <c r="G13098" s="14">
        <v>1219596.5</v>
      </c>
      <c r="H13098" s="17">
        <f t="shared" si="204"/>
        <v>96.64227052490088</v>
      </c>
    </row>
    <row r="13099" spans="1:8" ht="12.75" x14ac:dyDescent="0.15">
      <c r="A13099" s="4" t="s">
        <v>12259</v>
      </c>
      <c r="B13099" s="5"/>
      <c r="C13099" s="5"/>
      <c r="D13099" s="4" t="s">
        <v>13397</v>
      </c>
      <c r="E13099" s="4" t="s">
        <v>9</v>
      </c>
      <c r="F13099" s="6">
        <v>1431913.23</v>
      </c>
      <c r="G13099" s="14">
        <v>1306961.73</v>
      </c>
      <c r="H13099" s="17">
        <f t="shared" si="204"/>
        <v>91.273807840996071</v>
      </c>
    </row>
    <row r="13100" spans="1:8" ht="12.75" x14ac:dyDescent="0.15">
      <c r="A13100" s="4" t="s">
        <v>12259</v>
      </c>
      <c r="B13100" s="5"/>
      <c r="C13100" s="5"/>
      <c r="D13100" s="4" t="s">
        <v>13398</v>
      </c>
      <c r="E13100" s="4" t="s">
        <v>9</v>
      </c>
      <c r="F13100" s="6">
        <v>1272239.3500000001</v>
      </c>
      <c r="G13100" s="14">
        <v>1224829.08</v>
      </c>
      <c r="H13100" s="17">
        <f t="shared" si="204"/>
        <v>96.273478728668465</v>
      </c>
    </row>
    <row r="13101" spans="1:8" ht="12.75" x14ac:dyDescent="0.15">
      <c r="A13101" s="4" t="s">
        <v>12259</v>
      </c>
      <c r="B13101" s="5"/>
      <c r="C13101" s="5"/>
      <c r="D13101" s="4" t="s">
        <v>13399</v>
      </c>
      <c r="E13101" s="4" t="s">
        <v>9</v>
      </c>
      <c r="F13101" s="6">
        <v>783174.67</v>
      </c>
      <c r="G13101" s="14">
        <v>714950.55</v>
      </c>
      <c r="H13101" s="17">
        <f t="shared" ref="H13101:H13164" si="205">G13101/F13101*100</f>
        <v>91.288773422664448</v>
      </c>
    </row>
    <row r="13102" spans="1:8" ht="12.75" x14ac:dyDescent="0.15">
      <c r="A13102" s="4" t="s">
        <v>12259</v>
      </c>
      <c r="B13102" s="5"/>
      <c r="C13102" s="5"/>
      <c r="D13102" s="4" t="s">
        <v>13400</v>
      </c>
      <c r="E13102" s="4" t="s">
        <v>9</v>
      </c>
      <c r="F13102" s="6">
        <v>1083270.98</v>
      </c>
      <c r="G13102" s="14">
        <v>1026861.55</v>
      </c>
      <c r="H13102" s="17">
        <f t="shared" si="205"/>
        <v>94.792675974759348</v>
      </c>
    </row>
    <row r="13103" spans="1:8" ht="12.75" x14ac:dyDescent="0.15">
      <c r="A13103" s="4" t="s">
        <v>12259</v>
      </c>
      <c r="B13103" s="5"/>
      <c r="C13103" s="5"/>
      <c r="D13103" s="4" t="s">
        <v>13401</v>
      </c>
      <c r="E13103" s="4" t="s">
        <v>9</v>
      </c>
      <c r="F13103" s="6">
        <v>398259.74</v>
      </c>
      <c r="G13103" s="14">
        <v>394208.15</v>
      </c>
      <c r="H13103" s="17">
        <f t="shared" si="205"/>
        <v>98.982676481433955</v>
      </c>
    </row>
    <row r="13104" spans="1:8" ht="12.75" x14ac:dyDescent="0.15">
      <c r="A13104" s="4" t="s">
        <v>12259</v>
      </c>
      <c r="B13104" s="5"/>
      <c r="C13104" s="5"/>
      <c r="D13104" s="4" t="s">
        <v>13402</v>
      </c>
      <c r="E13104" s="4" t="s">
        <v>9</v>
      </c>
      <c r="F13104" s="6">
        <v>728771.79</v>
      </c>
      <c r="G13104" s="14">
        <v>722206.14</v>
      </c>
      <c r="H13104" s="17">
        <f t="shared" si="205"/>
        <v>99.099080111210114</v>
      </c>
    </row>
    <row r="13105" spans="1:8" ht="12.75" x14ac:dyDescent="0.15">
      <c r="A13105" s="4" t="s">
        <v>12259</v>
      </c>
      <c r="B13105" s="5"/>
      <c r="C13105" s="5"/>
      <c r="D13105" s="4" t="s">
        <v>13403</v>
      </c>
      <c r="E13105" s="4" t="s">
        <v>9</v>
      </c>
      <c r="F13105" s="6">
        <v>1201984.57</v>
      </c>
      <c r="G13105" s="14">
        <v>1047073.13</v>
      </c>
      <c r="H13105" s="17">
        <f t="shared" si="205"/>
        <v>87.112027569538597</v>
      </c>
    </row>
    <row r="13106" spans="1:8" ht="12.75" x14ac:dyDescent="0.15">
      <c r="A13106" s="4" t="s">
        <v>12259</v>
      </c>
      <c r="B13106" s="5"/>
      <c r="C13106" s="5"/>
      <c r="D13106" s="4" t="s">
        <v>13404</v>
      </c>
      <c r="E13106" s="4" t="s">
        <v>9</v>
      </c>
      <c r="F13106" s="6">
        <v>1258693.32</v>
      </c>
      <c r="G13106" s="14">
        <v>1115499.57</v>
      </c>
      <c r="H13106" s="17">
        <f t="shared" si="205"/>
        <v>88.623618817648136</v>
      </c>
    </row>
    <row r="13107" spans="1:8" ht="12.75" x14ac:dyDescent="0.15">
      <c r="A13107" s="4" t="s">
        <v>12259</v>
      </c>
      <c r="B13107" s="5"/>
      <c r="C13107" s="5"/>
      <c r="D13107" s="4" t="s">
        <v>13405</v>
      </c>
      <c r="E13107" s="4" t="s">
        <v>9</v>
      </c>
      <c r="F13107" s="6">
        <v>619757.31999999995</v>
      </c>
      <c r="G13107" s="14">
        <v>468969.19</v>
      </c>
      <c r="H13107" s="17">
        <f t="shared" si="205"/>
        <v>75.669810563915576</v>
      </c>
    </row>
    <row r="13108" spans="1:8" ht="12.75" x14ac:dyDescent="0.15">
      <c r="A13108" s="4" t="s">
        <v>12259</v>
      </c>
      <c r="B13108" s="5"/>
      <c r="C13108" s="5"/>
      <c r="D13108" s="4" t="s">
        <v>13406</v>
      </c>
      <c r="E13108" s="4" t="s">
        <v>9</v>
      </c>
      <c r="F13108" s="6">
        <v>599214.97</v>
      </c>
      <c r="G13108" s="14">
        <v>588548.07999999996</v>
      </c>
      <c r="H13108" s="17">
        <f t="shared" si="205"/>
        <v>98.219855889114385</v>
      </c>
    </row>
    <row r="13109" spans="1:8" ht="12.75" x14ac:dyDescent="0.15">
      <c r="A13109" s="4" t="s">
        <v>12259</v>
      </c>
      <c r="B13109" s="5"/>
      <c r="C13109" s="5"/>
      <c r="D13109" s="4" t="s">
        <v>13407</v>
      </c>
      <c r="E13109" s="4" t="s">
        <v>9</v>
      </c>
      <c r="F13109" s="6">
        <v>1273992.94</v>
      </c>
      <c r="G13109" s="14">
        <v>1107448.8</v>
      </c>
      <c r="H13109" s="17">
        <f t="shared" si="205"/>
        <v>86.927389095264544</v>
      </c>
    </row>
    <row r="13110" spans="1:8" ht="12.75" x14ac:dyDescent="0.15">
      <c r="A13110" s="4" t="s">
        <v>12259</v>
      </c>
      <c r="B13110" s="5"/>
      <c r="C13110" s="5"/>
      <c r="D13110" s="4" t="s">
        <v>13408</v>
      </c>
      <c r="E13110" s="4" t="s">
        <v>9</v>
      </c>
      <c r="F13110" s="6">
        <v>629666.34</v>
      </c>
      <c r="G13110" s="14">
        <v>596996.55000000005</v>
      </c>
      <c r="H13110" s="17">
        <f t="shared" si="205"/>
        <v>94.811571156876525</v>
      </c>
    </row>
    <row r="13111" spans="1:8" ht="12.75" x14ac:dyDescent="0.15">
      <c r="A13111" s="4" t="s">
        <v>12259</v>
      </c>
      <c r="B13111" s="5"/>
      <c r="C13111" s="5"/>
      <c r="D13111" s="4" t="s">
        <v>13409</v>
      </c>
      <c r="E13111" s="4" t="s">
        <v>9</v>
      </c>
      <c r="F13111" s="6">
        <v>587336.37</v>
      </c>
      <c r="G13111" s="14">
        <v>581033.96</v>
      </c>
      <c r="H13111" s="17">
        <f t="shared" si="205"/>
        <v>98.926950496867732</v>
      </c>
    </row>
    <row r="13112" spans="1:8" ht="12.75" x14ac:dyDescent="0.15">
      <c r="A13112" s="4" t="s">
        <v>12259</v>
      </c>
      <c r="B13112" s="5"/>
      <c r="C13112" s="5"/>
      <c r="D13112" s="4" t="s">
        <v>13410</v>
      </c>
      <c r="E13112" s="4" t="s">
        <v>9</v>
      </c>
      <c r="F13112" s="6">
        <v>1996901.84</v>
      </c>
      <c r="G13112" s="14">
        <v>1525775.92</v>
      </c>
      <c r="H13112" s="17">
        <f t="shared" si="205"/>
        <v>76.407156798453343</v>
      </c>
    </row>
    <row r="13113" spans="1:8" ht="12.75" x14ac:dyDescent="0.15">
      <c r="A13113" s="4" t="s">
        <v>12259</v>
      </c>
      <c r="B13113" s="5"/>
      <c r="C13113" s="5"/>
      <c r="D13113" s="4" t="s">
        <v>13411</v>
      </c>
      <c r="E13113" s="4" t="s">
        <v>9</v>
      </c>
      <c r="F13113" s="6">
        <v>594326.96</v>
      </c>
      <c r="G13113" s="14">
        <v>583060.01</v>
      </c>
      <c r="H13113" s="17">
        <f t="shared" si="205"/>
        <v>98.104250562686914</v>
      </c>
    </row>
    <row r="13114" spans="1:8" ht="12.75" x14ac:dyDescent="0.15">
      <c r="A13114" s="4" t="s">
        <v>12259</v>
      </c>
      <c r="B13114" s="5"/>
      <c r="C13114" s="5"/>
      <c r="D13114" s="4" t="s">
        <v>13412</v>
      </c>
      <c r="E13114" s="4" t="s">
        <v>9</v>
      </c>
      <c r="F13114" s="6">
        <v>631566.76</v>
      </c>
      <c r="G13114" s="14">
        <v>547733.68999999994</v>
      </c>
      <c r="H13114" s="17">
        <f t="shared" si="205"/>
        <v>86.726174442746157</v>
      </c>
    </row>
    <row r="13115" spans="1:8" ht="12.75" x14ac:dyDescent="0.15">
      <c r="A13115" s="4" t="s">
        <v>12259</v>
      </c>
      <c r="B13115" s="5"/>
      <c r="C13115" s="5"/>
      <c r="D13115" s="4" t="s">
        <v>13413</v>
      </c>
      <c r="E13115" s="4" t="s">
        <v>9</v>
      </c>
      <c r="F13115" s="6">
        <v>1253803.52</v>
      </c>
      <c r="G13115" s="14">
        <v>1194842.52</v>
      </c>
      <c r="H13115" s="17">
        <f t="shared" si="205"/>
        <v>95.297429058103134</v>
      </c>
    </row>
    <row r="13116" spans="1:8" ht="12.75" x14ac:dyDescent="0.15">
      <c r="A13116" s="4" t="s">
        <v>12259</v>
      </c>
      <c r="B13116" s="5"/>
      <c r="C13116" s="5"/>
      <c r="D13116" s="4" t="s">
        <v>13414</v>
      </c>
      <c r="E13116" s="4" t="s">
        <v>9</v>
      </c>
      <c r="F13116" s="6">
        <v>1229251.46</v>
      </c>
      <c r="G13116" s="14">
        <v>1197475.3999999999</v>
      </c>
      <c r="H13116" s="17">
        <f t="shared" si="205"/>
        <v>97.415007341134256</v>
      </c>
    </row>
    <row r="13117" spans="1:8" ht="12.75" x14ac:dyDescent="0.15">
      <c r="A13117" s="4" t="s">
        <v>12259</v>
      </c>
      <c r="B13117" s="5"/>
      <c r="C13117" s="5"/>
      <c r="D13117" s="4" t="s">
        <v>13415</v>
      </c>
      <c r="E13117" s="4" t="s">
        <v>9</v>
      </c>
      <c r="F13117" s="6">
        <v>2800732.14</v>
      </c>
      <c r="G13117" s="14">
        <v>2742453.84</v>
      </c>
      <c r="H13117" s="17">
        <f t="shared" si="205"/>
        <v>97.919176233682947</v>
      </c>
    </row>
    <row r="13118" spans="1:8" ht="12.75" x14ac:dyDescent="0.15">
      <c r="A13118" s="4" t="s">
        <v>12259</v>
      </c>
      <c r="B13118" s="5"/>
      <c r="C13118" s="5"/>
      <c r="D13118" s="4" t="s">
        <v>13416</v>
      </c>
      <c r="E13118" s="4" t="s">
        <v>9</v>
      </c>
      <c r="F13118" s="6">
        <v>2889999.65</v>
      </c>
      <c r="G13118" s="14">
        <v>2815758.7</v>
      </c>
      <c r="H13118" s="17">
        <f t="shared" si="205"/>
        <v>97.431108685428399</v>
      </c>
    </row>
    <row r="13119" spans="1:8" ht="12.75" x14ac:dyDescent="0.15">
      <c r="A13119" s="4" t="s">
        <v>12259</v>
      </c>
      <c r="B13119" s="5"/>
      <c r="C13119" s="5"/>
      <c r="D13119" s="4" t="s">
        <v>13417</v>
      </c>
      <c r="E13119" s="4" t="s">
        <v>9</v>
      </c>
      <c r="F13119" s="6">
        <v>4244932.0199999996</v>
      </c>
      <c r="G13119" s="14">
        <v>3983027.89</v>
      </c>
      <c r="H13119" s="17">
        <f t="shared" si="205"/>
        <v>93.830192597524814</v>
      </c>
    </row>
    <row r="13120" spans="1:8" ht="12.75" x14ac:dyDescent="0.15">
      <c r="A13120" s="4" t="s">
        <v>12259</v>
      </c>
      <c r="B13120" s="5"/>
      <c r="C13120" s="5"/>
      <c r="D13120" s="4" t="s">
        <v>13418</v>
      </c>
      <c r="E13120" s="4" t="s">
        <v>9</v>
      </c>
      <c r="F13120" s="6">
        <v>3689529.21</v>
      </c>
      <c r="G13120" s="14">
        <v>3439164.52</v>
      </c>
      <c r="H13120" s="17">
        <f t="shared" si="205"/>
        <v>93.21418328058175</v>
      </c>
    </row>
    <row r="13121" spans="1:8" ht="12.75" x14ac:dyDescent="0.15">
      <c r="A13121" s="4" t="s">
        <v>12259</v>
      </c>
      <c r="B13121" s="5"/>
      <c r="C13121" s="5"/>
      <c r="D13121" s="4" t="s">
        <v>13419</v>
      </c>
      <c r="E13121" s="4" t="s">
        <v>9</v>
      </c>
      <c r="F13121" s="6">
        <v>2005581.9</v>
      </c>
      <c r="G13121" s="14">
        <v>1907648.81</v>
      </c>
      <c r="H13121" s="17">
        <f t="shared" si="205"/>
        <v>95.116973782023067</v>
      </c>
    </row>
    <row r="13122" spans="1:8" ht="12.75" x14ac:dyDescent="0.15">
      <c r="A13122" s="4" t="s">
        <v>12259</v>
      </c>
      <c r="B13122" s="5"/>
      <c r="C13122" s="5"/>
      <c r="D13122" s="4" t="s">
        <v>13420</v>
      </c>
      <c r="E13122" s="4" t="s">
        <v>9</v>
      </c>
      <c r="F13122" s="6">
        <v>2029672.73</v>
      </c>
      <c r="G13122" s="14">
        <v>1949821.68</v>
      </c>
      <c r="H13122" s="17">
        <f t="shared" si="205"/>
        <v>96.065816482640528</v>
      </c>
    </row>
    <row r="13123" spans="1:8" ht="12.75" x14ac:dyDescent="0.15">
      <c r="A13123" s="4" t="s">
        <v>12259</v>
      </c>
      <c r="B13123" s="5"/>
      <c r="C13123" s="5"/>
      <c r="D13123" s="4" t="s">
        <v>13421</v>
      </c>
      <c r="E13123" s="4" t="s">
        <v>9</v>
      </c>
      <c r="F13123" s="6">
        <v>3059108.82</v>
      </c>
      <c r="G13123" s="14">
        <v>2787559.12</v>
      </c>
      <c r="H13123" s="17">
        <f t="shared" si="205"/>
        <v>91.123241572034047</v>
      </c>
    </row>
    <row r="13124" spans="1:8" ht="12.75" x14ac:dyDescent="0.15">
      <c r="A13124" s="4" t="s">
        <v>12259</v>
      </c>
      <c r="B13124" s="5"/>
      <c r="C13124" s="5"/>
      <c r="D13124" s="4" t="s">
        <v>13422</v>
      </c>
      <c r="E13124" s="4" t="s">
        <v>9</v>
      </c>
      <c r="F13124" s="6">
        <v>2605982.75</v>
      </c>
      <c r="G13124" s="14">
        <v>2486444.9700000002</v>
      </c>
      <c r="H13124" s="17">
        <f t="shared" si="205"/>
        <v>95.412948147872427</v>
      </c>
    </row>
    <row r="13125" spans="1:8" ht="12.75" x14ac:dyDescent="0.15">
      <c r="A13125" s="4" t="s">
        <v>12259</v>
      </c>
      <c r="B13125" s="5"/>
      <c r="C13125" s="5"/>
      <c r="D13125" s="4" t="s">
        <v>13423</v>
      </c>
      <c r="E13125" s="4" t="s">
        <v>9</v>
      </c>
      <c r="F13125" s="6">
        <v>3259309.06</v>
      </c>
      <c r="G13125" s="14">
        <v>2850728.57</v>
      </c>
      <c r="H13125" s="17">
        <f t="shared" si="205"/>
        <v>87.464199237368419</v>
      </c>
    </row>
    <row r="13126" spans="1:8" ht="12.75" x14ac:dyDescent="0.15">
      <c r="A13126" s="4" t="s">
        <v>12259</v>
      </c>
      <c r="B13126" s="5"/>
      <c r="C13126" s="5"/>
      <c r="D13126" s="4" t="s">
        <v>13424</v>
      </c>
      <c r="E13126" s="4" t="s">
        <v>9</v>
      </c>
      <c r="F13126" s="6">
        <v>1219959.07</v>
      </c>
      <c r="G13126" s="14">
        <v>1164097.3799999999</v>
      </c>
      <c r="H13126" s="17">
        <f t="shared" si="205"/>
        <v>95.42101932977144</v>
      </c>
    </row>
    <row r="13127" spans="1:8" ht="12.75" x14ac:dyDescent="0.15">
      <c r="A13127" s="4" t="s">
        <v>12259</v>
      </c>
      <c r="B13127" s="5"/>
      <c r="C13127" s="5"/>
      <c r="D13127" s="4" t="s">
        <v>13425</v>
      </c>
      <c r="E13127" s="4" t="s">
        <v>9</v>
      </c>
      <c r="F13127" s="6">
        <v>1683282.32</v>
      </c>
      <c r="G13127" s="14">
        <v>1561978.5</v>
      </c>
      <c r="H13127" s="17">
        <f t="shared" si="205"/>
        <v>92.79361408607916</v>
      </c>
    </row>
    <row r="13128" spans="1:8" ht="12.75" x14ac:dyDescent="0.15">
      <c r="A13128" s="4" t="s">
        <v>12259</v>
      </c>
      <c r="B13128" s="5"/>
      <c r="C13128" s="5"/>
      <c r="D13128" s="4" t="s">
        <v>13426</v>
      </c>
      <c r="E13128" s="4" t="s">
        <v>9</v>
      </c>
      <c r="F13128" s="6">
        <v>3689475.62</v>
      </c>
      <c r="G13128" s="14">
        <v>3355158.41</v>
      </c>
      <c r="H13128" s="17">
        <f t="shared" si="205"/>
        <v>90.938625310661365</v>
      </c>
    </row>
    <row r="13129" spans="1:8" ht="12.75" x14ac:dyDescent="0.15">
      <c r="A13129" s="4" t="s">
        <v>12259</v>
      </c>
      <c r="B13129" s="5"/>
      <c r="C13129" s="5"/>
      <c r="D13129" s="4" t="s">
        <v>13427</v>
      </c>
      <c r="E13129" s="4" t="s">
        <v>9</v>
      </c>
      <c r="F13129" s="6">
        <v>2827405.79</v>
      </c>
      <c r="G13129" s="14">
        <v>2427666.59</v>
      </c>
      <c r="H13129" s="17">
        <f t="shared" si="205"/>
        <v>85.861979861051353</v>
      </c>
    </row>
    <row r="13130" spans="1:8" ht="12.75" x14ac:dyDescent="0.15">
      <c r="A13130" s="4" t="s">
        <v>12259</v>
      </c>
      <c r="B13130" s="5"/>
      <c r="C13130" s="5"/>
      <c r="D13130" s="4" t="s">
        <v>13428</v>
      </c>
      <c r="E13130" s="4" t="s">
        <v>9</v>
      </c>
      <c r="F13130" s="6">
        <v>2466131.4900000002</v>
      </c>
      <c r="G13130" s="14">
        <v>2317068.15</v>
      </c>
      <c r="H13130" s="17">
        <f t="shared" si="205"/>
        <v>93.95558020306531</v>
      </c>
    </row>
    <row r="13131" spans="1:8" ht="12.75" x14ac:dyDescent="0.15">
      <c r="A13131" s="4" t="s">
        <v>12259</v>
      </c>
      <c r="B13131" s="5"/>
      <c r="C13131" s="5"/>
      <c r="D13131" s="4" t="s">
        <v>13429</v>
      </c>
      <c r="E13131" s="4" t="s">
        <v>9</v>
      </c>
      <c r="F13131" s="6">
        <v>2851193.24</v>
      </c>
      <c r="G13131" s="14">
        <v>2710814.46</v>
      </c>
      <c r="H13131" s="17">
        <f t="shared" si="205"/>
        <v>95.076490150488695</v>
      </c>
    </row>
    <row r="13132" spans="1:8" ht="12.75" x14ac:dyDescent="0.15">
      <c r="A13132" s="4" t="s">
        <v>12259</v>
      </c>
      <c r="B13132" s="5"/>
      <c r="C13132" s="5"/>
      <c r="D13132" s="4" t="s">
        <v>13430</v>
      </c>
      <c r="E13132" s="4" t="s">
        <v>9</v>
      </c>
      <c r="F13132" s="6">
        <v>2902896.82</v>
      </c>
      <c r="G13132" s="14">
        <v>2699347.24</v>
      </c>
      <c r="H13132" s="17">
        <f t="shared" si="205"/>
        <v>92.98805322333159</v>
      </c>
    </row>
    <row r="13133" spans="1:8" ht="12.75" x14ac:dyDescent="0.15">
      <c r="A13133" s="4" t="s">
        <v>12259</v>
      </c>
      <c r="B13133" s="5"/>
      <c r="C13133" s="5"/>
      <c r="D13133" s="4" t="s">
        <v>13431</v>
      </c>
      <c r="E13133" s="4" t="s">
        <v>9</v>
      </c>
      <c r="F13133" s="6">
        <v>1362048.25</v>
      </c>
      <c r="G13133" s="14">
        <v>1349475.11</v>
      </c>
      <c r="H13133" s="17">
        <f t="shared" si="205"/>
        <v>99.076894669480325</v>
      </c>
    </row>
    <row r="13134" spans="1:8" ht="12.75" x14ac:dyDescent="0.15">
      <c r="A13134" s="4" t="s">
        <v>12259</v>
      </c>
      <c r="B13134" s="5"/>
      <c r="C13134" s="5"/>
      <c r="D13134" s="4" t="s">
        <v>13432</v>
      </c>
      <c r="E13134" s="4" t="s">
        <v>9</v>
      </c>
      <c r="F13134" s="6">
        <v>1424534.95</v>
      </c>
      <c r="G13134" s="14">
        <v>1246532.52</v>
      </c>
      <c r="H13134" s="17">
        <f t="shared" si="205"/>
        <v>87.504523493790032</v>
      </c>
    </row>
    <row r="13135" spans="1:8" ht="12.75" x14ac:dyDescent="0.15">
      <c r="A13135" s="4" t="s">
        <v>12259</v>
      </c>
      <c r="B13135" s="5"/>
      <c r="C13135" s="5"/>
      <c r="D13135" s="4" t="s">
        <v>13433</v>
      </c>
      <c r="E13135" s="4" t="s">
        <v>9</v>
      </c>
      <c r="F13135" s="6">
        <v>576083.6</v>
      </c>
      <c r="G13135" s="14">
        <v>571275.42000000004</v>
      </c>
      <c r="H13135" s="17">
        <f t="shared" si="205"/>
        <v>99.165367665387464</v>
      </c>
    </row>
    <row r="13136" spans="1:8" ht="12.75" x14ac:dyDescent="0.15">
      <c r="A13136" s="4" t="s">
        <v>12259</v>
      </c>
      <c r="B13136" s="5"/>
      <c r="C13136" s="5"/>
      <c r="D13136" s="4" t="s">
        <v>13434</v>
      </c>
      <c r="E13136" s="4" t="s">
        <v>9</v>
      </c>
      <c r="F13136" s="6">
        <v>537529.56999999995</v>
      </c>
      <c r="G13136" s="14">
        <v>531570.74</v>
      </c>
      <c r="H13136" s="17">
        <f t="shared" si="205"/>
        <v>98.891441451304729</v>
      </c>
    </row>
    <row r="13137" spans="1:8" ht="12.75" x14ac:dyDescent="0.15">
      <c r="A13137" s="4" t="s">
        <v>12259</v>
      </c>
      <c r="B13137" s="5"/>
      <c r="C13137" s="5"/>
      <c r="D13137" s="4" t="s">
        <v>13435</v>
      </c>
      <c r="E13137" s="4" t="s">
        <v>9</v>
      </c>
      <c r="F13137" s="6">
        <v>567932.31999999995</v>
      </c>
      <c r="G13137" s="14">
        <v>562728.16</v>
      </c>
      <c r="H13137" s="17">
        <f t="shared" si="205"/>
        <v>99.083665462110005</v>
      </c>
    </row>
    <row r="13138" spans="1:8" ht="12.75" x14ac:dyDescent="0.15">
      <c r="A13138" s="4" t="s">
        <v>12259</v>
      </c>
      <c r="B13138" s="5"/>
      <c r="C13138" s="5"/>
      <c r="D13138" s="4" t="s">
        <v>13436</v>
      </c>
      <c r="E13138" s="4" t="s">
        <v>9</v>
      </c>
      <c r="F13138" s="6">
        <v>1308792.8700000001</v>
      </c>
      <c r="G13138" s="14">
        <v>1259668.2</v>
      </c>
      <c r="H13138" s="17">
        <f t="shared" si="205"/>
        <v>96.246566502153996</v>
      </c>
    </row>
    <row r="13139" spans="1:8" ht="12.75" x14ac:dyDescent="0.15">
      <c r="A13139" s="4" t="s">
        <v>12259</v>
      </c>
      <c r="B13139" s="5"/>
      <c r="C13139" s="5"/>
      <c r="D13139" s="4" t="s">
        <v>13437</v>
      </c>
      <c r="E13139" s="4" t="s">
        <v>16</v>
      </c>
      <c r="F13139" s="6">
        <v>2863492.95</v>
      </c>
      <c r="G13139" s="14">
        <v>2696694.96</v>
      </c>
      <c r="H13139" s="17">
        <f t="shared" si="205"/>
        <v>94.175016564996255</v>
      </c>
    </row>
    <row r="13140" spans="1:8" ht="12.75" x14ac:dyDescent="0.15">
      <c r="A13140" s="4" t="s">
        <v>12259</v>
      </c>
      <c r="B13140" s="5"/>
      <c r="C13140" s="5"/>
      <c r="D13140" s="4" t="s">
        <v>13438</v>
      </c>
      <c r="E13140" s="4" t="s">
        <v>9</v>
      </c>
      <c r="F13140" s="6">
        <v>275914.3</v>
      </c>
      <c r="G13140" s="14">
        <v>159077.54</v>
      </c>
      <c r="H13140" s="17">
        <f t="shared" si="205"/>
        <v>57.654692054743094</v>
      </c>
    </row>
    <row r="13141" spans="1:8" ht="12.75" x14ac:dyDescent="0.15">
      <c r="A13141" s="4" t="s">
        <v>12259</v>
      </c>
      <c r="B13141" s="5"/>
      <c r="C13141" s="5"/>
      <c r="D13141" s="4" t="s">
        <v>13439</v>
      </c>
      <c r="E13141" s="4" t="s">
        <v>9</v>
      </c>
      <c r="F13141" s="6">
        <v>314362.51</v>
      </c>
      <c r="G13141" s="14">
        <v>260982.6</v>
      </c>
      <c r="H13141" s="17">
        <f t="shared" si="205"/>
        <v>83.019632334657217</v>
      </c>
    </row>
    <row r="13142" spans="1:8" ht="12.75" x14ac:dyDescent="0.15">
      <c r="A13142" s="4" t="s">
        <v>12259</v>
      </c>
      <c r="B13142" s="5"/>
      <c r="C13142" s="5"/>
      <c r="D13142" s="4" t="s">
        <v>13440</v>
      </c>
      <c r="E13142" s="4" t="s">
        <v>9</v>
      </c>
      <c r="F13142" s="6">
        <v>1396674.91</v>
      </c>
      <c r="G13142" s="14">
        <v>1296328.44</v>
      </c>
      <c r="H13142" s="17">
        <f t="shared" si="205"/>
        <v>92.815330949132616</v>
      </c>
    </row>
    <row r="13143" spans="1:8" ht="12.75" x14ac:dyDescent="0.15">
      <c r="A13143" s="4" t="s">
        <v>12259</v>
      </c>
      <c r="B13143" s="5"/>
      <c r="C13143" s="5"/>
      <c r="D13143" s="4" t="s">
        <v>13441</v>
      </c>
      <c r="E13143" s="4" t="s">
        <v>9</v>
      </c>
      <c r="F13143" s="6">
        <v>398652.73</v>
      </c>
      <c r="G13143" s="14">
        <v>395850.66</v>
      </c>
      <c r="H13143" s="17">
        <f t="shared" si="205"/>
        <v>99.297115060518962</v>
      </c>
    </row>
    <row r="13144" spans="1:8" ht="12.75" x14ac:dyDescent="0.15">
      <c r="A13144" s="4" t="s">
        <v>12259</v>
      </c>
      <c r="B13144" s="5"/>
      <c r="C13144" s="5"/>
      <c r="D13144" s="4" t="s">
        <v>13442</v>
      </c>
      <c r="E13144" s="4" t="s">
        <v>9</v>
      </c>
      <c r="F13144" s="6">
        <v>425467.27</v>
      </c>
      <c r="G13144" s="14">
        <v>359138.1</v>
      </c>
      <c r="H13144" s="17">
        <f t="shared" si="205"/>
        <v>84.410276729394468</v>
      </c>
    </row>
    <row r="13145" spans="1:8" ht="12.75" x14ac:dyDescent="0.15">
      <c r="A13145" s="4" t="s">
        <v>12259</v>
      </c>
      <c r="B13145" s="5"/>
      <c r="C13145" s="5"/>
      <c r="D13145" s="4" t="s">
        <v>13443</v>
      </c>
      <c r="E13145" s="4" t="s">
        <v>9</v>
      </c>
      <c r="F13145" s="6">
        <v>353818.94</v>
      </c>
      <c r="G13145" s="14">
        <v>344290.9</v>
      </c>
      <c r="H13145" s="17">
        <f t="shared" si="205"/>
        <v>97.307085934970019</v>
      </c>
    </row>
    <row r="13146" spans="1:8" ht="12.75" x14ac:dyDescent="0.15">
      <c r="A13146" s="4" t="s">
        <v>12259</v>
      </c>
      <c r="B13146" s="5"/>
      <c r="C13146" s="5"/>
      <c r="D13146" s="4" t="s">
        <v>13444</v>
      </c>
      <c r="E13146" s="4" t="s">
        <v>9</v>
      </c>
      <c r="F13146" s="6">
        <v>372971.8</v>
      </c>
      <c r="G13146" s="14">
        <v>329468.88</v>
      </c>
      <c r="H13146" s="17">
        <f t="shared" si="205"/>
        <v>88.336136941184293</v>
      </c>
    </row>
    <row r="13147" spans="1:8" ht="12.75" x14ac:dyDescent="0.15">
      <c r="A13147" s="4" t="s">
        <v>12259</v>
      </c>
      <c r="B13147" s="5"/>
      <c r="C13147" s="5"/>
      <c r="D13147" s="4" t="s">
        <v>13445</v>
      </c>
      <c r="E13147" s="4" t="s">
        <v>16</v>
      </c>
      <c r="F13147" s="6">
        <v>592191.12</v>
      </c>
      <c r="G13147" s="14">
        <v>578597.56999999995</v>
      </c>
      <c r="H13147" s="17">
        <f t="shared" si="205"/>
        <v>97.704533293238157</v>
      </c>
    </row>
    <row r="13148" spans="1:8" ht="12.75" x14ac:dyDescent="0.15">
      <c r="A13148" s="4" t="s">
        <v>12259</v>
      </c>
      <c r="B13148" s="5"/>
      <c r="C13148" s="5"/>
      <c r="D13148" s="4" t="s">
        <v>13446</v>
      </c>
      <c r="E13148" s="4" t="s">
        <v>9</v>
      </c>
      <c r="F13148" s="6">
        <v>401300.25</v>
      </c>
      <c r="G13148" s="14">
        <v>398450.21</v>
      </c>
      <c r="H13148" s="17">
        <f t="shared" si="205"/>
        <v>99.289798598430977</v>
      </c>
    </row>
    <row r="13149" spans="1:8" ht="12.75" x14ac:dyDescent="0.15">
      <c r="A13149" s="4" t="s">
        <v>12259</v>
      </c>
      <c r="B13149" s="5"/>
      <c r="C13149" s="5"/>
      <c r="D13149" s="4" t="s">
        <v>13447</v>
      </c>
      <c r="E13149" s="4" t="s">
        <v>9</v>
      </c>
      <c r="F13149" s="6">
        <v>604822.51</v>
      </c>
      <c r="G13149" s="14">
        <v>583283.61</v>
      </c>
      <c r="H13149" s="17">
        <f t="shared" si="205"/>
        <v>96.438806485558871</v>
      </c>
    </row>
    <row r="13150" spans="1:8" ht="12.75" x14ac:dyDescent="0.15">
      <c r="A13150" s="4" t="s">
        <v>12259</v>
      </c>
      <c r="B13150" s="5"/>
      <c r="C13150" s="5"/>
      <c r="D13150" s="4" t="s">
        <v>13448</v>
      </c>
      <c r="E13150" s="4" t="s">
        <v>9</v>
      </c>
      <c r="F13150" s="6">
        <v>394248.46</v>
      </c>
      <c r="G13150" s="14">
        <v>377226.25</v>
      </c>
      <c r="H13150" s="17">
        <f t="shared" si="205"/>
        <v>95.68236487214179</v>
      </c>
    </row>
    <row r="13151" spans="1:8" ht="12.75" x14ac:dyDescent="0.15">
      <c r="A13151" s="4" t="s">
        <v>12259</v>
      </c>
      <c r="B13151" s="5"/>
      <c r="C13151" s="5"/>
      <c r="D13151" s="4" t="s">
        <v>13449</v>
      </c>
      <c r="E13151" s="4" t="s">
        <v>16</v>
      </c>
      <c r="F13151" s="6">
        <v>395505.94</v>
      </c>
      <c r="G13151" s="14">
        <v>346911.85</v>
      </c>
      <c r="H13151" s="17">
        <f t="shared" si="205"/>
        <v>87.713436111730701</v>
      </c>
    </row>
    <row r="13152" spans="1:8" ht="12.75" x14ac:dyDescent="0.15">
      <c r="A13152" s="4" t="s">
        <v>12259</v>
      </c>
      <c r="B13152" s="5"/>
      <c r="C13152" s="5"/>
      <c r="D13152" s="4" t="s">
        <v>13450</v>
      </c>
      <c r="E13152" s="4" t="s">
        <v>9</v>
      </c>
      <c r="F13152" s="6">
        <v>1444669.33</v>
      </c>
      <c r="G13152" s="14">
        <v>1424675.54</v>
      </c>
      <c r="H13152" s="17">
        <f t="shared" si="205"/>
        <v>98.616030008749476</v>
      </c>
    </row>
    <row r="13153" spans="1:8" ht="12.75" x14ac:dyDescent="0.15">
      <c r="A13153" s="4" t="s">
        <v>12259</v>
      </c>
      <c r="B13153" s="5"/>
      <c r="C13153" s="5"/>
      <c r="D13153" s="4" t="s">
        <v>13451</v>
      </c>
      <c r="E13153" s="4" t="s">
        <v>9</v>
      </c>
      <c r="F13153" s="6">
        <v>1541219.61</v>
      </c>
      <c r="G13153" s="14">
        <v>1217362.1100000001</v>
      </c>
      <c r="H13153" s="17">
        <f t="shared" si="205"/>
        <v>78.986933601240651</v>
      </c>
    </row>
    <row r="13154" spans="1:8" ht="12.75" x14ac:dyDescent="0.15">
      <c r="A13154" s="4" t="s">
        <v>12259</v>
      </c>
      <c r="B13154" s="5"/>
      <c r="C13154" s="5"/>
      <c r="D13154" s="4" t="s">
        <v>13452</v>
      </c>
      <c r="E13154" s="4" t="s">
        <v>9</v>
      </c>
      <c r="F13154" s="6">
        <v>1174236.54</v>
      </c>
      <c r="G13154" s="14">
        <v>1045051.88</v>
      </c>
      <c r="H13154" s="17">
        <f t="shared" si="205"/>
        <v>88.998412534496666</v>
      </c>
    </row>
    <row r="13155" spans="1:8" ht="12.75" x14ac:dyDescent="0.15">
      <c r="A13155" s="4" t="s">
        <v>12259</v>
      </c>
      <c r="B13155" s="5"/>
      <c r="C13155" s="5"/>
      <c r="D13155" s="4" t="s">
        <v>13453</v>
      </c>
      <c r="E13155" s="4" t="s">
        <v>16</v>
      </c>
      <c r="F13155" s="6">
        <v>1587809.03</v>
      </c>
      <c r="G13155" s="14">
        <v>1280608.58</v>
      </c>
      <c r="H13155" s="17">
        <f t="shared" si="205"/>
        <v>80.652556812830326</v>
      </c>
    </row>
    <row r="13156" spans="1:8" ht="12.75" x14ac:dyDescent="0.15">
      <c r="A13156" s="4" t="s">
        <v>12259</v>
      </c>
      <c r="B13156" s="5"/>
      <c r="C13156" s="5"/>
      <c r="D13156" s="4" t="s">
        <v>13454</v>
      </c>
      <c r="E13156" s="4" t="s">
        <v>9</v>
      </c>
      <c r="F13156" s="6">
        <v>571597.14</v>
      </c>
      <c r="G13156" s="14">
        <v>443443.36</v>
      </c>
      <c r="H13156" s="17">
        <f t="shared" si="205"/>
        <v>77.579702375697678</v>
      </c>
    </row>
    <row r="13157" spans="1:8" ht="12.75" x14ac:dyDescent="0.15">
      <c r="A13157" s="4" t="s">
        <v>12259</v>
      </c>
      <c r="B13157" s="5"/>
      <c r="C13157" s="5"/>
      <c r="D13157" s="4" t="s">
        <v>13455</v>
      </c>
      <c r="E13157" s="4" t="s">
        <v>9</v>
      </c>
      <c r="F13157" s="6">
        <v>1406245.68</v>
      </c>
      <c r="G13157" s="14">
        <v>1389945.71</v>
      </c>
      <c r="H13157" s="17">
        <f t="shared" si="205"/>
        <v>98.840887461428508</v>
      </c>
    </row>
    <row r="13158" spans="1:8" ht="12.75" x14ac:dyDescent="0.15">
      <c r="A13158" s="4" t="s">
        <v>12259</v>
      </c>
      <c r="B13158" s="5"/>
      <c r="C13158" s="5"/>
      <c r="D13158" s="4" t="s">
        <v>13456</v>
      </c>
      <c r="E13158" s="4" t="s">
        <v>9</v>
      </c>
      <c r="F13158" s="6">
        <v>1272215.43</v>
      </c>
      <c r="G13158" s="14">
        <v>1124912.52</v>
      </c>
      <c r="H13158" s="17">
        <f t="shared" si="205"/>
        <v>88.421543511699113</v>
      </c>
    </row>
    <row r="13159" spans="1:8" ht="12.75" x14ac:dyDescent="0.15">
      <c r="A13159" s="4" t="s">
        <v>12259</v>
      </c>
      <c r="B13159" s="5"/>
      <c r="C13159" s="5"/>
      <c r="D13159" s="4" t="s">
        <v>13457</v>
      </c>
      <c r="E13159" s="4" t="s">
        <v>9</v>
      </c>
      <c r="F13159" s="6">
        <v>4096156.23</v>
      </c>
      <c r="G13159" s="14">
        <v>3280466.73</v>
      </c>
      <c r="H13159" s="17">
        <f t="shared" si="205"/>
        <v>80.086465110243125</v>
      </c>
    </row>
    <row r="13160" spans="1:8" ht="12.75" x14ac:dyDescent="0.15">
      <c r="A13160" s="4" t="s">
        <v>12259</v>
      </c>
      <c r="B13160" s="5"/>
      <c r="C13160" s="5"/>
      <c r="D13160" s="4" t="s">
        <v>13458</v>
      </c>
      <c r="E13160" s="4" t="s">
        <v>9</v>
      </c>
      <c r="F13160" s="6">
        <v>2306700.7999999998</v>
      </c>
      <c r="G13160" s="14">
        <v>1877554.79</v>
      </c>
      <c r="H13160" s="17">
        <f t="shared" si="205"/>
        <v>81.395679491679203</v>
      </c>
    </row>
    <row r="13161" spans="1:8" ht="12.75" x14ac:dyDescent="0.15">
      <c r="A13161" s="4" t="s">
        <v>12259</v>
      </c>
      <c r="B13161" s="5"/>
      <c r="C13161" s="5"/>
      <c r="D13161" s="4" t="s">
        <v>13459</v>
      </c>
      <c r="E13161" s="4" t="s">
        <v>9</v>
      </c>
      <c r="F13161" s="6">
        <v>1252815.93</v>
      </c>
      <c r="G13161" s="14">
        <v>824645.96</v>
      </c>
      <c r="H13161" s="17">
        <f t="shared" si="205"/>
        <v>65.823393545131566</v>
      </c>
    </row>
    <row r="13162" spans="1:8" ht="12.75" x14ac:dyDescent="0.15">
      <c r="A13162" s="4" t="s">
        <v>12259</v>
      </c>
      <c r="B13162" s="5"/>
      <c r="C13162" s="5"/>
      <c r="D13162" s="4" t="s">
        <v>13460</v>
      </c>
      <c r="E13162" s="4" t="s">
        <v>9</v>
      </c>
      <c r="F13162" s="6">
        <v>3059391.65</v>
      </c>
      <c r="G13162" s="14">
        <v>3021167.19</v>
      </c>
      <c r="H13162" s="17">
        <f t="shared" si="205"/>
        <v>98.750586248086279</v>
      </c>
    </row>
    <row r="13163" spans="1:8" ht="12.75" x14ac:dyDescent="0.15">
      <c r="A13163" s="4" t="s">
        <v>12259</v>
      </c>
      <c r="B13163" s="5"/>
      <c r="C13163" s="5"/>
      <c r="D13163" s="4" t="s">
        <v>13461</v>
      </c>
      <c r="E13163" s="4" t="s">
        <v>16</v>
      </c>
      <c r="F13163" s="6">
        <v>633030.80000000005</v>
      </c>
      <c r="G13163" s="14">
        <v>602178.24</v>
      </c>
      <c r="H13163" s="17">
        <f t="shared" si="205"/>
        <v>95.126215027767984</v>
      </c>
    </row>
    <row r="13164" spans="1:8" ht="12.75" x14ac:dyDescent="0.15">
      <c r="A13164" s="4" t="s">
        <v>12259</v>
      </c>
      <c r="B13164" s="5"/>
      <c r="C13164" s="5"/>
      <c r="D13164" s="4" t="s">
        <v>13462</v>
      </c>
      <c r="E13164" s="4" t="s">
        <v>16</v>
      </c>
      <c r="F13164" s="6">
        <v>4717620.1100000003</v>
      </c>
      <c r="G13164" s="14">
        <v>4635069.4400000004</v>
      </c>
      <c r="H13164" s="17">
        <f t="shared" si="205"/>
        <v>98.250162834751862</v>
      </c>
    </row>
    <row r="13165" spans="1:8" ht="12.75" x14ac:dyDescent="0.15">
      <c r="A13165" s="4" t="s">
        <v>12259</v>
      </c>
      <c r="B13165" s="5"/>
      <c r="C13165" s="5"/>
      <c r="D13165" s="4" t="s">
        <v>13463</v>
      </c>
      <c r="E13165" s="4" t="s">
        <v>9</v>
      </c>
      <c r="F13165" s="6">
        <v>3237800.96</v>
      </c>
      <c r="G13165" s="14">
        <v>2967000.55</v>
      </c>
      <c r="H13165" s="17">
        <f t="shared" ref="H13165:H13228" si="206">G13165/F13165*100</f>
        <v>91.636286067442512</v>
      </c>
    </row>
    <row r="13166" spans="1:8" ht="12.75" x14ac:dyDescent="0.15">
      <c r="A13166" s="4" t="s">
        <v>12259</v>
      </c>
      <c r="B13166" s="5"/>
      <c r="C13166" s="5"/>
      <c r="D13166" s="4" t="s">
        <v>13464</v>
      </c>
      <c r="E13166" s="4" t="s">
        <v>9</v>
      </c>
      <c r="F13166" s="6">
        <v>1730441.8</v>
      </c>
      <c r="G13166" s="14">
        <v>1710160.41</v>
      </c>
      <c r="H13166" s="17">
        <f t="shared" si="206"/>
        <v>98.82796462729921</v>
      </c>
    </row>
    <row r="13167" spans="1:8" ht="12.75" x14ac:dyDescent="0.15">
      <c r="A13167" s="4" t="s">
        <v>12259</v>
      </c>
      <c r="B13167" s="5"/>
      <c r="C13167" s="5"/>
      <c r="D13167" s="4" t="s">
        <v>13465</v>
      </c>
      <c r="E13167" s="4" t="s">
        <v>9</v>
      </c>
      <c r="F13167" s="6">
        <v>3410952.74</v>
      </c>
      <c r="G13167" s="14">
        <v>3106406.35</v>
      </c>
      <c r="H13167" s="17">
        <f t="shared" si="206"/>
        <v>91.071515403054221</v>
      </c>
    </row>
    <row r="13168" spans="1:8" ht="12.75" x14ac:dyDescent="0.15">
      <c r="A13168" s="4" t="s">
        <v>12259</v>
      </c>
      <c r="B13168" s="5"/>
      <c r="C13168" s="5"/>
      <c r="D13168" s="4" t="s">
        <v>13466</v>
      </c>
      <c r="E13168" s="4" t="s">
        <v>9</v>
      </c>
      <c r="F13168" s="6">
        <v>282046.39</v>
      </c>
      <c r="G13168" s="14">
        <v>255269.97</v>
      </c>
      <c r="H13168" s="17">
        <f t="shared" si="206"/>
        <v>90.506377337430195</v>
      </c>
    </row>
    <row r="13169" spans="1:8" ht="12.75" x14ac:dyDescent="0.15">
      <c r="A13169" s="4" t="s">
        <v>12259</v>
      </c>
      <c r="B13169" s="5"/>
      <c r="C13169" s="5"/>
      <c r="D13169" s="4" t="s">
        <v>13467</v>
      </c>
      <c r="E13169" s="4" t="s">
        <v>9</v>
      </c>
      <c r="F13169" s="6">
        <v>509329.46</v>
      </c>
      <c r="G13169" s="14">
        <v>0</v>
      </c>
      <c r="H13169" s="17">
        <f t="shared" si="206"/>
        <v>0</v>
      </c>
    </row>
    <row r="13170" spans="1:8" ht="12.75" x14ac:dyDescent="0.15">
      <c r="A13170" s="4" t="s">
        <v>12259</v>
      </c>
      <c r="B13170" s="5"/>
      <c r="C13170" s="5"/>
      <c r="D13170" s="4" t="s">
        <v>13468</v>
      </c>
      <c r="E13170" s="4" t="s">
        <v>9</v>
      </c>
      <c r="F13170" s="6">
        <v>826533.65</v>
      </c>
      <c r="G13170" s="14">
        <v>754741.28</v>
      </c>
      <c r="H13170" s="17">
        <f t="shared" si="206"/>
        <v>91.314041479133962</v>
      </c>
    </row>
    <row r="13171" spans="1:8" ht="12.75" x14ac:dyDescent="0.15">
      <c r="A13171" s="4" t="s">
        <v>12259</v>
      </c>
      <c r="B13171" s="5"/>
      <c r="C13171" s="5"/>
      <c r="D13171" s="4" t="s">
        <v>13469</v>
      </c>
      <c r="E13171" s="4" t="s">
        <v>9</v>
      </c>
      <c r="F13171" s="6">
        <v>852177.24</v>
      </c>
      <c r="G13171" s="14">
        <v>751432.4</v>
      </c>
      <c r="H13171" s="17">
        <f t="shared" si="206"/>
        <v>88.177947582829134</v>
      </c>
    </row>
    <row r="13172" spans="1:8" ht="12.75" x14ac:dyDescent="0.15">
      <c r="A13172" s="4" t="s">
        <v>12259</v>
      </c>
      <c r="B13172" s="5"/>
      <c r="C13172" s="5"/>
      <c r="D13172" s="4" t="s">
        <v>13470</v>
      </c>
      <c r="E13172" s="4" t="s">
        <v>9</v>
      </c>
      <c r="F13172" s="6">
        <v>1179632.3799999999</v>
      </c>
      <c r="G13172" s="14">
        <v>1166821.53</v>
      </c>
      <c r="H13172" s="17">
        <f t="shared" si="206"/>
        <v>98.913996409627231</v>
      </c>
    </row>
    <row r="13173" spans="1:8" ht="12.75" x14ac:dyDescent="0.15">
      <c r="A13173" s="4" t="s">
        <v>12259</v>
      </c>
      <c r="B13173" s="5"/>
      <c r="C13173" s="5"/>
      <c r="D13173" s="4" t="s">
        <v>13471</v>
      </c>
      <c r="E13173" s="4" t="s">
        <v>9</v>
      </c>
      <c r="F13173" s="6">
        <v>1293809.93</v>
      </c>
      <c r="G13173" s="14">
        <v>1167993.27</v>
      </c>
      <c r="H13173" s="17">
        <f t="shared" si="206"/>
        <v>90.27549123850055</v>
      </c>
    </row>
    <row r="13174" spans="1:8" ht="12.75" x14ac:dyDescent="0.15">
      <c r="A13174" s="4" t="s">
        <v>12259</v>
      </c>
      <c r="B13174" s="5"/>
      <c r="C13174" s="5"/>
      <c r="D13174" s="4" t="s">
        <v>13472</v>
      </c>
      <c r="E13174" s="4" t="s">
        <v>9</v>
      </c>
      <c r="F13174" s="6">
        <v>1243743.26</v>
      </c>
      <c r="G13174" s="14">
        <v>1178284.4099999999</v>
      </c>
      <c r="H13174" s="17">
        <f t="shared" si="206"/>
        <v>94.736948363442792</v>
      </c>
    </row>
    <row r="13175" spans="1:8" ht="12.75" x14ac:dyDescent="0.15">
      <c r="A13175" s="4" t="s">
        <v>12259</v>
      </c>
      <c r="B13175" s="5"/>
      <c r="C13175" s="5"/>
      <c r="D13175" s="4" t="s">
        <v>13473</v>
      </c>
      <c r="E13175" s="4" t="s">
        <v>9</v>
      </c>
      <c r="F13175" s="6">
        <v>950478.37</v>
      </c>
      <c r="G13175" s="14">
        <v>864822.87</v>
      </c>
      <c r="H13175" s="17">
        <f t="shared" si="206"/>
        <v>90.988169462499187</v>
      </c>
    </row>
    <row r="13176" spans="1:8" ht="12.75" x14ac:dyDescent="0.15">
      <c r="A13176" s="4" t="s">
        <v>12259</v>
      </c>
      <c r="B13176" s="5"/>
      <c r="C13176" s="5"/>
      <c r="D13176" s="4" t="s">
        <v>13474</v>
      </c>
      <c r="E13176" s="4" t="s">
        <v>9</v>
      </c>
      <c r="F13176" s="6">
        <v>621536.13</v>
      </c>
      <c r="G13176" s="14">
        <v>614424.99</v>
      </c>
      <c r="H13176" s="17">
        <f t="shared" si="206"/>
        <v>98.855876648715494</v>
      </c>
    </row>
    <row r="13177" spans="1:8" ht="12.75" x14ac:dyDescent="0.15">
      <c r="A13177" s="4" t="s">
        <v>12259</v>
      </c>
      <c r="B13177" s="5"/>
      <c r="C13177" s="5"/>
      <c r="D13177" s="4" t="s">
        <v>13475</v>
      </c>
      <c r="E13177" s="4" t="s">
        <v>9</v>
      </c>
      <c r="F13177" s="6">
        <v>1385891.33</v>
      </c>
      <c r="G13177" s="14">
        <v>1094180.48</v>
      </c>
      <c r="H13177" s="17">
        <f t="shared" si="206"/>
        <v>78.951390799161715</v>
      </c>
    </row>
    <row r="13178" spans="1:8" ht="12.75" x14ac:dyDescent="0.15">
      <c r="A13178" s="4" t="s">
        <v>12259</v>
      </c>
      <c r="B13178" s="5"/>
      <c r="C13178" s="5"/>
      <c r="D13178" s="4" t="s">
        <v>13476</v>
      </c>
      <c r="E13178" s="4" t="s">
        <v>9</v>
      </c>
      <c r="F13178" s="6">
        <v>405367.39</v>
      </c>
      <c r="G13178" s="14">
        <v>340206.21</v>
      </c>
      <c r="H13178" s="17">
        <f t="shared" si="206"/>
        <v>83.925401596808271</v>
      </c>
    </row>
    <row r="13179" spans="1:8" ht="12.75" x14ac:dyDescent="0.15">
      <c r="A13179" s="4" t="s">
        <v>13477</v>
      </c>
      <c r="B13179" s="5" t="s">
        <v>13478</v>
      </c>
      <c r="C13179" s="5"/>
      <c r="D13179" s="4" t="s">
        <v>13479</v>
      </c>
      <c r="E13179" s="4" t="s">
        <v>9</v>
      </c>
      <c r="F13179" s="6">
        <v>909812.04</v>
      </c>
      <c r="G13179" s="14">
        <v>750231.12</v>
      </c>
      <c r="H13179" s="17">
        <f t="shared" si="206"/>
        <v>82.460012290011022</v>
      </c>
    </row>
    <row r="13180" spans="1:8" ht="12.75" x14ac:dyDescent="0.15">
      <c r="A13180" s="4" t="s">
        <v>13477</v>
      </c>
      <c r="B13180" s="5" t="s">
        <v>13478</v>
      </c>
      <c r="C13180" s="5"/>
      <c r="D13180" s="4" t="s">
        <v>13480</v>
      </c>
      <c r="E13180" s="4" t="s">
        <v>9</v>
      </c>
      <c r="F13180" s="6">
        <v>736750.79</v>
      </c>
      <c r="G13180" s="14">
        <v>633600.86</v>
      </c>
      <c r="H13180" s="17">
        <f t="shared" si="206"/>
        <v>85.999345857504949</v>
      </c>
    </row>
    <row r="13181" spans="1:8" ht="12.75" x14ac:dyDescent="0.15">
      <c r="A13181" s="4" t="s">
        <v>13477</v>
      </c>
      <c r="B13181" s="5" t="s">
        <v>13478</v>
      </c>
      <c r="C13181" s="5"/>
      <c r="D13181" s="4" t="s">
        <v>13481</v>
      </c>
      <c r="E13181" s="4" t="s">
        <v>9</v>
      </c>
      <c r="F13181" s="6">
        <v>750295.21</v>
      </c>
      <c r="G13181" s="14">
        <v>657686.98</v>
      </c>
      <c r="H13181" s="17">
        <f t="shared" si="206"/>
        <v>87.657094332242906</v>
      </c>
    </row>
    <row r="13182" spans="1:8" ht="12.75" x14ac:dyDescent="0.15">
      <c r="A13182" s="4" t="s">
        <v>13477</v>
      </c>
      <c r="B13182" s="5" t="s">
        <v>13478</v>
      </c>
      <c r="C13182" s="5"/>
      <c r="D13182" s="4" t="s">
        <v>13482</v>
      </c>
      <c r="E13182" s="4" t="s">
        <v>9</v>
      </c>
      <c r="F13182" s="6">
        <v>730091.88</v>
      </c>
      <c r="G13182" s="14">
        <v>629464.97</v>
      </c>
      <c r="H13182" s="17">
        <f t="shared" si="206"/>
        <v>86.217226522228955</v>
      </c>
    </row>
    <row r="13183" spans="1:8" ht="12.75" x14ac:dyDescent="0.15">
      <c r="A13183" s="4" t="s">
        <v>13477</v>
      </c>
      <c r="B13183" s="5" t="s">
        <v>13478</v>
      </c>
      <c r="C13183" s="5"/>
      <c r="D13183" s="4" t="s">
        <v>13483</v>
      </c>
      <c r="E13183" s="4" t="s">
        <v>9</v>
      </c>
      <c r="F13183" s="6">
        <v>716214.02</v>
      </c>
      <c r="G13183" s="14">
        <v>653420.80000000005</v>
      </c>
      <c r="H13183" s="17">
        <f t="shared" si="206"/>
        <v>91.232617870284088</v>
      </c>
    </row>
    <row r="13184" spans="1:8" ht="12.75" x14ac:dyDescent="0.15">
      <c r="A13184" s="4" t="s">
        <v>13477</v>
      </c>
      <c r="B13184" s="5" t="s">
        <v>13478</v>
      </c>
      <c r="C13184" s="5"/>
      <c r="D13184" s="4" t="s">
        <v>13484</v>
      </c>
      <c r="E13184" s="4" t="s">
        <v>9</v>
      </c>
      <c r="F13184" s="6">
        <v>365953.25</v>
      </c>
      <c r="G13184" s="14">
        <v>314102.61</v>
      </c>
      <c r="H13184" s="17">
        <f t="shared" si="206"/>
        <v>85.83134867636781</v>
      </c>
    </row>
    <row r="13185" spans="1:8" ht="12.75" x14ac:dyDescent="0.15">
      <c r="A13185" s="4" t="s">
        <v>13477</v>
      </c>
      <c r="B13185" s="5" t="s">
        <v>13478</v>
      </c>
      <c r="C13185" s="5"/>
      <c r="D13185" s="4" t="s">
        <v>13485</v>
      </c>
      <c r="E13185" s="4" t="s">
        <v>9</v>
      </c>
      <c r="F13185" s="6">
        <v>366914.75999999995</v>
      </c>
      <c r="G13185" s="14">
        <v>368948.29</v>
      </c>
      <c r="H13185" s="17">
        <f t="shared" si="206"/>
        <v>100.5542240928111</v>
      </c>
    </row>
    <row r="13186" spans="1:8" ht="12.75" x14ac:dyDescent="0.15">
      <c r="A13186" s="4" t="s">
        <v>13477</v>
      </c>
      <c r="B13186" s="5" t="s">
        <v>13478</v>
      </c>
      <c r="C13186" s="5"/>
      <c r="D13186" s="4" t="s">
        <v>13486</v>
      </c>
      <c r="E13186" s="4" t="s">
        <v>9</v>
      </c>
      <c r="F13186" s="6">
        <v>732683.52</v>
      </c>
      <c r="G13186" s="14">
        <v>623264.82999999996</v>
      </c>
      <c r="H13186" s="17">
        <f t="shared" si="206"/>
        <v>85.066036424567031</v>
      </c>
    </row>
    <row r="13187" spans="1:8" ht="12.75" x14ac:dyDescent="0.15">
      <c r="A13187" s="4" t="s">
        <v>13477</v>
      </c>
      <c r="B13187" s="5" t="s">
        <v>13478</v>
      </c>
      <c r="C13187" s="5"/>
      <c r="D13187" s="4" t="s">
        <v>13487</v>
      </c>
      <c r="E13187" s="4" t="s">
        <v>9</v>
      </c>
      <c r="F13187" s="6">
        <v>696276.11</v>
      </c>
      <c r="G13187" s="14">
        <v>573249.65</v>
      </c>
      <c r="H13187" s="17">
        <f t="shared" si="206"/>
        <v>82.330794029397339</v>
      </c>
    </row>
    <row r="13188" spans="1:8" ht="12.75" x14ac:dyDescent="0.15">
      <c r="A13188" s="4" t="s">
        <v>13477</v>
      </c>
      <c r="B13188" s="5" t="s">
        <v>13478</v>
      </c>
      <c r="C13188" s="5"/>
      <c r="D13188" s="4" t="s">
        <v>13488</v>
      </c>
      <c r="E13188" s="4" t="s">
        <v>9</v>
      </c>
      <c r="F13188" s="6">
        <v>282660.69</v>
      </c>
      <c r="G13188" s="14">
        <v>35328.080000000002</v>
      </c>
      <c r="H13188" s="17">
        <f t="shared" si="206"/>
        <v>12.498405774074916</v>
      </c>
    </row>
    <row r="13189" spans="1:8" ht="12.75" x14ac:dyDescent="0.15">
      <c r="A13189" s="4" t="s">
        <v>13477</v>
      </c>
      <c r="B13189" s="5" t="s">
        <v>13478</v>
      </c>
      <c r="C13189" s="5"/>
      <c r="D13189" s="4" t="s">
        <v>13489</v>
      </c>
      <c r="E13189" s="4" t="s">
        <v>9</v>
      </c>
      <c r="F13189" s="6">
        <v>366689.23000000004</v>
      </c>
      <c r="G13189" s="14">
        <v>366553.69</v>
      </c>
      <c r="H13189" s="17">
        <f t="shared" si="206"/>
        <v>99.963036820034219</v>
      </c>
    </row>
    <row r="13190" spans="1:8" ht="12.75" x14ac:dyDescent="0.15">
      <c r="A13190" s="4" t="s">
        <v>13477</v>
      </c>
      <c r="B13190" s="5" t="s">
        <v>13478</v>
      </c>
      <c r="C13190" s="5"/>
      <c r="D13190" s="4" t="s">
        <v>13490</v>
      </c>
      <c r="E13190" s="4" t="s">
        <v>9</v>
      </c>
      <c r="F13190" s="6">
        <v>698233.37999999989</v>
      </c>
      <c r="G13190" s="14">
        <v>656918.03</v>
      </c>
      <c r="H13190" s="17">
        <f t="shared" si="206"/>
        <v>94.082873837970922</v>
      </c>
    </row>
    <row r="13191" spans="1:8" ht="12.75" x14ac:dyDescent="0.15">
      <c r="A13191" s="4" t="s">
        <v>13477</v>
      </c>
      <c r="B13191" s="5" t="s">
        <v>13478</v>
      </c>
      <c r="C13191" s="5"/>
      <c r="D13191" s="4" t="s">
        <v>13491</v>
      </c>
      <c r="E13191" s="4" t="s">
        <v>9</v>
      </c>
      <c r="F13191" s="6">
        <v>702987.34</v>
      </c>
      <c r="G13191" s="14">
        <v>640435.59</v>
      </c>
      <c r="H13191" s="17">
        <f t="shared" si="206"/>
        <v>91.102009034757288</v>
      </c>
    </row>
    <row r="13192" spans="1:8" ht="12.75" x14ac:dyDescent="0.15">
      <c r="A13192" s="4" t="s">
        <v>13477</v>
      </c>
      <c r="B13192" s="5" t="s">
        <v>13478</v>
      </c>
      <c r="C13192" s="5"/>
      <c r="D13192" s="4" t="s">
        <v>13492</v>
      </c>
      <c r="E13192" s="4" t="s">
        <v>9</v>
      </c>
      <c r="F13192" s="6">
        <v>698252.27</v>
      </c>
      <c r="G13192" s="14">
        <v>587976.48</v>
      </c>
      <c r="H13192" s="17">
        <f t="shared" si="206"/>
        <v>84.206884139452924</v>
      </c>
    </row>
    <row r="13193" spans="1:8" ht="12.75" x14ac:dyDescent="0.15">
      <c r="A13193" s="4" t="s">
        <v>13477</v>
      </c>
      <c r="B13193" s="5" t="s">
        <v>13478</v>
      </c>
      <c r="C13193" s="5"/>
      <c r="D13193" s="4" t="s">
        <v>13493</v>
      </c>
      <c r="E13193" s="4" t="s">
        <v>9</v>
      </c>
      <c r="F13193" s="6">
        <v>612487.28</v>
      </c>
      <c r="G13193" s="14">
        <v>568963.01</v>
      </c>
      <c r="H13193" s="17">
        <f t="shared" si="206"/>
        <v>92.893849158793955</v>
      </c>
    </row>
    <row r="13194" spans="1:8" ht="12.75" x14ac:dyDescent="0.15">
      <c r="A13194" s="4" t="s">
        <v>13477</v>
      </c>
      <c r="B13194" s="5" t="s">
        <v>13478</v>
      </c>
      <c r="C13194" s="5"/>
      <c r="D13194" s="4" t="s">
        <v>13494</v>
      </c>
      <c r="E13194" s="4" t="s">
        <v>9</v>
      </c>
      <c r="F13194" s="6">
        <v>700646.12</v>
      </c>
      <c r="G13194" s="14">
        <v>0</v>
      </c>
      <c r="H13194" s="17">
        <f t="shared" si="206"/>
        <v>0</v>
      </c>
    </row>
    <row r="13195" spans="1:8" ht="12.75" x14ac:dyDescent="0.15">
      <c r="A13195" s="4" t="s">
        <v>13477</v>
      </c>
      <c r="B13195" s="5" t="s">
        <v>13478</v>
      </c>
      <c r="C13195" s="5"/>
      <c r="D13195" s="4" t="s">
        <v>13495</v>
      </c>
      <c r="E13195" s="4" t="s">
        <v>9</v>
      </c>
      <c r="F13195" s="6">
        <v>727155.6</v>
      </c>
      <c r="G13195" s="14">
        <v>641763.13</v>
      </c>
      <c r="H13195" s="17">
        <f t="shared" si="206"/>
        <v>88.256644107533518</v>
      </c>
    </row>
    <row r="13196" spans="1:8" ht="12.75" x14ac:dyDescent="0.15">
      <c r="A13196" s="4" t="s">
        <v>13477</v>
      </c>
      <c r="B13196" s="5" t="s">
        <v>13478</v>
      </c>
      <c r="C13196" s="5"/>
      <c r="D13196" s="4" t="s">
        <v>13496</v>
      </c>
      <c r="E13196" s="4" t="s">
        <v>9</v>
      </c>
      <c r="F13196" s="6">
        <v>899843.67</v>
      </c>
      <c r="G13196" s="14">
        <v>850732.36</v>
      </c>
      <c r="H13196" s="17">
        <f t="shared" si="206"/>
        <v>94.542239764824927</v>
      </c>
    </row>
    <row r="13197" spans="1:8" ht="12.75" x14ac:dyDescent="0.15">
      <c r="A13197" s="4" t="s">
        <v>13477</v>
      </c>
      <c r="B13197" s="5" t="s">
        <v>13478</v>
      </c>
      <c r="C13197" s="5"/>
      <c r="D13197" s="4" t="s">
        <v>13497</v>
      </c>
      <c r="E13197" s="4" t="s">
        <v>9</v>
      </c>
      <c r="F13197" s="6">
        <v>888270.66</v>
      </c>
      <c r="G13197" s="14">
        <v>851583.69</v>
      </c>
      <c r="H13197" s="17">
        <f t="shared" si="206"/>
        <v>95.869843320052922</v>
      </c>
    </row>
    <row r="13198" spans="1:8" ht="12.75" x14ac:dyDescent="0.15">
      <c r="A13198" s="4" t="s">
        <v>13477</v>
      </c>
      <c r="B13198" s="5" t="s">
        <v>13478</v>
      </c>
      <c r="C13198" s="5"/>
      <c r="D13198" s="4" t="s">
        <v>13498</v>
      </c>
      <c r="E13198" s="4" t="s">
        <v>9</v>
      </c>
      <c r="F13198" s="6">
        <v>372961.48000000004</v>
      </c>
      <c r="G13198" s="14">
        <v>368803.4</v>
      </c>
      <c r="H13198" s="17">
        <f t="shared" si="206"/>
        <v>98.885118109248168</v>
      </c>
    </row>
    <row r="13199" spans="1:8" ht="12.75" x14ac:dyDescent="0.15">
      <c r="A13199" s="4" t="s">
        <v>13477</v>
      </c>
      <c r="B13199" s="5" t="s">
        <v>13478</v>
      </c>
      <c r="C13199" s="5"/>
      <c r="D13199" s="4" t="s">
        <v>13499</v>
      </c>
      <c r="E13199" s="4" t="s">
        <v>9</v>
      </c>
      <c r="F13199" s="6">
        <v>374676.02999999997</v>
      </c>
      <c r="G13199" s="14">
        <v>260400.11</v>
      </c>
      <c r="H13199" s="17">
        <f t="shared" si="206"/>
        <v>69.500071835393371</v>
      </c>
    </row>
    <row r="13200" spans="1:8" ht="12.75" x14ac:dyDescent="0.15">
      <c r="A13200" s="4" t="s">
        <v>13477</v>
      </c>
      <c r="B13200" s="5" t="s">
        <v>13478</v>
      </c>
      <c r="C13200" s="5"/>
      <c r="D13200" s="4" t="s">
        <v>13500</v>
      </c>
      <c r="E13200" s="4" t="s">
        <v>9</v>
      </c>
      <c r="F13200" s="6">
        <v>390130.03</v>
      </c>
      <c r="G13200" s="14">
        <v>348288.59</v>
      </c>
      <c r="H13200" s="17">
        <f t="shared" si="206"/>
        <v>89.275001465537017</v>
      </c>
    </row>
    <row r="13201" spans="1:8" ht="12.75" x14ac:dyDescent="0.15">
      <c r="A13201" s="4" t="s">
        <v>13477</v>
      </c>
      <c r="B13201" s="5" t="s">
        <v>13478</v>
      </c>
      <c r="C13201" s="5"/>
      <c r="D13201" s="4" t="s">
        <v>13501</v>
      </c>
      <c r="E13201" s="4" t="s">
        <v>9</v>
      </c>
      <c r="F13201" s="6">
        <v>356639.19</v>
      </c>
      <c r="G13201" s="14">
        <v>321126.34999999998</v>
      </c>
      <c r="H13201" s="17">
        <f t="shared" si="206"/>
        <v>90.042361861577788</v>
      </c>
    </row>
    <row r="13202" spans="1:8" ht="12.75" x14ac:dyDescent="0.15">
      <c r="A13202" s="4" t="s">
        <v>13477</v>
      </c>
      <c r="B13202" s="5" t="s">
        <v>13478</v>
      </c>
      <c r="C13202" s="5"/>
      <c r="D13202" s="4" t="s">
        <v>13502</v>
      </c>
      <c r="E13202" s="4" t="s">
        <v>9</v>
      </c>
      <c r="F13202" s="6">
        <v>718866.16</v>
      </c>
      <c r="G13202" s="14">
        <v>698604.55</v>
      </c>
      <c r="H13202" s="17">
        <f t="shared" si="206"/>
        <v>97.181448908375373</v>
      </c>
    </row>
    <row r="13203" spans="1:8" ht="12.75" x14ac:dyDescent="0.15">
      <c r="A13203" s="4" t="s">
        <v>13477</v>
      </c>
      <c r="B13203" s="5" t="s">
        <v>13478</v>
      </c>
      <c r="C13203" s="5"/>
      <c r="D13203" s="4" t="s">
        <v>13503</v>
      </c>
      <c r="E13203" s="4" t="s">
        <v>9</v>
      </c>
      <c r="F13203" s="6">
        <v>856068.52</v>
      </c>
      <c r="G13203" s="14">
        <v>740720.03</v>
      </c>
      <c r="H13203" s="17">
        <f t="shared" si="206"/>
        <v>86.525787678771323</v>
      </c>
    </row>
    <row r="13204" spans="1:8" ht="12.75" x14ac:dyDescent="0.15">
      <c r="A13204" s="4" t="s">
        <v>13477</v>
      </c>
      <c r="B13204" s="5" t="s">
        <v>13478</v>
      </c>
      <c r="C13204" s="5"/>
      <c r="D13204" s="4" t="s">
        <v>13504</v>
      </c>
      <c r="E13204" s="4" t="s">
        <v>9</v>
      </c>
      <c r="F13204" s="6">
        <v>706961.82</v>
      </c>
      <c r="G13204" s="14">
        <v>664347.94999999995</v>
      </c>
      <c r="H13204" s="17">
        <f t="shared" si="206"/>
        <v>93.9722529853168</v>
      </c>
    </row>
    <row r="13205" spans="1:8" ht="12.75" x14ac:dyDescent="0.15">
      <c r="A13205" s="4" t="s">
        <v>13477</v>
      </c>
      <c r="B13205" s="5" t="s">
        <v>13478</v>
      </c>
      <c r="C13205" s="5"/>
      <c r="D13205" s="4" t="s">
        <v>13505</v>
      </c>
      <c r="E13205" s="4" t="s">
        <v>9</v>
      </c>
      <c r="F13205" s="6">
        <v>854815.8899999999</v>
      </c>
      <c r="G13205" s="14">
        <v>845090.53</v>
      </c>
      <c r="H13205" s="17">
        <f t="shared" si="206"/>
        <v>98.862286006405441</v>
      </c>
    </row>
    <row r="13206" spans="1:8" ht="12.75" x14ac:dyDescent="0.15">
      <c r="A13206" s="4" t="s">
        <v>13477</v>
      </c>
      <c r="B13206" s="5" t="s">
        <v>13478</v>
      </c>
      <c r="C13206" s="5"/>
      <c r="D13206" s="4" t="s">
        <v>13506</v>
      </c>
      <c r="E13206" s="4" t="s">
        <v>9</v>
      </c>
      <c r="F13206" s="6">
        <v>751201.1</v>
      </c>
      <c r="G13206" s="14">
        <v>611023.53</v>
      </c>
      <c r="H13206" s="17">
        <f t="shared" si="206"/>
        <v>81.339541435708767</v>
      </c>
    </row>
    <row r="13207" spans="1:8" ht="12.75" x14ac:dyDescent="0.15">
      <c r="A13207" s="4" t="s">
        <v>13477</v>
      </c>
      <c r="B13207" s="5" t="s">
        <v>13478</v>
      </c>
      <c r="C13207" s="5"/>
      <c r="D13207" s="4" t="s">
        <v>13507</v>
      </c>
      <c r="E13207" s="4" t="s">
        <v>9</v>
      </c>
      <c r="F13207" s="6">
        <v>630503.04</v>
      </c>
      <c r="G13207" s="14">
        <v>435649.48</v>
      </c>
      <c r="H13207" s="17">
        <f t="shared" si="206"/>
        <v>69.095539967578901</v>
      </c>
    </row>
    <row r="13208" spans="1:8" ht="12.75" x14ac:dyDescent="0.15">
      <c r="A13208" s="4" t="s">
        <v>13477</v>
      </c>
      <c r="B13208" s="5" t="s">
        <v>13478</v>
      </c>
      <c r="C13208" s="5"/>
      <c r="D13208" s="4" t="s">
        <v>13508</v>
      </c>
      <c r="E13208" s="4" t="s">
        <v>9</v>
      </c>
      <c r="F13208" s="6">
        <v>635188.47999999998</v>
      </c>
      <c r="G13208" s="14">
        <v>244540.83</v>
      </c>
      <c r="H13208" s="17">
        <f t="shared" si="206"/>
        <v>38.498939716287047</v>
      </c>
    </row>
    <row r="13209" spans="1:8" ht="12.75" x14ac:dyDescent="0.15">
      <c r="A13209" s="4" t="s">
        <v>13477</v>
      </c>
      <c r="B13209" s="5" t="s">
        <v>13478</v>
      </c>
      <c r="C13209" s="5"/>
      <c r="D13209" s="4" t="s">
        <v>13509</v>
      </c>
      <c r="E13209" s="4" t="s">
        <v>9</v>
      </c>
      <c r="F13209" s="6">
        <v>850704.35</v>
      </c>
      <c r="G13209" s="14">
        <v>811324</v>
      </c>
      <c r="H13209" s="17">
        <f t="shared" si="206"/>
        <v>95.370853575628246</v>
      </c>
    </row>
    <row r="13210" spans="1:8" ht="12.75" x14ac:dyDescent="0.15">
      <c r="A13210" s="4" t="s">
        <v>13477</v>
      </c>
      <c r="B13210" s="5" t="s">
        <v>13478</v>
      </c>
      <c r="C13210" s="5"/>
      <c r="D13210" s="4" t="s">
        <v>13510</v>
      </c>
      <c r="E13210" s="4" t="s">
        <v>9</v>
      </c>
      <c r="F13210" s="6">
        <v>353496.11</v>
      </c>
      <c r="G13210" s="14">
        <v>350401.06</v>
      </c>
      <c r="H13210" s="17">
        <f t="shared" si="206"/>
        <v>99.124445810733249</v>
      </c>
    </row>
    <row r="13211" spans="1:8" ht="12.75" x14ac:dyDescent="0.15">
      <c r="A13211" s="4" t="s">
        <v>13477</v>
      </c>
      <c r="B13211" s="5" t="s">
        <v>13478</v>
      </c>
      <c r="C13211" s="5"/>
      <c r="D13211" s="4" t="s">
        <v>13511</v>
      </c>
      <c r="E13211" s="4" t="s">
        <v>9</v>
      </c>
      <c r="F13211" s="6">
        <v>680938.24000000011</v>
      </c>
      <c r="G13211" s="14">
        <v>689823.24</v>
      </c>
      <c r="H13211" s="17">
        <f t="shared" si="206"/>
        <v>101.30481730619209</v>
      </c>
    </row>
    <row r="13212" spans="1:8" ht="12.75" x14ac:dyDescent="0.15">
      <c r="A13212" s="4" t="s">
        <v>13477</v>
      </c>
      <c r="B13212" s="5" t="s">
        <v>13478</v>
      </c>
      <c r="C13212" s="5"/>
      <c r="D13212" s="4" t="s">
        <v>13512</v>
      </c>
      <c r="E13212" s="4" t="s">
        <v>9</v>
      </c>
      <c r="F13212" s="6">
        <v>647480.42000000004</v>
      </c>
      <c r="G13212" s="14">
        <v>527193.81000000006</v>
      </c>
      <c r="H13212" s="17">
        <f t="shared" si="206"/>
        <v>81.422355598027195</v>
      </c>
    </row>
    <row r="13213" spans="1:8" ht="12.75" x14ac:dyDescent="0.15">
      <c r="A13213" s="4" t="s">
        <v>13477</v>
      </c>
      <c r="B13213" s="5" t="s">
        <v>13478</v>
      </c>
      <c r="C13213" s="5"/>
      <c r="D13213" s="4" t="s">
        <v>13513</v>
      </c>
      <c r="E13213" s="4" t="s">
        <v>9</v>
      </c>
      <c r="F13213" s="6">
        <v>839112.97</v>
      </c>
      <c r="G13213" s="14">
        <v>829351.09</v>
      </c>
      <c r="H13213" s="17">
        <f t="shared" si="206"/>
        <v>98.836642937362768</v>
      </c>
    </row>
    <row r="13214" spans="1:8" ht="12.75" x14ac:dyDescent="0.15">
      <c r="A13214" s="4" t="s">
        <v>13477</v>
      </c>
      <c r="B13214" s="5" t="s">
        <v>13478</v>
      </c>
      <c r="C13214" s="5"/>
      <c r="D13214" s="4" t="s">
        <v>13514</v>
      </c>
      <c r="E13214" s="4" t="s">
        <v>9</v>
      </c>
      <c r="F13214" s="6">
        <v>842815.95000000007</v>
      </c>
      <c r="G13214" s="14">
        <v>765658.88</v>
      </c>
      <c r="H13214" s="17">
        <f t="shared" si="206"/>
        <v>90.845323940535295</v>
      </c>
    </row>
    <row r="13215" spans="1:8" ht="12.75" x14ac:dyDescent="0.15">
      <c r="A13215" s="4" t="s">
        <v>13477</v>
      </c>
      <c r="B13215" s="5" t="s">
        <v>13478</v>
      </c>
      <c r="C13215" s="5"/>
      <c r="D13215" s="4" t="s">
        <v>13515</v>
      </c>
      <c r="E13215" s="4" t="s">
        <v>9</v>
      </c>
      <c r="F13215" s="6">
        <v>843782.66999999993</v>
      </c>
      <c r="G13215" s="14">
        <v>699866.49</v>
      </c>
      <c r="H13215" s="17">
        <f t="shared" si="206"/>
        <v>82.943927966664688</v>
      </c>
    </row>
    <row r="13216" spans="1:8" ht="12.75" x14ac:dyDescent="0.15">
      <c r="A13216" s="4" t="s">
        <v>13477</v>
      </c>
      <c r="B13216" s="5" t="s">
        <v>13478</v>
      </c>
      <c r="C13216" s="5"/>
      <c r="D13216" s="4" t="s">
        <v>13516</v>
      </c>
      <c r="E13216" s="4" t="s">
        <v>9</v>
      </c>
      <c r="F13216" s="6">
        <v>376452.95</v>
      </c>
      <c r="G13216" s="14">
        <v>370992.97</v>
      </c>
      <c r="H13216" s="17">
        <f t="shared" si="206"/>
        <v>98.549624860158474</v>
      </c>
    </row>
    <row r="13217" spans="1:8" ht="12.75" x14ac:dyDescent="0.15">
      <c r="A13217" s="4" t="s">
        <v>13477</v>
      </c>
      <c r="B13217" s="5" t="s">
        <v>13478</v>
      </c>
      <c r="C13217" s="5"/>
      <c r="D13217" s="4" t="s">
        <v>13517</v>
      </c>
      <c r="E13217" s="4" t="s">
        <v>9</v>
      </c>
      <c r="F13217" s="6">
        <v>402881.45</v>
      </c>
      <c r="G13217" s="14">
        <v>370139</v>
      </c>
      <c r="H13217" s="17">
        <f t="shared" si="206"/>
        <v>91.872931851292734</v>
      </c>
    </row>
    <row r="13218" spans="1:8" ht="12.75" x14ac:dyDescent="0.15">
      <c r="A13218" s="4" t="s">
        <v>13477</v>
      </c>
      <c r="B13218" s="5" t="s">
        <v>13478</v>
      </c>
      <c r="C13218" s="5"/>
      <c r="D13218" s="4" t="s">
        <v>13518</v>
      </c>
      <c r="E13218" s="4" t="s">
        <v>9</v>
      </c>
      <c r="F13218" s="6">
        <v>395508.79000000004</v>
      </c>
      <c r="G13218" s="14">
        <v>276163.06</v>
      </c>
      <c r="H13218" s="17">
        <f t="shared" si="206"/>
        <v>69.824759141257005</v>
      </c>
    </row>
    <row r="13219" spans="1:8" ht="12.75" x14ac:dyDescent="0.15">
      <c r="A13219" s="4" t="s">
        <v>13477</v>
      </c>
      <c r="B13219" s="5" t="s">
        <v>13478</v>
      </c>
      <c r="C13219" s="5"/>
      <c r="D13219" s="4" t="s">
        <v>13519</v>
      </c>
      <c r="E13219" s="4" t="s">
        <v>9</v>
      </c>
      <c r="F13219" s="6">
        <v>390656.22</v>
      </c>
      <c r="G13219" s="14">
        <v>240869.68</v>
      </c>
      <c r="H13219" s="17">
        <f t="shared" si="206"/>
        <v>61.657710198496261</v>
      </c>
    </row>
    <row r="13220" spans="1:8" ht="12.75" x14ac:dyDescent="0.15">
      <c r="A13220" s="4" t="s">
        <v>13477</v>
      </c>
      <c r="B13220" s="5" t="s">
        <v>13478</v>
      </c>
      <c r="C13220" s="5"/>
      <c r="D13220" s="4" t="s">
        <v>13520</v>
      </c>
      <c r="E13220" s="4" t="s">
        <v>9</v>
      </c>
      <c r="F13220" s="6">
        <v>391783.98</v>
      </c>
      <c r="G13220" s="14">
        <v>334258.32</v>
      </c>
      <c r="H13220" s="17">
        <f t="shared" si="206"/>
        <v>85.316995350345877</v>
      </c>
    </row>
    <row r="13221" spans="1:8" ht="12.75" x14ac:dyDescent="0.15">
      <c r="A13221" s="4" t="s">
        <v>13477</v>
      </c>
      <c r="B13221" s="5" t="s">
        <v>13478</v>
      </c>
      <c r="C13221" s="5"/>
      <c r="D13221" s="4" t="s">
        <v>13521</v>
      </c>
      <c r="E13221" s="4" t="s">
        <v>9</v>
      </c>
      <c r="F13221" s="6">
        <v>396886.06999999995</v>
      </c>
      <c r="G13221" s="14">
        <v>329902.78000000003</v>
      </c>
      <c r="H13221" s="17">
        <f t="shared" si="206"/>
        <v>83.122791384439381</v>
      </c>
    </row>
    <row r="13222" spans="1:8" ht="12.75" x14ac:dyDescent="0.15">
      <c r="A13222" s="4" t="s">
        <v>13522</v>
      </c>
      <c r="B13222" s="5" t="s">
        <v>13523</v>
      </c>
      <c r="C13222" s="5"/>
      <c r="D13222" s="4" t="s">
        <v>13524</v>
      </c>
      <c r="E13222" s="4" t="s">
        <v>9</v>
      </c>
      <c r="F13222" s="6">
        <v>631648.56999999995</v>
      </c>
      <c r="G13222" s="14">
        <v>507985.57</v>
      </c>
      <c r="H13222" s="17">
        <f t="shared" si="206"/>
        <v>80.422183176952345</v>
      </c>
    </row>
    <row r="13223" spans="1:8" ht="25.5" x14ac:dyDescent="0.15">
      <c r="A13223" s="4" t="s">
        <v>13522</v>
      </c>
      <c r="B13223" s="5" t="s">
        <v>13525</v>
      </c>
      <c r="C13223" s="5"/>
      <c r="D13223" s="4" t="s">
        <v>13526</v>
      </c>
      <c r="E13223" s="4" t="s">
        <v>9</v>
      </c>
      <c r="F13223" s="6">
        <v>1009314.41</v>
      </c>
      <c r="G13223" s="14">
        <v>538671.42000000004</v>
      </c>
      <c r="H13223" s="17">
        <f t="shared" si="206"/>
        <v>53.370031643558924</v>
      </c>
    </row>
    <row r="13224" spans="1:8" ht="25.5" x14ac:dyDescent="0.15">
      <c r="A13224" s="4" t="s">
        <v>13522</v>
      </c>
      <c r="B13224" s="5" t="s">
        <v>13525</v>
      </c>
      <c r="C13224" s="5"/>
      <c r="D13224" s="4" t="s">
        <v>13527</v>
      </c>
      <c r="E13224" s="4" t="s">
        <v>9</v>
      </c>
      <c r="F13224" s="6">
        <v>1157102.78</v>
      </c>
      <c r="G13224" s="14">
        <v>533873.88</v>
      </c>
      <c r="H13224" s="17">
        <f t="shared" si="206"/>
        <v>46.138846887914312</v>
      </c>
    </row>
    <row r="13225" spans="1:8" ht="25.5" x14ac:dyDescent="0.15">
      <c r="A13225" s="4" t="s">
        <v>13522</v>
      </c>
      <c r="B13225" s="5" t="s">
        <v>13525</v>
      </c>
      <c r="C13225" s="5"/>
      <c r="D13225" s="4" t="s">
        <v>13528</v>
      </c>
      <c r="E13225" s="4" t="s">
        <v>9</v>
      </c>
      <c r="F13225" s="6">
        <v>773136.29</v>
      </c>
      <c r="G13225" s="14">
        <v>424851.69</v>
      </c>
      <c r="H13225" s="17">
        <f t="shared" si="206"/>
        <v>54.951720090645338</v>
      </c>
    </row>
    <row r="13226" spans="1:8" ht="25.5" x14ac:dyDescent="0.15">
      <c r="A13226" s="4" t="s">
        <v>13522</v>
      </c>
      <c r="B13226" s="5" t="s">
        <v>13525</v>
      </c>
      <c r="C13226" s="5"/>
      <c r="D13226" s="4" t="s">
        <v>13529</v>
      </c>
      <c r="E13226" s="4" t="s">
        <v>9</v>
      </c>
      <c r="F13226" s="6">
        <v>1072742.6700000002</v>
      </c>
      <c r="G13226" s="14">
        <v>474703.05</v>
      </c>
      <c r="H13226" s="17">
        <f t="shared" si="206"/>
        <v>44.251344080496018</v>
      </c>
    </row>
    <row r="13227" spans="1:8" ht="25.5" x14ac:dyDescent="0.15">
      <c r="A13227" s="4" t="s">
        <v>13522</v>
      </c>
      <c r="B13227" s="5" t="s">
        <v>13525</v>
      </c>
      <c r="C13227" s="5"/>
      <c r="D13227" s="4" t="s">
        <v>13530</v>
      </c>
      <c r="E13227" s="4" t="s">
        <v>9</v>
      </c>
      <c r="F13227" s="6">
        <v>2119604.31</v>
      </c>
      <c r="G13227" s="14">
        <v>1063302.1100000001</v>
      </c>
      <c r="H13227" s="17">
        <f t="shared" si="206"/>
        <v>50.165123036572801</v>
      </c>
    </row>
    <row r="13228" spans="1:8" ht="25.5" x14ac:dyDescent="0.15">
      <c r="A13228" s="4" t="s">
        <v>13522</v>
      </c>
      <c r="B13228" s="5" t="s">
        <v>13525</v>
      </c>
      <c r="C13228" s="5"/>
      <c r="D13228" s="4" t="s">
        <v>13531</v>
      </c>
      <c r="E13228" s="4" t="s">
        <v>9</v>
      </c>
      <c r="F13228" s="6">
        <v>864840.89</v>
      </c>
      <c r="G13228" s="14">
        <v>797476.18</v>
      </c>
      <c r="H13228" s="17">
        <f t="shared" si="206"/>
        <v>92.210739480645969</v>
      </c>
    </row>
    <row r="13229" spans="1:8" ht="12.75" x14ac:dyDescent="0.15">
      <c r="A13229" s="4" t="s">
        <v>13522</v>
      </c>
      <c r="B13229" s="5" t="s">
        <v>13525</v>
      </c>
      <c r="C13229" s="5"/>
      <c r="D13229" s="4" t="s">
        <v>13532</v>
      </c>
      <c r="E13229" s="4" t="s">
        <v>9</v>
      </c>
      <c r="F13229" s="6">
        <v>440203.18</v>
      </c>
      <c r="G13229" s="14">
        <v>400701.51</v>
      </c>
      <c r="H13229" s="17">
        <f t="shared" ref="H13229:H13292" si="207">G13229/F13229*100</f>
        <v>91.026491448789628</v>
      </c>
    </row>
    <row r="13230" spans="1:8" ht="25.5" x14ac:dyDescent="0.15">
      <c r="A13230" s="4" t="s">
        <v>13522</v>
      </c>
      <c r="B13230" s="5" t="s">
        <v>13525</v>
      </c>
      <c r="C13230" s="5"/>
      <c r="D13230" s="4" t="s">
        <v>13533</v>
      </c>
      <c r="E13230" s="4" t="s">
        <v>9</v>
      </c>
      <c r="F13230" s="6">
        <v>381317.51</v>
      </c>
      <c r="G13230" s="14">
        <v>318645.73</v>
      </c>
      <c r="H13230" s="17">
        <f t="shared" si="207"/>
        <v>83.564410666585957</v>
      </c>
    </row>
    <row r="13231" spans="1:8" ht="25.5" x14ac:dyDescent="0.15">
      <c r="A13231" s="4" t="s">
        <v>13522</v>
      </c>
      <c r="B13231" s="5" t="s">
        <v>13525</v>
      </c>
      <c r="C13231" s="5"/>
      <c r="D13231" s="4" t="s">
        <v>13534</v>
      </c>
      <c r="E13231" s="4" t="s">
        <v>9</v>
      </c>
      <c r="F13231" s="6">
        <v>872783.14</v>
      </c>
      <c r="G13231" s="14">
        <v>758678.77</v>
      </c>
      <c r="H13231" s="17">
        <f t="shared" si="207"/>
        <v>86.926377839975231</v>
      </c>
    </row>
    <row r="13232" spans="1:8" ht="25.5" x14ac:dyDescent="0.15">
      <c r="A13232" s="4" t="s">
        <v>13522</v>
      </c>
      <c r="B13232" s="5" t="s">
        <v>13525</v>
      </c>
      <c r="C13232" s="5"/>
      <c r="D13232" s="4" t="s">
        <v>13535</v>
      </c>
      <c r="E13232" s="4" t="s">
        <v>9</v>
      </c>
      <c r="F13232" s="6">
        <v>871768.62</v>
      </c>
      <c r="G13232" s="14">
        <v>837108.03</v>
      </c>
      <c r="H13232" s="17">
        <f t="shared" si="207"/>
        <v>96.024106717674698</v>
      </c>
    </row>
    <row r="13233" spans="1:8" ht="25.5" x14ac:dyDescent="0.15">
      <c r="A13233" s="4" t="s">
        <v>13522</v>
      </c>
      <c r="B13233" s="5" t="s">
        <v>13525</v>
      </c>
      <c r="C13233" s="5"/>
      <c r="D13233" s="4" t="s">
        <v>13536</v>
      </c>
      <c r="E13233" s="4" t="s">
        <v>9</v>
      </c>
      <c r="F13233" s="6">
        <v>712503.79</v>
      </c>
      <c r="G13233" s="14">
        <v>631009.92000000004</v>
      </c>
      <c r="H13233" s="17">
        <f t="shared" si="207"/>
        <v>88.562324700055285</v>
      </c>
    </row>
    <row r="13234" spans="1:8" ht="25.5" x14ac:dyDescent="0.15">
      <c r="A13234" s="4" t="s">
        <v>13522</v>
      </c>
      <c r="B13234" s="5" t="s">
        <v>13525</v>
      </c>
      <c r="C13234" s="5"/>
      <c r="D13234" s="4" t="s">
        <v>13537</v>
      </c>
      <c r="E13234" s="4" t="s">
        <v>9</v>
      </c>
      <c r="F13234" s="6">
        <v>879710.13</v>
      </c>
      <c r="G13234" s="14">
        <v>780660.45</v>
      </c>
      <c r="H13234" s="17">
        <f t="shared" si="207"/>
        <v>88.740645739750661</v>
      </c>
    </row>
    <row r="13235" spans="1:8" ht="25.5" x14ac:dyDescent="0.15">
      <c r="A13235" s="4" t="s">
        <v>13522</v>
      </c>
      <c r="B13235" s="5" t="s">
        <v>13525</v>
      </c>
      <c r="C13235" s="5"/>
      <c r="D13235" s="4" t="s">
        <v>13538</v>
      </c>
      <c r="E13235" s="4" t="s">
        <v>9</v>
      </c>
      <c r="F13235" s="6">
        <v>223208.68</v>
      </c>
      <c r="G13235" s="14">
        <v>200779.53</v>
      </c>
      <c r="H13235" s="17">
        <f t="shared" si="207"/>
        <v>89.951488445700235</v>
      </c>
    </row>
    <row r="13236" spans="1:8" ht="25.5" x14ac:dyDescent="0.15">
      <c r="A13236" s="4" t="s">
        <v>13522</v>
      </c>
      <c r="B13236" s="5" t="s">
        <v>13525</v>
      </c>
      <c r="C13236" s="5"/>
      <c r="D13236" s="4" t="s">
        <v>13539</v>
      </c>
      <c r="E13236" s="4" t="s">
        <v>9</v>
      </c>
      <c r="F13236" s="6">
        <v>434197.5</v>
      </c>
      <c r="G13236" s="14">
        <v>399696.56</v>
      </c>
      <c r="H13236" s="17">
        <f t="shared" si="207"/>
        <v>92.054090592414738</v>
      </c>
    </row>
    <row r="13237" spans="1:8" ht="25.5" x14ac:dyDescent="0.15">
      <c r="A13237" s="4" t="s">
        <v>13522</v>
      </c>
      <c r="B13237" s="5" t="s">
        <v>13525</v>
      </c>
      <c r="C13237" s="5"/>
      <c r="D13237" s="4" t="s">
        <v>13540</v>
      </c>
      <c r="E13237" s="4" t="s">
        <v>9</v>
      </c>
      <c r="F13237" s="6">
        <v>857844.2</v>
      </c>
      <c r="G13237" s="14">
        <v>754817.32</v>
      </c>
      <c r="H13237" s="17">
        <f t="shared" si="207"/>
        <v>87.990024295787038</v>
      </c>
    </row>
    <row r="13238" spans="1:8" ht="25.5" x14ac:dyDescent="0.15">
      <c r="A13238" s="4" t="s">
        <v>13522</v>
      </c>
      <c r="B13238" s="5" t="s">
        <v>13525</v>
      </c>
      <c r="C13238" s="5"/>
      <c r="D13238" s="4" t="s">
        <v>13541</v>
      </c>
      <c r="E13238" s="4" t="s">
        <v>9</v>
      </c>
      <c r="F13238" s="6">
        <v>404015.05</v>
      </c>
      <c r="G13238" s="14">
        <v>270441.46000000002</v>
      </c>
      <c r="H13238" s="17">
        <f t="shared" si="207"/>
        <v>66.938461822152433</v>
      </c>
    </row>
    <row r="13239" spans="1:8" ht="25.5" x14ac:dyDescent="0.15">
      <c r="A13239" s="4" t="s">
        <v>13522</v>
      </c>
      <c r="B13239" s="5" t="s">
        <v>13525</v>
      </c>
      <c r="C13239" s="5"/>
      <c r="D13239" s="4" t="s">
        <v>13542</v>
      </c>
      <c r="E13239" s="4" t="s">
        <v>9</v>
      </c>
      <c r="F13239" s="6">
        <v>343383.41</v>
      </c>
      <c r="G13239" s="14">
        <v>333477.43</v>
      </c>
      <c r="H13239" s="17">
        <f t="shared" si="207"/>
        <v>97.115183869832279</v>
      </c>
    </row>
    <row r="13240" spans="1:8" ht="25.5" x14ac:dyDescent="0.15">
      <c r="A13240" s="4" t="s">
        <v>13522</v>
      </c>
      <c r="B13240" s="5" t="s">
        <v>13525</v>
      </c>
      <c r="C13240" s="5"/>
      <c r="D13240" s="4" t="s">
        <v>13543</v>
      </c>
      <c r="E13240" s="4" t="s">
        <v>9</v>
      </c>
      <c r="F13240" s="6">
        <v>630815.74</v>
      </c>
      <c r="G13240" s="14">
        <v>515823.69</v>
      </c>
      <c r="H13240" s="17">
        <f t="shared" si="207"/>
        <v>81.770897156117258</v>
      </c>
    </row>
    <row r="13241" spans="1:8" ht="25.5" x14ac:dyDescent="0.15">
      <c r="A13241" s="4" t="s">
        <v>13522</v>
      </c>
      <c r="B13241" s="5" t="s">
        <v>13525</v>
      </c>
      <c r="C13241" s="5"/>
      <c r="D13241" s="4" t="s">
        <v>13544</v>
      </c>
      <c r="E13241" s="4" t="s">
        <v>9</v>
      </c>
      <c r="F13241" s="6">
        <v>952205.05</v>
      </c>
      <c r="G13241" s="14">
        <v>799839.18</v>
      </c>
      <c r="H13241" s="17">
        <f t="shared" si="207"/>
        <v>83.998628236638737</v>
      </c>
    </row>
    <row r="13242" spans="1:8" ht="25.5" x14ac:dyDescent="0.15">
      <c r="A13242" s="4" t="s">
        <v>13522</v>
      </c>
      <c r="B13242" s="5" t="s">
        <v>13525</v>
      </c>
      <c r="C13242" s="5"/>
      <c r="D13242" s="4" t="s">
        <v>13545</v>
      </c>
      <c r="E13242" s="4" t="s">
        <v>9</v>
      </c>
      <c r="F13242" s="6">
        <v>843842.41</v>
      </c>
      <c r="G13242" s="14">
        <v>706770.01</v>
      </c>
      <c r="H13242" s="17">
        <f t="shared" si="207"/>
        <v>83.756161295567026</v>
      </c>
    </row>
    <row r="13243" spans="1:8" ht="25.5" x14ac:dyDescent="0.15">
      <c r="A13243" s="4" t="s">
        <v>13522</v>
      </c>
      <c r="B13243" s="5" t="s">
        <v>13525</v>
      </c>
      <c r="C13243" s="5"/>
      <c r="D13243" s="4" t="s">
        <v>13546</v>
      </c>
      <c r="E13243" s="4" t="s">
        <v>9</v>
      </c>
      <c r="F13243" s="6">
        <v>738504.11</v>
      </c>
      <c r="G13243" s="14">
        <v>630050.25</v>
      </c>
      <c r="H13243" s="17">
        <f t="shared" si="207"/>
        <v>85.314386401993076</v>
      </c>
    </row>
    <row r="13244" spans="1:8" ht="25.5" x14ac:dyDescent="0.15">
      <c r="A13244" s="4" t="s">
        <v>13522</v>
      </c>
      <c r="B13244" s="5" t="s">
        <v>13525</v>
      </c>
      <c r="C13244" s="5"/>
      <c r="D13244" s="4" t="s">
        <v>13547</v>
      </c>
      <c r="E13244" s="4" t="s">
        <v>9</v>
      </c>
      <c r="F13244" s="6">
        <v>882074.22</v>
      </c>
      <c r="G13244" s="14">
        <v>814405.08</v>
      </c>
      <c r="H13244" s="17">
        <f t="shared" si="207"/>
        <v>92.328407466664203</v>
      </c>
    </row>
    <row r="13245" spans="1:8" ht="25.5" x14ac:dyDescent="0.15">
      <c r="A13245" s="4" t="s">
        <v>13522</v>
      </c>
      <c r="B13245" s="5" t="s">
        <v>13525</v>
      </c>
      <c r="C13245" s="5"/>
      <c r="D13245" s="4" t="s">
        <v>13548</v>
      </c>
      <c r="E13245" s="4" t="s">
        <v>9</v>
      </c>
      <c r="F13245" s="6">
        <v>921393.3899999999</v>
      </c>
      <c r="G13245" s="14">
        <v>861482.77</v>
      </c>
      <c r="H13245" s="17">
        <f t="shared" si="207"/>
        <v>93.497823985909008</v>
      </c>
    </row>
    <row r="13246" spans="1:8" ht="25.5" x14ac:dyDescent="0.15">
      <c r="A13246" s="4" t="s">
        <v>13522</v>
      </c>
      <c r="B13246" s="5" t="s">
        <v>13525</v>
      </c>
      <c r="C13246" s="5"/>
      <c r="D13246" s="4" t="s">
        <v>13549</v>
      </c>
      <c r="E13246" s="4" t="s">
        <v>9</v>
      </c>
      <c r="F13246" s="6">
        <v>402515.16000000003</v>
      </c>
      <c r="G13246" s="14">
        <v>366816.59</v>
      </c>
      <c r="H13246" s="17">
        <f t="shared" si="207"/>
        <v>91.131124104741787</v>
      </c>
    </row>
    <row r="13247" spans="1:8" ht="12.75" x14ac:dyDescent="0.15">
      <c r="A13247" s="4" t="s">
        <v>13522</v>
      </c>
      <c r="B13247" s="5" t="s">
        <v>13525</v>
      </c>
      <c r="C13247" s="5"/>
      <c r="D13247" s="4" t="s">
        <v>13550</v>
      </c>
      <c r="E13247" s="4" t="s">
        <v>9</v>
      </c>
      <c r="F13247" s="6">
        <v>419183.42000000004</v>
      </c>
      <c r="G13247" s="14">
        <v>422051.82</v>
      </c>
      <c r="H13247" s="17">
        <f t="shared" si="207"/>
        <v>100.68428278961987</v>
      </c>
    </row>
    <row r="13248" spans="1:8" ht="12.75" x14ac:dyDescent="0.15">
      <c r="A13248" s="4" t="s">
        <v>13522</v>
      </c>
      <c r="B13248" s="5" t="s">
        <v>13525</v>
      </c>
      <c r="C13248" s="5"/>
      <c r="D13248" s="4" t="s">
        <v>13551</v>
      </c>
      <c r="E13248" s="4" t="s">
        <v>9</v>
      </c>
      <c r="F13248" s="6">
        <v>382327.06</v>
      </c>
      <c r="G13248" s="14">
        <v>332579.21000000002</v>
      </c>
      <c r="H13248" s="17">
        <f t="shared" si="207"/>
        <v>86.988143083568303</v>
      </c>
    </row>
    <row r="13249" spans="1:8" ht="12.75" x14ac:dyDescent="0.15">
      <c r="A13249" s="4" t="s">
        <v>13522</v>
      </c>
      <c r="B13249" s="5" t="s">
        <v>13525</v>
      </c>
      <c r="C13249" s="5"/>
      <c r="D13249" s="4" t="s">
        <v>13552</v>
      </c>
      <c r="E13249" s="4" t="s">
        <v>9</v>
      </c>
      <c r="F13249" s="6">
        <v>861470.21</v>
      </c>
      <c r="G13249" s="14">
        <v>861057.88</v>
      </c>
      <c r="H13249" s="17">
        <f t="shared" si="207"/>
        <v>99.95213647608314</v>
      </c>
    </row>
    <row r="13250" spans="1:8" ht="12.75" x14ac:dyDescent="0.15">
      <c r="A13250" s="4" t="s">
        <v>13522</v>
      </c>
      <c r="B13250" s="5" t="s">
        <v>13525</v>
      </c>
      <c r="C13250" s="5"/>
      <c r="D13250" s="4" t="s">
        <v>13553</v>
      </c>
      <c r="E13250" s="4" t="s">
        <v>9</v>
      </c>
      <c r="F13250" s="6">
        <v>864583.41</v>
      </c>
      <c r="G13250" s="14">
        <v>839011.72</v>
      </c>
      <c r="H13250" s="17">
        <f t="shared" si="207"/>
        <v>97.042310816489064</v>
      </c>
    </row>
    <row r="13251" spans="1:8" ht="12.75" x14ac:dyDescent="0.15">
      <c r="A13251" s="4" t="s">
        <v>13522</v>
      </c>
      <c r="B13251" s="5" t="s">
        <v>13525</v>
      </c>
      <c r="C13251" s="5"/>
      <c r="D13251" s="4" t="s">
        <v>13554</v>
      </c>
      <c r="E13251" s="4" t="s">
        <v>9</v>
      </c>
      <c r="F13251" s="6">
        <v>381419.73000000004</v>
      </c>
      <c r="G13251" s="14">
        <v>356135.21</v>
      </c>
      <c r="H13251" s="17">
        <f t="shared" si="207"/>
        <v>93.370945965485319</v>
      </c>
    </row>
    <row r="13252" spans="1:8" ht="12.75" x14ac:dyDescent="0.15">
      <c r="A13252" s="4" t="s">
        <v>13522</v>
      </c>
      <c r="B13252" s="5" t="s">
        <v>13525</v>
      </c>
      <c r="C13252" s="5"/>
      <c r="D13252" s="4" t="s">
        <v>13555</v>
      </c>
      <c r="E13252" s="4" t="s">
        <v>9</v>
      </c>
      <c r="F13252" s="6">
        <v>1917211.3800000001</v>
      </c>
      <c r="G13252" s="14">
        <v>933898.97</v>
      </c>
      <c r="H13252" s="17">
        <f t="shared" si="207"/>
        <v>48.711319979750996</v>
      </c>
    </row>
    <row r="13253" spans="1:8" ht="12.75" x14ac:dyDescent="0.15">
      <c r="A13253" s="4" t="s">
        <v>13522</v>
      </c>
      <c r="B13253" s="5" t="s">
        <v>13525</v>
      </c>
      <c r="C13253" s="5"/>
      <c r="D13253" s="4" t="s">
        <v>13556</v>
      </c>
      <c r="E13253" s="4" t="s">
        <v>9</v>
      </c>
      <c r="F13253" s="6">
        <v>2546284.23</v>
      </c>
      <c r="G13253" s="14">
        <v>1282399.47</v>
      </c>
      <c r="H13253" s="17">
        <f t="shared" si="207"/>
        <v>50.36356330102236</v>
      </c>
    </row>
    <row r="13254" spans="1:8" ht="12.75" x14ac:dyDescent="0.15">
      <c r="A13254" s="4" t="s">
        <v>13522</v>
      </c>
      <c r="B13254" s="5" t="s">
        <v>13525</v>
      </c>
      <c r="C13254" s="5"/>
      <c r="D13254" s="4" t="s">
        <v>13557</v>
      </c>
      <c r="E13254" s="4" t="s">
        <v>9</v>
      </c>
      <c r="F13254" s="6">
        <v>1467476.33</v>
      </c>
      <c r="G13254" s="14">
        <v>751089.83</v>
      </c>
      <c r="H13254" s="17">
        <f t="shared" si="207"/>
        <v>51.182415323864191</v>
      </c>
    </row>
    <row r="13255" spans="1:8" ht="12.75" x14ac:dyDescent="0.15">
      <c r="A13255" s="4" t="s">
        <v>13522</v>
      </c>
      <c r="B13255" s="5" t="s">
        <v>13525</v>
      </c>
      <c r="C13255" s="5"/>
      <c r="D13255" s="4" t="s">
        <v>13558</v>
      </c>
      <c r="E13255" s="4" t="s">
        <v>9</v>
      </c>
      <c r="F13255" s="6">
        <v>840070.87</v>
      </c>
      <c r="G13255" s="14">
        <v>473519.22</v>
      </c>
      <c r="H13255" s="17">
        <f t="shared" si="207"/>
        <v>56.366580119603483</v>
      </c>
    </row>
    <row r="13256" spans="1:8" ht="12.75" x14ac:dyDescent="0.15">
      <c r="A13256" s="4" t="s">
        <v>13522</v>
      </c>
      <c r="B13256" s="5" t="s">
        <v>13525</v>
      </c>
      <c r="C13256" s="5"/>
      <c r="D13256" s="4" t="s">
        <v>13559</v>
      </c>
      <c r="E13256" s="4" t="s">
        <v>9</v>
      </c>
      <c r="F13256" s="6">
        <v>858053.02</v>
      </c>
      <c r="G13256" s="14">
        <v>605113.43999999994</v>
      </c>
      <c r="H13256" s="17">
        <f t="shared" si="207"/>
        <v>70.521684079615483</v>
      </c>
    </row>
    <row r="13257" spans="1:8" ht="12.75" x14ac:dyDescent="0.15">
      <c r="A13257" s="4" t="s">
        <v>13522</v>
      </c>
      <c r="B13257" s="5" t="s">
        <v>13525</v>
      </c>
      <c r="C13257" s="5"/>
      <c r="D13257" s="4" t="s">
        <v>13560</v>
      </c>
      <c r="E13257" s="4" t="s">
        <v>9</v>
      </c>
      <c r="F13257" s="6">
        <v>1500342.37</v>
      </c>
      <c r="G13257" s="14">
        <v>675411.42</v>
      </c>
      <c r="H13257" s="17">
        <f t="shared" si="207"/>
        <v>45.017152984888376</v>
      </c>
    </row>
    <row r="13258" spans="1:8" ht="12.75" x14ac:dyDescent="0.15">
      <c r="A13258" s="4" t="s">
        <v>13522</v>
      </c>
      <c r="B13258" s="5" t="s">
        <v>13525</v>
      </c>
      <c r="C13258" s="5"/>
      <c r="D13258" s="4" t="s">
        <v>13561</v>
      </c>
      <c r="E13258" s="4" t="s">
        <v>9</v>
      </c>
      <c r="F13258" s="6">
        <v>879311.19</v>
      </c>
      <c r="G13258" s="14">
        <v>647953.48</v>
      </c>
      <c r="H13258" s="17">
        <f t="shared" si="207"/>
        <v>73.688756309356194</v>
      </c>
    </row>
    <row r="13259" spans="1:8" ht="12.75" x14ac:dyDescent="0.15">
      <c r="A13259" s="4" t="s">
        <v>13522</v>
      </c>
      <c r="B13259" s="5" t="s">
        <v>13525</v>
      </c>
      <c r="C13259" s="5"/>
      <c r="D13259" s="4" t="s">
        <v>13562</v>
      </c>
      <c r="E13259" s="4" t="s">
        <v>9</v>
      </c>
      <c r="F13259" s="6">
        <v>1890931.58</v>
      </c>
      <c r="G13259" s="14">
        <v>1053650.22</v>
      </c>
      <c r="H13259" s="17">
        <f t="shared" si="207"/>
        <v>55.721223927097355</v>
      </c>
    </row>
    <row r="13260" spans="1:8" ht="12.75" x14ac:dyDescent="0.15">
      <c r="A13260" s="4" t="s">
        <v>13522</v>
      </c>
      <c r="B13260" s="5" t="s">
        <v>13525</v>
      </c>
      <c r="C13260" s="5"/>
      <c r="D13260" s="4" t="s">
        <v>13563</v>
      </c>
      <c r="E13260" s="4" t="s">
        <v>9</v>
      </c>
      <c r="F13260" s="6">
        <v>1328713.1400000001</v>
      </c>
      <c r="G13260" s="14">
        <v>662984.99</v>
      </c>
      <c r="H13260" s="17">
        <f t="shared" si="207"/>
        <v>49.896773806270929</v>
      </c>
    </row>
    <row r="13261" spans="1:8" ht="12.75" x14ac:dyDescent="0.15">
      <c r="A13261" s="4" t="s">
        <v>13522</v>
      </c>
      <c r="B13261" s="5" t="s">
        <v>13525</v>
      </c>
      <c r="C13261" s="5"/>
      <c r="D13261" s="4" t="s">
        <v>13564</v>
      </c>
      <c r="E13261" s="4" t="s">
        <v>9</v>
      </c>
      <c r="F13261" s="6">
        <v>359816.85000000003</v>
      </c>
      <c r="G13261" s="14">
        <v>318408.27</v>
      </c>
      <c r="H13261" s="17">
        <f t="shared" si="207"/>
        <v>88.491761850508112</v>
      </c>
    </row>
    <row r="13262" spans="1:8" ht="25.5" x14ac:dyDescent="0.15">
      <c r="A13262" s="4" t="s">
        <v>13522</v>
      </c>
      <c r="B13262" s="5" t="s">
        <v>13525</v>
      </c>
      <c r="C13262" s="5"/>
      <c r="D13262" s="4" t="s">
        <v>13565</v>
      </c>
      <c r="E13262" s="4" t="s">
        <v>9</v>
      </c>
      <c r="F13262" s="6">
        <v>301605.84999999998</v>
      </c>
      <c r="G13262" s="14">
        <v>273281.03000000003</v>
      </c>
      <c r="H13262" s="17">
        <f t="shared" si="207"/>
        <v>90.608663591903166</v>
      </c>
    </row>
    <row r="13263" spans="1:8" ht="25.5" x14ac:dyDescent="0.15">
      <c r="A13263" s="4" t="s">
        <v>13522</v>
      </c>
      <c r="B13263" s="5" t="s">
        <v>13525</v>
      </c>
      <c r="C13263" s="5"/>
      <c r="D13263" s="4" t="s">
        <v>13566</v>
      </c>
      <c r="E13263" s="4" t="s">
        <v>9</v>
      </c>
      <c r="F13263" s="6">
        <v>270128.54000000004</v>
      </c>
      <c r="G13263" s="14">
        <v>172262.64</v>
      </c>
      <c r="H13263" s="17">
        <f t="shared" si="207"/>
        <v>63.770618239746156</v>
      </c>
    </row>
    <row r="13264" spans="1:8" ht="25.5" x14ac:dyDescent="0.15">
      <c r="A13264" s="4" t="s">
        <v>13522</v>
      </c>
      <c r="B13264" s="5" t="s">
        <v>13525</v>
      </c>
      <c r="C13264" s="5"/>
      <c r="D13264" s="4" t="s">
        <v>13567</v>
      </c>
      <c r="E13264" s="4" t="s">
        <v>9</v>
      </c>
      <c r="F13264" s="6">
        <v>413930.57</v>
      </c>
      <c r="G13264" s="14">
        <v>355912.94</v>
      </c>
      <c r="H13264" s="17">
        <f t="shared" si="207"/>
        <v>85.983729107033582</v>
      </c>
    </row>
    <row r="13265" spans="1:8" ht="25.5" x14ac:dyDescent="0.15">
      <c r="A13265" s="4" t="s">
        <v>13522</v>
      </c>
      <c r="B13265" s="5" t="s">
        <v>13525</v>
      </c>
      <c r="C13265" s="5"/>
      <c r="D13265" s="4" t="s">
        <v>13568</v>
      </c>
      <c r="E13265" s="4" t="s">
        <v>9</v>
      </c>
      <c r="F13265" s="6">
        <v>442517.49</v>
      </c>
      <c r="G13265" s="14">
        <v>338783.05</v>
      </c>
      <c r="H13265" s="17">
        <f t="shared" si="207"/>
        <v>76.558115250992671</v>
      </c>
    </row>
    <row r="13266" spans="1:8" ht="25.5" x14ac:dyDescent="0.15">
      <c r="A13266" s="4" t="s">
        <v>13522</v>
      </c>
      <c r="B13266" s="5" t="s">
        <v>13525</v>
      </c>
      <c r="C13266" s="5"/>
      <c r="D13266" s="4" t="s">
        <v>13569</v>
      </c>
      <c r="E13266" s="4" t="s">
        <v>9</v>
      </c>
      <c r="F13266" s="6">
        <v>451707.65</v>
      </c>
      <c r="G13266" s="14">
        <v>449866.26</v>
      </c>
      <c r="H13266" s="17">
        <f t="shared" si="207"/>
        <v>99.5923491665461</v>
      </c>
    </row>
    <row r="13267" spans="1:8" ht="25.5" x14ac:dyDescent="0.15">
      <c r="A13267" s="4" t="s">
        <v>13522</v>
      </c>
      <c r="B13267" s="5" t="s">
        <v>13525</v>
      </c>
      <c r="C13267" s="5"/>
      <c r="D13267" s="4" t="s">
        <v>13570</v>
      </c>
      <c r="E13267" s="4" t="s">
        <v>9</v>
      </c>
      <c r="F13267" s="6">
        <v>360905.00999999995</v>
      </c>
      <c r="G13267" s="14">
        <v>360122.79</v>
      </c>
      <c r="H13267" s="17">
        <f t="shared" si="207"/>
        <v>99.783261529120921</v>
      </c>
    </row>
    <row r="13268" spans="1:8" ht="25.5" x14ac:dyDescent="0.15">
      <c r="A13268" s="4" t="s">
        <v>13522</v>
      </c>
      <c r="B13268" s="5" t="s">
        <v>13525</v>
      </c>
      <c r="C13268" s="5"/>
      <c r="D13268" s="4" t="s">
        <v>13571</v>
      </c>
      <c r="E13268" s="4" t="s">
        <v>9</v>
      </c>
      <c r="F13268" s="6">
        <v>361020.41000000003</v>
      </c>
      <c r="G13268" s="14">
        <v>282306.02</v>
      </c>
      <c r="H13268" s="17">
        <f t="shared" si="207"/>
        <v>78.196692536025864</v>
      </c>
    </row>
    <row r="13269" spans="1:8" ht="25.5" x14ac:dyDescent="0.15">
      <c r="A13269" s="4" t="s">
        <v>13522</v>
      </c>
      <c r="B13269" s="5" t="s">
        <v>13525</v>
      </c>
      <c r="C13269" s="5"/>
      <c r="D13269" s="4" t="s">
        <v>13572</v>
      </c>
      <c r="E13269" s="4" t="s">
        <v>9</v>
      </c>
      <c r="F13269" s="6">
        <v>358575.93</v>
      </c>
      <c r="G13269" s="14">
        <v>251366.85</v>
      </c>
      <c r="H13269" s="17">
        <f t="shared" si="207"/>
        <v>70.101428726685583</v>
      </c>
    </row>
    <row r="13270" spans="1:8" ht="25.5" x14ac:dyDescent="0.15">
      <c r="A13270" s="4" t="s">
        <v>13522</v>
      </c>
      <c r="B13270" s="5" t="s">
        <v>13525</v>
      </c>
      <c r="C13270" s="5"/>
      <c r="D13270" s="4" t="s">
        <v>13573</v>
      </c>
      <c r="E13270" s="4" t="s">
        <v>9</v>
      </c>
      <c r="F13270" s="6">
        <v>378536.25</v>
      </c>
      <c r="G13270" s="14">
        <v>380576.81</v>
      </c>
      <c r="H13270" s="17">
        <f t="shared" si="207"/>
        <v>100.53906594150494</v>
      </c>
    </row>
    <row r="13271" spans="1:8" ht="25.5" x14ac:dyDescent="0.15">
      <c r="A13271" s="4" t="s">
        <v>13522</v>
      </c>
      <c r="B13271" s="5" t="s">
        <v>13525</v>
      </c>
      <c r="C13271" s="5"/>
      <c r="D13271" s="4" t="s">
        <v>13574</v>
      </c>
      <c r="E13271" s="4" t="s">
        <v>9</v>
      </c>
      <c r="F13271" s="6">
        <v>867581.05</v>
      </c>
      <c r="G13271" s="14">
        <v>821907.1</v>
      </c>
      <c r="H13271" s="17">
        <f t="shared" si="207"/>
        <v>94.735483215084045</v>
      </c>
    </row>
    <row r="13272" spans="1:8" ht="25.5" x14ac:dyDescent="0.15">
      <c r="A13272" s="4" t="s">
        <v>13522</v>
      </c>
      <c r="B13272" s="5" t="s">
        <v>13525</v>
      </c>
      <c r="C13272" s="5"/>
      <c r="D13272" s="4" t="s">
        <v>13575</v>
      </c>
      <c r="E13272" s="4" t="s">
        <v>9</v>
      </c>
      <c r="F13272" s="6">
        <v>704217.13</v>
      </c>
      <c r="G13272" s="14">
        <v>696533.24</v>
      </c>
      <c r="H13272" s="17">
        <f t="shared" si="207"/>
        <v>98.908874880677772</v>
      </c>
    </row>
    <row r="13273" spans="1:8" ht="25.5" x14ac:dyDescent="0.15">
      <c r="A13273" s="4" t="s">
        <v>13522</v>
      </c>
      <c r="B13273" s="5" t="s">
        <v>13525</v>
      </c>
      <c r="C13273" s="5"/>
      <c r="D13273" s="4" t="s">
        <v>13576</v>
      </c>
      <c r="E13273" s="4" t="s">
        <v>9</v>
      </c>
      <c r="F13273" s="6">
        <v>711576.17999999993</v>
      </c>
      <c r="G13273" s="14">
        <v>703757.33</v>
      </c>
      <c r="H13273" s="17">
        <f t="shared" si="207"/>
        <v>98.901192842065072</v>
      </c>
    </row>
    <row r="13274" spans="1:8" ht="25.5" x14ac:dyDescent="0.15">
      <c r="A13274" s="4" t="s">
        <v>13522</v>
      </c>
      <c r="B13274" s="5" t="s">
        <v>13525</v>
      </c>
      <c r="C13274" s="5"/>
      <c r="D13274" s="4" t="s">
        <v>13577</v>
      </c>
      <c r="E13274" s="4" t="s">
        <v>16</v>
      </c>
      <c r="F13274" s="6">
        <v>609386.52999999991</v>
      </c>
      <c r="G13274" s="14">
        <v>549308.5</v>
      </c>
      <c r="H13274" s="17">
        <f t="shared" si="207"/>
        <v>90.141227768851422</v>
      </c>
    </row>
    <row r="13275" spans="1:8" ht="25.5" x14ac:dyDescent="0.15">
      <c r="A13275" s="4" t="s">
        <v>13522</v>
      </c>
      <c r="B13275" s="5" t="s">
        <v>13525</v>
      </c>
      <c r="C13275" s="5"/>
      <c r="D13275" s="4" t="s">
        <v>13578</v>
      </c>
      <c r="E13275" s="4" t="s">
        <v>9</v>
      </c>
      <c r="F13275" s="6">
        <v>857229.42</v>
      </c>
      <c r="G13275" s="14">
        <v>858127.52</v>
      </c>
      <c r="H13275" s="17">
        <f t="shared" si="207"/>
        <v>100.10476775283796</v>
      </c>
    </row>
    <row r="13276" spans="1:8" ht="25.5" x14ac:dyDescent="0.15">
      <c r="A13276" s="4" t="s">
        <v>13522</v>
      </c>
      <c r="B13276" s="5" t="s">
        <v>13525</v>
      </c>
      <c r="C13276" s="5"/>
      <c r="D13276" s="4" t="s">
        <v>13579</v>
      </c>
      <c r="E13276" s="4" t="s">
        <v>9</v>
      </c>
      <c r="F13276" s="6">
        <v>575512.30999999994</v>
      </c>
      <c r="G13276" s="14">
        <v>515706.38</v>
      </c>
      <c r="H13276" s="17">
        <f t="shared" si="207"/>
        <v>89.608227493865428</v>
      </c>
    </row>
    <row r="13277" spans="1:8" ht="25.5" x14ac:dyDescent="0.15">
      <c r="A13277" s="4" t="s">
        <v>13522</v>
      </c>
      <c r="B13277" s="5" t="s">
        <v>13525</v>
      </c>
      <c r="C13277" s="5"/>
      <c r="D13277" s="4" t="s">
        <v>13580</v>
      </c>
      <c r="E13277" s="4" t="s">
        <v>9</v>
      </c>
      <c r="F13277" s="6">
        <v>608194.56999999995</v>
      </c>
      <c r="G13277" s="14">
        <v>567739.75</v>
      </c>
      <c r="H13277" s="17">
        <f t="shared" si="207"/>
        <v>93.348375339819299</v>
      </c>
    </row>
    <row r="13278" spans="1:8" ht="12.75" x14ac:dyDescent="0.15">
      <c r="A13278" s="4" t="s">
        <v>13522</v>
      </c>
      <c r="B13278" s="5" t="s">
        <v>13525</v>
      </c>
      <c r="C13278" s="5"/>
      <c r="D13278" s="4" t="s">
        <v>13581</v>
      </c>
      <c r="E13278" s="4" t="s">
        <v>9</v>
      </c>
      <c r="F13278" s="6">
        <v>324152.59999999998</v>
      </c>
      <c r="G13278" s="14">
        <v>324645.19</v>
      </c>
      <c r="H13278" s="17">
        <f t="shared" si="207"/>
        <v>100.15196237821323</v>
      </c>
    </row>
    <row r="13279" spans="1:8" ht="25.5" x14ac:dyDescent="0.15">
      <c r="A13279" s="4" t="s">
        <v>13522</v>
      </c>
      <c r="B13279" s="5" t="s">
        <v>13525</v>
      </c>
      <c r="C13279" s="5"/>
      <c r="D13279" s="4" t="s">
        <v>13582</v>
      </c>
      <c r="E13279" s="4" t="s">
        <v>9</v>
      </c>
      <c r="F13279" s="6">
        <v>958638.48</v>
      </c>
      <c r="G13279" s="14">
        <v>479653.91</v>
      </c>
      <c r="H13279" s="17">
        <f t="shared" si="207"/>
        <v>50.034910970817691</v>
      </c>
    </row>
    <row r="13280" spans="1:8" ht="25.5" x14ac:dyDescent="0.15">
      <c r="A13280" s="4" t="s">
        <v>13522</v>
      </c>
      <c r="B13280" s="5" t="s">
        <v>13525</v>
      </c>
      <c r="C13280" s="5"/>
      <c r="D13280" s="4" t="s">
        <v>13583</v>
      </c>
      <c r="E13280" s="4" t="s">
        <v>9</v>
      </c>
      <c r="F13280" s="6">
        <v>1299092.8899999999</v>
      </c>
      <c r="G13280" s="14">
        <v>798588.38</v>
      </c>
      <c r="H13280" s="17">
        <f t="shared" si="207"/>
        <v>61.472769664685032</v>
      </c>
    </row>
    <row r="13281" spans="1:8" ht="25.5" x14ac:dyDescent="0.15">
      <c r="A13281" s="4" t="s">
        <v>13522</v>
      </c>
      <c r="B13281" s="5" t="s">
        <v>13525</v>
      </c>
      <c r="C13281" s="5"/>
      <c r="D13281" s="4" t="s">
        <v>13584</v>
      </c>
      <c r="E13281" s="4" t="s">
        <v>9</v>
      </c>
      <c r="F13281" s="6">
        <v>349920.69</v>
      </c>
      <c r="G13281" s="14">
        <v>314129.67</v>
      </c>
      <c r="H13281" s="17">
        <f t="shared" si="207"/>
        <v>89.771676547619975</v>
      </c>
    </row>
    <row r="13282" spans="1:8" ht="25.5" x14ac:dyDescent="0.15">
      <c r="A13282" s="4" t="s">
        <v>13522</v>
      </c>
      <c r="B13282" s="5" t="s">
        <v>13525</v>
      </c>
      <c r="C13282" s="5"/>
      <c r="D13282" s="4" t="s">
        <v>13585</v>
      </c>
      <c r="E13282" s="4" t="s">
        <v>9</v>
      </c>
      <c r="F13282" s="6">
        <v>679716.01</v>
      </c>
      <c r="G13282" s="14">
        <v>570211.22</v>
      </c>
      <c r="H13282" s="17">
        <f t="shared" si="207"/>
        <v>83.889626198447203</v>
      </c>
    </row>
    <row r="13283" spans="1:8" ht="12.75" x14ac:dyDescent="0.15">
      <c r="A13283" s="4" t="s">
        <v>13522</v>
      </c>
      <c r="B13283" s="5" t="s">
        <v>13525</v>
      </c>
      <c r="C13283" s="5"/>
      <c r="D13283" s="4" t="s">
        <v>13586</v>
      </c>
      <c r="E13283" s="4" t="s">
        <v>9</v>
      </c>
      <c r="F13283" s="6">
        <v>642431.69999999995</v>
      </c>
      <c r="G13283" s="14">
        <v>306668.48</v>
      </c>
      <c r="H13283" s="17">
        <f t="shared" si="207"/>
        <v>47.735577182757325</v>
      </c>
    </row>
    <row r="13284" spans="1:8" ht="12.75" x14ac:dyDescent="0.15">
      <c r="A13284" s="4" t="s">
        <v>13522</v>
      </c>
      <c r="B13284" s="5" t="s">
        <v>13525</v>
      </c>
      <c r="C13284" s="5"/>
      <c r="D13284" s="4" t="s">
        <v>13587</v>
      </c>
      <c r="E13284" s="4" t="s">
        <v>9</v>
      </c>
      <c r="F13284" s="6">
        <v>610587.46</v>
      </c>
      <c r="G13284" s="14">
        <v>437936.8</v>
      </c>
      <c r="H13284" s="17">
        <f t="shared" si="207"/>
        <v>71.723844443185911</v>
      </c>
    </row>
    <row r="13285" spans="1:8" ht="12.75" x14ac:dyDescent="0.15">
      <c r="A13285" s="4" t="s">
        <v>13522</v>
      </c>
      <c r="B13285" s="5" t="s">
        <v>13588</v>
      </c>
      <c r="C13285" s="5"/>
      <c r="D13285" s="4" t="s">
        <v>13589</v>
      </c>
      <c r="E13285" s="4" t="s">
        <v>9</v>
      </c>
      <c r="F13285" s="6">
        <v>612828.1</v>
      </c>
      <c r="G13285" s="14">
        <v>414668.62</v>
      </c>
      <c r="H13285" s="17">
        <f t="shared" si="207"/>
        <v>67.664752970694394</v>
      </c>
    </row>
    <row r="13286" spans="1:8" ht="12.75" x14ac:dyDescent="0.15">
      <c r="A13286" s="4" t="s">
        <v>13522</v>
      </c>
      <c r="B13286" s="5" t="s">
        <v>13588</v>
      </c>
      <c r="C13286" s="5"/>
      <c r="D13286" s="4" t="s">
        <v>13590</v>
      </c>
      <c r="E13286" s="4" t="s">
        <v>9</v>
      </c>
      <c r="F13286" s="6">
        <v>653055.98</v>
      </c>
      <c r="G13286" s="14">
        <v>346838.68</v>
      </c>
      <c r="H13286" s="17">
        <f t="shared" si="207"/>
        <v>53.11009938229185</v>
      </c>
    </row>
    <row r="13287" spans="1:8" ht="12.75" x14ac:dyDescent="0.15">
      <c r="A13287" s="4" t="s">
        <v>13591</v>
      </c>
      <c r="B13287" s="5" t="s">
        <v>13592</v>
      </c>
      <c r="C13287" s="5"/>
      <c r="D13287" s="4" t="s">
        <v>13593</v>
      </c>
      <c r="E13287" s="4" t="s">
        <v>9</v>
      </c>
      <c r="F13287" s="6">
        <v>372894.06</v>
      </c>
      <c r="G13287" s="14">
        <v>374136.81</v>
      </c>
      <c r="H13287" s="17">
        <f t="shared" si="207"/>
        <v>100.33327159998204</v>
      </c>
    </row>
    <row r="13288" spans="1:8" ht="12.75" x14ac:dyDescent="0.15">
      <c r="A13288" s="4" t="s">
        <v>13591</v>
      </c>
      <c r="B13288" s="5" t="s">
        <v>13592</v>
      </c>
      <c r="C13288" s="5"/>
      <c r="D13288" s="4" t="s">
        <v>13594</v>
      </c>
      <c r="E13288" s="4" t="s">
        <v>9</v>
      </c>
      <c r="F13288" s="6">
        <v>810114.2</v>
      </c>
      <c r="G13288" s="14">
        <v>764109.15</v>
      </c>
      <c r="H13288" s="17">
        <f t="shared" si="207"/>
        <v>94.321164843178906</v>
      </c>
    </row>
    <row r="13289" spans="1:8" ht="12.75" x14ac:dyDescent="0.15">
      <c r="A13289" s="4" t="s">
        <v>13591</v>
      </c>
      <c r="B13289" s="5" t="s">
        <v>13592</v>
      </c>
      <c r="C13289" s="5"/>
      <c r="D13289" s="4" t="s">
        <v>13595</v>
      </c>
      <c r="E13289" s="4" t="s">
        <v>9</v>
      </c>
      <c r="F13289" s="6">
        <v>803037.12</v>
      </c>
      <c r="G13289" s="14">
        <v>646988.14</v>
      </c>
      <c r="H13289" s="17">
        <f t="shared" si="207"/>
        <v>80.567650471749047</v>
      </c>
    </row>
    <row r="13290" spans="1:8" ht="12.75" x14ac:dyDescent="0.15">
      <c r="A13290" s="4" t="s">
        <v>13591</v>
      </c>
      <c r="B13290" s="5" t="s">
        <v>13592</v>
      </c>
      <c r="C13290" s="5"/>
      <c r="D13290" s="4" t="s">
        <v>13596</v>
      </c>
      <c r="E13290" s="4" t="s">
        <v>9</v>
      </c>
      <c r="F13290" s="6">
        <v>682458.36</v>
      </c>
      <c r="G13290" s="14">
        <v>571464.18999999994</v>
      </c>
      <c r="H13290" s="17">
        <f t="shared" si="207"/>
        <v>83.73612567366014</v>
      </c>
    </row>
    <row r="13291" spans="1:8" ht="12.75" x14ac:dyDescent="0.15">
      <c r="A13291" s="4" t="s">
        <v>13591</v>
      </c>
      <c r="B13291" s="5" t="s">
        <v>13592</v>
      </c>
      <c r="C13291" s="5"/>
      <c r="D13291" s="4" t="s">
        <v>13597</v>
      </c>
      <c r="E13291" s="4" t="s">
        <v>9</v>
      </c>
      <c r="F13291" s="6">
        <v>795958.54</v>
      </c>
      <c r="G13291" s="14">
        <v>799413.75</v>
      </c>
      <c r="H13291" s="17">
        <f t="shared" si="207"/>
        <v>100.43409421802296</v>
      </c>
    </row>
    <row r="13292" spans="1:8" ht="12.75" x14ac:dyDescent="0.15">
      <c r="A13292" s="4" t="s">
        <v>13591</v>
      </c>
      <c r="B13292" s="5" t="s">
        <v>13592</v>
      </c>
      <c r="C13292" s="5"/>
      <c r="D13292" s="4" t="s">
        <v>13598</v>
      </c>
      <c r="E13292" s="4" t="s">
        <v>9</v>
      </c>
      <c r="F13292" s="6">
        <v>819126.48</v>
      </c>
      <c r="G13292" s="14">
        <v>785590.21</v>
      </c>
      <c r="H13292" s="17">
        <f t="shared" si="207"/>
        <v>95.905849607010623</v>
      </c>
    </row>
    <row r="13293" spans="1:8" ht="12.75" x14ac:dyDescent="0.15">
      <c r="A13293" s="4" t="s">
        <v>13591</v>
      </c>
      <c r="B13293" s="5" t="s">
        <v>13592</v>
      </c>
      <c r="C13293" s="5"/>
      <c r="D13293" s="4" t="s">
        <v>13599</v>
      </c>
      <c r="E13293" s="4" t="s">
        <v>9</v>
      </c>
      <c r="F13293" s="6">
        <v>735580.04</v>
      </c>
      <c r="G13293" s="14">
        <v>670346.31999999995</v>
      </c>
      <c r="H13293" s="17">
        <f t="shared" ref="H13293:H13356" si="208">G13293/F13293*100</f>
        <v>91.131662572029541</v>
      </c>
    </row>
    <row r="13294" spans="1:8" ht="12.75" x14ac:dyDescent="0.15">
      <c r="A13294" s="4" t="s">
        <v>13591</v>
      </c>
      <c r="B13294" s="5" t="s">
        <v>13592</v>
      </c>
      <c r="C13294" s="5"/>
      <c r="D13294" s="4" t="s">
        <v>13600</v>
      </c>
      <c r="E13294" s="4" t="s">
        <v>9</v>
      </c>
      <c r="F13294" s="6">
        <v>608742.69999999995</v>
      </c>
      <c r="G13294" s="14">
        <v>399097.12</v>
      </c>
      <c r="H13294" s="17">
        <f t="shared" si="208"/>
        <v>65.560888040217975</v>
      </c>
    </row>
    <row r="13295" spans="1:8" ht="12.75" x14ac:dyDescent="0.15">
      <c r="A13295" s="4" t="s">
        <v>13591</v>
      </c>
      <c r="B13295" s="5" t="s">
        <v>13592</v>
      </c>
      <c r="C13295" s="5"/>
      <c r="D13295" s="4" t="s">
        <v>13601</v>
      </c>
      <c r="E13295" s="4" t="s">
        <v>9</v>
      </c>
      <c r="F13295" s="6">
        <v>627493.82999999996</v>
      </c>
      <c r="G13295" s="14">
        <v>496490.95</v>
      </c>
      <c r="H13295" s="17">
        <f t="shared" si="208"/>
        <v>79.122841733758563</v>
      </c>
    </row>
    <row r="13296" spans="1:8" ht="12.75" x14ac:dyDescent="0.15">
      <c r="A13296" s="4" t="s">
        <v>13591</v>
      </c>
      <c r="B13296" s="5" t="s">
        <v>13592</v>
      </c>
      <c r="C13296" s="5"/>
      <c r="D13296" s="4" t="s">
        <v>13602</v>
      </c>
      <c r="E13296" s="4" t="s">
        <v>9</v>
      </c>
      <c r="F13296" s="6">
        <v>604829.14</v>
      </c>
      <c r="G13296" s="14">
        <v>502263.43</v>
      </c>
      <c r="H13296" s="17">
        <f t="shared" si="208"/>
        <v>83.042200975964874</v>
      </c>
    </row>
    <row r="13297" spans="1:8" ht="25.5" x14ac:dyDescent="0.15">
      <c r="A13297" s="4" t="s">
        <v>13603</v>
      </c>
      <c r="B13297" s="5" t="s">
        <v>13604</v>
      </c>
      <c r="C13297" s="5"/>
      <c r="D13297" s="4" t="s">
        <v>13605</v>
      </c>
      <c r="E13297" s="4" t="s">
        <v>9</v>
      </c>
      <c r="F13297" s="6">
        <v>608044.77</v>
      </c>
      <c r="G13297" s="14">
        <v>230013.17</v>
      </c>
      <c r="H13297" s="17">
        <f t="shared" si="208"/>
        <v>37.828328002887027</v>
      </c>
    </row>
    <row r="13298" spans="1:8" ht="25.5" x14ac:dyDescent="0.15">
      <c r="A13298" s="4" t="s">
        <v>13603</v>
      </c>
      <c r="B13298" s="5" t="s">
        <v>13606</v>
      </c>
      <c r="C13298" s="5"/>
      <c r="D13298" s="4" t="s">
        <v>13607</v>
      </c>
      <c r="E13298" s="4" t="s">
        <v>9</v>
      </c>
      <c r="F13298" s="6">
        <v>834696.76</v>
      </c>
      <c r="G13298" s="14">
        <v>766264.36</v>
      </c>
      <c r="H13298" s="17">
        <f t="shared" si="208"/>
        <v>91.801525622311033</v>
      </c>
    </row>
    <row r="13299" spans="1:8" ht="25.5" x14ac:dyDescent="0.15">
      <c r="A13299" s="4" t="s">
        <v>13603</v>
      </c>
      <c r="B13299" s="5" t="s">
        <v>13606</v>
      </c>
      <c r="C13299" s="5"/>
      <c r="D13299" s="4" t="s">
        <v>13608</v>
      </c>
      <c r="E13299" s="4" t="s">
        <v>9</v>
      </c>
      <c r="F13299" s="6">
        <v>735456.49</v>
      </c>
      <c r="G13299" s="14">
        <v>397180.36</v>
      </c>
      <c r="H13299" s="17">
        <f t="shared" si="208"/>
        <v>54.004603317865886</v>
      </c>
    </row>
    <row r="13300" spans="1:8" ht="25.5" x14ac:dyDescent="0.15">
      <c r="A13300" s="4" t="s">
        <v>13603</v>
      </c>
      <c r="B13300" s="5" t="s">
        <v>13606</v>
      </c>
      <c r="C13300" s="5"/>
      <c r="D13300" s="4" t="s">
        <v>13609</v>
      </c>
      <c r="E13300" s="4" t="s">
        <v>9</v>
      </c>
      <c r="F13300" s="6">
        <v>804135.11</v>
      </c>
      <c r="G13300" s="14">
        <v>631906.51</v>
      </c>
      <c r="H13300" s="17">
        <f t="shared" si="208"/>
        <v>78.582131552494957</v>
      </c>
    </row>
    <row r="13301" spans="1:8" ht="25.5" x14ac:dyDescent="0.15">
      <c r="A13301" s="4" t="s">
        <v>13603</v>
      </c>
      <c r="B13301" s="5" t="s">
        <v>13606</v>
      </c>
      <c r="C13301" s="5"/>
      <c r="D13301" s="4" t="s">
        <v>13610</v>
      </c>
      <c r="E13301" s="4" t="s">
        <v>9</v>
      </c>
      <c r="F13301" s="6">
        <v>924991.1</v>
      </c>
      <c r="G13301" s="14">
        <v>527585.04</v>
      </c>
      <c r="H13301" s="17">
        <f t="shared" si="208"/>
        <v>57.036769326753522</v>
      </c>
    </row>
    <row r="13302" spans="1:8" ht="25.5" x14ac:dyDescent="0.15">
      <c r="A13302" s="4" t="s">
        <v>13603</v>
      </c>
      <c r="B13302" s="5" t="s">
        <v>13606</v>
      </c>
      <c r="C13302" s="5"/>
      <c r="D13302" s="4" t="s">
        <v>13611</v>
      </c>
      <c r="E13302" s="4" t="s">
        <v>9</v>
      </c>
      <c r="F13302" s="6">
        <v>821554.64</v>
      </c>
      <c r="G13302" s="14">
        <v>425721.56</v>
      </c>
      <c r="H13302" s="17">
        <f t="shared" si="208"/>
        <v>51.819019608969654</v>
      </c>
    </row>
    <row r="13303" spans="1:8" ht="25.5" x14ac:dyDescent="0.15">
      <c r="A13303" s="4" t="s">
        <v>13603</v>
      </c>
      <c r="B13303" s="5" t="s">
        <v>13606</v>
      </c>
      <c r="C13303" s="5"/>
      <c r="D13303" s="4" t="s">
        <v>13612</v>
      </c>
      <c r="E13303" s="4" t="s">
        <v>9</v>
      </c>
      <c r="F13303" s="6">
        <v>2127596.7599999998</v>
      </c>
      <c r="G13303" s="14">
        <v>1541636.5</v>
      </c>
      <c r="H13303" s="17">
        <f t="shared" si="208"/>
        <v>72.45905469417994</v>
      </c>
    </row>
    <row r="13304" spans="1:8" ht="25.5" x14ac:dyDescent="0.15">
      <c r="A13304" s="4" t="s">
        <v>13603</v>
      </c>
      <c r="B13304" s="5" t="s">
        <v>13606</v>
      </c>
      <c r="C13304" s="5"/>
      <c r="D13304" s="4" t="s">
        <v>13613</v>
      </c>
      <c r="E13304" s="4" t="s">
        <v>9</v>
      </c>
      <c r="F13304" s="6">
        <v>2121840.46</v>
      </c>
      <c r="G13304" s="14">
        <v>1306677.73</v>
      </c>
      <c r="H13304" s="17">
        <f t="shared" si="208"/>
        <v>61.582279847750662</v>
      </c>
    </row>
    <row r="13305" spans="1:8" ht="25.5" x14ac:dyDescent="0.15">
      <c r="A13305" s="4" t="s">
        <v>13603</v>
      </c>
      <c r="B13305" s="5" t="s">
        <v>13606</v>
      </c>
      <c r="C13305" s="5"/>
      <c r="D13305" s="4" t="s">
        <v>13614</v>
      </c>
      <c r="E13305" s="4" t="s">
        <v>9</v>
      </c>
      <c r="F13305" s="6">
        <v>810551.74</v>
      </c>
      <c r="G13305" s="14">
        <v>553143.43000000005</v>
      </c>
      <c r="H13305" s="17">
        <f t="shared" si="208"/>
        <v>68.242828027239824</v>
      </c>
    </row>
    <row r="13306" spans="1:8" ht="25.5" x14ac:dyDescent="0.15">
      <c r="A13306" s="4" t="s">
        <v>13603</v>
      </c>
      <c r="B13306" s="5" t="s">
        <v>13606</v>
      </c>
      <c r="C13306" s="5"/>
      <c r="D13306" s="4" t="s">
        <v>13615</v>
      </c>
      <c r="E13306" s="4" t="s">
        <v>9</v>
      </c>
      <c r="F13306" s="6">
        <v>1818296.86</v>
      </c>
      <c r="G13306" s="14">
        <v>750330.69</v>
      </c>
      <c r="H13306" s="17">
        <f t="shared" si="208"/>
        <v>41.265576953149434</v>
      </c>
    </row>
    <row r="13307" spans="1:8" ht="25.5" x14ac:dyDescent="0.15">
      <c r="A13307" s="4" t="s">
        <v>13603</v>
      </c>
      <c r="B13307" s="5" t="s">
        <v>13606</v>
      </c>
      <c r="C13307" s="5"/>
      <c r="D13307" s="4" t="s">
        <v>13616</v>
      </c>
      <c r="E13307" s="4" t="s">
        <v>9</v>
      </c>
      <c r="F13307" s="6">
        <v>1884203.0499999998</v>
      </c>
      <c r="G13307" s="14">
        <v>924312.9</v>
      </c>
      <c r="H13307" s="17">
        <f t="shared" si="208"/>
        <v>49.055907217643032</v>
      </c>
    </row>
    <row r="13308" spans="1:8" ht="25.5" x14ac:dyDescent="0.15">
      <c r="A13308" s="4" t="s">
        <v>13603</v>
      </c>
      <c r="B13308" s="5" t="s">
        <v>13606</v>
      </c>
      <c r="C13308" s="5"/>
      <c r="D13308" s="4" t="s">
        <v>13617</v>
      </c>
      <c r="E13308" s="4" t="s">
        <v>9</v>
      </c>
      <c r="F13308" s="6">
        <v>1789020.8199999998</v>
      </c>
      <c r="G13308" s="14">
        <v>1105064.19</v>
      </c>
      <c r="H13308" s="17">
        <f t="shared" si="208"/>
        <v>61.769219097181896</v>
      </c>
    </row>
    <row r="13309" spans="1:8" ht="25.5" x14ac:dyDescent="0.15">
      <c r="A13309" s="4" t="s">
        <v>13603</v>
      </c>
      <c r="B13309" s="5" t="s">
        <v>13606</v>
      </c>
      <c r="C13309" s="5"/>
      <c r="D13309" s="4" t="s">
        <v>13618</v>
      </c>
      <c r="E13309" s="4" t="s">
        <v>9</v>
      </c>
      <c r="F13309" s="6">
        <v>1869033.6500000001</v>
      </c>
      <c r="G13309" s="14">
        <v>1086036.3</v>
      </c>
      <c r="H13309" s="17">
        <f t="shared" si="208"/>
        <v>58.106835048154423</v>
      </c>
    </row>
    <row r="13310" spans="1:8" ht="25.5" x14ac:dyDescent="0.15">
      <c r="A13310" s="4" t="s">
        <v>13603</v>
      </c>
      <c r="B13310" s="5" t="s">
        <v>13606</v>
      </c>
      <c r="C13310" s="5"/>
      <c r="D13310" s="4" t="s">
        <v>13619</v>
      </c>
      <c r="E13310" s="4" t="s">
        <v>9</v>
      </c>
      <c r="F13310" s="6">
        <v>2758167.56</v>
      </c>
      <c r="G13310" s="14">
        <v>2094568.98</v>
      </c>
      <c r="H13310" s="17">
        <f t="shared" si="208"/>
        <v>75.940599489901899</v>
      </c>
    </row>
    <row r="13311" spans="1:8" ht="25.5" x14ac:dyDescent="0.15">
      <c r="A13311" s="4" t="s">
        <v>13603</v>
      </c>
      <c r="B13311" s="5" t="s">
        <v>13606</v>
      </c>
      <c r="C13311" s="5"/>
      <c r="D13311" s="4" t="s">
        <v>13620</v>
      </c>
      <c r="E13311" s="4" t="s">
        <v>9</v>
      </c>
      <c r="F13311" s="6">
        <v>2881178.06</v>
      </c>
      <c r="G13311" s="14">
        <v>2050309.84</v>
      </c>
      <c r="H13311" s="17">
        <f t="shared" si="208"/>
        <v>71.162205087734151</v>
      </c>
    </row>
    <row r="13312" spans="1:8" ht="25.5" x14ac:dyDescent="0.15">
      <c r="A13312" s="4" t="s">
        <v>13603</v>
      </c>
      <c r="B13312" s="5" t="s">
        <v>13606</v>
      </c>
      <c r="C13312" s="5"/>
      <c r="D13312" s="4" t="s">
        <v>13621</v>
      </c>
      <c r="E13312" s="4" t="s">
        <v>9</v>
      </c>
      <c r="F13312" s="6">
        <v>2296666.38</v>
      </c>
      <c r="G13312" s="14">
        <v>1520905.38</v>
      </c>
      <c r="H13312" s="17">
        <f t="shared" si="208"/>
        <v>66.222303476223658</v>
      </c>
    </row>
    <row r="13313" spans="1:8" ht="12.75" x14ac:dyDescent="0.15">
      <c r="A13313" s="4" t="s">
        <v>13603</v>
      </c>
      <c r="B13313" s="5" t="s">
        <v>13622</v>
      </c>
      <c r="C13313" s="5"/>
      <c r="D13313" s="4" t="s">
        <v>13623</v>
      </c>
      <c r="E13313" s="4" t="s">
        <v>9</v>
      </c>
      <c r="F13313" s="6">
        <v>695874.69</v>
      </c>
      <c r="G13313" s="14">
        <v>693241.71</v>
      </c>
      <c r="H13313" s="17">
        <f t="shared" si="208"/>
        <v>99.621630152980572</v>
      </c>
    </row>
    <row r="13314" spans="1:8" ht="25.5" x14ac:dyDescent="0.15">
      <c r="A13314" s="4" t="s">
        <v>13603</v>
      </c>
      <c r="B13314" s="5" t="s">
        <v>13622</v>
      </c>
      <c r="C13314" s="5"/>
      <c r="D13314" s="4" t="s">
        <v>13624</v>
      </c>
      <c r="E13314" s="4" t="s">
        <v>9</v>
      </c>
      <c r="F13314" s="6">
        <v>361822.6</v>
      </c>
      <c r="G13314" s="14">
        <v>93165.119999999995</v>
      </c>
      <c r="H13314" s="17">
        <f t="shared" si="208"/>
        <v>25.748839348343637</v>
      </c>
    </row>
    <row r="13315" spans="1:8" ht="12.75" x14ac:dyDescent="0.15">
      <c r="A13315" s="4" t="s">
        <v>13603</v>
      </c>
      <c r="B13315" s="5" t="s">
        <v>13622</v>
      </c>
      <c r="C13315" s="5"/>
      <c r="D13315" s="4" t="s">
        <v>13625</v>
      </c>
      <c r="E13315" s="4" t="s">
        <v>9</v>
      </c>
      <c r="F13315" s="6">
        <v>547194.86</v>
      </c>
      <c r="G13315" s="14">
        <v>545466.79</v>
      </c>
      <c r="H13315" s="17">
        <f t="shared" si="208"/>
        <v>99.684194767472789</v>
      </c>
    </row>
    <row r="13316" spans="1:8" ht="25.5" x14ac:dyDescent="0.15">
      <c r="A13316" s="4" t="s">
        <v>13603</v>
      </c>
      <c r="B13316" s="5" t="s">
        <v>13622</v>
      </c>
      <c r="C13316" s="5"/>
      <c r="D13316" s="4" t="s">
        <v>13626</v>
      </c>
      <c r="E13316" s="4" t="s">
        <v>9</v>
      </c>
      <c r="F13316" s="6">
        <v>979362.88</v>
      </c>
      <c r="G13316" s="14">
        <v>858691.96</v>
      </c>
      <c r="H13316" s="17">
        <f t="shared" si="208"/>
        <v>87.678630417358676</v>
      </c>
    </row>
    <row r="13317" spans="1:8" ht="25.5" x14ac:dyDescent="0.15">
      <c r="A13317" s="4" t="s">
        <v>13603</v>
      </c>
      <c r="B13317" s="5" t="s">
        <v>13622</v>
      </c>
      <c r="C13317" s="5"/>
      <c r="D13317" s="4" t="s">
        <v>13627</v>
      </c>
      <c r="E13317" s="4" t="s">
        <v>9</v>
      </c>
      <c r="F13317" s="6">
        <v>368969.87</v>
      </c>
      <c r="G13317" s="14">
        <v>346072.18</v>
      </c>
      <c r="H13317" s="17">
        <f t="shared" si="208"/>
        <v>93.794157230236706</v>
      </c>
    </row>
    <row r="13318" spans="1:8" ht="12.75" x14ac:dyDescent="0.15">
      <c r="A13318" s="4" t="s">
        <v>13603</v>
      </c>
      <c r="B13318" s="5" t="s">
        <v>13622</v>
      </c>
      <c r="C13318" s="5"/>
      <c r="D13318" s="4" t="s">
        <v>13628</v>
      </c>
      <c r="E13318" s="4" t="s">
        <v>9</v>
      </c>
      <c r="F13318" s="6">
        <v>327000.93</v>
      </c>
      <c r="G13318" s="14">
        <v>300224.82</v>
      </c>
      <c r="H13318" s="17">
        <f t="shared" si="208"/>
        <v>91.811610444043694</v>
      </c>
    </row>
    <row r="13319" spans="1:8" ht="12.75" x14ac:dyDescent="0.15">
      <c r="A13319" s="4" t="s">
        <v>13603</v>
      </c>
      <c r="B13319" s="5" t="s">
        <v>13622</v>
      </c>
      <c r="C13319" s="5"/>
      <c r="D13319" s="4" t="s">
        <v>13629</v>
      </c>
      <c r="E13319" s="4" t="s">
        <v>16</v>
      </c>
      <c r="F13319" s="6">
        <v>2784737.75</v>
      </c>
      <c r="G13319" s="14">
        <v>2674029.16</v>
      </c>
      <c r="H13319" s="17">
        <f t="shared" si="208"/>
        <v>96.024451853679949</v>
      </c>
    </row>
    <row r="13320" spans="1:8" ht="12.75" x14ac:dyDescent="0.15">
      <c r="A13320" s="4" t="s">
        <v>13603</v>
      </c>
      <c r="B13320" s="5" t="s">
        <v>13622</v>
      </c>
      <c r="C13320" s="5"/>
      <c r="D13320" s="4" t="s">
        <v>13630</v>
      </c>
      <c r="E13320" s="4" t="s">
        <v>9</v>
      </c>
      <c r="F13320" s="6">
        <v>265525.61</v>
      </c>
      <c r="G13320" s="14">
        <v>253287.65</v>
      </c>
      <c r="H13320" s="17">
        <f t="shared" si="208"/>
        <v>95.391043447748785</v>
      </c>
    </row>
    <row r="13321" spans="1:8" ht="25.5" x14ac:dyDescent="0.15">
      <c r="A13321" s="4" t="s">
        <v>13603</v>
      </c>
      <c r="B13321" s="5" t="s">
        <v>13622</v>
      </c>
      <c r="C13321" s="5"/>
      <c r="D13321" s="4" t="s">
        <v>13631</v>
      </c>
      <c r="E13321" s="4" t="s">
        <v>9</v>
      </c>
      <c r="F13321" s="6">
        <v>475297.25</v>
      </c>
      <c r="G13321" s="14">
        <v>464052.15</v>
      </c>
      <c r="H13321" s="17">
        <f t="shared" si="208"/>
        <v>97.634091087209114</v>
      </c>
    </row>
    <row r="13322" spans="1:8" ht="12.75" x14ac:dyDescent="0.15">
      <c r="A13322" s="4" t="s">
        <v>13603</v>
      </c>
      <c r="B13322" s="5" t="s">
        <v>13622</v>
      </c>
      <c r="C13322" s="5"/>
      <c r="D13322" s="4" t="s">
        <v>13632</v>
      </c>
      <c r="E13322" s="4" t="s">
        <v>9</v>
      </c>
      <c r="F13322" s="6">
        <v>261496.76</v>
      </c>
      <c r="G13322" s="14">
        <v>261882.48</v>
      </c>
      <c r="H13322" s="17">
        <f t="shared" si="208"/>
        <v>100.14750469566047</v>
      </c>
    </row>
    <row r="13323" spans="1:8" ht="25.5" x14ac:dyDescent="0.15">
      <c r="A13323" s="4" t="s">
        <v>13603</v>
      </c>
      <c r="B13323" s="5" t="s">
        <v>13622</v>
      </c>
      <c r="C13323" s="5"/>
      <c r="D13323" s="4" t="s">
        <v>13633</v>
      </c>
      <c r="E13323" s="4" t="s">
        <v>9</v>
      </c>
      <c r="F13323" s="6">
        <v>1131802.9300000002</v>
      </c>
      <c r="G13323" s="14">
        <v>1068037.53</v>
      </c>
      <c r="H13323" s="17">
        <f t="shared" si="208"/>
        <v>94.366033316418424</v>
      </c>
    </row>
    <row r="13324" spans="1:8" ht="25.5" x14ac:dyDescent="0.15">
      <c r="A13324" s="4" t="s">
        <v>13603</v>
      </c>
      <c r="B13324" s="5" t="s">
        <v>13622</v>
      </c>
      <c r="C13324" s="5"/>
      <c r="D13324" s="4" t="s">
        <v>13634</v>
      </c>
      <c r="E13324" s="4" t="s">
        <v>9</v>
      </c>
      <c r="F13324" s="6">
        <v>378675.67</v>
      </c>
      <c r="G13324" s="14">
        <v>379267.08</v>
      </c>
      <c r="H13324" s="17">
        <f t="shared" si="208"/>
        <v>100.15617850494594</v>
      </c>
    </row>
    <row r="13325" spans="1:8" ht="25.5" x14ac:dyDescent="0.15">
      <c r="A13325" s="4" t="s">
        <v>13603</v>
      </c>
      <c r="B13325" s="5" t="s">
        <v>13622</v>
      </c>
      <c r="C13325" s="5"/>
      <c r="D13325" s="4" t="s">
        <v>13635</v>
      </c>
      <c r="E13325" s="4" t="s">
        <v>9</v>
      </c>
      <c r="F13325" s="6">
        <v>402915.61</v>
      </c>
      <c r="G13325" s="14">
        <v>392906.4</v>
      </c>
      <c r="H13325" s="17">
        <f t="shared" si="208"/>
        <v>97.515804860476877</v>
      </c>
    </row>
    <row r="13326" spans="1:8" ht="25.5" x14ac:dyDescent="0.15">
      <c r="A13326" s="4" t="s">
        <v>13603</v>
      </c>
      <c r="B13326" s="5" t="s">
        <v>13622</v>
      </c>
      <c r="C13326" s="5"/>
      <c r="D13326" s="4" t="s">
        <v>13636</v>
      </c>
      <c r="E13326" s="4" t="s">
        <v>9</v>
      </c>
      <c r="F13326" s="6">
        <v>475572.16000000003</v>
      </c>
      <c r="G13326" s="14">
        <v>424063.99</v>
      </c>
      <c r="H13326" s="17">
        <f t="shared" si="208"/>
        <v>89.16922092327691</v>
      </c>
    </row>
    <row r="13327" spans="1:8" ht="25.5" x14ac:dyDescent="0.15">
      <c r="A13327" s="4" t="s">
        <v>13603</v>
      </c>
      <c r="B13327" s="5" t="s">
        <v>13622</v>
      </c>
      <c r="C13327" s="5"/>
      <c r="D13327" s="4" t="s">
        <v>13637</v>
      </c>
      <c r="E13327" s="4" t="s">
        <v>9</v>
      </c>
      <c r="F13327" s="6">
        <v>364101.84</v>
      </c>
      <c r="G13327" s="14">
        <v>251504.45</v>
      </c>
      <c r="H13327" s="17">
        <f t="shared" si="208"/>
        <v>69.075303217363583</v>
      </c>
    </row>
    <row r="13328" spans="1:8" ht="12.75" x14ac:dyDescent="0.15">
      <c r="A13328" s="4" t="s">
        <v>13603</v>
      </c>
      <c r="B13328" s="5" t="s">
        <v>13622</v>
      </c>
      <c r="C13328" s="5"/>
      <c r="D13328" s="4" t="s">
        <v>13638</v>
      </c>
      <c r="E13328" s="4" t="s">
        <v>9</v>
      </c>
      <c r="F13328" s="6">
        <v>1496113.23</v>
      </c>
      <c r="G13328" s="14">
        <v>1289806.1000000001</v>
      </c>
      <c r="H13328" s="17">
        <f t="shared" si="208"/>
        <v>86.210460153473818</v>
      </c>
    </row>
    <row r="13329" spans="1:8" ht="12.75" x14ac:dyDescent="0.15">
      <c r="A13329" s="4" t="s">
        <v>13603</v>
      </c>
      <c r="B13329" s="5" t="s">
        <v>13622</v>
      </c>
      <c r="C13329" s="5"/>
      <c r="D13329" s="4" t="s">
        <v>13639</v>
      </c>
      <c r="E13329" s="4" t="s">
        <v>9</v>
      </c>
      <c r="F13329" s="6">
        <v>2544261.66</v>
      </c>
      <c r="G13329" s="14">
        <v>2072198.86</v>
      </c>
      <c r="H13329" s="17">
        <f t="shared" si="208"/>
        <v>81.445980677946466</v>
      </c>
    </row>
    <row r="13330" spans="1:8" ht="12.75" x14ac:dyDescent="0.15">
      <c r="A13330" s="4" t="s">
        <v>13603</v>
      </c>
      <c r="B13330" s="5" t="s">
        <v>13622</v>
      </c>
      <c r="C13330" s="5"/>
      <c r="D13330" s="4" t="s">
        <v>13640</v>
      </c>
      <c r="E13330" s="4" t="s">
        <v>9</v>
      </c>
      <c r="F13330" s="6">
        <v>828980.45</v>
      </c>
      <c r="G13330" s="14">
        <v>789229.1</v>
      </c>
      <c r="H13330" s="17">
        <f t="shared" si="208"/>
        <v>95.204790414538735</v>
      </c>
    </row>
    <row r="13331" spans="1:8" ht="12.75" x14ac:dyDescent="0.15">
      <c r="A13331" s="4" t="s">
        <v>13603</v>
      </c>
      <c r="B13331" s="5" t="s">
        <v>13622</v>
      </c>
      <c r="C13331" s="5"/>
      <c r="D13331" s="4" t="s">
        <v>13641</v>
      </c>
      <c r="E13331" s="4" t="s">
        <v>9</v>
      </c>
      <c r="F13331" s="6">
        <v>1428424.3399999999</v>
      </c>
      <c r="G13331" s="14">
        <v>1261926.51</v>
      </c>
      <c r="H13331" s="17">
        <f t="shared" si="208"/>
        <v>88.343951769962146</v>
      </c>
    </row>
    <row r="13332" spans="1:8" ht="12.75" x14ac:dyDescent="0.15">
      <c r="A13332" s="4" t="s">
        <v>13603</v>
      </c>
      <c r="B13332" s="5" t="s">
        <v>13622</v>
      </c>
      <c r="C13332" s="5"/>
      <c r="D13332" s="4" t="s">
        <v>13642</v>
      </c>
      <c r="E13332" s="4" t="s">
        <v>9</v>
      </c>
      <c r="F13332" s="6">
        <v>1955508.82</v>
      </c>
      <c r="G13332" s="14">
        <v>1791698.51</v>
      </c>
      <c r="H13332" s="17">
        <f t="shared" si="208"/>
        <v>91.623136222929432</v>
      </c>
    </row>
    <row r="13333" spans="1:8" ht="12.75" x14ac:dyDescent="0.15">
      <c r="A13333" s="4" t="s">
        <v>13603</v>
      </c>
      <c r="B13333" s="5" t="s">
        <v>13622</v>
      </c>
      <c r="C13333" s="5"/>
      <c r="D13333" s="4" t="s">
        <v>13643</v>
      </c>
      <c r="E13333" s="4" t="s">
        <v>9</v>
      </c>
      <c r="F13333" s="6">
        <v>1410820.01</v>
      </c>
      <c r="G13333" s="14">
        <v>1204260.08</v>
      </c>
      <c r="H13333" s="17">
        <f t="shared" si="208"/>
        <v>85.358874375477569</v>
      </c>
    </row>
    <row r="13334" spans="1:8" ht="25.5" x14ac:dyDescent="0.15">
      <c r="A13334" s="4" t="s">
        <v>13603</v>
      </c>
      <c r="B13334" s="5" t="s">
        <v>13622</v>
      </c>
      <c r="C13334" s="5"/>
      <c r="D13334" s="4" t="s">
        <v>13644</v>
      </c>
      <c r="E13334" s="4" t="s">
        <v>9</v>
      </c>
      <c r="F13334" s="6">
        <v>615682.03</v>
      </c>
      <c r="G13334" s="14">
        <v>545890</v>
      </c>
      <c r="H13334" s="17">
        <f t="shared" si="208"/>
        <v>88.664273667366899</v>
      </c>
    </row>
    <row r="13335" spans="1:8" ht="12.75" x14ac:dyDescent="0.15">
      <c r="A13335" s="4" t="s">
        <v>13603</v>
      </c>
      <c r="B13335" s="5" t="s">
        <v>13622</v>
      </c>
      <c r="C13335" s="5"/>
      <c r="D13335" s="4" t="s">
        <v>13645</v>
      </c>
      <c r="E13335" s="4" t="s">
        <v>9</v>
      </c>
      <c r="F13335" s="6">
        <v>844510.30999999994</v>
      </c>
      <c r="G13335" s="14">
        <v>761467.74</v>
      </c>
      <c r="H13335" s="17">
        <f t="shared" si="208"/>
        <v>90.166778425712764</v>
      </c>
    </row>
    <row r="13336" spans="1:8" ht="25.5" x14ac:dyDescent="0.15">
      <c r="A13336" s="4" t="s">
        <v>13603</v>
      </c>
      <c r="B13336" s="5" t="s">
        <v>13622</v>
      </c>
      <c r="C13336" s="5"/>
      <c r="D13336" s="4" t="s">
        <v>13646</v>
      </c>
      <c r="E13336" s="4" t="s">
        <v>9</v>
      </c>
      <c r="F13336" s="6">
        <v>1032547.01</v>
      </c>
      <c r="G13336" s="14">
        <v>869258.08</v>
      </c>
      <c r="H13336" s="17">
        <f t="shared" si="208"/>
        <v>84.185811549635886</v>
      </c>
    </row>
    <row r="13337" spans="1:8" ht="12.75" x14ac:dyDescent="0.15">
      <c r="A13337" s="4" t="s">
        <v>13603</v>
      </c>
      <c r="B13337" s="5" t="s">
        <v>13622</v>
      </c>
      <c r="C13337" s="5"/>
      <c r="D13337" s="4" t="s">
        <v>13647</v>
      </c>
      <c r="E13337" s="4" t="s">
        <v>9</v>
      </c>
      <c r="F13337" s="6">
        <v>859287.35</v>
      </c>
      <c r="G13337" s="14">
        <v>852693.91</v>
      </c>
      <c r="H13337" s="17">
        <f t="shared" si="208"/>
        <v>99.232685084913683</v>
      </c>
    </row>
    <row r="13338" spans="1:8" ht="25.5" x14ac:dyDescent="0.15">
      <c r="A13338" s="4" t="s">
        <v>13603</v>
      </c>
      <c r="B13338" s="5" t="s">
        <v>13622</v>
      </c>
      <c r="C13338" s="5"/>
      <c r="D13338" s="4" t="s">
        <v>13648</v>
      </c>
      <c r="E13338" s="4" t="s">
        <v>9</v>
      </c>
      <c r="F13338" s="6">
        <v>528298.52</v>
      </c>
      <c r="G13338" s="14">
        <v>490599.65</v>
      </c>
      <c r="H13338" s="17">
        <f t="shared" si="208"/>
        <v>92.864096988195229</v>
      </c>
    </row>
    <row r="13339" spans="1:8" ht="25.5" x14ac:dyDescent="0.15">
      <c r="A13339" s="4" t="s">
        <v>13603</v>
      </c>
      <c r="B13339" s="5" t="s">
        <v>13622</v>
      </c>
      <c r="C13339" s="5"/>
      <c r="D13339" s="4" t="s">
        <v>13649</v>
      </c>
      <c r="E13339" s="4" t="s">
        <v>9</v>
      </c>
      <c r="F13339" s="6">
        <v>1057448.95</v>
      </c>
      <c r="G13339" s="14">
        <v>911676.18</v>
      </c>
      <c r="H13339" s="17">
        <f t="shared" si="208"/>
        <v>86.214675422392745</v>
      </c>
    </row>
    <row r="13340" spans="1:8" ht="12.75" x14ac:dyDescent="0.15">
      <c r="A13340" s="4" t="s">
        <v>13603</v>
      </c>
      <c r="B13340" s="5" t="s">
        <v>13622</v>
      </c>
      <c r="C13340" s="5"/>
      <c r="D13340" s="4" t="s">
        <v>13650</v>
      </c>
      <c r="E13340" s="4" t="s">
        <v>9</v>
      </c>
      <c r="F13340" s="6">
        <v>1408944.81</v>
      </c>
      <c r="G13340" s="14">
        <v>1307526.92</v>
      </c>
      <c r="H13340" s="17">
        <f t="shared" si="208"/>
        <v>92.801855027948179</v>
      </c>
    </row>
    <row r="13341" spans="1:8" ht="12.75" x14ac:dyDescent="0.15">
      <c r="A13341" s="4" t="s">
        <v>13603</v>
      </c>
      <c r="B13341" s="5" t="s">
        <v>13622</v>
      </c>
      <c r="C13341" s="5"/>
      <c r="D13341" s="4" t="s">
        <v>13651</v>
      </c>
      <c r="E13341" s="4" t="s">
        <v>9</v>
      </c>
      <c r="F13341" s="6">
        <v>130012.88</v>
      </c>
      <c r="G13341" s="14">
        <v>117986.79</v>
      </c>
      <c r="H13341" s="17">
        <f t="shared" si="208"/>
        <v>90.750077992272765</v>
      </c>
    </row>
    <row r="13342" spans="1:8" ht="12.75" x14ac:dyDescent="0.15">
      <c r="A13342" s="4" t="s">
        <v>13603</v>
      </c>
      <c r="B13342" s="5" t="s">
        <v>13622</v>
      </c>
      <c r="C13342" s="5"/>
      <c r="D13342" s="4" t="s">
        <v>13652</v>
      </c>
      <c r="E13342" s="4" t="s">
        <v>9</v>
      </c>
      <c r="F13342" s="6">
        <v>263686.82999999996</v>
      </c>
      <c r="G13342" s="14">
        <v>265528.57</v>
      </c>
      <c r="H13342" s="17">
        <f t="shared" si="208"/>
        <v>100.69845733288996</v>
      </c>
    </row>
    <row r="13343" spans="1:8" ht="25.5" x14ac:dyDescent="0.15">
      <c r="A13343" s="4" t="s">
        <v>13603</v>
      </c>
      <c r="B13343" s="5" t="s">
        <v>13622</v>
      </c>
      <c r="C13343" s="5"/>
      <c r="D13343" s="4" t="s">
        <v>13653</v>
      </c>
      <c r="E13343" s="4" t="s">
        <v>9</v>
      </c>
      <c r="F13343" s="6">
        <v>1812632.2599999998</v>
      </c>
      <c r="G13343" s="14">
        <v>1125554.1200000001</v>
      </c>
      <c r="H13343" s="17">
        <f t="shared" si="208"/>
        <v>62.095006518310569</v>
      </c>
    </row>
    <row r="13344" spans="1:8" ht="25.5" x14ac:dyDescent="0.15">
      <c r="A13344" s="4" t="s">
        <v>13603</v>
      </c>
      <c r="B13344" s="5" t="s">
        <v>13622</v>
      </c>
      <c r="C13344" s="5"/>
      <c r="D13344" s="4" t="s">
        <v>13654</v>
      </c>
      <c r="E13344" s="4" t="s">
        <v>9</v>
      </c>
      <c r="F13344" s="6">
        <v>348463.63</v>
      </c>
      <c r="G13344" s="14">
        <v>375831.03999999998</v>
      </c>
      <c r="H13344" s="17">
        <f t="shared" si="208"/>
        <v>107.85373497945825</v>
      </c>
    </row>
    <row r="13345" spans="1:8" ht="25.5" x14ac:dyDescent="0.15">
      <c r="A13345" s="4" t="s">
        <v>13603</v>
      </c>
      <c r="B13345" s="5" t="s">
        <v>13622</v>
      </c>
      <c r="C13345" s="5"/>
      <c r="D13345" s="4" t="s">
        <v>13655</v>
      </c>
      <c r="E13345" s="4" t="s">
        <v>9</v>
      </c>
      <c r="F13345" s="6">
        <v>327489.66000000003</v>
      </c>
      <c r="G13345" s="14">
        <v>49875.15</v>
      </c>
      <c r="H13345" s="17">
        <f t="shared" si="208"/>
        <v>15.229534269875877</v>
      </c>
    </row>
    <row r="13346" spans="1:8" ht="12.75" x14ac:dyDescent="0.15">
      <c r="A13346" s="4" t="s">
        <v>13603</v>
      </c>
      <c r="B13346" s="5" t="s">
        <v>13622</v>
      </c>
      <c r="C13346" s="5"/>
      <c r="D13346" s="4" t="s">
        <v>13656</v>
      </c>
      <c r="E13346" s="4" t="s">
        <v>9</v>
      </c>
      <c r="F13346" s="6">
        <v>354262.77</v>
      </c>
      <c r="G13346" s="14">
        <v>305181.89</v>
      </c>
      <c r="H13346" s="17">
        <f t="shared" si="208"/>
        <v>86.145628568308211</v>
      </c>
    </row>
    <row r="13347" spans="1:8" ht="12.75" x14ac:dyDescent="0.15">
      <c r="A13347" s="4" t="s">
        <v>13603</v>
      </c>
      <c r="B13347" s="5" t="s">
        <v>13622</v>
      </c>
      <c r="C13347" s="5"/>
      <c r="D13347" s="4" t="s">
        <v>13657</v>
      </c>
      <c r="E13347" s="4" t="s">
        <v>9</v>
      </c>
      <c r="F13347" s="6">
        <v>1817350.35</v>
      </c>
      <c r="G13347" s="14">
        <v>1725093.33</v>
      </c>
      <c r="H13347" s="17">
        <f t="shared" si="208"/>
        <v>94.923542397865106</v>
      </c>
    </row>
    <row r="13348" spans="1:8" ht="25.5" x14ac:dyDescent="0.15">
      <c r="A13348" s="4" t="s">
        <v>13603</v>
      </c>
      <c r="B13348" s="5" t="s">
        <v>13622</v>
      </c>
      <c r="C13348" s="5"/>
      <c r="D13348" s="4" t="s">
        <v>13658</v>
      </c>
      <c r="E13348" s="4" t="s">
        <v>9</v>
      </c>
      <c r="F13348" s="6">
        <v>733301.71</v>
      </c>
      <c r="G13348" s="14">
        <v>726222.44</v>
      </c>
      <c r="H13348" s="17">
        <f t="shared" si="208"/>
        <v>99.034603369464392</v>
      </c>
    </row>
    <row r="13349" spans="1:8" ht="25.5" x14ac:dyDescent="0.15">
      <c r="A13349" s="4" t="s">
        <v>13603</v>
      </c>
      <c r="B13349" s="5" t="s">
        <v>13622</v>
      </c>
      <c r="C13349" s="5"/>
      <c r="D13349" s="4" t="s">
        <v>13659</v>
      </c>
      <c r="E13349" s="4" t="s">
        <v>9</v>
      </c>
      <c r="F13349" s="6">
        <v>357997.34</v>
      </c>
      <c r="G13349" s="14">
        <v>310453.18</v>
      </c>
      <c r="H13349" s="17">
        <f t="shared" si="208"/>
        <v>86.719409702876561</v>
      </c>
    </row>
    <row r="13350" spans="1:8" ht="12.75" x14ac:dyDescent="0.15">
      <c r="A13350" s="4" t="s">
        <v>13603</v>
      </c>
      <c r="B13350" s="5" t="s">
        <v>13622</v>
      </c>
      <c r="C13350" s="5"/>
      <c r="D13350" s="4" t="s">
        <v>13660</v>
      </c>
      <c r="E13350" s="4" t="s">
        <v>9</v>
      </c>
      <c r="F13350" s="6">
        <v>230056.25</v>
      </c>
      <c r="G13350" s="14">
        <v>228781.12</v>
      </c>
      <c r="H13350" s="17">
        <f t="shared" si="208"/>
        <v>99.44573120704176</v>
      </c>
    </row>
    <row r="13351" spans="1:8" ht="12.75" x14ac:dyDescent="0.15">
      <c r="A13351" s="4" t="s">
        <v>13603</v>
      </c>
      <c r="B13351" s="5" t="s">
        <v>13622</v>
      </c>
      <c r="C13351" s="5"/>
      <c r="D13351" s="4" t="s">
        <v>13661</v>
      </c>
      <c r="E13351" s="4" t="s">
        <v>9</v>
      </c>
      <c r="F13351" s="6">
        <v>208817.84</v>
      </c>
      <c r="G13351" s="14">
        <v>195645.37</v>
      </c>
      <c r="H13351" s="17">
        <f t="shared" si="208"/>
        <v>93.69188475467422</v>
      </c>
    </row>
    <row r="13352" spans="1:8" ht="12.75" x14ac:dyDescent="0.15">
      <c r="A13352" s="4" t="s">
        <v>13603</v>
      </c>
      <c r="B13352" s="5" t="s">
        <v>13622</v>
      </c>
      <c r="C13352" s="5"/>
      <c r="D13352" s="4" t="s">
        <v>13662</v>
      </c>
      <c r="E13352" s="4" t="s">
        <v>9</v>
      </c>
      <c r="F13352" s="6">
        <v>264456.14</v>
      </c>
      <c r="G13352" s="14">
        <v>156489.10999999999</v>
      </c>
      <c r="H13352" s="17">
        <f t="shared" si="208"/>
        <v>59.17393712242793</v>
      </c>
    </row>
    <row r="13353" spans="1:8" ht="12.75" x14ac:dyDescent="0.15">
      <c r="A13353" s="4" t="s">
        <v>13603</v>
      </c>
      <c r="B13353" s="5" t="s">
        <v>13622</v>
      </c>
      <c r="C13353" s="5"/>
      <c r="D13353" s="4" t="s">
        <v>13663</v>
      </c>
      <c r="E13353" s="4" t="s">
        <v>9</v>
      </c>
      <c r="F13353" s="6">
        <v>234647.99</v>
      </c>
      <c r="G13353" s="14">
        <v>164133.88</v>
      </c>
      <c r="H13353" s="17">
        <f t="shared" si="208"/>
        <v>69.94898187706616</v>
      </c>
    </row>
    <row r="13354" spans="1:8" ht="12.75" x14ac:dyDescent="0.15">
      <c r="A13354" s="4" t="s">
        <v>13603</v>
      </c>
      <c r="B13354" s="5" t="s">
        <v>13622</v>
      </c>
      <c r="C13354" s="5"/>
      <c r="D13354" s="4" t="s">
        <v>13664</v>
      </c>
      <c r="E13354" s="4" t="s">
        <v>9</v>
      </c>
      <c r="F13354" s="6">
        <v>204285.96000000002</v>
      </c>
      <c r="G13354" s="14">
        <v>140815.38</v>
      </c>
      <c r="H13354" s="17">
        <f t="shared" si="208"/>
        <v>68.930522684965709</v>
      </c>
    </row>
    <row r="13355" spans="1:8" ht="12.75" x14ac:dyDescent="0.15">
      <c r="A13355" s="4" t="s">
        <v>13603</v>
      </c>
      <c r="B13355" s="5" t="s">
        <v>13622</v>
      </c>
      <c r="C13355" s="5"/>
      <c r="D13355" s="4" t="s">
        <v>13665</v>
      </c>
      <c r="E13355" s="4" t="s">
        <v>9</v>
      </c>
      <c r="F13355" s="6">
        <v>234193.30000000002</v>
      </c>
      <c r="G13355" s="14">
        <v>134700.53</v>
      </c>
      <c r="H13355" s="17">
        <f t="shared" si="208"/>
        <v>57.51681623684366</v>
      </c>
    </row>
    <row r="13356" spans="1:8" ht="12.75" x14ac:dyDescent="0.15">
      <c r="A13356" s="4" t="s">
        <v>13603</v>
      </c>
      <c r="B13356" s="5" t="s">
        <v>13622</v>
      </c>
      <c r="C13356" s="5"/>
      <c r="D13356" s="4" t="s">
        <v>13666</v>
      </c>
      <c r="E13356" s="4" t="s">
        <v>9</v>
      </c>
      <c r="F13356" s="6">
        <v>232757.32</v>
      </c>
      <c r="G13356" s="14">
        <v>170853.21</v>
      </c>
      <c r="H13356" s="17">
        <f t="shared" si="208"/>
        <v>73.404011525824401</v>
      </c>
    </row>
    <row r="13357" spans="1:8" ht="12.75" x14ac:dyDescent="0.15">
      <c r="A13357" s="4" t="s">
        <v>13603</v>
      </c>
      <c r="B13357" s="5" t="s">
        <v>13622</v>
      </c>
      <c r="C13357" s="5"/>
      <c r="D13357" s="4" t="s">
        <v>13667</v>
      </c>
      <c r="E13357" s="4" t="s">
        <v>9</v>
      </c>
      <c r="F13357" s="6">
        <v>1430797.2000000002</v>
      </c>
      <c r="G13357" s="14">
        <v>1319904.6399999999</v>
      </c>
      <c r="H13357" s="17">
        <f t="shared" ref="H13357:H13419" si="209">G13357/F13357*100</f>
        <v>92.249596239075643</v>
      </c>
    </row>
    <row r="13358" spans="1:8" ht="12.75" x14ac:dyDescent="0.15">
      <c r="A13358" s="4" t="s">
        <v>13603</v>
      </c>
      <c r="B13358" s="5" t="s">
        <v>13622</v>
      </c>
      <c r="C13358" s="5"/>
      <c r="D13358" s="4" t="s">
        <v>13668</v>
      </c>
      <c r="E13358" s="4" t="s">
        <v>9</v>
      </c>
      <c r="F13358" s="6">
        <v>4339801.2600000007</v>
      </c>
      <c r="G13358" s="14">
        <v>4072250.52</v>
      </c>
      <c r="H13358" s="17">
        <f t="shared" si="209"/>
        <v>93.834954091883901</v>
      </c>
    </row>
    <row r="13359" spans="1:8" ht="12.75" x14ac:dyDescent="0.15">
      <c r="A13359" s="4" t="s">
        <v>13603</v>
      </c>
      <c r="B13359" s="5" t="s">
        <v>13622</v>
      </c>
      <c r="C13359" s="5"/>
      <c r="D13359" s="4" t="s">
        <v>13669</v>
      </c>
      <c r="E13359" s="4" t="s">
        <v>9</v>
      </c>
      <c r="F13359" s="6">
        <v>700527.9</v>
      </c>
      <c r="G13359" s="14">
        <v>551532.80000000005</v>
      </c>
      <c r="H13359" s="17">
        <f t="shared" si="209"/>
        <v>78.73102555943882</v>
      </c>
    </row>
    <row r="13360" spans="1:8" ht="25.5" x14ac:dyDescent="0.15">
      <c r="A13360" s="4" t="s">
        <v>13603</v>
      </c>
      <c r="B13360" s="5" t="s">
        <v>13622</v>
      </c>
      <c r="C13360" s="5"/>
      <c r="D13360" s="4" t="s">
        <v>13670</v>
      </c>
      <c r="E13360" s="4" t="s">
        <v>9</v>
      </c>
      <c r="F13360" s="6">
        <v>541626.15999999992</v>
      </c>
      <c r="G13360" s="14">
        <v>523305.07</v>
      </c>
      <c r="H13360" s="17">
        <f t="shared" si="209"/>
        <v>96.617391966444174</v>
      </c>
    </row>
    <row r="13361" spans="1:8" ht="25.5" x14ac:dyDescent="0.15">
      <c r="A13361" s="4" t="s">
        <v>13603</v>
      </c>
      <c r="B13361" s="5" t="s">
        <v>13622</v>
      </c>
      <c r="C13361" s="5"/>
      <c r="D13361" s="4" t="s">
        <v>13671</v>
      </c>
      <c r="E13361" s="4" t="s">
        <v>9</v>
      </c>
      <c r="F13361" s="6">
        <v>552384.65</v>
      </c>
      <c r="G13361" s="14">
        <v>493981.94</v>
      </c>
      <c r="H13361" s="17">
        <f t="shared" si="209"/>
        <v>89.427166377631963</v>
      </c>
    </row>
    <row r="13362" spans="1:8" ht="25.5" x14ac:dyDescent="0.15">
      <c r="A13362" s="4" t="s">
        <v>13603</v>
      </c>
      <c r="B13362" s="5" t="s">
        <v>13622</v>
      </c>
      <c r="C13362" s="5"/>
      <c r="D13362" s="4" t="s">
        <v>13672</v>
      </c>
      <c r="E13362" s="4" t="s">
        <v>9</v>
      </c>
      <c r="F13362" s="6">
        <v>715181.75</v>
      </c>
      <c r="G13362" s="14">
        <v>678976.31</v>
      </c>
      <c r="H13362" s="17">
        <f t="shared" si="209"/>
        <v>94.937588941552278</v>
      </c>
    </row>
    <row r="13363" spans="1:8" ht="25.5" x14ac:dyDescent="0.15">
      <c r="A13363" s="4" t="s">
        <v>13603</v>
      </c>
      <c r="B13363" s="5" t="s">
        <v>13622</v>
      </c>
      <c r="C13363" s="5"/>
      <c r="D13363" s="4" t="s">
        <v>13673</v>
      </c>
      <c r="E13363" s="4" t="s">
        <v>16</v>
      </c>
      <c r="F13363" s="6">
        <v>750286.64</v>
      </c>
      <c r="G13363" s="14">
        <v>700676.3</v>
      </c>
      <c r="H13363" s="17">
        <f t="shared" si="209"/>
        <v>93.387815088910557</v>
      </c>
    </row>
    <row r="13364" spans="1:8" ht="25.5" x14ac:dyDescent="0.15">
      <c r="A13364" s="4" t="s">
        <v>13603</v>
      </c>
      <c r="B13364" s="5" t="s">
        <v>13622</v>
      </c>
      <c r="C13364" s="5"/>
      <c r="D13364" s="4" t="s">
        <v>13674</v>
      </c>
      <c r="E13364" s="4" t="s">
        <v>16</v>
      </c>
      <c r="F13364" s="6">
        <v>721102.37</v>
      </c>
      <c r="G13364" s="14">
        <v>702441.17</v>
      </c>
      <c r="H13364" s="17">
        <f t="shared" si="209"/>
        <v>97.412128877069151</v>
      </c>
    </row>
    <row r="13365" spans="1:8" ht="12.75" x14ac:dyDescent="0.15">
      <c r="A13365" s="4" t="s">
        <v>13603</v>
      </c>
      <c r="B13365" s="5" t="s">
        <v>13622</v>
      </c>
      <c r="C13365" s="5"/>
      <c r="D13365" s="4" t="s">
        <v>13675</v>
      </c>
      <c r="E13365" s="4" t="s">
        <v>16</v>
      </c>
      <c r="F13365" s="6">
        <v>1428388.3699999999</v>
      </c>
      <c r="G13365" s="14">
        <v>1300147.3899999999</v>
      </c>
      <c r="H13365" s="17">
        <f t="shared" si="209"/>
        <v>91.021980947660623</v>
      </c>
    </row>
    <row r="13366" spans="1:8" ht="12.75" x14ac:dyDescent="0.15">
      <c r="A13366" s="4" t="s">
        <v>13603</v>
      </c>
      <c r="B13366" s="5" t="s">
        <v>13622</v>
      </c>
      <c r="C13366" s="5"/>
      <c r="D13366" s="4" t="s">
        <v>13676</v>
      </c>
      <c r="E13366" s="4" t="s">
        <v>9</v>
      </c>
      <c r="F13366" s="6">
        <v>4174641.11</v>
      </c>
      <c r="G13366" s="14">
        <v>3774753.97</v>
      </c>
      <c r="H13366" s="17">
        <f t="shared" si="209"/>
        <v>90.421041486845326</v>
      </c>
    </row>
    <row r="13367" spans="1:8" ht="12.75" x14ac:dyDescent="0.15">
      <c r="A13367" s="4" t="s">
        <v>13603</v>
      </c>
      <c r="B13367" s="5" t="s">
        <v>13622</v>
      </c>
      <c r="C13367" s="5"/>
      <c r="D13367" s="4" t="s">
        <v>13677</v>
      </c>
      <c r="E13367" s="4" t="s">
        <v>9</v>
      </c>
      <c r="F13367" s="6">
        <v>948448.47000000009</v>
      </c>
      <c r="G13367" s="14">
        <v>794819.26</v>
      </c>
      <c r="H13367" s="17">
        <f t="shared" si="209"/>
        <v>83.802049888909607</v>
      </c>
    </row>
    <row r="13368" spans="1:8" ht="12.75" x14ac:dyDescent="0.15">
      <c r="A13368" s="4" t="s">
        <v>13603</v>
      </c>
      <c r="B13368" s="5" t="s">
        <v>13622</v>
      </c>
      <c r="C13368" s="5"/>
      <c r="D13368" s="4" t="s">
        <v>13678</v>
      </c>
      <c r="E13368" s="4" t="s">
        <v>9</v>
      </c>
      <c r="F13368" s="6">
        <v>414664.03</v>
      </c>
      <c r="G13368" s="14">
        <v>387032.8</v>
      </c>
      <c r="H13368" s="17">
        <f t="shared" si="209"/>
        <v>93.336477726317369</v>
      </c>
    </row>
    <row r="13369" spans="1:8" ht="12.75" x14ac:dyDescent="0.15">
      <c r="A13369" s="4" t="s">
        <v>13603</v>
      </c>
      <c r="B13369" s="5" t="s">
        <v>13622</v>
      </c>
      <c r="C13369" s="5"/>
      <c r="D13369" s="4" t="s">
        <v>13679</v>
      </c>
      <c r="E13369" s="4" t="s">
        <v>9</v>
      </c>
      <c r="F13369" s="6">
        <v>268967.33999999997</v>
      </c>
      <c r="G13369" s="14">
        <v>233192.88</v>
      </c>
      <c r="H13369" s="17">
        <f t="shared" si="209"/>
        <v>86.699329368390991</v>
      </c>
    </row>
    <row r="13370" spans="1:8" ht="25.5" x14ac:dyDescent="0.15">
      <c r="A13370" s="4" t="s">
        <v>13603</v>
      </c>
      <c r="B13370" s="5" t="s">
        <v>13622</v>
      </c>
      <c r="C13370" s="5"/>
      <c r="D13370" s="4" t="s">
        <v>13680</v>
      </c>
      <c r="E13370" s="4" t="s">
        <v>9</v>
      </c>
      <c r="F13370" s="6">
        <v>439422.88</v>
      </c>
      <c r="G13370" s="14">
        <v>217764.49</v>
      </c>
      <c r="H13370" s="17">
        <f t="shared" si="209"/>
        <v>49.55693021719761</v>
      </c>
    </row>
    <row r="13371" spans="1:8" ht="12.75" x14ac:dyDescent="0.15">
      <c r="A13371" s="4" t="s">
        <v>13603</v>
      </c>
      <c r="B13371" s="5" t="s">
        <v>13622</v>
      </c>
      <c r="C13371" s="5"/>
      <c r="D13371" s="4" t="s">
        <v>13681</v>
      </c>
      <c r="E13371" s="4" t="s">
        <v>9</v>
      </c>
      <c r="F13371" s="6">
        <v>1786707.36</v>
      </c>
      <c r="G13371" s="14">
        <v>1671689.36</v>
      </c>
      <c r="H13371" s="17">
        <f t="shared" si="209"/>
        <v>93.562571992763267</v>
      </c>
    </row>
    <row r="13372" spans="1:8" ht="12.75" x14ac:dyDescent="0.15">
      <c r="A13372" s="4" t="s">
        <v>13603</v>
      </c>
      <c r="B13372" s="5" t="s">
        <v>13622</v>
      </c>
      <c r="C13372" s="5"/>
      <c r="D13372" s="4" t="s">
        <v>13682</v>
      </c>
      <c r="E13372" s="4" t="s">
        <v>9</v>
      </c>
      <c r="F13372" s="6">
        <v>1970770.1</v>
      </c>
      <c r="G13372" s="14">
        <v>1331818.55</v>
      </c>
      <c r="H13372" s="17">
        <f t="shared" si="209"/>
        <v>67.578585142934728</v>
      </c>
    </row>
    <row r="13373" spans="1:8" ht="25.5" x14ac:dyDescent="0.15">
      <c r="A13373" s="4" t="s">
        <v>13603</v>
      </c>
      <c r="B13373" s="5" t="s">
        <v>13622</v>
      </c>
      <c r="C13373" s="5"/>
      <c r="D13373" s="4" t="s">
        <v>13683</v>
      </c>
      <c r="E13373" s="4" t="s">
        <v>9</v>
      </c>
      <c r="F13373" s="6">
        <v>537400.15</v>
      </c>
      <c r="G13373" s="14">
        <v>505743.19</v>
      </c>
      <c r="H13373" s="17">
        <f t="shared" si="209"/>
        <v>94.109238711600653</v>
      </c>
    </row>
    <row r="13374" spans="1:8" ht="25.5" x14ac:dyDescent="0.15">
      <c r="A13374" s="4" t="s">
        <v>13603</v>
      </c>
      <c r="B13374" s="5" t="s">
        <v>13622</v>
      </c>
      <c r="C13374" s="5"/>
      <c r="D13374" s="4" t="s">
        <v>13684</v>
      </c>
      <c r="E13374" s="4" t="s">
        <v>9</v>
      </c>
      <c r="F13374" s="6">
        <v>404182.06</v>
      </c>
      <c r="G13374" s="14">
        <v>393003.19</v>
      </c>
      <c r="H13374" s="17">
        <f t="shared" si="209"/>
        <v>97.234199360555479</v>
      </c>
    </row>
    <row r="13375" spans="1:8" ht="25.5" x14ac:dyDescent="0.15">
      <c r="A13375" s="4" t="s">
        <v>13603</v>
      </c>
      <c r="B13375" s="5" t="s">
        <v>13622</v>
      </c>
      <c r="C13375" s="5"/>
      <c r="D13375" s="4" t="s">
        <v>13685</v>
      </c>
      <c r="E13375" s="4" t="s">
        <v>9</v>
      </c>
      <c r="F13375" s="6">
        <v>371275.8</v>
      </c>
      <c r="G13375" s="14">
        <v>414449.58</v>
      </c>
      <c r="H13375" s="17">
        <f t="shared" si="209"/>
        <v>111.62849288857501</v>
      </c>
    </row>
    <row r="13376" spans="1:8" ht="25.5" x14ac:dyDescent="0.15">
      <c r="A13376" s="4" t="s">
        <v>13603</v>
      </c>
      <c r="B13376" s="5" t="s">
        <v>13622</v>
      </c>
      <c r="C13376" s="5"/>
      <c r="D13376" s="4" t="s">
        <v>13686</v>
      </c>
      <c r="E13376" s="4" t="s">
        <v>9</v>
      </c>
      <c r="F13376" s="6">
        <v>399097.59</v>
      </c>
      <c r="G13376" s="14">
        <v>366202.65</v>
      </c>
      <c r="H13376" s="17">
        <f t="shared" si="209"/>
        <v>91.757670097682123</v>
      </c>
    </row>
    <row r="13377" spans="1:8" ht="25.5" x14ac:dyDescent="0.15">
      <c r="A13377" s="4" t="s">
        <v>13603</v>
      </c>
      <c r="B13377" s="5" t="s">
        <v>13622</v>
      </c>
      <c r="C13377" s="5"/>
      <c r="D13377" s="4" t="s">
        <v>13687</v>
      </c>
      <c r="E13377" s="4" t="s">
        <v>9</v>
      </c>
      <c r="F13377" s="6">
        <v>412428.13</v>
      </c>
      <c r="G13377" s="14">
        <v>465513.27</v>
      </c>
      <c r="H13377" s="17">
        <f t="shared" si="209"/>
        <v>112.87136743073272</v>
      </c>
    </row>
    <row r="13378" spans="1:8" ht="25.5" x14ac:dyDescent="0.15">
      <c r="A13378" s="4" t="s">
        <v>13603</v>
      </c>
      <c r="B13378" s="5" t="s">
        <v>13622</v>
      </c>
      <c r="C13378" s="5"/>
      <c r="D13378" s="4" t="s">
        <v>13688</v>
      </c>
      <c r="E13378" s="4" t="s">
        <v>9</v>
      </c>
      <c r="F13378" s="6">
        <v>239169.34999999998</v>
      </c>
      <c r="G13378" s="14">
        <v>214075.91</v>
      </c>
      <c r="H13378" s="17">
        <f t="shared" si="209"/>
        <v>89.508087052124381</v>
      </c>
    </row>
    <row r="13379" spans="1:8" ht="25.5" x14ac:dyDescent="0.15">
      <c r="A13379" s="4" t="s">
        <v>13603</v>
      </c>
      <c r="B13379" s="5" t="s">
        <v>13622</v>
      </c>
      <c r="C13379" s="5"/>
      <c r="D13379" s="4" t="s">
        <v>13689</v>
      </c>
      <c r="E13379" s="4" t="s">
        <v>9</v>
      </c>
      <c r="F13379" s="6">
        <v>415902.09</v>
      </c>
      <c r="G13379" s="14">
        <v>326088.58</v>
      </c>
      <c r="H13379" s="17">
        <f t="shared" si="209"/>
        <v>78.405131361566376</v>
      </c>
    </row>
    <row r="13380" spans="1:8" ht="25.5" x14ac:dyDescent="0.15">
      <c r="A13380" s="4" t="s">
        <v>13603</v>
      </c>
      <c r="B13380" s="5" t="s">
        <v>13622</v>
      </c>
      <c r="C13380" s="5"/>
      <c r="D13380" s="4" t="s">
        <v>13690</v>
      </c>
      <c r="E13380" s="4" t="s">
        <v>9</v>
      </c>
      <c r="F13380" s="6">
        <v>418416.99</v>
      </c>
      <c r="G13380" s="14">
        <v>421112.24</v>
      </c>
      <c r="H13380" s="17">
        <f t="shared" si="209"/>
        <v>100.64415405311338</v>
      </c>
    </row>
    <row r="13381" spans="1:8" ht="25.5" x14ac:dyDescent="0.15">
      <c r="A13381" s="4" t="s">
        <v>13603</v>
      </c>
      <c r="B13381" s="5" t="s">
        <v>13622</v>
      </c>
      <c r="C13381" s="5"/>
      <c r="D13381" s="4" t="s">
        <v>13691</v>
      </c>
      <c r="E13381" s="4" t="s">
        <v>9</v>
      </c>
      <c r="F13381" s="6">
        <v>414946.6</v>
      </c>
      <c r="G13381" s="14">
        <v>277588.82</v>
      </c>
      <c r="H13381" s="17">
        <f t="shared" si="209"/>
        <v>66.897480302284691</v>
      </c>
    </row>
    <row r="13382" spans="1:8" ht="12.75" x14ac:dyDescent="0.15">
      <c r="A13382" s="4" t="s">
        <v>13603</v>
      </c>
      <c r="B13382" s="5" t="s">
        <v>13622</v>
      </c>
      <c r="C13382" s="5"/>
      <c r="D13382" s="4" t="s">
        <v>13692</v>
      </c>
      <c r="E13382" s="4" t="s">
        <v>9</v>
      </c>
      <c r="F13382" s="6">
        <v>403960.28</v>
      </c>
      <c r="G13382" s="14">
        <v>398252.87</v>
      </c>
      <c r="H13382" s="17">
        <f t="shared" si="209"/>
        <v>98.587135844147838</v>
      </c>
    </row>
    <row r="13383" spans="1:8" ht="12.75" x14ac:dyDescent="0.15">
      <c r="A13383" s="4" t="s">
        <v>13603</v>
      </c>
      <c r="B13383" s="5" t="s">
        <v>13622</v>
      </c>
      <c r="C13383" s="5"/>
      <c r="D13383" s="4" t="s">
        <v>13693</v>
      </c>
      <c r="E13383" s="4" t="s">
        <v>9</v>
      </c>
      <c r="F13383" s="6">
        <v>370768.73000000004</v>
      </c>
      <c r="G13383" s="14">
        <v>362750.18</v>
      </c>
      <c r="H13383" s="17">
        <f t="shared" si="209"/>
        <v>97.837317618451792</v>
      </c>
    </row>
    <row r="13384" spans="1:8" ht="12.75" x14ac:dyDescent="0.15">
      <c r="A13384" s="4" t="s">
        <v>13603</v>
      </c>
      <c r="B13384" s="5" t="s">
        <v>13622</v>
      </c>
      <c r="C13384" s="5"/>
      <c r="D13384" s="4" t="s">
        <v>13694</v>
      </c>
      <c r="E13384" s="4" t="s">
        <v>9</v>
      </c>
      <c r="F13384" s="6">
        <v>360170.37</v>
      </c>
      <c r="G13384" s="14">
        <v>341221.42</v>
      </c>
      <c r="H13384" s="17">
        <f t="shared" si="209"/>
        <v>94.738892596856317</v>
      </c>
    </row>
    <row r="13385" spans="1:8" ht="12.75" x14ac:dyDescent="0.15">
      <c r="A13385" s="4" t="s">
        <v>13603</v>
      </c>
      <c r="B13385" s="5" t="s">
        <v>13622</v>
      </c>
      <c r="C13385" s="5"/>
      <c r="D13385" s="4" t="s">
        <v>13695</v>
      </c>
      <c r="E13385" s="4" t="s">
        <v>9</v>
      </c>
      <c r="F13385" s="6">
        <v>369105.32999999996</v>
      </c>
      <c r="G13385" s="14">
        <v>297710.69</v>
      </c>
      <c r="H13385" s="17">
        <f t="shared" si="209"/>
        <v>80.657380374322969</v>
      </c>
    </row>
    <row r="13386" spans="1:8" ht="25.5" x14ac:dyDescent="0.15">
      <c r="A13386" s="4" t="s">
        <v>13603</v>
      </c>
      <c r="B13386" s="5" t="s">
        <v>13622</v>
      </c>
      <c r="C13386" s="5"/>
      <c r="D13386" s="4" t="s">
        <v>13696</v>
      </c>
      <c r="E13386" s="4" t="s">
        <v>9</v>
      </c>
      <c r="F13386" s="6">
        <v>405710.7</v>
      </c>
      <c r="G13386" s="14">
        <v>196323.33</v>
      </c>
      <c r="H13386" s="17">
        <f t="shared" si="209"/>
        <v>48.38998084102785</v>
      </c>
    </row>
    <row r="13387" spans="1:8" ht="25.5" x14ac:dyDescent="0.15">
      <c r="A13387" s="4" t="s">
        <v>13603</v>
      </c>
      <c r="B13387" s="5" t="s">
        <v>13622</v>
      </c>
      <c r="C13387" s="5"/>
      <c r="D13387" s="4" t="s">
        <v>13697</v>
      </c>
      <c r="E13387" s="4" t="s">
        <v>9</v>
      </c>
      <c r="F13387" s="6">
        <v>444349.64999999997</v>
      </c>
      <c r="G13387" s="14">
        <v>181788.43</v>
      </c>
      <c r="H13387" s="17">
        <f t="shared" si="209"/>
        <v>40.911122581057505</v>
      </c>
    </row>
    <row r="13388" spans="1:8" ht="25.5" x14ac:dyDescent="0.15">
      <c r="A13388" s="4" t="s">
        <v>13603</v>
      </c>
      <c r="B13388" s="5" t="s">
        <v>13622</v>
      </c>
      <c r="C13388" s="5"/>
      <c r="D13388" s="4" t="s">
        <v>13698</v>
      </c>
      <c r="E13388" s="4" t="s">
        <v>9</v>
      </c>
      <c r="F13388" s="6">
        <v>376973.83999999997</v>
      </c>
      <c r="G13388" s="14">
        <v>274.66000000000003</v>
      </c>
      <c r="H13388" s="17">
        <f t="shared" si="209"/>
        <v>7.285916709764266E-2</v>
      </c>
    </row>
    <row r="13389" spans="1:8" ht="25.5" x14ac:dyDescent="0.15">
      <c r="A13389" s="4" t="s">
        <v>13603</v>
      </c>
      <c r="B13389" s="5" t="s">
        <v>13622</v>
      </c>
      <c r="C13389" s="5"/>
      <c r="D13389" s="4" t="s">
        <v>13699</v>
      </c>
      <c r="E13389" s="4" t="s">
        <v>9</v>
      </c>
      <c r="F13389" s="6">
        <v>289919.37</v>
      </c>
      <c r="G13389" s="14">
        <v>101646.07</v>
      </c>
      <c r="H13389" s="17">
        <f t="shared" si="209"/>
        <v>35.060116886981376</v>
      </c>
    </row>
    <row r="13390" spans="1:8" ht="25.5" x14ac:dyDescent="0.15">
      <c r="A13390" s="4" t="s">
        <v>13603</v>
      </c>
      <c r="B13390" s="5" t="s">
        <v>13622</v>
      </c>
      <c r="C13390" s="5"/>
      <c r="D13390" s="4" t="s">
        <v>13700</v>
      </c>
      <c r="E13390" s="4" t="s">
        <v>9</v>
      </c>
      <c r="F13390" s="6">
        <v>418996.47999999998</v>
      </c>
      <c r="G13390" s="14">
        <v>113432.68</v>
      </c>
      <c r="H13390" s="17">
        <f t="shared" si="209"/>
        <v>27.072466098044544</v>
      </c>
    </row>
    <row r="13391" spans="1:8" ht="25.5" x14ac:dyDescent="0.15">
      <c r="A13391" s="4" t="s">
        <v>13603</v>
      </c>
      <c r="B13391" s="5" t="s">
        <v>13622</v>
      </c>
      <c r="C13391" s="5"/>
      <c r="D13391" s="4" t="s">
        <v>13701</v>
      </c>
      <c r="E13391" s="4" t="s">
        <v>9</v>
      </c>
      <c r="F13391" s="6">
        <v>580824.13</v>
      </c>
      <c r="G13391" s="14">
        <v>95955.26</v>
      </c>
      <c r="H13391" s="17">
        <f t="shared" si="209"/>
        <v>16.520536087231775</v>
      </c>
    </row>
    <row r="13392" spans="1:8" ht="25.5" x14ac:dyDescent="0.15">
      <c r="A13392" s="4" t="s">
        <v>13603</v>
      </c>
      <c r="B13392" s="5" t="s">
        <v>13622</v>
      </c>
      <c r="C13392" s="5"/>
      <c r="D13392" s="4" t="s">
        <v>13702</v>
      </c>
      <c r="E13392" s="4" t="s">
        <v>9</v>
      </c>
      <c r="F13392" s="6">
        <v>793494.34000000008</v>
      </c>
      <c r="G13392" s="14">
        <v>354060.92</v>
      </c>
      <c r="H13392" s="17">
        <f t="shared" si="209"/>
        <v>44.620472025043043</v>
      </c>
    </row>
    <row r="13393" spans="1:8" ht="25.5" x14ac:dyDescent="0.15">
      <c r="A13393" s="4" t="s">
        <v>13603</v>
      </c>
      <c r="B13393" s="5" t="s">
        <v>13622</v>
      </c>
      <c r="C13393" s="5"/>
      <c r="D13393" s="4" t="s">
        <v>13703</v>
      </c>
      <c r="E13393" s="4" t="s">
        <v>9</v>
      </c>
      <c r="F13393" s="6">
        <v>1130158</v>
      </c>
      <c r="G13393" s="14">
        <v>479152.39</v>
      </c>
      <c r="H13393" s="17">
        <f t="shared" si="209"/>
        <v>42.396938304201711</v>
      </c>
    </row>
    <row r="13394" spans="1:8" ht="25.5" x14ac:dyDescent="0.15">
      <c r="A13394" s="4" t="s">
        <v>13603</v>
      </c>
      <c r="B13394" s="5" t="s">
        <v>13704</v>
      </c>
      <c r="C13394" s="5"/>
      <c r="D13394" s="4" t="s">
        <v>13705</v>
      </c>
      <c r="E13394" s="4" t="s">
        <v>9</v>
      </c>
      <c r="F13394" s="6">
        <v>490508.97000000003</v>
      </c>
      <c r="G13394" s="14">
        <v>370559.47</v>
      </c>
      <c r="H13394" s="17">
        <f t="shared" si="209"/>
        <v>75.545911015653786</v>
      </c>
    </row>
    <row r="13395" spans="1:8" ht="12.75" x14ac:dyDescent="0.15">
      <c r="A13395" s="4" t="s">
        <v>13603</v>
      </c>
      <c r="B13395" s="5" t="s">
        <v>13704</v>
      </c>
      <c r="C13395" s="5"/>
      <c r="D13395" s="4" t="s">
        <v>13706</v>
      </c>
      <c r="E13395" s="4" t="s">
        <v>9</v>
      </c>
      <c r="F13395" s="6">
        <v>678123.34000000008</v>
      </c>
      <c r="G13395" s="14">
        <v>636521.02</v>
      </c>
      <c r="H13395" s="17">
        <f t="shared" si="209"/>
        <v>93.865080650372533</v>
      </c>
    </row>
    <row r="13396" spans="1:8" ht="12.75" x14ac:dyDescent="0.15">
      <c r="A13396" s="4" t="s">
        <v>13603</v>
      </c>
      <c r="B13396" s="5" t="s">
        <v>13704</v>
      </c>
      <c r="C13396" s="5"/>
      <c r="D13396" s="4" t="s">
        <v>13707</v>
      </c>
      <c r="E13396" s="4" t="s">
        <v>9</v>
      </c>
      <c r="F13396" s="6">
        <v>369976.94</v>
      </c>
      <c r="G13396" s="14">
        <v>361853.51</v>
      </c>
      <c r="H13396" s="17">
        <f t="shared" si="209"/>
        <v>97.804341535448131</v>
      </c>
    </row>
    <row r="13397" spans="1:8" ht="12.75" x14ac:dyDescent="0.15">
      <c r="A13397" s="4" t="s">
        <v>13603</v>
      </c>
      <c r="B13397" s="5" t="s">
        <v>13704</v>
      </c>
      <c r="C13397" s="5"/>
      <c r="D13397" s="4" t="s">
        <v>13708</v>
      </c>
      <c r="E13397" s="4" t="s">
        <v>9</v>
      </c>
      <c r="F13397" s="6">
        <v>340322.01999999996</v>
      </c>
      <c r="G13397" s="14">
        <v>340780.13</v>
      </c>
      <c r="H13397" s="17">
        <f t="shared" si="209"/>
        <v>100.13461074308387</v>
      </c>
    </row>
    <row r="13398" spans="1:8" ht="12.75" x14ac:dyDescent="0.15">
      <c r="A13398" s="4" t="s">
        <v>13603</v>
      </c>
      <c r="B13398" s="5" t="s">
        <v>5583</v>
      </c>
      <c r="C13398" s="5"/>
      <c r="D13398" s="4" t="s">
        <v>13709</v>
      </c>
      <c r="E13398" s="4" t="s">
        <v>9</v>
      </c>
      <c r="F13398" s="6">
        <v>611275.81999999995</v>
      </c>
      <c r="G13398" s="14">
        <v>429071.63</v>
      </c>
      <c r="H13398" s="17">
        <f t="shared" si="209"/>
        <v>70.192802653309599</v>
      </c>
    </row>
    <row r="13399" spans="1:8" ht="12.75" x14ac:dyDescent="0.15">
      <c r="A13399" s="4" t="s">
        <v>13603</v>
      </c>
      <c r="B13399" s="5" t="s">
        <v>5583</v>
      </c>
      <c r="C13399" s="5"/>
      <c r="D13399" s="4" t="s">
        <v>13710</v>
      </c>
      <c r="E13399" s="4" t="s">
        <v>9</v>
      </c>
      <c r="F13399" s="6">
        <v>554163.71</v>
      </c>
      <c r="G13399" s="14">
        <v>483501.36</v>
      </c>
      <c r="H13399" s="17">
        <f t="shared" si="209"/>
        <v>87.248831216320539</v>
      </c>
    </row>
    <row r="13400" spans="1:8" ht="25.5" x14ac:dyDescent="0.15">
      <c r="A13400" s="4" t="s">
        <v>13603</v>
      </c>
      <c r="B13400" s="5" t="s">
        <v>5583</v>
      </c>
      <c r="C13400" s="5"/>
      <c r="D13400" s="4" t="s">
        <v>13711</v>
      </c>
      <c r="E13400" s="4" t="s">
        <v>9</v>
      </c>
      <c r="F13400" s="6">
        <v>568279.46</v>
      </c>
      <c r="G13400" s="14">
        <v>568182.34</v>
      </c>
      <c r="H13400" s="17">
        <f t="shared" si="209"/>
        <v>99.982909816941117</v>
      </c>
    </row>
    <row r="13401" spans="1:8" ht="25.5" x14ac:dyDescent="0.15">
      <c r="A13401" s="4" t="s">
        <v>13603</v>
      </c>
      <c r="B13401" s="5" t="s">
        <v>13712</v>
      </c>
      <c r="C13401" s="5"/>
      <c r="D13401" s="4" t="s">
        <v>13713</v>
      </c>
      <c r="E13401" s="4" t="s">
        <v>9</v>
      </c>
      <c r="F13401" s="6">
        <v>858695.36</v>
      </c>
      <c r="G13401" s="14">
        <v>448499.07</v>
      </c>
      <c r="H13401" s="17">
        <f t="shared" si="209"/>
        <v>52.230289214559164</v>
      </c>
    </row>
    <row r="13402" spans="1:8" ht="25.5" x14ac:dyDescent="0.15">
      <c r="A13402" s="4" t="s">
        <v>13603</v>
      </c>
      <c r="B13402" s="5" t="s">
        <v>13712</v>
      </c>
      <c r="C13402" s="5"/>
      <c r="D13402" s="4" t="s">
        <v>13714</v>
      </c>
      <c r="E13402" s="4" t="s">
        <v>9</v>
      </c>
      <c r="F13402" s="6">
        <v>824498.49</v>
      </c>
      <c r="G13402" s="14">
        <v>161001.42000000001</v>
      </c>
      <c r="H13402" s="17">
        <f t="shared" si="209"/>
        <v>19.527194040100671</v>
      </c>
    </row>
    <row r="13403" spans="1:8" ht="25.5" x14ac:dyDescent="0.15">
      <c r="A13403" s="4" t="s">
        <v>13603</v>
      </c>
      <c r="B13403" s="5" t="s">
        <v>13712</v>
      </c>
      <c r="C13403" s="5"/>
      <c r="D13403" s="4" t="s">
        <v>13715</v>
      </c>
      <c r="E13403" s="4" t="s">
        <v>9</v>
      </c>
      <c r="F13403" s="6">
        <v>414353.72</v>
      </c>
      <c r="G13403" s="14">
        <v>230507.38</v>
      </c>
      <c r="H13403" s="17">
        <f t="shared" si="209"/>
        <v>55.6305805580797</v>
      </c>
    </row>
    <row r="13404" spans="1:8" ht="25.5" x14ac:dyDescent="0.15">
      <c r="A13404" s="4" t="s">
        <v>13603</v>
      </c>
      <c r="B13404" s="5" t="s">
        <v>13712</v>
      </c>
      <c r="C13404" s="5"/>
      <c r="D13404" s="4" t="s">
        <v>13716</v>
      </c>
      <c r="E13404" s="4" t="s">
        <v>9</v>
      </c>
      <c r="F13404" s="6">
        <v>377151.1</v>
      </c>
      <c r="G13404" s="14">
        <v>120072.3</v>
      </c>
      <c r="H13404" s="17">
        <f t="shared" si="209"/>
        <v>31.836656448834432</v>
      </c>
    </row>
    <row r="13405" spans="1:8" ht="25.5" x14ac:dyDescent="0.15">
      <c r="A13405" s="4" t="s">
        <v>13603</v>
      </c>
      <c r="B13405" s="5" t="s">
        <v>13712</v>
      </c>
      <c r="C13405" s="5"/>
      <c r="D13405" s="4" t="s">
        <v>13717</v>
      </c>
      <c r="E13405" s="4" t="s">
        <v>9</v>
      </c>
      <c r="F13405" s="6">
        <v>419322.53</v>
      </c>
      <c r="G13405" s="14">
        <v>109234</v>
      </c>
      <c r="H13405" s="17">
        <f t="shared" si="209"/>
        <v>26.050114693336411</v>
      </c>
    </row>
    <row r="13406" spans="1:8" ht="25.5" x14ac:dyDescent="0.15">
      <c r="A13406" s="4" t="s">
        <v>13603</v>
      </c>
      <c r="B13406" s="5" t="s">
        <v>13712</v>
      </c>
      <c r="C13406" s="5"/>
      <c r="D13406" s="4" t="s">
        <v>13718</v>
      </c>
      <c r="E13406" s="4" t="s">
        <v>9</v>
      </c>
      <c r="F13406" s="6">
        <v>582396.69000000006</v>
      </c>
      <c r="G13406" s="14">
        <v>221491.43</v>
      </c>
      <c r="H13406" s="17">
        <f t="shared" si="209"/>
        <v>38.031024867260143</v>
      </c>
    </row>
    <row r="13407" spans="1:8" ht="25.5" x14ac:dyDescent="0.15">
      <c r="A13407" s="4" t="s">
        <v>13603</v>
      </c>
      <c r="B13407" s="5" t="s">
        <v>13712</v>
      </c>
      <c r="C13407" s="5"/>
      <c r="D13407" s="4" t="s">
        <v>13719</v>
      </c>
      <c r="E13407" s="4" t="s">
        <v>9</v>
      </c>
      <c r="F13407" s="6">
        <v>477838.79</v>
      </c>
      <c r="G13407" s="14">
        <v>0</v>
      </c>
      <c r="H13407" s="17">
        <f t="shared" si="209"/>
        <v>0</v>
      </c>
    </row>
    <row r="13408" spans="1:8" ht="25.5" x14ac:dyDescent="0.15">
      <c r="A13408" s="4" t="s">
        <v>13603</v>
      </c>
      <c r="B13408" s="5" t="s">
        <v>13712</v>
      </c>
      <c r="C13408" s="5"/>
      <c r="D13408" s="4" t="s">
        <v>13720</v>
      </c>
      <c r="E13408" s="4" t="s">
        <v>16</v>
      </c>
      <c r="F13408" s="6">
        <v>869547.69000000006</v>
      </c>
      <c r="G13408" s="14">
        <v>689651.38</v>
      </c>
      <c r="H13408" s="17">
        <f t="shared" si="209"/>
        <v>79.311507342397746</v>
      </c>
    </row>
    <row r="13409" spans="1:8" ht="25.5" x14ac:dyDescent="0.15">
      <c r="A13409" s="4" t="s">
        <v>13721</v>
      </c>
      <c r="B13409" s="5" t="s">
        <v>13722</v>
      </c>
      <c r="C13409" s="5"/>
      <c r="D13409" s="4" t="s">
        <v>13723</v>
      </c>
      <c r="E13409" s="4" t="s">
        <v>9</v>
      </c>
      <c r="F13409" s="6">
        <v>365583.14999999997</v>
      </c>
      <c r="G13409" s="14">
        <v>254463.88</v>
      </c>
      <c r="H13409" s="17">
        <f t="shared" si="209"/>
        <v>69.604925719360978</v>
      </c>
    </row>
    <row r="13410" spans="1:8" ht="25.5" x14ac:dyDescent="0.15">
      <c r="A13410" s="4" t="s">
        <v>13721</v>
      </c>
      <c r="B13410" s="5" t="s">
        <v>13722</v>
      </c>
      <c r="C13410" s="5"/>
      <c r="D13410" s="4" t="s">
        <v>13724</v>
      </c>
      <c r="E13410" s="4" t="s">
        <v>9</v>
      </c>
      <c r="F13410" s="6">
        <v>693366.04</v>
      </c>
      <c r="G13410" s="14">
        <v>398663.32</v>
      </c>
      <c r="H13410" s="17">
        <f t="shared" si="209"/>
        <v>57.496805006486909</v>
      </c>
    </row>
    <row r="13411" spans="1:8" ht="25.5" x14ac:dyDescent="0.15">
      <c r="A13411" s="4" t="s">
        <v>13721</v>
      </c>
      <c r="B13411" s="5" t="s">
        <v>13722</v>
      </c>
      <c r="C13411" s="5"/>
      <c r="D13411" s="4" t="s">
        <v>13725</v>
      </c>
      <c r="E13411" s="4" t="s">
        <v>9</v>
      </c>
      <c r="F13411" s="6">
        <v>370188.52</v>
      </c>
      <c r="G13411" s="14">
        <v>371399.08</v>
      </c>
      <c r="H13411" s="17">
        <f t="shared" si="209"/>
        <v>100.32701176146684</v>
      </c>
    </row>
    <row r="13412" spans="1:8" ht="25.5" x14ac:dyDescent="0.15">
      <c r="A13412" s="4" t="s">
        <v>13721</v>
      </c>
      <c r="B13412" s="5" t="s">
        <v>13722</v>
      </c>
      <c r="C13412" s="5"/>
      <c r="D13412" s="4" t="s">
        <v>13726</v>
      </c>
      <c r="E13412" s="4" t="s">
        <v>9</v>
      </c>
      <c r="F13412" s="6">
        <v>345612.73000000004</v>
      </c>
      <c r="G13412" s="14">
        <v>281931.17</v>
      </c>
      <c r="H13412" s="17">
        <f t="shared" si="209"/>
        <v>81.574301386410141</v>
      </c>
    </row>
    <row r="13413" spans="1:8" ht="25.5" x14ac:dyDescent="0.15">
      <c r="A13413" s="4" t="s">
        <v>13721</v>
      </c>
      <c r="B13413" s="5" t="s">
        <v>13722</v>
      </c>
      <c r="C13413" s="5"/>
      <c r="D13413" s="4" t="s">
        <v>13727</v>
      </c>
      <c r="E13413" s="4" t="s">
        <v>9</v>
      </c>
      <c r="F13413" s="6">
        <v>359742.24</v>
      </c>
      <c r="G13413" s="14">
        <v>320915.90000000002</v>
      </c>
      <c r="H13413" s="17">
        <f t="shared" si="209"/>
        <v>89.207177894928336</v>
      </c>
    </row>
    <row r="13414" spans="1:8" ht="25.5" x14ac:dyDescent="0.15">
      <c r="A13414" s="4" t="s">
        <v>13721</v>
      </c>
      <c r="B13414" s="5" t="s">
        <v>13722</v>
      </c>
      <c r="C13414" s="5"/>
      <c r="D13414" s="4" t="s">
        <v>13728</v>
      </c>
      <c r="E13414" s="4" t="s">
        <v>9</v>
      </c>
      <c r="F13414" s="6">
        <v>370316.55</v>
      </c>
      <c r="G13414" s="14">
        <v>340178.83</v>
      </c>
      <c r="H13414" s="17">
        <f t="shared" si="209"/>
        <v>91.861632973195512</v>
      </c>
    </row>
    <row r="13415" spans="1:8" ht="12.75" x14ac:dyDescent="0.15">
      <c r="A13415" s="4" t="s">
        <v>13721</v>
      </c>
      <c r="B13415" s="5" t="s">
        <v>13722</v>
      </c>
      <c r="C13415" s="5"/>
      <c r="D13415" s="4" t="s">
        <v>13729</v>
      </c>
      <c r="E13415" s="4" t="s">
        <v>9</v>
      </c>
      <c r="F13415" s="6">
        <v>359511.05</v>
      </c>
      <c r="G13415" s="14">
        <v>353200.04</v>
      </c>
      <c r="H13415" s="17">
        <f t="shared" si="209"/>
        <v>98.244557434326424</v>
      </c>
    </row>
    <row r="13416" spans="1:8" ht="25.5" x14ac:dyDescent="0.15">
      <c r="A13416" s="4" t="s">
        <v>13721</v>
      </c>
      <c r="B13416" s="5" t="s">
        <v>13722</v>
      </c>
      <c r="C13416" s="5"/>
      <c r="D13416" s="4" t="s">
        <v>13730</v>
      </c>
      <c r="E13416" s="4" t="s">
        <v>9</v>
      </c>
      <c r="F13416" s="6">
        <v>352759.44</v>
      </c>
      <c r="G13416" s="14">
        <v>353995.22</v>
      </c>
      <c r="H13416" s="17">
        <f t="shared" si="209"/>
        <v>100.35031805243821</v>
      </c>
    </row>
    <row r="13417" spans="1:8" ht="25.5" x14ac:dyDescent="0.15">
      <c r="A13417" s="4" t="s">
        <v>13721</v>
      </c>
      <c r="B13417" s="5" t="s">
        <v>13722</v>
      </c>
      <c r="C13417" s="5"/>
      <c r="D13417" s="4" t="s">
        <v>13731</v>
      </c>
      <c r="E13417" s="4" t="s">
        <v>9</v>
      </c>
      <c r="F13417" s="6">
        <v>615710.97</v>
      </c>
      <c r="G13417" s="14">
        <v>543603.68999999994</v>
      </c>
      <c r="H13417" s="17">
        <f t="shared" si="209"/>
        <v>88.288777768568906</v>
      </c>
    </row>
    <row r="13418" spans="1:8" ht="25.5" x14ac:dyDescent="0.15">
      <c r="A13418" s="4" t="s">
        <v>13721</v>
      </c>
      <c r="B13418" s="5" t="s">
        <v>13722</v>
      </c>
      <c r="C13418" s="5"/>
      <c r="D13418" s="4" t="s">
        <v>13732</v>
      </c>
      <c r="E13418" s="4" t="s">
        <v>9</v>
      </c>
      <c r="F13418" s="6">
        <v>330030.84000000003</v>
      </c>
      <c r="G13418" s="14">
        <v>296539.87</v>
      </c>
      <c r="H13418" s="17">
        <f t="shared" si="209"/>
        <v>89.852169573001106</v>
      </c>
    </row>
    <row r="13419" spans="1:8" ht="25.5" x14ac:dyDescent="0.15">
      <c r="A13419" s="4" t="s">
        <v>13721</v>
      </c>
      <c r="B13419" s="5" t="s">
        <v>13722</v>
      </c>
      <c r="C13419" s="5"/>
      <c r="D13419" s="4" t="s">
        <v>13733</v>
      </c>
      <c r="E13419" s="4" t="s">
        <v>9</v>
      </c>
      <c r="F13419" s="6">
        <v>322775.69</v>
      </c>
      <c r="G13419" s="14">
        <v>319475.08</v>
      </c>
      <c r="H13419" s="17">
        <f t="shared" si="209"/>
        <v>98.977429186194286</v>
      </c>
    </row>
    <row r="13420" spans="1:8" ht="25.5" x14ac:dyDescent="0.15">
      <c r="A13420" s="4" t="s">
        <v>13721</v>
      </c>
      <c r="B13420" s="5" t="s">
        <v>13722</v>
      </c>
      <c r="C13420" s="5"/>
      <c r="D13420" s="4" t="s">
        <v>13734</v>
      </c>
      <c r="E13420" s="4" t="s">
        <v>9</v>
      </c>
      <c r="F13420" s="6">
        <v>335809.96</v>
      </c>
      <c r="G13420" s="14">
        <v>220256.2</v>
      </c>
      <c r="H13420" s="17">
        <f t="shared" ref="H13420:H13483" si="210">G13420/F13420*100</f>
        <v>65.589537606329486</v>
      </c>
    </row>
    <row r="13421" spans="1:8" ht="25.5" x14ac:dyDescent="0.15">
      <c r="A13421" s="4" t="s">
        <v>13721</v>
      </c>
      <c r="B13421" s="5" t="s">
        <v>13722</v>
      </c>
      <c r="C13421" s="5"/>
      <c r="D13421" s="4" t="s">
        <v>13735</v>
      </c>
      <c r="E13421" s="4" t="s">
        <v>9</v>
      </c>
      <c r="F13421" s="6">
        <v>399689.2</v>
      </c>
      <c r="G13421" s="14">
        <v>279008.67</v>
      </c>
      <c r="H13421" s="17">
        <f t="shared" si="210"/>
        <v>69.806407078299841</v>
      </c>
    </row>
    <row r="13422" spans="1:8" ht="25.5" x14ac:dyDescent="0.15">
      <c r="A13422" s="4" t="s">
        <v>13721</v>
      </c>
      <c r="B13422" s="5" t="s">
        <v>13722</v>
      </c>
      <c r="C13422" s="5"/>
      <c r="D13422" s="4" t="s">
        <v>13736</v>
      </c>
      <c r="E13422" s="4" t="s">
        <v>9</v>
      </c>
      <c r="F13422" s="6">
        <v>387636.63</v>
      </c>
      <c r="G13422" s="14">
        <v>330153.78000000003</v>
      </c>
      <c r="H13422" s="17">
        <f t="shared" si="210"/>
        <v>85.170944758239187</v>
      </c>
    </row>
    <row r="13423" spans="1:8" ht="25.5" x14ac:dyDescent="0.15">
      <c r="A13423" s="4" t="s">
        <v>13721</v>
      </c>
      <c r="B13423" s="5" t="s">
        <v>13722</v>
      </c>
      <c r="C13423" s="5"/>
      <c r="D13423" s="4" t="s">
        <v>13737</v>
      </c>
      <c r="E13423" s="4" t="s">
        <v>9</v>
      </c>
      <c r="F13423" s="6">
        <v>317842.3</v>
      </c>
      <c r="G13423" s="14">
        <v>275797.46000000002</v>
      </c>
      <c r="H13423" s="17">
        <f t="shared" si="210"/>
        <v>86.771792174924485</v>
      </c>
    </row>
    <row r="13424" spans="1:8" ht="25.5" x14ac:dyDescent="0.15">
      <c r="A13424" s="4" t="s">
        <v>13721</v>
      </c>
      <c r="B13424" s="5" t="s">
        <v>13722</v>
      </c>
      <c r="C13424" s="5"/>
      <c r="D13424" s="4" t="s">
        <v>13738</v>
      </c>
      <c r="E13424" s="4" t="s">
        <v>9</v>
      </c>
      <c r="F13424" s="6">
        <v>340223.45999999996</v>
      </c>
      <c r="G13424" s="14">
        <v>301692.09999999998</v>
      </c>
      <c r="H13424" s="17">
        <f t="shared" si="210"/>
        <v>88.674690451975309</v>
      </c>
    </row>
    <row r="13425" spans="1:8" ht="25.5" x14ac:dyDescent="0.15">
      <c r="A13425" s="4" t="s">
        <v>13721</v>
      </c>
      <c r="B13425" s="5" t="s">
        <v>13722</v>
      </c>
      <c r="C13425" s="5"/>
      <c r="D13425" s="4" t="s">
        <v>13739</v>
      </c>
      <c r="E13425" s="4" t="s">
        <v>9</v>
      </c>
      <c r="F13425" s="6">
        <v>905682.56</v>
      </c>
      <c r="G13425" s="14">
        <v>793149.68</v>
      </c>
      <c r="H13425" s="17">
        <f t="shared" si="210"/>
        <v>87.574798834593878</v>
      </c>
    </row>
    <row r="13426" spans="1:8" ht="25.5" x14ac:dyDescent="0.15">
      <c r="A13426" s="4" t="s">
        <v>13721</v>
      </c>
      <c r="B13426" s="5" t="s">
        <v>13722</v>
      </c>
      <c r="C13426" s="5"/>
      <c r="D13426" s="4" t="s">
        <v>13740</v>
      </c>
      <c r="E13426" s="4" t="s">
        <v>9</v>
      </c>
      <c r="F13426" s="6">
        <v>590872.34</v>
      </c>
      <c r="G13426" s="14">
        <v>519053.34</v>
      </c>
      <c r="H13426" s="17">
        <f t="shared" si="210"/>
        <v>87.845259434550627</v>
      </c>
    </row>
    <row r="13427" spans="1:8" ht="25.5" x14ac:dyDescent="0.15">
      <c r="A13427" s="4" t="s">
        <v>13721</v>
      </c>
      <c r="B13427" s="5" t="s">
        <v>13722</v>
      </c>
      <c r="C13427" s="5"/>
      <c r="D13427" s="4" t="s">
        <v>13741</v>
      </c>
      <c r="E13427" s="4" t="s">
        <v>9</v>
      </c>
      <c r="F13427" s="6">
        <v>363027.07999999996</v>
      </c>
      <c r="G13427" s="14">
        <v>364017.36</v>
      </c>
      <c r="H13427" s="17">
        <f t="shared" si="210"/>
        <v>100.2727840578725</v>
      </c>
    </row>
    <row r="13428" spans="1:8" ht="25.5" x14ac:dyDescent="0.15">
      <c r="A13428" s="4" t="s">
        <v>13721</v>
      </c>
      <c r="B13428" s="5" t="s">
        <v>13722</v>
      </c>
      <c r="C13428" s="5"/>
      <c r="D13428" s="4" t="s">
        <v>13742</v>
      </c>
      <c r="E13428" s="4" t="s">
        <v>9</v>
      </c>
      <c r="F13428" s="6">
        <v>355045.36</v>
      </c>
      <c r="G13428" s="14">
        <v>356104.6</v>
      </c>
      <c r="H13428" s="17">
        <f t="shared" si="210"/>
        <v>100.29833934458404</v>
      </c>
    </row>
    <row r="13429" spans="1:8" ht="25.5" x14ac:dyDescent="0.15">
      <c r="A13429" s="4" t="s">
        <v>13721</v>
      </c>
      <c r="B13429" s="5" t="s">
        <v>13722</v>
      </c>
      <c r="C13429" s="5"/>
      <c r="D13429" s="4" t="s">
        <v>13743</v>
      </c>
      <c r="E13429" s="4" t="s">
        <v>9</v>
      </c>
      <c r="F13429" s="6">
        <v>602860.41</v>
      </c>
      <c r="G13429" s="14">
        <v>580198.32999999996</v>
      </c>
      <c r="H13429" s="17">
        <f t="shared" si="210"/>
        <v>96.240907575934514</v>
      </c>
    </row>
    <row r="13430" spans="1:8" ht="25.5" x14ac:dyDescent="0.15">
      <c r="A13430" s="4" t="s">
        <v>13721</v>
      </c>
      <c r="B13430" s="5" t="s">
        <v>13722</v>
      </c>
      <c r="C13430" s="5"/>
      <c r="D13430" s="4" t="s">
        <v>13744</v>
      </c>
      <c r="E13430" s="4" t="s">
        <v>9</v>
      </c>
      <c r="F13430" s="6">
        <v>698805.07000000007</v>
      </c>
      <c r="G13430" s="14">
        <v>637182.39</v>
      </c>
      <c r="H13430" s="17">
        <f t="shared" si="210"/>
        <v>91.181706795573177</v>
      </c>
    </row>
    <row r="13431" spans="1:8" ht="25.5" x14ac:dyDescent="0.15">
      <c r="A13431" s="4" t="s">
        <v>13721</v>
      </c>
      <c r="B13431" s="5" t="s">
        <v>13722</v>
      </c>
      <c r="C13431" s="5"/>
      <c r="D13431" s="4" t="s">
        <v>13745</v>
      </c>
      <c r="E13431" s="4" t="s">
        <v>9</v>
      </c>
      <c r="F13431" s="6">
        <v>686426.51</v>
      </c>
      <c r="G13431" s="14">
        <v>568152.71</v>
      </c>
      <c r="H13431" s="17">
        <f t="shared" si="210"/>
        <v>82.76963399912978</v>
      </c>
    </row>
    <row r="13432" spans="1:8" ht="25.5" x14ac:dyDescent="0.15">
      <c r="A13432" s="4" t="s">
        <v>13721</v>
      </c>
      <c r="B13432" s="5" t="s">
        <v>13722</v>
      </c>
      <c r="C13432" s="5"/>
      <c r="D13432" s="4" t="s">
        <v>13746</v>
      </c>
      <c r="E13432" s="4" t="s">
        <v>9</v>
      </c>
      <c r="F13432" s="6">
        <v>356987.34</v>
      </c>
      <c r="G13432" s="14">
        <v>347440.09</v>
      </c>
      <c r="H13432" s="17">
        <f t="shared" si="210"/>
        <v>97.325605440237737</v>
      </c>
    </row>
    <row r="13433" spans="1:8" ht="25.5" x14ac:dyDescent="0.15">
      <c r="A13433" s="4" t="s">
        <v>13721</v>
      </c>
      <c r="B13433" s="5" t="s">
        <v>13722</v>
      </c>
      <c r="C13433" s="5"/>
      <c r="D13433" s="4" t="s">
        <v>13747</v>
      </c>
      <c r="E13433" s="4" t="s">
        <v>9</v>
      </c>
      <c r="F13433" s="6">
        <v>683667.97</v>
      </c>
      <c r="G13433" s="14">
        <v>684061.5</v>
      </c>
      <c r="H13433" s="17">
        <f t="shared" si="210"/>
        <v>100.05756156749599</v>
      </c>
    </row>
    <row r="13434" spans="1:8" ht="25.5" x14ac:dyDescent="0.15">
      <c r="A13434" s="4" t="s">
        <v>13721</v>
      </c>
      <c r="B13434" s="5" t="s">
        <v>13722</v>
      </c>
      <c r="C13434" s="5"/>
      <c r="D13434" s="4" t="s">
        <v>13748</v>
      </c>
      <c r="E13434" s="4" t="s">
        <v>9</v>
      </c>
      <c r="F13434" s="6">
        <v>346992.31999999995</v>
      </c>
      <c r="G13434" s="14">
        <v>347661.58</v>
      </c>
      <c r="H13434" s="17">
        <f t="shared" si="210"/>
        <v>100.19287458581219</v>
      </c>
    </row>
    <row r="13435" spans="1:8" ht="25.5" x14ac:dyDescent="0.15">
      <c r="A13435" s="4" t="s">
        <v>13721</v>
      </c>
      <c r="B13435" s="5" t="s">
        <v>13722</v>
      </c>
      <c r="C13435" s="5"/>
      <c r="D13435" s="4" t="s">
        <v>13749</v>
      </c>
      <c r="E13435" s="4" t="s">
        <v>9</v>
      </c>
      <c r="F13435" s="6">
        <v>336953.83999999997</v>
      </c>
      <c r="G13435" s="14">
        <v>298058.28999999998</v>
      </c>
      <c r="H13435" s="17">
        <f t="shared" si="210"/>
        <v>88.456712646456253</v>
      </c>
    </row>
    <row r="13436" spans="1:8" ht="25.5" x14ac:dyDescent="0.15">
      <c r="A13436" s="4" t="s">
        <v>13721</v>
      </c>
      <c r="B13436" s="5" t="s">
        <v>13722</v>
      </c>
      <c r="C13436" s="5"/>
      <c r="D13436" s="4" t="s">
        <v>13750</v>
      </c>
      <c r="E13436" s="4" t="s">
        <v>9</v>
      </c>
      <c r="F13436" s="6">
        <v>205311.06</v>
      </c>
      <c r="G13436" s="14">
        <v>185990.08</v>
      </c>
      <c r="H13436" s="17">
        <f t="shared" si="210"/>
        <v>90.589411013707689</v>
      </c>
    </row>
    <row r="13437" spans="1:8" ht="25.5" x14ac:dyDescent="0.15">
      <c r="A13437" s="4" t="s">
        <v>13721</v>
      </c>
      <c r="B13437" s="5" t="s">
        <v>13722</v>
      </c>
      <c r="C13437" s="5"/>
      <c r="D13437" s="4" t="s">
        <v>13751</v>
      </c>
      <c r="E13437" s="4" t="s">
        <v>9</v>
      </c>
      <c r="F13437" s="6">
        <v>128709.31000000001</v>
      </c>
      <c r="G13437" s="14">
        <v>127431.13</v>
      </c>
      <c r="H13437" s="17">
        <f t="shared" si="210"/>
        <v>99.006924984680595</v>
      </c>
    </row>
    <row r="13438" spans="1:8" ht="25.5" x14ac:dyDescent="0.15">
      <c r="A13438" s="4" t="s">
        <v>13721</v>
      </c>
      <c r="B13438" s="5" t="s">
        <v>13722</v>
      </c>
      <c r="C13438" s="5"/>
      <c r="D13438" s="4" t="s">
        <v>13752</v>
      </c>
      <c r="E13438" s="4" t="s">
        <v>9</v>
      </c>
      <c r="F13438" s="6">
        <v>520399.01</v>
      </c>
      <c r="G13438" s="14">
        <v>457781.48</v>
      </c>
      <c r="H13438" s="17">
        <f t="shared" si="210"/>
        <v>87.967400245438583</v>
      </c>
    </row>
    <row r="13439" spans="1:8" ht="25.5" x14ac:dyDescent="0.15">
      <c r="A13439" s="4" t="s">
        <v>13721</v>
      </c>
      <c r="B13439" s="5" t="s">
        <v>13722</v>
      </c>
      <c r="C13439" s="5"/>
      <c r="D13439" s="4" t="s">
        <v>13753</v>
      </c>
      <c r="E13439" s="4" t="s">
        <v>9</v>
      </c>
      <c r="F13439" s="6">
        <v>410240.04</v>
      </c>
      <c r="G13439" s="14">
        <v>311092.01</v>
      </c>
      <c r="H13439" s="17">
        <f t="shared" si="210"/>
        <v>75.831703312041412</v>
      </c>
    </row>
    <row r="13440" spans="1:8" ht="25.5" x14ac:dyDescent="0.15">
      <c r="A13440" s="4" t="s">
        <v>13721</v>
      </c>
      <c r="B13440" s="5" t="s">
        <v>13722</v>
      </c>
      <c r="C13440" s="5"/>
      <c r="D13440" s="4" t="s">
        <v>13754</v>
      </c>
      <c r="E13440" s="4" t="s">
        <v>9</v>
      </c>
      <c r="F13440" s="6">
        <v>348914.02</v>
      </c>
      <c r="G13440" s="14">
        <v>301544.5</v>
      </c>
      <c r="H13440" s="17">
        <f t="shared" si="210"/>
        <v>86.423726968609628</v>
      </c>
    </row>
    <row r="13441" spans="1:8" ht="25.5" x14ac:dyDescent="0.15">
      <c r="A13441" s="4" t="s">
        <v>13721</v>
      </c>
      <c r="B13441" s="5" t="s">
        <v>13722</v>
      </c>
      <c r="C13441" s="5"/>
      <c r="D13441" s="4" t="s">
        <v>13755</v>
      </c>
      <c r="E13441" s="4" t="s">
        <v>9</v>
      </c>
      <c r="F13441" s="6">
        <v>363318.62</v>
      </c>
      <c r="G13441" s="14">
        <v>363974.34</v>
      </c>
      <c r="H13441" s="17">
        <f t="shared" si="210"/>
        <v>100.18048070313601</v>
      </c>
    </row>
    <row r="13442" spans="1:8" ht="25.5" x14ac:dyDescent="0.15">
      <c r="A13442" s="4" t="s">
        <v>13721</v>
      </c>
      <c r="B13442" s="5" t="s">
        <v>13722</v>
      </c>
      <c r="C13442" s="5"/>
      <c r="D13442" s="4" t="s">
        <v>13756</v>
      </c>
      <c r="E13442" s="4" t="s">
        <v>9</v>
      </c>
      <c r="F13442" s="6">
        <v>651220.54</v>
      </c>
      <c r="G13442" s="14">
        <v>494253.99</v>
      </c>
      <c r="H13442" s="17">
        <f t="shared" si="210"/>
        <v>75.896560326552347</v>
      </c>
    </row>
    <row r="13443" spans="1:8" ht="25.5" x14ac:dyDescent="0.15">
      <c r="A13443" s="4" t="s">
        <v>13721</v>
      </c>
      <c r="B13443" s="5" t="s">
        <v>13722</v>
      </c>
      <c r="C13443" s="5"/>
      <c r="D13443" s="4" t="s">
        <v>13757</v>
      </c>
      <c r="E13443" s="4" t="s">
        <v>9</v>
      </c>
      <c r="F13443" s="6">
        <v>585046.96</v>
      </c>
      <c r="G13443" s="14">
        <v>526832.67000000004</v>
      </c>
      <c r="H13443" s="17">
        <f t="shared" si="210"/>
        <v>90.049638066660506</v>
      </c>
    </row>
    <row r="13444" spans="1:8" ht="25.5" x14ac:dyDescent="0.15">
      <c r="A13444" s="4" t="s">
        <v>13721</v>
      </c>
      <c r="B13444" s="5" t="s">
        <v>13722</v>
      </c>
      <c r="C13444" s="5"/>
      <c r="D13444" s="4" t="s">
        <v>13758</v>
      </c>
      <c r="E13444" s="4" t="s">
        <v>9</v>
      </c>
      <c r="F13444" s="6">
        <v>672206.26</v>
      </c>
      <c r="G13444" s="14">
        <v>666743.29</v>
      </c>
      <c r="H13444" s="17">
        <f t="shared" si="210"/>
        <v>99.187307479106195</v>
      </c>
    </row>
    <row r="13445" spans="1:8" ht="25.5" x14ac:dyDescent="0.15">
      <c r="A13445" s="4" t="s">
        <v>13721</v>
      </c>
      <c r="B13445" s="5" t="s">
        <v>13722</v>
      </c>
      <c r="C13445" s="5"/>
      <c r="D13445" s="4" t="s">
        <v>13759</v>
      </c>
      <c r="E13445" s="4" t="s">
        <v>9</v>
      </c>
      <c r="F13445" s="6">
        <v>812214.94000000006</v>
      </c>
      <c r="G13445" s="14">
        <v>778896.43</v>
      </c>
      <c r="H13445" s="17">
        <f t="shared" si="210"/>
        <v>95.897821086620255</v>
      </c>
    </row>
    <row r="13446" spans="1:8" ht="12.75" x14ac:dyDescent="0.15">
      <c r="A13446" s="4" t="s">
        <v>13721</v>
      </c>
      <c r="B13446" s="5" t="s">
        <v>13722</v>
      </c>
      <c r="C13446" s="5"/>
      <c r="D13446" s="4" t="s">
        <v>13760</v>
      </c>
      <c r="E13446" s="4" t="s">
        <v>9</v>
      </c>
      <c r="F13446" s="6">
        <v>605610.47000000009</v>
      </c>
      <c r="G13446" s="14">
        <v>608196.07999999996</v>
      </c>
      <c r="H13446" s="17">
        <f t="shared" si="210"/>
        <v>100.42694275084112</v>
      </c>
    </row>
    <row r="13447" spans="1:8" ht="25.5" x14ac:dyDescent="0.15">
      <c r="A13447" s="4" t="s">
        <v>13721</v>
      </c>
      <c r="B13447" s="5" t="s">
        <v>13722</v>
      </c>
      <c r="C13447" s="5"/>
      <c r="D13447" s="4" t="s">
        <v>13761</v>
      </c>
      <c r="E13447" s="4" t="s">
        <v>9</v>
      </c>
      <c r="F13447" s="6">
        <v>366180.53</v>
      </c>
      <c r="G13447" s="14">
        <v>311768.67</v>
      </c>
      <c r="H13447" s="17">
        <f t="shared" si="210"/>
        <v>85.140700954253347</v>
      </c>
    </row>
    <row r="13448" spans="1:8" ht="25.5" x14ac:dyDescent="0.15">
      <c r="A13448" s="4" t="s">
        <v>13721</v>
      </c>
      <c r="B13448" s="5" t="s">
        <v>13722</v>
      </c>
      <c r="C13448" s="5"/>
      <c r="D13448" s="4" t="s">
        <v>13762</v>
      </c>
      <c r="E13448" s="4" t="s">
        <v>9</v>
      </c>
      <c r="F13448" s="6">
        <v>348811.56999999995</v>
      </c>
      <c r="G13448" s="14">
        <v>328493.08</v>
      </c>
      <c r="H13448" s="17">
        <f t="shared" si="210"/>
        <v>94.174938061830943</v>
      </c>
    </row>
    <row r="13449" spans="1:8" ht="12.75" x14ac:dyDescent="0.15">
      <c r="A13449" s="4" t="s">
        <v>13721</v>
      </c>
      <c r="B13449" s="5" t="s">
        <v>13722</v>
      </c>
      <c r="C13449" s="5"/>
      <c r="D13449" s="4" t="s">
        <v>13763</v>
      </c>
      <c r="E13449" s="4" t="s">
        <v>9</v>
      </c>
      <c r="F13449" s="6">
        <v>369217.08</v>
      </c>
      <c r="G13449" s="14">
        <v>328777.21000000002</v>
      </c>
      <c r="H13449" s="17">
        <f t="shared" si="210"/>
        <v>89.047129130645857</v>
      </c>
    </row>
    <row r="13450" spans="1:8" ht="25.5" x14ac:dyDescent="0.15">
      <c r="A13450" s="4" t="s">
        <v>13721</v>
      </c>
      <c r="B13450" s="5" t="s">
        <v>13722</v>
      </c>
      <c r="C13450" s="5"/>
      <c r="D13450" s="4" t="s">
        <v>13764</v>
      </c>
      <c r="E13450" s="4" t="s">
        <v>9</v>
      </c>
      <c r="F13450" s="6">
        <v>370732.81999999995</v>
      </c>
      <c r="G13450" s="14">
        <v>331148.67</v>
      </c>
      <c r="H13450" s="17">
        <f t="shared" si="210"/>
        <v>89.322728427442712</v>
      </c>
    </row>
    <row r="13451" spans="1:8" ht="25.5" x14ac:dyDescent="0.15">
      <c r="A13451" s="4" t="s">
        <v>13721</v>
      </c>
      <c r="B13451" s="5" t="s">
        <v>13722</v>
      </c>
      <c r="C13451" s="5"/>
      <c r="D13451" s="4" t="s">
        <v>13765</v>
      </c>
      <c r="E13451" s="4" t="s">
        <v>9</v>
      </c>
      <c r="F13451" s="6">
        <v>379293.89</v>
      </c>
      <c r="G13451" s="14">
        <v>320075.82</v>
      </c>
      <c r="H13451" s="17">
        <f t="shared" si="210"/>
        <v>84.387286069912705</v>
      </c>
    </row>
    <row r="13452" spans="1:8" ht="12.75" x14ac:dyDescent="0.15">
      <c r="A13452" s="4" t="s">
        <v>13721</v>
      </c>
      <c r="B13452" s="5" t="s">
        <v>13722</v>
      </c>
      <c r="C13452" s="5"/>
      <c r="D13452" s="4" t="s">
        <v>13766</v>
      </c>
      <c r="E13452" s="4" t="s">
        <v>9</v>
      </c>
      <c r="F13452" s="6">
        <v>355051.02999999997</v>
      </c>
      <c r="G13452" s="14">
        <v>307686.01</v>
      </c>
      <c r="H13452" s="17">
        <f t="shared" si="210"/>
        <v>86.659658472192021</v>
      </c>
    </row>
    <row r="13453" spans="1:8" ht="12.75" x14ac:dyDescent="0.15">
      <c r="A13453" s="4" t="s">
        <v>13721</v>
      </c>
      <c r="B13453" s="5" t="s">
        <v>13722</v>
      </c>
      <c r="C13453" s="5"/>
      <c r="D13453" s="4" t="s">
        <v>13767</v>
      </c>
      <c r="E13453" s="4" t="s">
        <v>9</v>
      </c>
      <c r="F13453" s="6">
        <v>349939.78</v>
      </c>
      <c r="G13453" s="14">
        <v>264541.52</v>
      </c>
      <c r="H13453" s="17">
        <f t="shared" si="210"/>
        <v>75.596298311669514</v>
      </c>
    </row>
    <row r="13454" spans="1:8" ht="25.5" x14ac:dyDescent="0.15">
      <c r="A13454" s="4" t="s">
        <v>13721</v>
      </c>
      <c r="B13454" s="5" t="s">
        <v>13722</v>
      </c>
      <c r="C13454" s="5"/>
      <c r="D13454" s="4" t="s">
        <v>13768</v>
      </c>
      <c r="E13454" s="4" t="s">
        <v>9</v>
      </c>
      <c r="F13454" s="6">
        <v>339417.87</v>
      </c>
      <c r="G13454" s="14">
        <v>336926.89</v>
      </c>
      <c r="H13454" s="17">
        <f t="shared" si="210"/>
        <v>99.266102282711287</v>
      </c>
    </row>
    <row r="13455" spans="1:8" ht="25.5" x14ac:dyDescent="0.15">
      <c r="A13455" s="4" t="s">
        <v>13721</v>
      </c>
      <c r="B13455" s="5" t="s">
        <v>13722</v>
      </c>
      <c r="C13455" s="5"/>
      <c r="D13455" s="4" t="s">
        <v>13769</v>
      </c>
      <c r="E13455" s="4" t="s">
        <v>9</v>
      </c>
      <c r="F13455" s="6">
        <v>523675.43000000005</v>
      </c>
      <c r="G13455" s="14">
        <v>499771.89</v>
      </c>
      <c r="H13455" s="17">
        <f t="shared" si="210"/>
        <v>95.435428391207893</v>
      </c>
    </row>
    <row r="13456" spans="1:8" ht="25.5" x14ac:dyDescent="0.15">
      <c r="A13456" s="4" t="s">
        <v>13721</v>
      </c>
      <c r="B13456" s="5" t="s">
        <v>13722</v>
      </c>
      <c r="C13456" s="5"/>
      <c r="D13456" s="4" t="s">
        <v>13770</v>
      </c>
      <c r="E13456" s="4" t="s">
        <v>9</v>
      </c>
      <c r="F13456" s="6">
        <v>359766.55</v>
      </c>
      <c r="G13456" s="14">
        <v>338522.09</v>
      </c>
      <c r="H13456" s="17">
        <f t="shared" si="210"/>
        <v>94.094931838438029</v>
      </c>
    </row>
    <row r="13457" spans="1:8" ht="25.5" x14ac:dyDescent="0.15">
      <c r="A13457" s="4" t="s">
        <v>13721</v>
      </c>
      <c r="B13457" s="5" t="s">
        <v>13722</v>
      </c>
      <c r="C13457" s="5"/>
      <c r="D13457" s="4" t="s">
        <v>13771</v>
      </c>
      <c r="E13457" s="4" t="s">
        <v>9</v>
      </c>
      <c r="F13457" s="6">
        <v>845334.57</v>
      </c>
      <c r="G13457" s="14">
        <v>775553.96</v>
      </c>
      <c r="H13457" s="17">
        <f t="shared" si="210"/>
        <v>91.745208054131751</v>
      </c>
    </row>
    <row r="13458" spans="1:8" ht="25.5" x14ac:dyDescent="0.15">
      <c r="A13458" s="4" t="s">
        <v>13721</v>
      </c>
      <c r="B13458" s="5" t="s">
        <v>13722</v>
      </c>
      <c r="C13458" s="5"/>
      <c r="D13458" s="4" t="s">
        <v>13772</v>
      </c>
      <c r="E13458" s="4" t="s">
        <v>9</v>
      </c>
      <c r="F13458" s="6">
        <v>714610.76</v>
      </c>
      <c r="G13458" s="14">
        <v>675152.92</v>
      </c>
      <c r="H13458" s="17">
        <f t="shared" si="210"/>
        <v>94.47841507452253</v>
      </c>
    </row>
    <row r="13459" spans="1:8" ht="25.5" x14ac:dyDescent="0.15">
      <c r="A13459" s="4" t="s">
        <v>13721</v>
      </c>
      <c r="B13459" s="5" t="s">
        <v>13722</v>
      </c>
      <c r="C13459" s="5"/>
      <c r="D13459" s="4" t="s">
        <v>13773</v>
      </c>
      <c r="E13459" s="4" t="s">
        <v>9</v>
      </c>
      <c r="F13459" s="6">
        <v>835010.96</v>
      </c>
      <c r="G13459" s="14">
        <v>745382.46</v>
      </c>
      <c r="H13459" s="17">
        <f t="shared" si="210"/>
        <v>89.266188793497989</v>
      </c>
    </row>
    <row r="13460" spans="1:8" ht="25.5" x14ac:dyDescent="0.15">
      <c r="A13460" s="4" t="s">
        <v>13721</v>
      </c>
      <c r="B13460" s="5" t="s">
        <v>13722</v>
      </c>
      <c r="C13460" s="5"/>
      <c r="D13460" s="4" t="s">
        <v>13774</v>
      </c>
      <c r="E13460" s="4" t="s">
        <v>9</v>
      </c>
      <c r="F13460" s="6">
        <v>3182047.08</v>
      </c>
      <c r="G13460" s="14">
        <v>2851699.97</v>
      </c>
      <c r="H13460" s="17">
        <f t="shared" si="210"/>
        <v>89.618409102859658</v>
      </c>
    </row>
    <row r="13461" spans="1:8" ht="12.75" x14ac:dyDescent="0.15">
      <c r="A13461" s="4" t="s">
        <v>13721</v>
      </c>
      <c r="B13461" s="5" t="s">
        <v>13722</v>
      </c>
      <c r="C13461" s="5"/>
      <c r="D13461" s="4" t="s">
        <v>13775</v>
      </c>
      <c r="E13461" s="4" t="s">
        <v>9</v>
      </c>
      <c r="F13461" s="6">
        <v>675150.57000000007</v>
      </c>
      <c r="G13461" s="14">
        <v>674307.21</v>
      </c>
      <c r="H13461" s="17">
        <f t="shared" si="210"/>
        <v>99.875085642007221</v>
      </c>
    </row>
    <row r="13462" spans="1:8" ht="12.75" x14ac:dyDescent="0.15">
      <c r="A13462" s="4" t="s">
        <v>13721</v>
      </c>
      <c r="B13462" s="5" t="s">
        <v>13722</v>
      </c>
      <c r="C13462" s="5"/>
      <c r="D13462" s="4" t="s">
        <v>13776</v>
      </c>
      <c r="E13462" s="4" t="s">
        <v>9</v>
      </c>
      <c r="F13462" s="6">
        <v>357721.23</v>
      </c>
      <c r="G13462" s="14">
        <v>358402.17</v>
      </c>
      <c r="H13462" s="17">
        <f t="shared" si="210"/>
        <v>100.19035493084935</v>
      </c>
    </row>
    <row r="13463" spans="1:8" ht="12.75" x14ac:dyDescent="0.15">
      <c r="A13463" s="4" t="s">
        <v>13721</v>
      </c>
      <c r="B13463" s="5" t="s">
        <v>13722</v>
      </c>
      <c r="C13463" s="5"/>
      <c r="D13463" s="4" t="s">
        <v>13777</v>
      </c>
      <c r="E13463" s="4" t="s">
        <v>9</v>
      </c>
      <c r="F13463" s="6">
        <v>693184.02</v>
      </c>
      <c r="G13463" s="14">
        <v>653463.74</v>
      </c>
      <c r="H13463" s="17">
        <f t="shared" si="210"/>
        <v>94.269879447018994</v>
      </c>
    </row>
    <row r="13464" spans="1:8" ht="25.5" x14ac:dyDescent="0.15">
      <c r="A13464" s="4" t="s">
        <v>13721</v>
      </c>
      <c r="B13464" s="5" t="s">
        <v>13722</v>
      </c>
      <c r="C13464" s="5"/>
      <c r="D13464" s="4" t="s">
        <v>13778</v>
      </c>
      <c r="E13464" s="4" t="s">
        <v>9</v>
      </c>
      <c r="F13464" s="6">
        <v>364543.02</v>
      </c>
      <c r="G13464" s="14">
        <v>345167.29</v>
      </c>
      <c r="H13464" s="17">
        <f t="shared" si="210"/>
        <v>94.684926349707638</v>
      </c>
    </row>
    <row r="13465" spans="1:8" ht="12.75" x14ac:dyDescent="0.15">
      <c r="A13465" s="4" t="s">
        <v>13721</v>
      </c>
      <c r="B13465" s="5" t="s">
        <v>13722</v>
      </c>
      <c r="C13465" s="5"/>
      <c r="D13465" s="4" t="s">
        <v>13779</v>
      </c>
      <c r="E13465" s="4" t="s">
        <v>9</v>
      </c>
      <c r="F13465" s="6">
        <v>741526.12</v>
      </c>
      <c r="G13465" s="14">
        <v>597354.15</v>
      </c>
      <c r="H13465" s="17">
        <f t="shared" si="210"/>
        <v>80.557398301761779</v>
      </c>
    </row>
    <row r="13466" spans="1:8" ht="12.75" x14ac:dyDescent="0.15">
      <c r="A13466" s="4" t="s">
        <v>13721</v>
      </c>
      <c r="B13466" s="5" t="s">
        <v>13722</v>
      </c>
      <c r="C13466" s="5"/>
      <c r="D13466" s="4" t="s">
        <v>13780</v>
      </c>
      <c r="E13466" s="4" t="s">
        <v>9</v>
      </c>
      <c r="F13466" s="6">
        <v>408809.4</v>
      </c>
      <c r="G13466" s="14">
        <v>275827.09999999998</v>
      </c>
      <c r="H13466" s="17">
        <f t="shared" si="210"/>
        <v>67.470831150164344</v>
      </c>
    </row>
    <row r="13467" spans="1:8" ht="12.75" x14ac:dyDescent="0.15">
      <c r="A13467" s="4" t="s">
        <v>13721</v>
      </c>
      <c r="B13467" s="5" t="s">
        <v>13722</v>
      </c>
      <c r="C13467" s="5"/>
      <c r="D13467" s="4" t="s">
        <v>13781</v>
      </c>
      <c r="E13467" s="4" t="s">
        <v>9</v>
      </c>
      <c r="F13467" s="6">
        <v>854063.74</v>
      </c>
      <c r="G13467" s="14">
        <v>747943.97</v>
      </c>
      <c r="H13467" s="17">
        <f t="shared" si="210"/>
        <v>87.574724809181106</v>
      </c>
    </row>
    <row r="13468" spans="1:8" ht="25.5" x14ac:dyDescent="0.15">
      <c r="A13468" s="4" t="s">
        <v>13721</v>
      </c>
      <c r="B13468" s="5" t="s">
        <v>13722</v>
      </c>
      <c r="C13468" s="5"/>
      <c r="D13468" s="4" t="s">
        <v>13782</v>
      </c>
      <c r="E13468" s="4" t="s">
        <v>9</v>
      </c>
      <c r="F13468" s="6">
        <v>608563.63</v>
      </c>
      <c r="G13468" s="14">
        <v>531934.06000000006</v>
      </c>
      <c r="H13468" s="17">
        <f t="shared" si="210"/>
        <v>87.408125260459627</v>
      </c>
    </row>
    <row r="13469" spans="1:8" ht="25.5" x14ac:dyDescent="0.15">
      <c r="A13469" s="4" t="s">
        <v>13721</v>
      </c>
      <c r="B13469" s="5" t="s">
        <v>13722</v>
      </c>
      <c r="C13469" s="5"/>
      <c r="D13469" s="4" t="s">
        <v>13783</v>
      </c>
      <c r="E13469" s="4" t="s">
        <v>9</v>
      </c>
      <c r="F13469" s="6">
        <v>598049.37</v>
      </c>
      <c r="G13469" s="14">
        <v>516847.39</v>
      </c>
      <c r="H13469" s="17">
        <f t="shared" si="210"/>
        <v>86.4221945422332</v>
      </c>
    </row>
    <row r="13470" spans="1:8" ht="25.5" x14ac:dyDescent="0.15">
      <c r="A13470" s="4" t="s">
        <v>13721</v>
      </c>
      <c r="B13470" s="5" t="s">
        <v>13722</v>
      </c>
      <c r="C13470" s="5"/>
      <c r="D13470" s="4" t="s">
        <v>13784</v>
      </c>
      <c r="E13470" s="4" t="s">
        <v>9</v>
      </c>
      <c r="F13470" s="6">
        <v>828365.98</v>
      </c>
      <c r="G13470" s="14">
        <v>743105.52</v>
      </c>
      <c r="H13470" s="17">
        <f t="shared" si="210"/>
        <v>89.707392377460991</v>
      </c>
    </row>
    <row r="13471" spans="1:8" ht="25.5" x14ac:dyDescent="0.15">
      <c r="A13471" s="4" t="s">
        <v>13721</v>
      </c>
      <c r="B13471" s="5" t="s">
        <v>13722</v>
      </c>
      <c r="C13471" s="5"/>
      <c r="D13471" s="4" t="s">
        <v>13785</v>
      </c>
      <c r="E13471" s="4" t="s">
        <v>9</v>
      </c>
      <c r="F13471" s="6">
        <v>732820.03</v>
      </c>
      <c r="G13471" s="14">
        <v>649866.26</v>
      </c>
      <c r="H13471" s="17">
        <f t="shared" si="210"/>
        <v>88.680198875022569</v>
      </c>
    </row>
    <row r="13472" spans="1:8" ht="25.5" x14ac:dyDescent="0.15">
      <c r="A13472" s="4" t="s">
        <v>13721</v>
      </c>
      <c r="B13472" s="5" t="s">
        <v>13722</v>
      </c>
      <c r="C13472" s="5"/>
      <c r="D13472" s="4" t="s">
        <v>13786</v>
      </c>
      <c r="E13472" s="4" t="s">
        <v>9</v>
      </c>
      <c r="F13472" s="6">
        <v>966810.81</v>
      </c>
      <c r="G13472" s="14">
        <v>747876.44</v>
      </c>
      <c r="H13472" s="17">
        <f t="shared" si="210"/>
        <v>77.354993579353945</v>
      </c>
    </row>
    <row r="13473" spans="1:8" ht="25.5" x14ac:dyDescent="0.15">
      <c r="A13473" s="4" t="s">
        <v>13721</v>
      </c>
      <c r="B13473" s="5" t="s">
        <v>13722</v>
      </c>
      <c r="C13473" s="5"/>
      <c r="D13473" s="4" t="s">
        <v>13787</v>
      </c>
      <c r="E13473" s="4" t="s">
        <v>9</v>
      </c>
      <c r="F13473" s="6">
        <v>689095.72</v>
      </c>
      <c r="G13473" s="14">
        <v>688874.15</v>
      </c>
      <c r="H13473" s="17">
        <f t="shared" si="210"/>
        <v>99.967846266698629</v>
      </c>
    </row>
    <row r="13474" spans="1:8" ht="25.5" x14ac:dyDescent="0.15">
      <c r="A13474" s="4" t="s">
        <v>13721</v>
      </c>
      <c r="B13474" s="5" t="s">
        <v>13722</v>
      </c>
      <c r="C13474" s="5"/>
      <c r="D13474" s="4" t="s">
        <v>13788</v>
      </c>
      <c r="E13474" s="4" t="s">
        <v>9</v>
      </c>
      <c r="F13474" s="6">
        <v>679915.01</v>
      </c>
      <c r="G13474" s="14">
        <v>612725.67000000004</v>
      </c>
      <c r="H13474" s="17">
        <f t="shared" si="210"/>
        <v>90.117979598656021</v>
      </c>
    </row>
    <row r="13475" spans="1:8" ht="25.5" x14ac:dyDescent="0.15">
      <c r="A13475" s="4" t="s">
        <v>13721</v>
      </c>
      <c r="B13475" s="5" t="s">
        <v>13722</v>
      </c>
      <c r="C13475" s="5"/>
      <c r="D13475" s="4" t="s">
        <v>13789</v>
      </c>
      <c r="E13475" s="4" t="s">
        <v>9</v>
      </c>
      <c r="F13475" s="6">
        <v>673897.68</v>
      </c>
      <c r="G13475" s="14">
        <v>648704.22</v>
      </c>
      <c r="H13475" s="17">
        <f t="shared" si="210"/>
        <v>96.261530385443663</v>
      </c>
    </row>
    <row r="13476" spans="1:8" ht="25.5" x14ac:dyDescent="0.15">
      <c r="A13476" s="4" t="s">
        <v>13721</v>
      </c>
      <c r="B13476" s="5" t="s">
        <v>13722</v>
      </c>
      <c r="C13476" s="5"/>
      <c r="D13476" s="4" t="s">
        <v>13790</v>
      </c>
      <c r="E13476" s="4" t="s">
        <v>9</v>
      </c>
      <c r="F13476" s="6">
        <v>716149.52</v>
      </c>
      <c r="G13476" s="14">
        <v>626045.78</v>
      </c>
      <c r="H13476" s="17">
        <f t="shared" si="210"/>
        <v>87.418306166008463</v>
      </c>
    </row>
    <row r="13477" spans="1:8" ht="12.75" x14ac:dyDescent="0.15">
      <c r="A13477" s="4" t="s">
        <v>13721</v>
      </c>
      <c r="B13477" s="5" t="s">
        <v>13722</v>
      </c>
      <c r="C13477" s="5"/>
      <c r="D13477" s="4" t="s">
        <v>13791</v>
      </c>
      <c r="E13477" s="4" t="s">
        <v>9</v>
      </c>
      <c r="F13477" s="6">
        <v>860514.79</v>
      </c>
      <c r="G13477" s="14">
        <v>860026.49</v>
      </c>
      <c r="H13477" s="17">
        <f t="shared" si="210"/>
        <v>99.943254897455034</v>
      </c>
    </row>
    <row r="13478" spans="1:8" ht="25.5" x14ac:dyDescent="0.15">
      <c r="A13478" s="4" t="s">
        <v>13721</v>
      </c>
      <c r="B13478" s="5" t="s">
        <v>13722</v>
      </c>
      <c r="C13478" s="5"/>
      <c r="D13478" s="4" t="s">
        <v>13792</v>
      </c>
      <c r="E13478" s="4" t="s">
        <v>9</v>
      </c>
      <c r="F13478" s="6">
        <v>860745.42</v>
      </c>
      <c r="G13478" s="14">
        <v>831198.5</v>
      </c>
      <c r="H13478" s="17">
        <f t="shared" si="210"/>
        <v>96.567286991779739</v>
      </c>
    </row>
    <row r="13479" spans="1:8" ht="25.5" x14ac:dyDescent="0.15">
      <c r="A13479" s="4" t="s">
        <v>13721</v>
      </c>
      <c r="B13479" s="5" t="s">
        <v>13722</v>
      </c>
      <c r="C13479" s="5"/>
      <c r="D13479" s="4" t="s">
        <v>13793</v>
      </c>
      <c r="E13479" s="4" t="s">
        <v>9</v>
      </c>
      <c r="F13479" s="6">
        <v>847948.08</v>
      </c>
      <c r="G13479" s="14">
        <v>844486.62</v>
      </c>
      <c r="H13479" s="17">
        <f t="shared" si="210"/>
        <v>99.591783968659968</v>
      </c>
    </row>
    <row r="13480" spans="1:8" ht="25.5" x14ac:dyDescent="0.15">
      <c r="A13480" s="4" t="s">
        <v>13721</v>
      </c>
      <c r="B13480" s="5" t="s">
        <v>13722</v>
      </c>
      <c r="C13480" s="5"/>
      <c r="D13480" s="4" t="s">
        <v>13794</v>
      </c>
      <c r="E13480" s="4" t="s">
        <v>9</v>
      </c>
      <c r="F13480" s="6">
        <v>716992.32</v>
      </c>
      <c r="G13480" s="14">
        <v>626130.31999999995</v>
      </c>
      <c r="H13480" s="17">
        <f t="shared" si="210"/>
        <v>87.327339852120033</v>
      </c>
    </row>
    <row r="13481" spans="1:8" ht="25.5" x14ac:dyDescent="0.15">
      <c r="A13481" s="4" t="s">
        <v>13721</v>
      </c>
      <c r="B13481" s="5" t="s">
        <v>13722</v>
      </c>
      <c r="C13481" s="5"/>
      <c r="D13481" s="4" t="s">
        <v>13795</v>
      </c>
      <c r="E13481" s="4" t="s">
        <v>9</v>
      </c>
      <c r="F13481" s="6">
        <v>254159.22</v>
      </c>
      <c r="G13481" s="14">
        <v>196345.12</v>
      </c>
      <c r="H13481" s="17">
        <f t="shared" si="210"/>
        <v>77.252802396859735</v>
      </c>
    </row>
    <row r="13482" spans="1:8" ht="25.5" x14ac:dyDescent="0.15">
      <c r="A13482" s="4" t="s">
        <v>13721</v>
      </c>
      <c r="B13482" s="5" t="s">
        <v>13722</v>
      </c>
      <c r="C13482" s="5"/>
      <c r="D13482" s="4" t="s">
        <v>13796</v>
      </c>
      <c r="E13482" s="4" t="s">
        <v>9</v>
      </c>
      <c r="F13482" s="6">
        <v>331475.91000000003</v>
      </c>
      <c r="G13482" s="14">
        <v>278392.34999999998</v>
      </c>
      <c r="H13482" s="17">
        <f t="shared" si="210"/>
        <v>83.98569597410561</v>
      </c>
    </row>
    <row r="13483" spans="1:8" ht="25.5" x14ac:dyDescent="0.15">
      <c r="A13483" s="4" t="s">
        <v>13721</v>
      </c>
      <c r="B13483" s="5" t="s">
        <v>13722</v>
      </c>
      <c r="C13483" s="5"/>
      <c r="D13483" s="4" t="s">
        <v>13797</v>
      </c>
      <c r="E13483" s="4" t="s">
        <v>9</v>
      </c>
      <c r="F13483" s="6">
        <v>361544.88</v>
      </c>
      <c r="G13483" s="14">
        <v>290803.99</v>
      </c>
      <c r="H13483" s="17">
        <f t="shared" si="210"/>
        <v>80.433718215011083</v>
      </c>
    </row>
    <row r="13484" spans="1:8" ht="12.75" x14ac:dyDescent="0.15">
      <c r="A13484" s="4" t="s">
        <v>13721</v>
      </c>
      <c r="B13484" s="5" t="s">
        <v>13722</v>
      </c>
      <c r="C13484" s="5"/>
      <c r="D13484" s="4" t="s">
        <v>13798</v>
      </c>
      <c r="E13484" s="4" t="s">
        <v>9</v>
      </c>
      <c r="F13484" s="6">
        <v>341078.5</v>
      </c>
      <c r="G13484" s="14">
        <v>294351.3</v>
      </c>
      <c r="H13484" s="17">
        <f t="shared" ref="H13484:H13547" si="211">G13484/F13484*100</f>
        <v>86.300162572545617</v>
      </c>
    </row>
    <row r="13485" spans="1:8" ht="12.75" x14ac:dyDescent="0.15">
      <c r="A13485" s="4" t="s">
        <v>13721</v>
      </c>
      <c r="B13485" s="5" t="s">
        <v>13722</v>
      </c>
      <c r="C13485" s="5"/>
      <c r="D13485" s="4" t="s">
        <v>13799</v>
      </c>
      <c r="E13485" s="4" t="s">
        <v>9</v>
      </c>
      <c r="F13485" s="6">
        <v>368565.89999999997</v>
      </c>
      <c r="G13485" s="14">
        <v>347125.28</v>
      </c>
      <c r="H13485" s="17">
        <f t="shared" si="211"/>
        <v>94.182690259733761</v>
      </c>
    </row>
    <row r="13486" spans="1:8" ht="12.75" x14ac:dyDescent="0.15">
      <c r="A13486" s="4" t="s">
        <v>13721</v>
      </c>
      <c r="B13486" s="5" t="s">
        <v>13722</v>
      </c>
      <c r="C13486" s="5"/>
      <c r="D13486" s="4" t="s">
        <v>13800</v>
      </c>
      <c r="E13486" s="4" t="s">
        <v>9</v>
      </c>
      <c r="F13486" s="6">
        <v>675440.25</v>
      </c>
      <c r="G13486" s="14">
        <v>633020.18000000005</v>
      </c>
      <c r="H13486" s="17">
        <f t="shared" si="211"/>
        <v>93.719641374644183</v>
      </c>
    </row>
    <row r="13487" spans="1:8" ht="12.75" x14ac:dyDescent="0.15">
      <c r="A13487" s="4" t="s">
        <v>13721</v>
      </c>
      <c r="B13487" s="5" t="s">
        <v>13722</v>
      </c>
      <c r="C13487" s="5"/>
      <c r="D13487" s="4" t="s">
        <v>13801</v>
      </c>
      <c r="E13487" s="4" t="s">
        <v>9</v>
      </c>
      <c r="F13487" s="6">
        <v>817193.4800000001</v>
      </c>
      <c r="G13487" s="14">
        <v>732338.58</v>
      </c>
      <c r="H13487" s="17">
        <f t="shared" si="211"/>
        <v>89.616302371869125</v>
      </c>
    </row>
    <row r="13488" spans="1:8" ht="12.75" x14ac:dyDescent="0.15">
      <c r="A13488" s="4" t="s">
        <v>13721</v>
      </c>
      <c r="B13488" s="5" t="s">
        <v>13722</v>
      </c>
      <c r="C13488" s="5"/>
      <c r="D13488" s="4" t="s">
        <v>13802</v>
      </c>
      <c r="E13488" s="4" t="s">
        <v>9</v>
      </c>
      <c r="F13488" s="6">
        <v>848647.34</v>
      </c>
      <c r="G13488" s="14">
        <v>742276.02</v>
      </c>
      <c r="H13488" s="17">
        <f t="shared" si="211"/>
        <v>87.465780544366055</v>
      </c>
    </row>
    <row r="13489" spans="1:8" ht="12.75" x14ac:dyDescent="0.15">
      <c r="A13489" s="4" t="s">
        <v>13721</v>
      </c>
      <c r="B13489" s="5" t="s">
        <v>13722</v>
      </c>
      <c r="C13489" s="5"/>
      <c r="D13489" s="4" t="s">
        <v>13803</v>
      </c>
      <c r="E13489" s="4" t="s">
        <v>9</v>
      </c>
      <c r="F13489" s="6">
        <v>360256.77</v>
      </c>
      <c r="G13489" s="14">
        <v>251586.87</v>
      </c>
      <c r="H13489" s="17">
        <f t="shared" si="211"/>
        <v>69.835431545117103</v>
      </c>
    </row>
    <row r="13490" spans="1:8" ht="12.75" x14ac:dyDescent="0.15">
      <c r="A13490" s="4" t="s">
        <v>13721</v>
      </c>
      <c r="B13490" s="5" t="s">
        <v>13722</v>
      </c>
      <c r="C13490" s="5"/>
      <c r="D13490" s="4" t="s">
        <v>13804</v>
      </c>
      <c r="E13490" s="4" t="s">
        <v>9</v>
      </c>
      <c r="F13490" s="6">
        <v>1044327.86</v>
      </c>
      <c r="G13490" s="14">
        <v>863592.34</v>
      </c>
      <c r="H13490" s="17">
        <f t="shared" si="211"/>
        <v>82.693603520258478</v>
      </c>
    </row>
    <row r="13491" spans="1:8" ht="12.75" x14ac:dyDescent="0.15">
      <c r="A13491" s="4" t="s">
        <v>13721</v>
      </c>
      <c r="B13491" s="5" t="s">
        <v>13722</v>
      </c>
      <c r="C13491" s="5"/>
      <c r="D13491" s="4" t="s">
        <v>13805</v>
      </c>
      <c r="E13491" s="4" t="s">
        <v>9</v>
      </c>
      <c r="F13491" s="6">
        <v>921159.42</v>
      </c>
      <c r="G13491" s="14">
        <v>806775.95</v>
      </c>
      <c r="H13491" s="17">
        <f t="shared" si="211"/>
        <v>87.582662944487936</v>
      </c>
    </row>
    <row r="13492" spans="1:8" ht="25.5" x14ac:dyDescent="0.15">
      <c r="A13492" s="4" t="s">
        <v>13721</v>
      </c>
      <c r="B13492" s="5" t="s">
        <v>13722</v>
      </c>
      <c r="C13492" s="5"/>
      <c r="D13492" s="4" t="s">
        <v>13806</v>
      </c>
      <c r="E13492" s="4" t="s">
        <v>9</v>
      </c>
      <c r="F13492" s="6">
        <v>382021.98</v>
      </c>
      <c r="G13492" s="14">
        <v>234985.49</v>
      </c>
      <c r="H13492" s="17">
        <f t="shared" si="211"/>
        <v>61.510986880911936</v>
      </c>
    </row>
    <row r="13493" spans="1:8" ht="25.5" x14ac:dyDescent="0.15">
      <c r="A13493" s="4" t="s">
        <v>13721</v>
      </c>
      <c r="B13493" s="5" t="s">
        <v>13722</v>
      </c>
      <c r="C13493" s="5"/>
      <c r="D13493" s="4" t="s">
        <v>13807</v>
      </c>
      <c r="E13493" s="4" t="s">
        <v>9</v>
      </c>
      <c r="F13493" s="6">
        <v>360298.46</v>
      </c>
      <c r="G13493" s="14">
        <v>248536.33</v>
      </c>
      <c r="H13493" s="17">
        <f t="shared" si="211"/>
        <v>68.98068062794384</v>
      </c>
    </row>
    <row r="13494" spans="1:8" ht="25.5" x14ac:dyDescent="0.15">
      <c r="A13494" s="4" t="s">
        <v>13721</v>
      </c>
      <c r="B13494" s="5" t="s">
        <v>13722</v>
      </c>
      <c r="C13494" s="5"/>
      <c r="D13494" s="4" t="s">
        <v>13808</v>
      </c>
      <c r="E13494" s="4" t="s">
        <v>9</v>
      </c>
      <c r="F13494" s="6">
        <v>837478.9</v>
      </c>
      <c r="G13494" s="14">
        <v>715397.47</v>
      </c>
      <c r="H13494" s="17">
        <f t="shared" si="211"/>
        <v>85.422745576037798</v>
      </c>
    </row>
    <row r="13495" spans="1:8" ht="25.5" x14ac:dyDescent="0.15">
      <c r="A13495" s="4" t="s">
        <v>13721</v>
      </c>
      <c r="B13495" s="5" t="s">
        <v>13722</v>
      </c>
      <c r="C13495" s="5"/>
      <c r="D13495" s="4" t="s">
        <v>13809</v>
      </c>
      <c r="E13495" s="4" t="s">
        <v>9</v>
      </c>
      <c r="F13495" s="6">
        <v>850487.89</v>
      </c>
      <c r="G13495" s="14">
        <v>816009.46</v>
      </c>
      <c r="H13495" s="17">
        <f t="shared" si="211"/>
        <v>95.94604104239508</v>
      </c>
    </row>
    <row r="13496" spans="1:8" ht="25.5" x14ac:dyDescent="0.15">
      <c r="A13496" s="4" t="s">
        <v>13721</v>
      </c>
      <c r="B13496" s="5" t="s">
        <v>13722</v>
      </c>
      <c r="C13496" s="5"/>
      <c r="D13496" s="4" t="s">
        <v>13810</v>
      </c>
      <c r="E13496" s="4" t="s">
        <v>9</v>
      </c>
      <c r="F13496" s="6">
        <v>829630.78</v>
      </c>
      <c r="G13496" s="14">
        <v>720231.14</v>
      </c>
      <c r="H13496" s="17">
        <f t="shared" si="211"/>
        <v>86.813454534558133</v>
      </c>
    </row>
    <row r="13497" spans="1:8" ht="25.5" x14ac:dyDescent="0.15">
      <c r="A13497" s="4" t="s">
        <v>13721</v>
      </c>
      <c r="B13497" s="5" t="s">
        <v>13722</v>
      </c>
      <c r="C13497" s="5"/>
      <c r="D13497" s="4" t="s">
        <v>13811</v>
      </c>
      <c r="E13497" s="4" t="s">
        <v>9</v>
      </c>
      <c r="F13497" s="6">
        <v>845955.39</v>
      </c>
      <c r="G13497" s="14">
        <v>775297.06</v>
      </c>
      <c r="H13497" s="17">
        <f t="shared" si="211"/>
        <v>91.647511105757005</v>
      </c>
    </row>
    <row r="13498" spans="1:8" ht="25.5" x14ac:dyDescent="0.15">
      <c r="A13498" s="4" t="s">
        <v>13721</v>
      </c>
      <c r="B13498" s="5" t="s">
        <v>13722</v>
      </c>
      <c r="C13498" s="5"/>
      <c r="D13498" s="4" t="s">
        <v>13812</v>
      </c>
      <c r="E13498" s="4" t="s">
        <v>9</v>
      </c>
      <c r="F13498" s="6">
        <v>392905.37</v>
      </c>
      <c r="G13498" s="14">
        <v>258894.95</v>
      </c>
      <c r="H13498" s="17">
        <f t="shared" si="211"/>
        <v>65.892443770875417</v>
      </c>
    </row>
    <row r="13499" spans="1:8" ht="25.5" x14ac:dyDescent="0.15">
      <c r="A13499" s="4" t="s">
        <v>13721</v>
      </c>
      <c r="B13499" s="5" t="s">
        <v>13722</v>
      </c>
      <c r="C13499" s="5"/>
      <c r="D13499" s="4" t="s">
        <v>13813</v>
      </c>
      <c r="E13499" s="4" t="s">
        <v>9</v>
      </c>
      <c r="F13499" s="6">
        <v>357091.92</v>
      </c>
      <c r="G13499" s="14">
        <v>320356.49</v>
      </c>
      <c r="H13499" s="17">
        <f t="shared" si="211"/>
        <v>89.712612371626889</v>
      </c>
    </row>
    <row r="13500" spans="1:8" ht="25.5" x14ac:dyDescent="0.15">
      <c r="A13500" s="4" t="s">
        <v>13721</v>
      </c>
      <c r="B13500" s="5" t="s">
        <v>13722</v>
      </c>
      <c r="C13500" s="5"/>
      <c r="D13500" s="4" t="s">
        <v>13814</v>
      </c>
      <c r="E13500" s="4" t="s">
        <v>9</v>
      </c>
      <c r="F13500" s="6">
        <v>630221.38</v>
      </c>
      <c r="G13500" s="14">
        <v>534326.12</v>
      </c>
      <c r="H13500" s="17">
        <f t="shared" si="211"/>
        <v>84.783877056027507</v>
      </c>
    </row>
    <row r="13501" spans="1:8" ht="25.5" x14ac:dyDescent="0.15">
      <c r="A13501" s="4" t="s">
        <v>13721</v>
      </c>
      <c r="B13501" s="5" t="s">
        <v>13815</v>
      </c>
      <c r="C13501" s="5"/>
      <c r="D13501" s="4" t="s">
        <v>13816</v>
      </c>
      <c r="E13501" s="4" t="s">
        <v>9</v>
      </c>
      <c r="F13501" s="6">
        <v>372843.69</v>
      </c>
      <c r="G13501" s="14">
        <v>269169.99</v>
      </c>
      <c r="H13501" s="17">
        <f t="shared" si="211"/>
        <v>72.193789842601333</v>
      </c>
    </row>
    <row r="13502" spans="1:8" ht="12.75" x14ac:dyDescent="0.15">
      <c r="A13502" s="4" t="s">
        <v>13817</v>
      </c>
      <c r="B13502" s="5" t="s">
        <v>4944</v>
      </c>
      <c r="C13502" s="5"/>
      <c r="D13502" s="4" t="s">
        <v>13818</v>
      </c>
      <c r="E13502" s="4" t="s">
        <v>9</v>
      </c>
      <c r="F13502" s="6">
        <v>180001.75999999998</v>
      </c>
      <c r="G13502" s="14">
        <v>180001.76</v>
      </c>
      <c r="H13502" s="17">
        <f t="shared" si="211"/>
        <v>100.00000000000003</v>
      </c>
    </row>
    <row r="13503" spans="1:8" ht="25.5" x14ac:dyDescent="0.15">
      <c r="A13503" s="4" t="s">
        <v>13817</v>
      </c>
      <c r="B13503" s="5" t="s">
        <v>4944</v>
      </c>
      <c r="C13503" s="5"/>
      <c r="D13503" s="4" t="s">
        <v>13819</v>
      </c>
      <c r="E13503" s="4" t="s">
        <v>9</v>
      </c>
      <c r="F13503" s="6">
        <v>129214.3</v>
      </c>
      <c r="G13503" s="14">
        <v>121616.31</v>
      </c>
      <c r="H13503" s="17">
        <f t="shared" si="211"/>
        <v>94.119853607534139</v>
      </c>
    </row>
    <row r="13504" spans="1:8" ht="25.5" x14ac:dyDescent="0.15">
      <c r="A13504" s="4" t="s">
        <v>13817</v>
      </c>
      <c r="B13504" s="5" t="s">
        <v>4944</v>
      </c>
      <c r="C13504" s="5"/>
      <c r="D13504" s="4" t="s">
        <v>13820</v>
      </c>
      <c r="E13504" s="4" t="s">
        <v>9</v>
      </c>
      <c r="F13504" s="6">
        <v>544967.18999999994</v>
      </c>
      <c r="G13504" s="14">
        <v>180375.22</v>
      </c>
      <c r="H13504" s="17">
        <f t="shared" si="211"/>
        <v>33.098363224398888</v>
      </c>
    </row>
    <row r="13505" spans="1:8" ht="25.5" x14ac:dyDescent="0.15">
      <c r="A13505" s="4" t="s">
        <v>13817</v>
      </c>
      <c r="B13505" s="5" t="s">
        <v>4944</v>
      </c>
      <c r="C13505" s="5"/>
      <c r="D13505" s="4" t="s">
        <v>13821</v>
      </c>
      <c r="E13505" s="4" t="s">
        <v>9</v>
      </c>
      <c r="F13505" s="6">
        <v>507489.14999999997</v>
      </c>
      <c r="G13505" s="14">
        <v>485976.63</v>
      </c>
      <c r="H13505" s="17">
        <f t="shared" si="211"/>
        <v>95.760989175827703</v>
      </c>
    </row>
    <row r="13506" spans="1:8" ht="25.5" x14ac:dyDescent="0.15">
      <c r="A13506" s="4" t="s">
        <v>13817</v>
      </c>
      <c r="B13506" s="5" t="s">
        <v>4944</v>
      </c>
      <c r="C13506" s="5"/>
      <c r="D13506" s="4" t="s">
        <v>13822</v>
      </c>
      <c r="E13506" s="4" t="s">
        <v>9</v>
      </c>
      <c r="F13506" s="6">
        <v>525654.32999999996</v>
      </c>
      <c r="G13506" s="14">
        <v>417170.59</v>
      </c>
      <c r="H13506" s="17">
        <f t="shared" si="211"/>
        <v>79.36215231024542</v>
      </c>
    </row>
    <row r="13507" spans="1:8" ht="25.5" x14ac:dyDescent="0.15">
      <c r="A13507" s="4" t="s">
        <v>13817</v>
      </c>
      <c r="B13507" s="5" t="s">
        <v>4944</v>
      </c>
      <c r="C13507" s="5"/>
      <c r="D13507" s="4" t="s">
        <v>13823</v>
      </c>
      <c r="E13507" s="4" t="s">
        <v>9</v>
      </c>
      <c r="F13507" s="6">
        <v>538321.91</v>
      </c>
      <c r="G13507" s="14">
        <v>435249.36</v>
      </c>
      <c r="H13507" s="17">
        <f t="shared" si="211"/>
        <v>80.852989988833997</v>
      </c>
    </row>
    <row r="13508" spans="1:8" ht="25.5" x14ac:dyDescent="0.15">
      <c r="A13508" s="4" t="s">
        <v>13817</v>
      </c>
      <c r="B13508" s="5" t="s">
        <v>4944</v>
      </c>
      <c r="C13508" s="5"/>
      <c r="D13508" s="4" t="s">
        <v>13824</v>
      </c>
      <c r="E13508" s="4" t="s">
        <v>9</v>
      </c>
      <c r="F13508" s="6">
        <v>349799.52</v>
      </c>
      <c r="G13508" s="14">
        <v>218426.23999999999</v>
      </c>
      <c r="H13508" s="17">
        <f t="shared" si="211"/>
        <v>62.443264644845712</v>
      </c>
    </row>
    <row r="13509" spans="1:8" ht="25.5" x14ac:dyDescent="0.15">
      <c r="A13509" s="4" t="s">
        <v>13817</v>
      </c>
      <c r="B13509" s="5" t="s">
        <v>4944</v>
      </c>
      <c r="C13509" s="5"/>
      <c r="D13509" s="4" t="s">
        <v>13825</v>
      </c>
      <c r="E13509" s="4" t="s">
        <v>9</v>
      </c>
      <c r="F13509" s="6">
        <v>533368.5199999999</v>
      </c>
      <c r="G13509" s="14">
        <v>525736.91</v>
      </c>
      <c r="H13509" s="17">
        <f t="shared" si="211"/>
        <v>98.569167524172613</v>
      </c>
    </row>
    <row r="13510" spans="1:8" ht="25.5" x14ac:dyDescent="0.15">
      <c r="A13510" s="4" t="s">
        <v>13817</v>
      </c>
      <c r="B13510" s="5" t="s">
        <v>4944</v>
      </c>
      <c r="C13510" s="5"/>
      <c r="D13510" s="4" t="s">
        <v>13826</v>
      </c>
      <c r="E13510" s="4" t="s">
        <v>9</v>
      </c>
      <c r="F13510" s="6">
        <v>515046.31</v>
      </c>
      <c r="G13510" s="14">
        <v>485364.31</v>
      </c>
      <c r="H13510" s="17">
        <f t="shared" si="211"/>
        <v>94.237023074682355</v>
      </c>
    </row>
    <row r="13511" spans="1:8" ht="25.5" x14ac:dyDescent="0.15">
      <c r="A13511" s="4" t="s">
        <v>13817</v>
      </c>
      <c r="B13511" s="5" t="s">
        <v>13827</v>
      </c>
      <c r="C13511" s="5"/>
      <c r="D13511" s="4" t="s">
        <v>13828</v>
      </c>
      <c r="E13511" s="4" t="s">
        <v>9</v>
      </c>
      <c r="F13511" s="6">
        <v>630072.64999999991</v>
      </c>
      <c r="G13511" s="14">
        <v>257171.19</v>
      </c>
      <c r="H13511" s="17">
        <f t="shared" si="211"/>
        <v>40.816116998571523</v>
      </c>
    </row>
    <row r="13512" spans="1:8" ht="12.75" x14ac:dyDescent="0.15">
      <c r="A13512" s="4" t="s">
        <v>13817</v>
      </c>
      <c r="B13512" s="5" t="s">
        <v>13827</v>
      </c>
      <c r="C13512" s="5"/>
      <c r="D13512" s="4" t="s">
        <v>13829</v>
      </c>
      <c r="E13512" s="4" t="s">
        <v>9</v>
      </c>
      <c r="F13512" s="6">
        <v>610433.14</v>
      </c>
      <c r="G13512" s="14">
        <v>433039.6</v>
      </c>
      <c r="H13512" s="17">
        <f t="shared" si="211"/>
        <v>70.939726503053222</v>
      </c>
    </row>
    <row r="13513" spans="1:8" ht="12.75" x14ac:dyDescent="0.15">
      <c r="A13513" s="4" t="s">
        <v>13817</v>
      </c>
      <c r="B13513" s="5" t="s">
        <v>13827</v>
      </c>
      <c r="C13513" s="5"/>
      <c r="D13513" s="4" t="s">
        <v>13830</v>
      </c>
      <c r="E13513" s="4" t="s">
        <v>9</v>
      </c>
      <c r="F13513" s="6">
        <v>627071.84</v>
      </c>
      <c r="G13513" s="14">
        <v>412046.95</v>
      </c>
      <c r="H13513" s="17">
        <f t="shared" si="211"/>
        <v>65.709688063811001</v>
      </c>
    </row>
    <row r="13514" spans="1:8" ht="12.75" x14ac:dyDescent="0.15">
      <c r="A13514" s="4" t="s">
        <v>13817</v>
      </c>
      <c r="B13514" s="5" t="s">
        <v>13827</v>
      </c>
      <c r="C13514" s="5"/>
      <c r="D13514" s="4" t="s">
        <v>13831</v>
      </c>
      <c r="E13514" s="4" t="s">
        <v>9</v>
      </c>
      <c r="F13514" s="6">
        <v>616739.16999999993</v>
      </c>
      <c r="G13514" s="14">
        <v>190438.6</v>
      </c>
      <c r="H13514" s="17">
        <f t="shared" si="211"/>
        <v>30.878304681053425</v>
      </c>
    </row>
    <row r="13515" spans="1:8" ht="12.75" x14ac:dyDescent="0.15">
      <c r="A13515" s="4" t="s">
        <v>13817</v>
      </c>
      <c r="B13515" s="5" t="s">
        <v>13827</v>
      </c>
      <c r="C13515" s="5"/>
      <c r="D13515" s="4" t="s">
        <v>13832</v>
      </c>
      <c r="E13515" s="4" t="s">
        <v>9</v>
      </c>
      <c r="F13515" s="6">
        <v>609377.78</v>
      </c>
      <c r="G13515" s="14">
        <v>288751.5</v>
      </c>
      <c r="H13515" s="17">
        <f t="shared" si="211"/>
        <v>47.38464536727939</v>
      </c>
    </row>
    <row r="13516" spans="1:8" ht="12.75" x14ac:dyDescent="0.15">
      <c r="A13516" s="4" t="s">
        <v>13817</v>
      </c>
      <c r="B13516" s="5" t="s">
        <v>13827</v>
      </c>
      <c r="C13516" s="5"/>
      <c r="D13516" s="4" t="s">
        <v>13833</v>
      </c>
      <c r="E13516" s="4" t="s">
        <v>9</v>
      </c>
      <c r="F13516" s="6">
        <v>635723.0199999999</v>
      </c>
      <c r="G13516" s="14">
        <v>427661.97</v>
      </c>
      <c r="H13516" s="17">
        <f t="shared" si="211"/>
        <v>67.271745169775357</v>
      </c>
    </row>
    <row r="13517" spans="1:8" ht="12.75" x14ac:dyDescent="0.15">
      <c r="A13517" s="4" t="s">
        <v>13817</v>
      </c>
      <c r="B13517" s="5" t="s">
        <v>13827</v>
      </c>
      <c r="C13517" s="5"/>
      <c r="D13517" s="4" t="s">
        <v>13834</v>
      </c>
      <c r="E13517" s="4" t="s">
        <v>9</v>
      </c>
      <c r="F13517" s="6">
        <v>726085.2</v>
      </c>
      <c r="G13517" s="14">
        <v>559180.43000000005</v>
      </c>
      <c r="H13517" s="17">
        <f t="shared" si="211"/>
        <v>77.013059899857495</v>
      </c>
    </row>
    <row r="13518" spans="1:8" ht="12.75" x14ac:dyDescent="0.15">
      <c r="A13518" s="4" t="s">
        <v>13817</v>
      </c>
      <c r="B13518" s="5" t="s">
        <v>13827</v>
      </c>
      <c r="C13518" s="5"/>
      <c r="D13518" s="4" t="s">
        <v>13835</v>
      </c>
      <c r="E13518" s="4" t="s">
        <v>9</v>
      </c>
      <c r="F13518" s="6">
        <v>605920.06999999995</v>
      </c>
      <c r="G13518" s="14">
        <v>584140.43000000005</v>
      </c>
      <c r="H13518" s="17">
        <f t="shared" si="211"/>
        <v>96.405525897169923</v>
      </c>
    </row>
    <row r="13519" spans="1:8" ht="25.5" x14ac:dyDescent="0.15">
      <c r="A13519" s="4" t="s">
        <v>13817</v>
      </c>
      <c r="B13519" s="5" t="s">
        <v>13827</v>
      </c>
      <c r="C13519" s="5"/>
      <c r="D13519" s="4" t="s">
        <v>13836</v>
      </c>
      <c r="E13519" s="4" t="s">
        <v>9</v>
      </c>
      <c r="F13519" s="6">
        <v>349492.49</v>
      </c>
      <c r="G13519" s="14">
        <v>292191.18</v>
      </c>
      <c r="H13519" s="17">
        <f t="shared" si="211"/>
        <v>83.604423087889529</v>
      </c>
    </row>
    <row r="13520" spans="1:8" ht="12.75" x14ac:dyDescent="0.15">
      <c r="A13520" s="4" t="s">
        <v>13817</v>
      </c>
      <c r="B13520" s="5" t="s">
        <v>13837</v>
      </c>
      <c r="C13520" s="5"/>
      <c r="D13520" s="4" t="s">
        <v>13838</v>
      </c>
      <c r="E13520" s="4" t="s">
        <v>9</v>
      </c>
      <c r="F13520" s="6">
        <v>650422.06000000006</v>
      </c>
      <c r="G13520" s="14">
        <v>401784.75</v>
      </c>
      <c r="H13520" s="17">
        <f t="shared" si="211"/>
        <v>61.772927873940795</v>
      </c>
    </row>
    <row r="13521" spans="1:8" ht="25.5" x14ac:dyDescent="0.15">
      <c r="A13521" s="4" t="s">
        <v>13817</v>
      </c>
      <c r="B13521" s="5" t="s">
        <v>13837</v>
      </c>
      <c r="C13521" s="5"/>
      <c r="D13521" s="4" t="s">
        <v>13839</v>
      </c>
      <c r="E13521" s="4" t="s">
        <v>9</v>
      </c>
      <c r="F13521" s="6">
        <v>813808.37</v>
      </c>
      <c r="G13521" s="14">
        <v>660994.72</v>
      </c>
      <c r="H13521" s="17">
        <f t="shared" si="211"/>
        <v>81.222403745982604</v>
      </c>
    </row>
    <row r="13522" spans="1:8" ht="25.5" x14ac:dyDescent="0.15">
      <c r="A13522" s="4" t="s">
        <v>13817</v>
      </c>
      <c r="B13522" s="5" t="s">
        <v>13837</v>
      </c>
      <c r="C13522" s="5"/>
      <c r="D13522" s="4" t="s">
        <v>13840</v>
      </c>
      <c r="E13522" s="4" t="s">
        <v>9</v>
      </c>
      <c r="F13522" s="6">
        <v>358249.18</v>
      </c>
      <c r="G13522" s="14">
        <v>312486.99</v>
      </c>
      <c r="H13522" s="17">
        <f t="shared" si="211"/>
        <v>87.226156386457049</v>
      </c>
    </row>
    <row r="13523" spans="1:8" ht="25.5" x14ac:dyDescent="0.15">
      <c r="A13523" s="4" t="s">
        <v>13817</v>
      </c>
      <c r="B13523" s="5" t="s">
        <v>13837</v>
      </c>
      <c r="C13523" s="5"/>
      <c r="D13523" s="4" t="s">
        <v>13841</v>
      </c>
      <c r="E13523" s="4" t="s">
        <v>9</v>
      </c>
      <c r="F13523" s="6">
        <v>833238.78</v>
      </c>
      <c r="G13523" s="14">
        <v>656415.51</v>
      </c>
      <c r="H13523" s="17">
        <f t="shared" si="211"/>
        <v>78.778799757735712</v>
      </c>
    </row>
    <row r="13524" spans="1:8" ht="25.5" x14ac:dyDescent="0.15">
      <c r="A13524" s="4" t="s">
        <v>13817</v>
      </c>
      <c r="B13524" s="5" t="s">
        <v>13837</v>
      </c>
      <c r="C13524" s="5"/>
      <c r="D13524" s="4" t="s">
        <v>13842</v>
      </c>
      <c r="E13524" s="4" t="s">
        <v>9</v>
      </c>
      <c r="F13524" s="6">
        <v>362060.4</v>
      </c>
      <c r="G13524" s="14">
        <v>245258.19</v>
      </c>
      <c r="H13524" s="17">
        <f t="shared" si="211"/>
        <v>67.739578810607298</v>
      </c>
    </row>
    <row r="13525" spans="1:8" ht="25.5" x14ac:dyDescent="0.15">
      <c r="A13525" s="4" t="s">
        <v>13817</v>
      </c>
      <c r="B13525" s="5" t="s">
        <v>13837</v>
      </c>
      <c r="C13525" s="5"/>
      <c r="D13525" s="4" t="s">
        <v>13843</v>
      </c>
      <c r="E13525" s="4" t="s">
        <v>9</v>
      </c>
      <c r="F13525" s="6">
        <v>810126.15</v>
      </c>
      <c r="G13525" s="14">
        <v>450348.67</v>
      </c>
      <c r="H13525" s="17">
        <f t="shared" si="211"/>
        <v>55.589943615571471</v>
      </c>
    </row>
    <row r="13526" spans="1:8" ht="25.5" x14ac:dyDescent="0.15">
      <c r="A13526" s="4" t="s">
        <v>13817</v>
      </c>
      <c r="B13526" s="5" t="s">
        <v>13837</v>
      </c>
      <c r="C13526" s="5"/>
      <c r="D13526" s="4" t="s">
        <v>13844</v>
      </c>
      <c r="E13526" s="4" t="s">
        <v>9</v>
      </c>
      <c r="F13526" s="6">
        <v>371491.8</v>
      </c>
      <c r="G13526" s="14">
        <v>331677.36</v>
      </c>
      <c r="H13526" s="17">
        <f t="shared" si="211"/>
        <v>89.282552131702502</v>
      </c>
    </row>
    <row r="13527" spans="1:8" ht="25.5" x14ac:dyDescent="0.15">
      <c r="A13527" s="4" t="s">
        <v>13817</v>
      </c>
      <c r="B13527" s="5" t="s">
        <v>13837</v>
      </c>
      <c r="C13527" s="5"/>
      <c r="D13527" s="4" t="s">
        <v>13845</v>
      </c>
      <c r="E13527" s="4" t="s">
        <v>9</v>
      </c>
      <c r="F13527" s="6">
        <v>364954.9</v>
      </c>
      <c r="G13527" s="14">
        <v>308492.49</v>
      </c>
      <c r="H13527" s="17">
        <f t="shared" si="211"/>
        <v>84.528934945112383</v>
      </c>
    </row>
    <row r="13528" spans="1:8" ht="25.5" x14ac:dyDescent="0.15">
      <c r="A13528" s="4" t="s">
        <v>13817</v>
      </c>
      <c r="B13528" s="5" t="s">
        <v>13837</v>
      </c>
      <c r="C13528" s="5"/>
      <c r="D13528" s="4" t="s">
        <v>13846</v>
      </c>
      <c r="E13528" s="4" t="s">
        <v>9</v>
      </c>
      <c r="F13528" s="6">
        <v>787848.17</v>
      </c>
      <c r="G13528" s="14">
        <v>514608.89</v>
      </c>
      <c r="H13528" s="17">
        <f t="shared" si="211"/>
        <v>65.318282074577894</v>
      </c>
    </row>
    <row r="13529" spans="1:8" ht="25.5" x14ac:dyDescent="0.15">
      <c r="A13529" s="4" t="s">
        <v>13817</v>
      </c>
      <c r="B13529" s="5" t="s">
        <v>13837</v>
      </c>
      <c r="C13529" s="5"/>
      <c r="D13529" s="4" t="s">
        <v>13847</v>
      </c>
      <c r="E13529" s="4" t="s">
        <v>9</v>
      </c>
      <c r="F13529" s="6">
        <v>352028.38</v>
      </c>
      <c r="G13529" s="14">
        <v>350119.25</v>
      </c>
      <c r="H13529" s="17">
        <f t="shared" si="211"/>
        <v>99.457677247499191</v>
      </c>
    </row>
    <row r="13530" spans="1:8" ht="12.75" x14ac:dyDescent="0.15">
      <c r="A13530" s="4" t="s">
        <v>13817</v>
      </c>
      <c r="B13530" s="5" t="s">
        <v>13837</v>
      </c>
      <c r="C13530" s="5"/>
      <c r="D13530" s="4" t="s">
        <v>13848</v>
      </c>
      <c r="E13530" s="4" t="s">
        <v>9</v>
      </c>
      <c r="F13530" s="6">
        <v>830795.36</v>
      </c>
      <c r="G13530" s="14">
        <v>469012.76</v>
      </c>
      <c r="H13530" s="17">
        <f t="shared" si="211"/>
        <v>56.453464063641377</v>
      </c>
    </row>
    <row r="13531" spans="1:8" ht="12.75" x14ac:dyDescent="0.15">
      <c r="A13531" s="4" t="s">
        <v>13817</v>
      </c>
      <c r="B13531" s="5" t="s">
        <v>13837</v>
      </c>
      <c r="C13531" s="5"/>
      <c r="D13531" s="4" t="s">
        <v>13849</v>
      </c>
      <c r="E13531" s="4" t="s">
        <v>9</v>
      </c>
      <c r="F13531" s="6">
        <v>370504.27999999997</v>
      </c>
      <c r="G13531" s="14">
        <v>371083.03</v>
      </c>
      <c r="H13531" s="17">
        <f t="shared" si="211"/>
        <v>100.15620602277524</v>
      </c>
    </row>
    <row r="13532" spans="1:8" ht="12.75" x14ac:dyDescent="0.15">
      <c r="A13532" s="4" t="s">
        <v>13817</v>
      </c>
      <c r="B13532" s="5" t="s">
        <v>13837</v>
      </c>
      <c r="C13532" s="5"/>
      <c r="D13532" s="4" t="s">
        <v>13850</v>
      </c>
      <c r="E13532" s="4" t="s">
        <v>9</v>
      </c>
      <c r="F13532" s="6">
        <v>334783.71999999997</v>
      </c>
      <c r="G13532" s="14">
        <v>171680.92</v>
      </c>
      <c r="H13532" s="17">
        <f t="shared" si="211"/>
        <v>51.28114353947678</v>
      </c>
    </row>
    <row r="13533" spans="1:8" ht="12.75" x14ac:dyDescent="0.15">
      <c r="A13533" s="4" t="s">
        <v>13817</v>
      </c>
      <c r="B13533" s="5" t="s">
        <v>13837</v>
      </c>
      <c r="C13533" s="5"/>
      <c r="D13533" s="4" t="s">
        <v>13851</v>
      </c>
      <c r="E13533" s="4" t="s">
        <v>9</v>
      </c>
      <c r="F13533" s="6">
        <v>354624.32</v>
      </c>
      <c r="G13533" s="14">
        <v>294946.65000000002</v>
      </c>
      <c r="H13533" s="17">
        <f t="shared" si="211"/>
        <v>83.171579997671913</v>
      </c>
    </row>
    <row r="13534" spans="1:8" ht="12.75" x14ac:dyDescent="0.15">
      <c r="A13534" s="4" t="s">
        <v>13817</v>
      </c>
      <c r="B13534" s="5" t="s">
        <v>13837</v>
      </c>
      <c r="C13534" s="5"/>
      <c r="D13534" s="4" t="s">
        <v>13852</v>
      </c>
      <c r="E13534" s="4" t="s">
        <v>9</v>
      </c>
      <c r="F13534" s="6">
        <v>373154.25</v>
      </c>
      <c r="G13534" s="14">
        <v>277620.19</v>
      </c>
      <c r="H13534" s="17">
        <f t="shared" si="211"/>
        <v>74.398238798030576</v>
      </c>
    </row>
    <row r="13535" spans="1:8" ht="12.75" x14ac:dyDescent="0.15">
      <c r="A13535" s="4" t="s">
        <v>13817</v>
      </c>
      <c r="B13535" s="5" t="s">
        <v>13837</v>
      </c>
      <c r="C13535" s="5"/>
      <c r="D13535" s="4" t="s">
        <v>13853</v>
      </c>
      <c r="E13535" s="4" t="s">
        <v>9</v>
      </c>
      <c r="F13535" s="6">
        <v>405131.25</v>
      </c>
      <c r="G13535" s="14">
        <v>242169.84</v>
      </c>
      <c r="H13535" s="17">
        <f t="shared" si="211"/>
        <v>59.775650483639566</v>
      </c>
    </row>
    <row r="13536" spans="1:8" ht="12.75" x14ac:dyDescent="0.15">
      <c r="A13536" s="4" t="s">
        <v>13817</v>
      </c>
      <c r="B13536" s="5" t="s">
        <v>13837</v>
      </c>
      <c r="C13536" s="5"/>
      <c r="D13536" s="4" t="s">
        <v>13854</v>
      </c>
      <c r="E13536" s="4" t="s">
        <v>9</v>
      </c>
      <c r="F13536" s="6">
        <v>393073.34</v>
      </c>
      <c r="G13536" s="14">
        <v>336097.93</v>
      </c>
      <c r="H13536" s="17">
        <f t="shared" si="211"/>
        <v>85.50514517214522</v>
      </c>
    </row>
    <row r="13537" spans="1:8" ht="12.75" x14ac:dyDescent="0.15">
      <c r="A13537" s="4" t="s">
        <v>13817</v>
      </c>
      <c r="B13537" s="5" t="s">
        <v>13837</v>
      </c>
      <c r="C13537" s="5"/>
      <c r="D13537" s="4" t="s">
        <v>13855</v>
      </c>
      <c r="E13537" s="4" t="s">
        <v>9</v>
      </c>
      <c r="F13537" s="6">
        <v>381554.44999999995</v>
      </c>
      <c r="G13537" s="14">
        <v>291114.17</v>
      </c>
      <c r="H13537" s="17">
        <f t="shared" si="211"/>
        <v>76.296887639496802</v>
      </c>
    </row>
    <row r="13538" spans="1:8" ht="12.75" x14ac:dyDescent="0.15">
      <c r="A13538" s="4" t="s">
        <v>13817</v>
      </c>
      <c r="B13538" s="5" t="s">
        <v>13837</v>
      </c>
      <c r="C13538" s="5"/>
      <c r="D13538" s="4" t="s">
        <v>13856</v>
      </c>
      <c r="E13538" s="4" t="s">
        <v>9</v>
      </c>
      <c r="F13538" s="6">
        <v>390504.43</v>
      </c>
      <c r="G13538" s="14">
        <v>318446.07</v>
      </c>
      <c r="H13538" s="17">
        <f t="shared" si="211"/>
        <v>81.547364264215901</v>
      </c>
    </row>
    <row r="13539" spans="1:8" ht="12.75" x14ac:dyDescent="0.15">
      <c r="A13539" s="4" t="s">
        <v>13817</v>
      </c>
      <c r="B13539" s="5" t="s">
        <v>13837</v>
      </c>
      <c r="C13539" s="5"/>
      <c r="D13539" s="4" t="s">
        <v>13857</v>
      </c>
      <c r="E13539" s="4" t="s">
        <v>9</v>
      </c>
      <c r="F13539" s="6">
        <v>375692.98</v>
      </c>
      <c r="G13539" s="14">
        <v>199869.4</v>
      </c>
      <c r="H13539" s="17">
        <f t="shared" si="211"/>
        <v>53.20019554264762</v>
      </c>
    </row>
    <row r="13540" spans="1:8" ht="12.75" x14ac:dyDescent="0.15">
      <c r="A13540" s="4" t="s">
        <v>13817</v>
      </c>
      <c r="B13540" s="5" t="s">
        <v>13837</v>
      </c>
      <c r="C13540" s="5"/>
      <c r="D13540" s="4" t="s">
        <v>13858</v>
      </c>
      <c r="E13540" s="4" t="s">
        <v>9</v>
      </c>
      <c r="F13540" s="6">
        <v>361805.89999999997</v>
      </c>
      <c r="G13540" s="14">
        <v>364493.85</v>
      </c>
      <c r="H13540" s="17">
        <f t="shared" si="211"/>
        <v>100.74292597218563</v>
      </c>
    </row>
    <row r="13541" spans="1:8" ht="12.75" x14ac:dyDescent="0.15">
      <c r="A13541" s="4" t="s">
        <v>13817</v>
      </c>
      <c r="B13541" s="5" t="s">
        <v>13837</v>
      </c>
      <c r="C13541" s="5"/>
      <c r="D13541" s="4" t="s">
        <v>13859</v>
      </c>
      <c r="E13541" s="4" t="s">
        <v>9</v>
      </c>
      <c r="F13541" s="6">
        <v>807740.62</v>
      </c>
      <c r="G13541" s="14">
        <v>118999.74</v>
      </c>
      <c r="H13541" s="17">
        <f t="shared" si="211"/>
        <v>14.732419919651932</v>
      </c>
    </row>
    <row r="13542" spans="1:8" ht="25.5" x14ac:dyDescent="0.15">
      <c r="A13542" s="4" t="s">
        <v>13817</v>
      </c>
      <c r="B13542" s="5" t="s">
        <v>13860</v>
      </c>
      <c r="C13542" s="5"/>
      <c r="D13542" s="4" t="s">
        <v>13861</v>
      </c>
      <c r="E13542" s="4" t="s">
        <v>9</v>
      </c>
      <c r="F13542" s="6">
        <v>884999.51</v>
      </c>
      <c r="G13542" s="14">
        <v>655251.25</v>
      </c>
      <c r="H13542" s="17">
        <f t="shared" si="211"/>
        <v>74.039730259285676</v>
      </c>
    </row>
    <row r="13543" spans="1:8" ht="25.5" x14ac:dyDescent="0.15">
      <c r="A13543" s="4" t="s">
        <v>13817</v>
      </c>
      <c r="B13543" s="5" t="s">
        <v>13860</v>
      </c>
      <c r="C13543" s="5"/>
      <c r="D13543" s="4" t="s">
        <v>13862</v>
      </c>
      <c r="E13543" s="4" t="s">
        <v>9</v>
      </c>
      <c r="F13543" s="6">
        <v>928379.44000000006</v>
      </c>
      <c r="G13543" s="14">
        <v>848242.91</v>
      </c>
      <c r="H13543" s="17">
        <f t="shared" si="211"/>
        <v>91.368127454438238</v>
      </c>
    </row>
    <row r="13544" spans="1:8" ht="25.5" x14ac:dyDescent="0.15">
      <c r="A13544" s="4" t="s">
        <v>13817</v>
      </c>
      <c r="B13544" s="5" t="s">
        <v>13860</v>
      </c>
      <c r="C13544" s="5"/>
      <c r="D13544" s="4" t="s">
        <v>13863</v>
      </c>
      <c r="E13544" s="4" t="s">
        <v>9</v>
      </c>
      <c r="F13544" s="6">
        <v>849895.75</v>
      </c>
      <c r="G13544" s="14">
        <v>777079.7</v>
      </c>
      <c r="H13544" s="17">
        <f t="shared" si="211"/>
        <v>91.432355085903168</v>
      </c>
    </row>
    <row r="13545" spans="1:8" ht="12.75" x14ac:dyDescent="0.15">
      <c r="A13545" s="4" t="s">
        <v>13817</v>
      </c>
      <c r="B13545" s="5" t="s">
        <v>13860</v>
      </c>
      <c r="C13545" s="5"/>
      <c r="D13545" s="4" t="s">
        <v>13864</v>
      </c>
      <c r="E13545" s="4" t="s">
        <v>9</v>
      </c>
      <c r="F13545" s="6">
        <v>361073.83999999997</v>
      </c>
      <c r="G13545" s="14">
        <v>304120.24</v>
      </c>
      <c r="H13545" s="17">
        <f t="shared" si="211"/>
        <v>84.226605837742213</v>
      </c>
    </row>
    <row r="13546" spans="1:8" ht="12.75" x14ac:dyDescent="0.15">
      <c r="A13546" s="4" t="s">
        <v>13817</v>
      </c>
      <c r="B13546" s="5" t="s">
        <v>13860</v>
      </c>
      <c r="C13546" s="5"/>
      <c r="D13546" s="4" t="s">
        <v>13865</v>
      </c>
      <c r="E13546" s="4" t="s">
        <v>9</v>
      </c>
      <c r="F13546" s="6">
        <v>376736.32</v>
      </c>
      <c r="G13546" s="14">
        <v>310566.07</v>
      </c>
      <c r="H13546" s="17">
        <f t="shared" si="211"/>
        <v>82.435924946126775</v>
      </c>
    </row>
    <row r="13547" spans="1:8" ht="12.75" x14ac:dyDescent="0.15">
      <c r="A13547" s="4" t="s">
        <v>13817</v>
      </c>
      <c r="B13547" s="5" t="s">
        <v>13860</v>
      </c>
      <c r="C13547" s="5"/>
      <c r="D13547" s="4" t="s">
        <v>13866</v>
      </c>
      <c r="E13547" s="4" t="s">
        <v>9</v>
      </c>
      <c r="F13547" s="6">
        <v>663879.64</v>
      </c>
      <c r="G13547" s="14">
        <v>653427.39</v>
      </c>
      <c r="H13547" s="17">
        <f t="shared" si="211"/>
        <v>98.425580576623801</v>
      </c>
    </row>
    <row r="13548" spans="1:8" ht="12.75" x14ac:dyDescent="0.15">
      <c r="A13548" s="4" t="s">
        <v>13817</v>
      </c>
      <c r="B13548" s="5" t="s">
        <v>13860</v>
      </c>
      <c r="C13548" s="5"/>
      <c r="D13548" s="4" t="s">
        <v>13867</v>
      </c>
      <c r="E13548" s="4" t="s">
        <v>9</v>
      </c>
      <c r="F13548" s="6">
        <v>370918.89</v>
      </c>
      <c r="G13548" s="14">
        <v>328583.89</v>
      </c>
      <c r="H13548" s="17">
        <f t="shared" ref="H13548:H13611" si="212">G13548/F13548*100</f>
        <v>88.586453496612165</v>
      </c>
    </row>
    <row r="13549" spans="1:8" ht="12.75" x14ac:dyDescent="0.15">
      <c r="A13549" s="4" t="s">
        <v>13817</v>
      </c>
      <c r="B13549" s="5" t="s">
        <v>13860</v>
      </c>
      <c r="C13549" s="5"/>
      <c r="D13549" s="4" t="s">
        <v>13868</v>
      </c>
      <c r="E13549" s="4" t="s">
        <v>9</v>
      </c>
      <c r="F13549" s="6">
        <v>658620.93999999994</v>
      </c>
      <c r="G13549" s="14">
        <v>425786.21</v>
      </c>
      <c r="H13549" s="17">
        <f t="shared" si="212"/>
        <v>64.648143437407271</v>
      </c>
    </row>
    <row r="13550" spans="1:8" ht="25.5" x14ac:dyDescent="0.15">
      <c r="A13550" s="4" t="s">
        <v>13817</v>
      </c>
      <c r="B13550" s="5" t="s">
        <v>13869</v>
      </c>
      <c r="C13550" s="5"/>
      <c r="D13550" s="4" t="s">
        <v>13870</v>
      </c>
      <c r="E13550" s="4" t="s">
        <v>9</v>
      </c>
      <c r="F13550" s="6">
        <v>358757.51</v>
      </c>
      <c r="G13550" s="14">
        <v>208938.69</v>
      </c>
      <c r="H13550" s="17">
        <f t="shared" si="212"/>
        <v>58.239530651218985</v>
      </c>
    </row>
    <row r="13551" spans="1:8" ht="25.5" x14ac:dyDescent="0.15">
      <c r="A13551" s="4" t="s">
        <v>13817</v>
      </c>
      <c r="B13551" s="5" t="s">
        <v>13869</v>
      </c>
      <c r="C13551" s="5"/>
      <c r="D13551" s="4" t="s">
        <v>13871</v>
      </c>
      <c r="E13551" s="4" t="s">
        <v>9</v>
      </c>
      <c r="F13551" s="6">
        <v>1030902.78</v>
      </c>
      <c r="G13551" s="14">
        <v>283461.13</v>
      </c>
      <c r="H13551" s="17">
        <f t="shared" si="212"/>
        <v>27.496397865955895</v>
      </c>
    </row>
    <row r="13552" spans="1:8" ht="12.75" x14ac:dyDescent="0.15">
      <c r="A13552" s="4" t="s">
        <v>13872</v>
      </c>
      <c r="B13552" s="5" t="s">
        <v>13873</v>
      </c>
      <c r="C13552" s="5"/>
      <c r="D13552" s="4" t="s">
        <v>13874</v>
      </c>
      <c r="E13552" s="4" t="s">
        <v>9</v>
      </c>
      <c r="F13552" s="6">
        <v>467366.63</v>
      </c>
      <c r="G13552" s="14">
        <v>461943.92</v>
      </c>
      <c r="H13552" s="17">
        <f t="shared" si="212"/>
        <v>98.839731026581845</v>
      </c>
    </row>
    <row r="13553" spans="1:8" ht="12.75" x14ac:dyDescent="0.15">
      <c r="A13553" s="4" t="s">
        <v>13872</v>
      </c>
      <c r="B13553" s="5" t="s">
        <v>13873</v>
      </c>
      <c r="C13553" s="5"/>
      <c r="D13553" s="4" t="s">
        <v>13875</v>
      </c>
      <c r="E13553" s="4" t="s">
        <v>9</v>
      </c>
      <c r="F13553" s="6">
        <v>441898.64999999997</v>
      </c>
      <c r="G13553" s="14">
        <v>417895.66</v>
      </c>
      <c r="H13553" s="17">
        <f t="shared" si="212"/>
        <v>94.568213774810133</v>
      </c>
    </row>
    <row r="13554" spans="1:8" ht="12.75" x14ac:dyDescent="0.15">
      <c r="A13554" s="4" t="s">
        <v>13872</v>
      </c>
      <c r="B13554" s="5" t="s">
        <v>13873</v>
      </c>
      <c r="C13554" s="5"/>
      <c r="D13554" s="4" t="s">
        <v>13876</v>
      </c>
      <c r="E13554" s="4" t="s">
        <v>9</v>
      </c>
      <c r="F13554" s="6">
        <v>432258.29000000004</v>
      </c>
      <c r="G13554" s="14">
        <v>422733.51</v>
      </c>
      <c r="H13554" s="17">
        <f t="shared" si="212"/>
        <v>97.796507268836876</v>
      </c>
    </row>
    <row r="13555" spans="1:8" ht="12.75" x14ac:dyDescent="0.15">
      <c r="A13555" s="4" t="s">
        <v>13872</v>
      </c>
      <c r="B13555" s="5" t="s">
        <v>13873</v>
      </c>
      <c r="C13555" s="5"/>
      <c r="D13555" s="4" t="s">
        <v>13877</v>
      </c>
      <c r="E13555" s="4" t="s">
        <v>9</v>
      </c>
      <c r="F13555" s="6">
        <v>403839.45999999996</v>
      </c>
      <c r="G13555" s="14">
        <v>403569.78</v>
      </c>
      <c r="H13555" s="17">
        <f t="shared" si="212"/>
        <v>99.933220988360091</v>
      </c>
    </row>
    <row r="13556" spans="1:8" ht="12.75" x14ac:dyDescent="0.15">
      <c r="A13556" s="4" t="s">
        <v>13872</v>
      </c>
      <c r="B13556" s="5" t="s">
        <v>13873</v>
      </c>
      <c r="C13556" s="5"/>
      <c r="D13556" s="4" t="s">
        <v>13878</v>
      </c>
      <c r="E13556" s="4" t="s">
        <v>9</v>
      </c>
      <c r="F13556" s="6">
        <v>419833.73</v>
      </c>
      <c r="G13556" s="14">
        <v>391864.63</v>
      </c>
      <c r="H13556" s="17">
        <f t="shared" si="212"/>
        <v>93.338053138322181</v>
      </c>
    </row>
    <row r="13557" spans="1:8" ht="12.75" x14ac:dyDescent="0.15">
      <c r="A13557" s="4" t="s">
        <v>13872</v>
      </c>
      <c r="B13557" s="5" t="s">
        <v>13873</v>
      </c>
      <c r="C13557" s="5"/>
      <c r="D13557" s="4" t="s">
        <v>13879</v>
      </c>
      <c r="E13557" s="4" t="s">
        <v>9</v>
      </c>
      <c r="F13557" s="6">
        <v>476673.11000000004</v>
      </c>
      <c r="G13557" s="14">
        <v>431366.86</v>
      </c>
      <c r="H13557" s="17">
        <f t="shared" si="212"/>
        <v>90.495320787027396</v>
      </c>
    </row>
    <row r="13558" spans="1:8" ht="12.75" x14ac:dyDescent="0.15">
      <c r="A13558" s="4" t="s">
        <v>13872</v>
      </c>
      <c r="B13558" s="5" t="s">
        <v>13873</v>
      </c>
      <c r="C13558" s="5"/>
      <c r="D13558" s="4" t="s">
        <v>13880</v>
      </c>
      <c r="E13558" s="4" t="s">
        <v>9</v>
      </c>
      <c r="F13558" s="6">
        <v>450499.51</v>
      </c>
      <c r="G13558" s="14">
        <v>451635.74</v>
      </c>
      <c r="H13558" s="17">
        <f t="shared" si="212"/>
        <v>100.25221559064515</v>
      </c>
    </row>
    <row r="13559" spans="1:8" ht="12.75" x14ac:dyDescent="0.15">
      <c r="A13559" s="4" t="s">
        <v>13872</v>
      </c>
      <c r="B13559" s="5" t="s">
        <v>13881</v>
      </c>
      <c r="C13559" s="5"/>
      <c r="D13559" s="4" t="s">
        <v>13882</v>
      </c>
      <c r="E13559" s="4" t="s">
        <v>9</v>
      </c>
      <c r="F13559" s="6">
        <v>592650.81000000006</v>
      </c>
      <c r="G13559" s="14">
        <v>371673.68</v>
      </c>
      <c r="H13559" s="17">
        <f t="shared" si="212"/>
        <v>62.713772381412923</v>
      </c>
    </row>
    <row r="13560" spans="1:8" ht="12.75" x14ac:dyDescent="0.15">
      <c r="A13560" s="4" t="s">
        <v>13872</v>
      </c>
      <c r="B13560" s="5" t="s">
        <v>13881</v>
      </c>
      <c r="C13560" s="5"/>
      <c r="D13560" s="4" t="s">
        <v>13883</v>
      </c>
      <c r="E13560" s="4" t="s">
        <v>9</v>
      </c>
      <c r="F13560" s="6">
        <v>741065.98</v>
      </c>
      <c r="G13560" s="14">
        <v>372711.84</v>
      </c>
      <c r="H13560" s="17">
        <f t="shared" si="212"/>
        <v>50.294015655664026</v>
      </c>
    </row>
    <row r="13561" spans="1:8" ht="12.75" x14ac:dyDescent="0.15">
      <c r="A13561" s="4" t="s">
        <v>13872</v>
      </c>
      <c r="B13561" s="5" t="s">
        <v>13881</v>
      </c>
      <c r="C13561" s="5"/>
      <c r="D13561" s="4" t="s">
        <v>13884</v>
      </c>
      <c r="E13561" s="4" t="s">
        <v>9</v>
      </c>
      <c r="F13561" s="6">
        <v>600731.53</v>
      </c>
      <c r="G13561" s="14">
        <v>295205.28999999998</v>
      </c>
      <c r="H13561" s="17">
        <f t="shared" si="212"/>
        <v>49.140968179246386</v>
      </c>
    </row>
    <row r="13562" spans="1:8" ht="12.75" x14ac:dyDescent="0.15">
      <c r="A13562" s="4" t="s">
        <v>13872</v>
      </c>
      <c r="B13562" s="5" t="s">
        <v>13881</v>
      </c>
      <c r="C13562" s="5"/>
      <c r="D13562" s="4" t="s">
        <v>13885</v>
      </c>
      <c r="E13562" s="4" t="s">
        <v>9</v>
      </c>
      <c r="F13562" s="6">
        <v>628280.61</v>
      </c>
      <c r="G13562" s="14">
        <v>477180.02</v>
      </c>
      <c r="H13562" s="17">
        <f t="shared" si="212"/>
        <v>75.950142723647005</v>
      </c>
    </row>
    <row r="13563" spans="1:8" ht="12.75" x14ac:dyDescent="0.15">
      <c r="A13563" s="4" t="s">
        <v>13872</v>
      </c>
      <c r="B13563" s="5" t="s">
        <v>13881</v>
      </c>
      <c r="C13563" s="5"/>
      <c r="D13563" s="4" t="s">
        <v>13886</v>
      </c>
      <c r="E13563" s="4" t="s">
        <v>9</v>
      </c>
      <c r="F13563" s="6">
        <v>612946.32999999996</v>
      </c>
      <c r="G13563" s="14">
        <v>356694.22</v>
      </c>
      <c r="H13563" s="17">
        <f t="shared" si="212"/>
        <v>58.1933853817185</v>
      </c>
    </row>
    <row r="13564" spans="1:8" ht="12.75" x14ac:dyDescent="0.15">
      <c r="A13564" s="4" t="s">
        <v>13872</v>
      </c>
      <c r="B13564" s="5" t="s">
        <v>13881</v>
      </c>
      <c r="C13564" s="5"/>
      <c r="D13564" s="4" t="s">
        <v>13887</v>
      </c>
      <c r="E13564" s="4" t="s">
        <v>9</v>
      </c>
      <c r="F13564" s="6">
        <v>580281.72000000009</v>
      </c>
      <c r="G13564" s="14">
        <v>398762.85</v>
      </c>
      <c r="H13564" s="17">
        <f t="shared" si="212"/>
        <v>68.718837119321961</v>
      </c>
    </row>
    <row r="13565" spans="1:8" ht="12.75" x14ac:dyDescent="0.15">
      <c r="A13565" s="4" t="s">
        <v>13872</v>
      </c>
      <c r="B13565" s="5" t="s">
        <v>13881</v>
      </c>
      <c r="C13565" s="5"/>
      <c r="D13565" s="4" t="s">
        <v>13888</v>
      </c>
      <c r="E13565" s="4" t="s">
        <v>9</v>
      </c>
      <c r="F13565" s="6">
        <v>360287.85</v>
      </c>
      <c r="G13565" s="14">
        <v>1.94</v>
      </c>
      <c r="H13565" s="17">
        <f t="shared" si="212"/>
        <v>5.3845834656927785E-4</v>
      </c>
    </row>
    <row r="13566" spans="1:8" ht="12.75" x14ac:dyDescent="0.15">
      <c r="A13566" s="4" t="s">
        <v>13872</v>
      </c>
      <c r="B13566" s="5" t="s">
        <v>13881</v>
      </c>
      <c r="C13566" s="5"/>
      <c r="D13566" s="4" t="s">
        <v>13889</v>
      </c>
      <c r="E13566" s="4" t="s">
        <v>9</v>
      </c>
      <c r="F13566" s="6">
        <v>326274.53000000003</v>
      </c>
      <c r="G13566" s="14">
        <v>102338.95</v>
      </c>
      <c r="H13566" s="17">
        <f t="shared" si="212"/>
        <v>31.365902205115425</v>
      </c>
    </row>
    <row r="13567" spans="1:8" ht="12.75" x14ac:dyDescent="0.15">
      <c r="A13567" s="4" t="s">
        <v>13872</v>
      </c>
      <c r="B13567" s="5" t="s">
        <v>13881</v>
      </c>
      <c r="C13567" s="5"/>
      <c r="D13567" s="4" t="s">
        <v>13890</v>
      </c>
      <c r="E13567" s="4" t="s">
        <v>9</v>
      </c>
      <c r="F13567" s="6">
        <v>338159.39</v>
      </c>
      <c r="G13567" s="14">
        <v>37960.239999999998</v>
      </c>
      <c r="H13567" s="17">
        <f t="shared" si="212"/>
        <v>11.225546627582926</v>
      </c>
    </row>
    <row r="13568" spans="1:8" ht="12.75" x14ac:dyDescent="0.15">
      <c r="A13568" s="4" t="s">
        <v>13872</v>
      </c>
      <c r="B13568" s="5" t="s">
        <v>13881</v>
      </c>
      <c r="C13568" s="5"/>
      <c r="D13568" s="4" t="s">
        <v>13891</v>
      </c>
      <c r="E13568" s="4" t="s">
        <v>9</v>
      </c>
      <c r="F13568" s="6">
        <v>344137.50999999995</v>
      </c>
      <c r="G13568" s="14">
        <v>96256.11</v>
      </c>
      <c r="H13568" s="17">
        <f t="shared" si="212"/>
        <v>27.970246544760556</v>
      </c>
    </row>
    <row r="13569" spans="1:8" ht="12.75" x14ac:dyDescent="0.15">
      <c r="A13569" s="4" t="s">
        <v>13872</v>
      </c>
      <c r="B13569" s="5" t="s">
        <v>13881</v>
      </c>
      <c r="C13569" s="5"/>
      <c r="D13569" s="4" t="s">
        <v>13892</v>
      </c>
      <c r="E13569" s="4" t="s">
        <v>9</v>
      </c>
      <c r="F13569" s="6">
        <v>1786054.49</v>
      </c>
      <c r="G13569" s="14">
        <v>1372222.4</v>
      </c>
      <c r="H13569" s="17">
        <f t="shared" si="212"/>
        <v>76.829817213471458</v>
      </c>
    </row>
    <row r="13570" spans="1:8" ht="12.75" x14ac:dyDescent="0.15">
      <c r="A13570" s="4" t="s">
        <v>13872</v>
      </c>
      <c r="B13570" s="5" t="s">
        <v>13881</v>
      </c>
      <c r="C13570" s="5"/>
      <c r="D13570" s="4" t="s">
        <v>13893</v>
      </c>
      <c r="E13570" s="4" t="s">
        <v>9</v>
      </c>
      <c r="F13570" s="6">
        <v>821272.57</v>
      </c>
      <c r="G13570" s="14">
        <v>766955.03</v>
      </c>
      <c r="H13570" s="17">
        <f t="shared" si="212"/>
        <v>93.386173849687935</v>
      </c>
    </row>
    <row r="13571" spans="1:8" ht="12.75" x14ac:dyDescent="0.15">
      <c r="A13571" s="4" t="s">
        <v>13872</v>
      </c>
      <c r="B13571" s="5" t="s">
        <v>13881</v>
      </c>
      <c r="C13571" s="5"/>
      <c r="D13571" s="4" t="s">
        <v>13894</v>
      </c>
      <c r="E13571" s="4" t="s">
        <v>9</v>
      </c>
      <c r="F13571" s="6">
        <v>826731.05999999994</v>
      </c>
      <c r="G13571" s="14">
        <v>820837.64</v>
      </c>
      <c r="H13571" s="17">
        <f t="shared" si="212"/>
        <v>99.287141818525612</v>
      </c>
    </row>
    <row r="13572" spans="1:8" ht="12.75" x14ac:dyDescent="0.15">
      <c r="A13572" s="4" t="s">
        <v>13872</v>
      </c>
      <c r="B13572" s="5" t="s">
        <v>13881</v>
      </c>
      <c r="C13572" s="5"/>
      <c r="D13572" s="4" t="s">
        <v>13895</v>
      </c>
      <c r="E13572" s="4" t="s">
        <v>9</v>
      </c>
      <c r="F13572" s="6">
        <v>811551.3</v>
      </c>
      <c r="G13572" s="14">
        <v>801111.69</v>
      </c>
      <c r="H13572" s="17">
        <f t="shared" si="212"/>
        <v>98.713622909605334</v>
      </c>
    </row>
    <row r="13573" spans="1:8" ht="12.75" x14ac:dyDescent="0.15">
      <c r="A13573" s="4" t="s">
        <v>13872</v>
      </c>
      <c r="B13573" s="5" t="s">
        <v>13881</v>
      </c>
      <c r="C13573" s="5"/>
      <c r="D13573" s="4" t="s">
        <v>13896</v>
      </c>
      <c r="E13573" s="4" t="s">
        <v>9</v>
      </c>
      <c r="F13573" s="6">
        <v>824560.74</v>
      </c>
      <c r="G13573" s="14">
        <v>808111.02</v>
      </c>
      <c r="H13573" s="17">
        <f t="shared" si="212"/>
        <v>98.005032352134549</v>
      </c>
    </row>
    <row r="13574" spans="1:8" ht="12.75" x14ac:dyDescent="0.15">
      <c r="A13574" s="4" t="s">
        <v>13872</v>
      </c>
      <c r="B13574" s="5" t="s">
        <v>13881</v>
      </c>
      <c r="C13574" s="5"/>
      <c r="D13574" s="4" t="s">
        <v>13897</v>
      </c>
      <c r="E13574" s="4" t="s">
        <v>9</v>
      </c>
      <c r="F13574" s="6">
        <v>825111.27</v>
      </c>
      <c r="G13574" s="14">
        <v>691549.91</v>
      </c>
      <c r="H13574" s="17">
        <f t="shared" si="212"/>
        <v>83.812927437047364</v>
      </c>
    </row>
    <row r="13575" spans="1:8" ht="12.75" x14ac:dyDescent="0.15">
      <c r="A13575" s="4" t="s">
        <v>13872</v>
      </c>
      <c r="B13575" s="5" t="s">
        <v>13881</v>
      </c>
      <c r="C13575" s="5"/>
      <c r="D13575" s="4" t="s">
        <v>13898</v>
      </c>
      <c r="E13575" s="4" t="s">
        <v>9</v>
      </c>
      <c r="F13575" s="6">
        <v>517403.18999999994</v>
      </c>
      <c r="G13575" s="14">
        <v>516728.12</v>
      </c>
      <c r="H13575" s="17">
        <f t="shared" si="212"/>
        <v>99.869527282968633</v>
      </c>
    </row>
    <row r="13576" spans="1:8" ht="12.75" x14ac:dyDescent="0.15">
      <c r="A13576" s="4" t="s">
        <v>13872</v>
      </c>
      <c r="B13576" s="5" t="s">
        <v>13881</v>
      </c>
      <c r="C13576" s="5"/>
      <c r="D13576" s="4" t="s">
        <v>13899</v>
      </c>
      <c r="E13576" s="4" t="s">
        <v>9</v>
      </c>
      <c r="F13576" s="6">
        <v>347708.33999999997</v>
      </c>
      <c r="G13576" s="14">
        <v>171324.5</v>
      </c>
      <c r="H13576" s="17">
        <f t="shared" si="212"/>
        <v>49.272473590941196</v>
      </c>
    </row>
    <row r="13577" spans="1:8" ht="12.75" x14ac:dyDescent="0.15">
      <c r="A13577" s="4" t="s">
        <v>13872</v>
      </c>
      <c r="B13577" s="5" t="s">
        <v>13881</v>
      </c>
      <c r="C13577" s="5"/>
      <c r="D13577" s="4" t="s">
        <v>13900</v>
      </c>
      <c r="E13577" s="4" t="s">
        <v>9</v>
      </c>
      <c r="F13577" s="6">
        <v>824184.33</v>
      </c>
      <c r="G13577" s="14">
        <v>794723.89</v>
      </c>
      <c r="H13577" s="17">
        <f t="shared" si="212"/>
        <v>96.425503503566972</v>
      </c>
    </row>
    <row r="13578" spans="1:8" ht="12.75" x14ac:dyDescent="0.15">
      <c r="A13578" s="4" t="s">
        <v>13872</v>
      </c>
      <c r="B13578" s="5" t="s">
        <v>13881</v>
      </c>
      <c r="C13578" s="5"/>
      <c r="D13578" s="4" t="s">
        <v>13901</v>
      </c>
      <c r="E13578" s="4" t="s">
        <v>9</v>
      </c>
      <c r="F13578" s="6">
        <v>825703.39</v>
      </c>
      <c r="G13578" s="14">
        <v>825703.39</v>
      </c>
      <c r="H13578" s="17">
        <f t="shared" si="212"/>
        <v>100</v>
      </c>
    </row>
    <row r="13579" spans="1:8" ht="12.75" x14ac:dyDescent="0.15">
      <c r="A13579" s="4" t="s">
        <v>13872</v>
      </c>
      <c r="B13579" s="5" t="s">
        <v>13881</v>
      </c>
      <c r="C13579" s="5"/>
      <c r="D13579" s="4" t="s">
        <v>13902</v>
      </c>
      <c r="E13579" s="4" t="s">
        <v>9</v>
      </c>
      <c r="F13579" s="6">
        <v>828746.46000000008</v>
      </c>
      <c r="G13579" s="14">
        <v>730683.12</v>
      </c>
      <c r="H13579" s="17">
        <f t="shared" si="212"/>
        <v>88.167268913583044</v>
      </c>
    </row>
    <row r="13580" spans="1:8" ht="12.75" x14ac:dyDescent="0.15">
      <c r="A13580" s="4" t="s">
        <v>13872</v>
      </c>
      <c r="B13580" s="5" t="s">
        <v>13881</v>
      </c>
      <c r="C13580" s="5"/>
      <c r="D13580" s="4" t="s">
        <v>13903</v>
      </c>
      <c r="E13580" s="4" t="s">
        <v>9</v>
      </c>
      <c r="F13580" s="6">
        <v>842575.9</v>
      </c>
      <c r="G13580" s="14">
        <v>733893.92</v>
      </c>
      <c r="H13580" s="17">
        <f t="shared" si="212"/>
        <v>87.10122375918894</v>
      </c>
    </row>
    <row r="13581" spans="1:8" ht="12.75" x14ac:dyDescent="0.15">
      <c r="A13581" s="4" t="s">
        <v>13872</v>
      </c>
      <c r="B13581" s="5" t="s">
        <v>13881</v>
      </c>
      <c r="C13581" s="5"/>
      <c r="D13581" s="4" t="s">
        <v>13904</v>
      </c>
      <c r="E13581" s="4" t="s">
        <v>9</v>
      </c>
      <c r="F13581" s="6">
        <v>864609.46</v>
      </c>
      <c r="G13581" s="14">
        <v>661266.34</v>
      </c>
      <c r="H13581" s="17">
        <f t="shared" si="212"/>
        <v>76.4815064595754</v>
      </c>
    </row>
    <row r="13582" spans="1:8" ht="12.75" x14ac:dyDescent="0.15">
      <c r="A13582" s="4" t="s">
        <v>13872</v>
      </c>
      <c r="B13582" s="5" t="s">
        <v>13881</v>
      </c>
      <c r="C13582" s="5"/>
      <c r="D13582" s="4" t="s">
        <v>13905</v>
      </c>
      <c r="E13582" s="4" t="s">
        <v>9</v>
      </c>
      <c r="F13582" s="6">
        <v>835354.74</v>
      </c>
      <c r="G13582" s="14">
        <v>840251.05</v>
      </c>
      <c r="H13582" s="17">
        <f t="shared" si="212"/>
        <v>100.58613541834933</v>
      </c>
    </row>
    <row r="13583" spans="1:8" ht="12.75" x14ac:dyDescent="0.15">
      <c r="A13583" s="4" t="s">
        <v>13872</v>
      </c>
      <c r="B13583" s="5" t="s">
        <v>13881</v>
      </c>
      <c r="C13583" s="5"/>
      <c r="D13583" s="4" t="s">
        <v>13906</v>
      </c>
      <c r="E13583" s="4" t="s">
        <v>9</v>
      </c>
      <c r="F13583" s="6">
        <v>826883.45</v>
      </c>
      <c r="G13583" s="14">
        <v>753419.03</v>
      </c>
      <c r="H13583" s="17">
        <f t="shared" si="212"/>
        <v>91.115504851379001</v>
      </c>
    </row>
    <row r="13584" spans="1:8" ht="12.75" x14ac:dyDescent="0.15">
      <c r="A13584" s="4" t="s">
        <v>13872</v>
      </c>
      <c r="B13584" s="5" t="s">
        <v>13881</v>
      </c>
      <c r="C13584" s="5"/>
      <c r="D13584" s="4" t="s">
        <v>13907</v>
      </c>
      <c r="E13584" s="4" t="s">
        <v>9</v>
      </c>
      <c r="F13584" s="6">
        <v>827333.09000000008</v>
      </c>
      <c r="G13584" s="14">
        <v>817331.22</v>
      </c>
      <c r="H13584" s="17">
        <f t="shared" si="212"/>
        <v>98.791070957889517</v>
      </c>
    </row>
    <row r="13585" spans="1:8" ht="12.75" x14ac:dyDescent="0.15">
      <c r="A13585" s="4" t="s">
        <v>13872</v>
      </c>
      <c r="B13585" s="5" t="s">
        <v>13881</v>
      </c>
      <c r="C13585" s="5"/>
      <c r="D13585" s="4" t="s">
        <v>13908</v>
      </c>
      <c r="E13585" s="4" t="s">
        <v>9</v>
      </c>
      <c r="F13585" s="6">
        <v>833921.52</v>
      </c>
      <c r="G13585" s="14">
        <v>769843.1</v>
      </c>
      <c r="H13585" s="17">
        <f t="shared" si="212"/>
        <v>92.316013142339813</v>
      </c>
    </row>
    <row r="13586" spans="1:8" ht="12.75" x14ac:dyDescent="0.15">
      <c r="A13586" s="4" t="s">
        <v>13872</v>
      </c>
      <c r="B13586" s="5" t="s">
        <v>13881</v>
      </c>
      <c r="C13586" s="5"/>
      <c r="D13586" s="4" t="s">
        <v>13909</v>
      </c>
      <c r="E13586" s="4" t="s">
        <v>9</v>
      </c>
      <c r="F13586" s="6">
        <v>828752.87</v>
      </c>
      <c r="G13586" s="14">
        <v>808432.87</v>
      </c>
      <c r="H13586" s="17">
        <f t="shared" si="212"/>
        <v>97.548123121431843</v>
      </c>
    </row>
    <row r="13587" spans="1:8" ht="12.75" x14ac:dyDescent="0.15">
      <c r="A13587" s="4" t="s">
        <v>13872</v>
      </c>
      <c r="B13587" s="5" t="s">
        <v>13881</v>
      </c>
      <c r="C13587" s="5"/>
      <c r="D13587" s="4" t="s">
        <v>13910</v>
      </c>
      <c r="E13587" s="4" t="s">
        <v>9</v>
      </c>
      <c r="F13587" s="6">
        <v>817982.79</v>
      </c>
      <c r="G13587" s="14">
        <v>818464.67</v>
      </c>
      <c r="H13587" s="17">
        <f t="shared" si="212"/>
        <v>100.05891077488317</v>
      </c>
    </row>
    <row r="13588" spans="1:8" ht="12.75" x14ac:dyDescent="0.15">
      <c r="A13588" s="4" t="s">
        <v>13872</v>
      </c>
      <c r="B13588" s="5" t="s">
        <v>13881</v>
      </c>
      <c r="C13588" s="5"/>
      <c r="D13588" s="4" t="s">
        <v>13911</v>
      </c>
      <c r="E13588" s="4" t="s">
        <v>9</v>
      </c>
      <c r="F13588" s="6">
        <v>816704.01</v>
      </c>
      <c r="G13588" s="14">
        <v>683033.58</v>
      </c>
      <c r="H13588" s="17">
        <f t="shared" si="212"/>
        <v>83.632940653738189</v>
      </c>
    </row>
    <row r="13589" spans="1:8" ht="25.5" x14ac:dyDescent="0.15">
      <c r="A13589" s="4" t="s">
        <v>13872</v>
      </c>
      <c r="B13589" s="5" t="s">
        <v>13881</v>
      </c>
      <c r="C13589" s="5"/>
      <c r="D13589" s="4" t="s">
        <v>13912</v>
      </c>
      <c r="E13589" s="4" t="s">
        <v>9</v>
      </c>
      <c r="F13589" s="6">
        <v>250714.69</v>
      </c>
      <c r="G13589" s="14">
        <v>144845.92000000001</v>
      </c>
      <c r="H13589" s="17">
        <f t="shared" si="212"/>
        <v>57.773208263145662</v>
      </c>
    </row>
    <row r="13590" spans="1:8" ht="25.5" x14ac:dyDescent="0.15">
      <c r="A13590" s="4" t="s">
        <v>13872</v>
      </c>
      <c r="B13590" s="5" t="s">
        <v>13881</v>
      </c>
      <c r="C13590" s="5"/>
      <c r="D13590" s="4" t="s">
        <v>13913</v>
      </c>
      <c r="E13590" s="4" t="s">
        <v>9</v>
      </c>
      <c r="F13590" s="6">
        <v>190933.81000000003</v>
      </c>
      <c r="G13590" s="14">
        <v>81012.59</v>
      </c>
      <c r="H13590" s="17">
        <f t="shared" si="212"/>
        <v>42.4296723560903</v>
      </c>
    </row>
    <row r="13591" spans="1:8" ht="12.75" x14ac:dyDescent="0.15">
      <c r="A13591" s="4" t="s">
        <v>13872</v>
      </c>
      <c r="B13591" s="5" t="s">
        <v>13881</v>
      </c>
      <c r="C13591" s="5"/>
      <c r="D13591" s="4" t="s">
        <v>13914</v>
      </c>
      <c r="E13591" s="4" t="s">
        <v>9</v>
      </c>
      <c r="F13591" s="6">
        <v>339526.87</v>
      </c>
      <c r="G13591" s="14">
        <v>72007.23</v>
      </c>
      <c r="H13591" s="17">
        <f t="shared" si="212"/>
        <v>21.208109390576364</v>
      </c>
    </row>
    <row r="13592" spans="1:8" ht="12.75" x14ac:dyDescent="0.15">
      <c r="A13592" s="4" t="s">
        <v>13872</v>
      </c>
      <c r="B13592" s="5" t="s">
        <v>13881</v>
      </c>
      <c r="C13592" s="5"/>
      <c r="D13592" s="4" t="s">
        <v>13915</v>
      </c>
      <c r="E13592" s="4" t="s">
        <v>9</v>
      </c>
      <c r="F13592" s="6">
        <v>613251.47000000009</v>
      </c>
      <c r="G13592" s="14">
        <v>576680.62</v>
      </c>
      <c r="H13592" s="17">
        <f t="shared" si="212"/>
        <v>94.036565456581769</v>
      </c>
    </row>
    <row r="13593" spans="1:8" ht="12.75" x14ac:dyDescent="0.15">
      <c r="A13593" s="4" t="s">
        <v>13872</v>
      </c>
      <c r="B13593" s="5" t="s">
        <v>13881</v>
      </c>
      <c r="C13593" s="5"/>
      <c r="D13593" s="4" t="s">
        <v>13916</v>
      </c>
      <c r="E13593" s="4" t="s">
        <v>9</v>
      </c>
      <c r="F13593" s="6">
        <v>613295.17999999993</v>
      </c>
      <c r="G13593" s="14">
        <v>524097.26</v>
      </c>
      <c r="H13593" s="17">
        <f t="shared" si="212"/>
        <v>85.45595613518438</v>
      </c>
    </row>
    <row r="13594" spans="1:8" ht="12.75" x14ac:dyDescent="0.15">
      <c r="A13594" s="4" t="s">
        <v>13872</v>
      </c>
      <c r="B13594" s="5" t="s">
        <v>13881</v>
      </c>
      <c r="C13594" s="5"/>
      <c r="D13594" s="4" t="s">
        <v>13917</v>
      </c>
      <c r="E13594" s="4" t="s">
        <v>9</v>
      </c>
      <c r="F13594" s="6">
        <v>598942.43999999994</v>
      </c>
      <c r="G13594" s="14">
        <v>574484.12</v>
      </c>
      <c r="H13594" s="17">
        <f t="shared" si="212"/>
        <v>95.916415607483103</v>
      </c>
    </row>
    <row r="13595" spans="1:8" ht="12.75" x14ac:dyDescent="0.15">
      <c r="A13595" s="4" t="s">
        <v>13872</v>
      </c>
      <c r="B13595" s="5" t="s">
        <v>13881</v>
      </c>
      <c r="C13595" s="5"/>
      <c r="D13595" s="4" t="s">
        <v>13918</v>
      </c>
      <c r="E13595" s="4" t="s">
        <v>9</v>
      </c>
      <c r="F13595" s="6">
        <v>597688.14</v>
      </c>
      <c r="G13595" s="14">
        <v>560910.23</v>
      </c>
      <c r="H13595" s="17">
        <f t="shared" si="212"/>
        <v>93.8466388173605</v>
      </c>
    </row>
    <row r="13596" spans="1:8" ht="12.75" x14ac:dyDescent="0.15">
      <c r="A13596" s="4" t="s">
        <v>13872</v>
      </c>
      <c r="B13596" s="5" t="s">
        <v>13881</v>
      </c>
      <c r="C13596" s="5"/>
      <c r="D13596" s="4" t="s">
        <v>13919</v>
      </c>
      <c r="E13596" s="4" t="s">
        <v>9</v>
      </c>
      <c r="F13596" s="6">
        <v>608063.48</v>
      </c>
      <c r="G13596" s="14">
        <v>562639.64</v>
      </c>
      <c r="H13596" s="17">
        <f t="shared" si="212"/>
        <v>92.529753636906463</v>
      </c>
    </row>
    <row r="13597" spans="1:8" ht="12.75" x14ac:dyDescent="0.15">
      <c r="A13597" s="4" t="s">
        <v>13872</v>
      </c>
      <c r="B13597" s="5" t="s">
        <v>13881</v>
      </c>
      <c r="C13597" s="5"/>
      <c r="D13597" s="4" t="s">
        <v>13920</v>
      </c>
      <c r="E13597" s="4" t="s">
        <v>9</v>
      </c>
      <c r="F13597" s="6">
        <v>603736.96</v>
      </c>
      <c r="G13597" s="14">
        <v>542023.84</v>
      </c>
      <c r="H13597" s="17">
        <f t="shared" si="212"/>
        <v>89.778144442241867</v>
      </c>
    </row>
    <row r="13598" spans="1:8" ht="12.75" x14ac:dyDescent="0.15">
      <c r="A13598" s="4" t="s">
        <v>13872</v>
      </c>
      <c r="B13598" s="5" t="s">
        <v>13881</v>
      </c>
      <c r="C13598" s="5"/>
      <c r="D13598" s="4" t="s">
        <v>13921</v>
      </c>
      <c r="E13598" s="4" t="s">
        <v>9</v>
      </c>
      <c r="F13598" s="6">
        <v>613926.0199999999</v>
      </c>
      <c r="G13598" s="14">
        <v>450033.76</v>
      </c>
      <c r="H13598" s="17">
        <f t="shared" si="212"/>
        <v>73.304232975823396</v>
      </c>
    </row>
    <row r="13599" spans="1:8" ht="12.75" x14ac:dyDescent="0.15">
      <c r="A13599" s="4" t="s">
        <v>13872</v>
      </c>
      <c r="B13599" s="5" t="s">
        <v>13881</v>
      </c>
      <c r="C13599" s="5"/>
      <c r="D13599" s="4" t="s">
        <v>13922</v>
      </c>
      <c r="E13599" s="4" t="s">
        <v>9</v>
      </c>
      <c r="F13599" s="6">
        <v>812848.47000000009</v>
      </c>
      <c r="G13599" s="14">
        <v>807859.67</v>
      </c>
      <c r="H13599" s="17">
        <f t="shared" si="212"/>
        <v>99.38625707199769</v>
      </c>
    </row>
    <row r="13600" spans="1:8" ht="12.75" x14ac:dyDescent="0.15">
      <c r="A13600" s="4" t="s">
        <v>13872</v>
      </c>
      <c r="B13600" s="5" t="s">
        <v>13881</v>
      </c>
      <c r="C13600" s="5"/>
      <c r="D13600" s="4" t="s">
        <v>13923</v>
      </c>
      <c r="E13600" s="4" t="s">
        <v>16</v>
      </c>
      <c r="F13600" s="6">
        <v>830171.36</v>
      </c>
      <c r="G13600" s="14">
        <v>766078.61</v>
      </c>
      <c r="H13600" s="17">
        <f t="shared" si="212"/>
        <v>92.279575869733691</v>
      </c>
    </row>
    <row r="13601" spans="1:8" ht="12.75" x14ac:dyDescent="0.15">
      <c r="A13601" s="4" t="s">
        <v>13872</v>
      </c>
      <c r="B13601" s="5" t="s">
        <v>13881</v>
      </c>
      <c r="C13601" s="5"/>
      <c r="D13601" s="4" t="s">
        <v>13924</v>
      </c>
      <c r="E13601" s="4" t="s">
        <v>9</v>
      </c>
      <c r="F13601" s="6">
        <v>817753.31</v>
      </c>
      <c r="G13601" s="14">
        <v>626815.94999999995</v>
      </c>
      <c r="H13601" s="17">
        <f t="shared" si="212"/>
        <v>76.65098292295508</v>
      </c>
    </row>
    <row r="13602" spans="1:8" ht="12.75" x14ac:dyDescent="0.15">
      <c r="A13602" s="4" t="s">
        <v>13872</v>
      </c>
      <c r="B13602" s="5" t="s">
        <v>13881</v>
      </c>
      <c r="C13602" s="5"/>
      <c r="D13602" s="4" t="s">
        <v>13925</v>
      </c>
      <c r="E13602" s="4" t="s">
        <v>9</v>
      </c>
      <c r="F13602" s="6">
        <v>820537.77999999991</v>
      </c>
      <c r="G13602" s="14">
        <v>751488.66</v>
      </c>
      <c r="H13602" s="17">
        <f t="shared" si="212"/>
        <v>91.584894482250419</v>
      </c>
    </row>
    <row r="13603" spans="1:8" ht="12.75" x14ac:dyDescent="0.15">
      <c r="A13603" s="4" t="s">
        <v>13872</v>
      </c>
      <c r="B13603" s="5" t="s">
        <v>13881</v>
      </c>
      <c r="C13603" s="5"/>
      <c r="D13603" s="4" t="s">
        <v>13926</v>
      </c>
      <c r="E13603" s="4" t="s">
        <v>9</v>
      </c>
      <c r="F13603" s="6">
        <v>824376.49</v>
      </c>
      <c r="G13603" s="14">
        <v>678679.04000000004</v>
      </c>
      <c r="H13603" s="17">
        <f t="shared" si="212"/>
        <v>82.326345818037581</v>
      </c>
    </row>
    <row r="13604" spans="1:8" ht="12.75" x14ac:dyDescent="0.15">
      <c r="A13604" s="4" t="s">
        <v>13872</v>
      </c>
      <c r="B13604" s="5" t="s">
        <v>13881</v>
      </c>
      <c r="C13604" s="5"/>
      <c r="D13604" s="4" t="s">
        <v>13927</v>
      </c>
      <c r="E13604" s="4" t="s">
        <v>9</v>
      </c>
      <c r="F13604" s="6">
        <v>818111.71000000008</v>
      </c>
      <c r="G13604" s="14">
        <v>794800.09</v>
      </c>
      <c r="H13604" s="17">
        <f t="shared" si="212"/>
        <v>97.150557837633187</v>
      </c>
    </row>
    <row r="13605" spans="1:8" ht="12.75" x14ac:dyDescent="0.15">
      <c r="A13605" s="4" t="s">
        <v>13872</v>
      </c>
      <c r="B13605" s="5" t="s">
        <v>13881</v>
      </c>
      <c r="C13605" s="5"/>
      <c r="D13605" s="4" t="s">
        <v>13928</v>
      </c>
      <c r="E13605" s="4" t="s">
        <v>9</v>
      </c>
      <c r="F13605" s="6">
        <v>348720.24</v>
      </c>
      <c r="G13605" s="14">
        <v>189977.95</v>
      </c>
      <c r="H13605" s="17">
        <f t="shared" si="212"/>
        <v>54.478612999348705</v>
      </c>
    </row>
    <row r="13606" spans="1:8" ht="12.75" x14ac:dyDescent="0.15">
      <c r="A13606" s="4" t="s">
        <v>13872</v>
      </c>
      <c r="B13606" s="5" t="s">
        <v>13881</v>
      </c>
      <c r="C13606" s="5"/>
      <c r="D13606" s="4" t="s">
        <v>13929</v>
      </c>
      <c r="E13606" s="4" t="s">
        <v>9</v>
      </c>
      <c r="F13606" s="6">
        <v>356425.45</v>
      </c>
      <c r="G13606" s="14">
        <v>283264.23</v>
      </c>
      <c r="H13606" s="17">
        <f t="shared" si="212"/>
        <v>79.47362625199743</v>
      </c>
    </row>
    <row r="13607" spans="1:8" ht="12.75" x14ac:dyDescent="0.15">
      <c r="A13607" s="4" t="s">
        <v>13872</v>
      </c>
      <c r="B13607" s="5" t="s">
        <v>13881</v>
      </c>
      <c r="C13607" s="5"/>
      <c r="D13607" s="4" t="s">
        <v>13930</v>
      </c>
      <c r="E13607" s="4" t="s">
        <v>9</v>
      </c>
      <c r="F13607" s="6">
        <v>378239.02999999997</v>
      </c>
      <c r="G13607" s="14">
        <v>232074.09</v>
      </c>
      <c r="H13607" s="17">
        <f t="shared" si="212"/>
        <v>61.356462869524599</v>
      </c>
    </row>
    <row r="13608" spans="1:8" ht="12.75" x14ac:dyDescent="0.15">
      <c r="A13608" s="4" t="s">
        <v>13872</v>
      </c>
      <c r="B13608" s="5" t="s">
        <v>13881</v>
      </c>
      <c r="C13608" s="5"/>
      <c r="D13608" s="4" t="s">
        <v>13931</v>
      </c>
      <c r="E13608" s="4" t="s">
        <v>9</v>
      </c>
      <c r="F13608" s="6">
        <v>352876.49</v>
      </c>
      <c r="G13608" s="14">
        <v>265367.11</v>
      </c>
      <c r="H13608" s="17">
        <f t="shared" si="212"/>
        <v>75.201130571209205</v>
      </c>
    </row>
    <row r="13609" spans="1:8" ht="12.75" x14ac:dyDescent="0.15">
      <c r="A13609" s="4" t="s">
        <v>13872</v>
      </c>
      <c r="B13609" s="5" t="s">
        <v>13881</v>
      </c>
      <c r="C13609" s="5"/>
      <c r="D13609" s="4" t="s">
        <v>13932</v>
      </c>
      <c r="E13609" s="4" t="s">
        <v>9</v>
      </c>
      <c r="F13609" s="6">
        <v>373406.01</v>
      </c>
      <c r="G13609" s="14">
        <v>341331.18</v>
      </c>
      <c r="H13609" s="17">
        <f t="shared" si="212"/>
        <v>91.410199851898469</v>
      </c>
    </row>
    <row r="13610" spans="1:8" ht="12.75" x14ac:dyDescent="0.15">
      <c r="A13610" s="4" t="s">
        <v>13872</v>
      </c>
      <c r="B13610" s="5" t="s">
        <v>13881</v>
      </c>
      <c r="C13610" s="5"/>
      <c r="D13610" s="4" t="s">
        <v>13933</v>
      </c>
      <c r="E13610" s="4" t="s">
        <v>9</v>
      </c>
      <c r="F13610" s="6">
        <v>325561.88999999996</v>
      </c>
      <c r="G13610" s="14">
        <v>278975.99</v>
      </c>
      <c r="H13610" s="17">
        <f t="shared" si="212"/>
        <v>85.690616306472492</v>
      </c>
    </row>
    <row r="13611" spans="1:8" ht="12.75" x14ac:dyDescent="0.15">
      <c r="A13611" s="4" t="s">
        <v>13872</v>
      </c>
      <c r="B13611" s="5" t="s">
        <v>13881</v>
      </c>
      <c r="C13611" s="5"/>
      <c r="D13611" s="4" t="s">
        <v>13934</v>
      </c>
      <c r="E13611" s="4" t="s">
        <v>9</v>
      </c>
      <c r="F13611" s="6">
        <v>354095.21</v>
      </c>
      <c r="G13611" s="14">
        <v>316018.39</v>
      </c>
      <c r="H13611" s="17">
        <f t="shared" si="212"/>
        <v>89.246728302255207</v>
      </c>
    </row>
    <row r="13612" spans="1:8" ht="12.75" x14ac:dyDescent="0.15">
      <c r="A13612" s="4" t="s">
        <v>13872</v>
      </c>
      <c r="B13612" s="5" t="s">
        <v>13881</v>
      </c>
      <c r="C13612" s="5"/>
      <c r="D13612" s="4" t="s">
        <v>13935</v>
      </c>
      <c r="E13612" s="4" t="s">
        <v>9</v>
      </c>
      <c r="F13612" s="6">
        <v>357547.16000000003</v>
      </c>
      <c r="G13612" s="14">
        <v>332938.02</v>
      </c>
      <c r="H13612" s="17">
        <f t="shared" ref="H13612:H13675" si="213">G13612/F13612*100</f>
        <v>93.117232423269698</v>
      </c>
    </row>
    <row r="13613" spans="1:8" ht="12.75" x14ac:dyDescent="0.15">
      <c r="A13613" s="4" t="s">
        <v>13872</v>
      </c>
      <c r="B13613" s="5" t="s">
        <v>13881</v>
      </c>
      <c r="C13613" s="5"/>
      <c r="D13613" s="4" t="s">
        <v>13936</v>
      </c>
      <c r="E13613" s="4" t="s">
        <v>9</v>
      </c>
      <c r="F13613" s="6">
        <v>824833.97</v>
      </c>
      <c r="G13613" s="14">
        <v>690935.88</v>
      </c>
      <c r="H13613" s="17">
        <f t="shared" si="213"/>
        <v>83.766661550081409</v>
      </c>
    </row>
    <row r="13614" spans="1:8" ht="25.5" x14ac:dyDescent="0.15">
      <c r="A13614" s="4" t="s">
        <v>13872</v>
      </c>
      <c r="B13614" s="5" t="s">
        <v>13881</v>
      </c>
      <c r="C13614" s="5"/>
      <c r="D13614" s="4" t="s">
        <v>13937</v>
      </c>
      <c r="E13614" s="4" t="s">
        <v>9</v>
      </c>
      <c r="F13614" s="6">
        <v>827315.5</v>
      </c>
      <c r="G13614" s="14">
        <v>701322.72</v>
      </c>
      <c r="H13614" s="17">
        <f t="shared" si="213"/>
        <v>84.770890911629238</v>
      </c>
    </row>
    <row r="13615" spans="1:8" ht="12.75" x14ac:dyDescent="0.15">
      <c r="A13615" s="4" t="s">
        <v>13872</v>
      </c>
      <c r="B13615" s="5" t="s">
        <v>13881</v>
      </c>
      <c r="C13615" s="5"/>
      <c r="D13615" s="4" t="s">
        <v>13938</v>
      </c>
      <c r="E13615" s="4" t="s">
        <v>9</v>
      </c>
      <c r="F13615" s="6">
        <v>407767.38</v>
      </c>
      <c r="G13615" s="14">
        <v>310416.34999999998</v>
      </c>
      <c r="H13615" s="17">
        <f t="shared" si="213"/>
        <v>76.125841650207519</v>
      </c>
    </row>
    <row r="13616" spans="1:8" ht="12.75" x14ac:dyDescent="0.15">
      <c r="A13616" s="4" t="s">
        <v>13872</v>
      </c>
      <c r="B13616" s="5" t="s">
        <v>13881</v>
      </c>
      <c r="C13616" s="5"/>
      <c r="D13616" s="4" t="s">
        <v>13939</v>
      </c>
      <c r="E13616" s="4" t="s">
        <v>9</v>
      </c>
      <c r="F13616" s="6">
        <v>818740.12000000011</v>
      </c>
      <c r="G13616" s="14">
        <v>787402.67</v>
      </c>
      <c r="H13616" s="17">
        <f t="shared" si="213"/>
        <v>96.172479003471807</v>
      </c>
    </row>
    <row r="13617" spans="1:8" ht="12.75" x14ac:dyDescent="0.15">
      <c r="A13617" s="4" t="s">
        <v>13872</v>
      </c>
      <c r="B13617" s="5" t="s">
        <v>13881</v>
      </c>
      <c r="C13617" s="5"/>
      <c r="D13617" s="4" t="s">
        <v>13940</v>
      </c>
      <c r="E13617" s="4" t="s">
        <v>9</v>
      </c>
      <c r="F13617" s="6">
        <v>606772.17000000004</v>
      </c>
      <c r="G13617" s="14">
        <v>464910.96</v>
      </c>
      <c r="H13617" s="17">
        <f t="shared" si="213"/>
        <v>76.620349941230828</v>
      </c>
    </row>
    <row r="13618" spans="1:8" ht="25.5" x14ac:dyDescent="0.15">
      <c r="A13618" s="4" t="s">
        <v>13872</v>
      </c>
      <c r="B13618" s="5" t="s">
        <v>13881</v>
      </c>
      <c r="C13618" s="5"/>
      <c r="D13618" s="4" t="s">
        <v>13941</v>
      </c>
      <c r="E13618" s="4" t="s">
        <v>9</v>
      </c>
      <c r="F13618" s="6">
        <v>619677.79</v>
      </c>
      <c r="G13618" s="14">
        <v>435861.39</v>
      </c>
      <c r="H13618" s="17">
        <f t="shared" si="213"/>
        <v>70.336777763166239</v>
      </c>
    </row>
    <row r="13619" spans="1:8" ht="12.75" x14ac:dyDescent="0.15">
      <c r="A13619" s="4" t="s">
        <v>13872</v>
      </c>
      <c r="B13619" s="5" t="s">
        <v>13881</v>
      </c>
      <c r="C13619" s="5"/>
      <c r="D13619" s="4" t="s">
        <v>13942</v>
      </c>
      <c r="E13619" s="4" t="s">
        <v>9</v>
      </c>
      <c r="F13619" s="6">
        <v>610381.73</v>
      </c>
      <c r="G13619" s="14">
        <v>562508.81000000006</v>
      </c>
      <c r="H13619" s="17">
        <f t="shared" si="213"/>
        <v>92.156888444220002</v>
      </c>
    </row>
    <row r="13620" spans="1:8" ht="12.75" x14ac:dyDescent="0.15">
      <c r="A13620" s="4" t="s">
        <v>13872</v>
      </c>
      <c r="B13620" s="5" t="s">
        <v>13881</v>
      </c>
      <c r="C13620" s="5"/>
      <c r="D13620" s="4" t="s">
        <v>13943</v>
      </c>
      <c r="E13620" s="4" t="s">
        <v>9</v>
      </c>
      <c r="F13620" s="6">
        <v>619518.73</v>
      </c>
      <c r="G13620" s="14">
        <v>571090.49</v>
      </c>
      <c r="H13620" s="17">
        <f t="shared" si="213"/>
        <v>92.182925607430789</v>
      </c>
    </row>
    <row r="13621" spans="1:8" ht="12.75" x14ac:dyDescent="0.15">
      <c r="A13621" s="4" t="s">
        <v>13872</v>
      </c>
      <c r="B13621" s="5" t="s">
        <v>13881</v>
      </c>
      <c r="C13621" s="5"/>
      <c r="D13621" s="4" t="s">
        <v>13944</v>
      </c>
      <c r="E13621" s="4" t="s">
        <v>9</v>
      </c>
      <c r="F13621" s="6">
        <v>608334.34</v>
      </c>
      <c r="G13621" s="14">
        <v>537507.83999999997</v>
      </c>
      <c r="H13621" s="17">
        <f t="shared" si="213"/>
        <v>88.357306937497555</v>
      </c>
    </row>
    <row r="13622" spans="1:8" ht="12.75" x14ac:dyDescent="0.15">
      <c r="A13622" s="4" t="s">
        <v>13872</v>
      </c>
      <c r="B13622" s="5" t="s">
        <v>13881</v>
      </c>
      <c r="C13622" s="5"/>
      <c r="D13622" s="4" t="s">
        <v>13945</v>
      </c>
      <c r="E13622" s="4" t="s">
        <v>9</v>
      </c>
      <c r="F13622" s="6">
        <v>598868.93999999994</v>
      </c>
      <c r="G13622" s="14">
        <v>557210.87</v>
      </c>
      <c r="H13622" s="17">
        <f t="shared" si="213"/>
        <v>93.043875342741941</v>
      </c>
    </row>
    <row r="13623" spans="1:8" ht="12.75" x14ac:dyDescent="0.15">
      <c r="A13623" s="4" t="s">
        <v>13872</v>
      </c>
      <c r="B13623" s="5" t="s">
        <v>13881</v>
      </c>
      <c r="C13623" s="5"/>
      <c r="D13623" s="4" t="s">
        <v>13946</v>
      </c>
      <c r="E13623" s="4" t="s">
        <v>9</v>
      </c>
      <c r="F13623" s="6">
        <v>599536.88</v>
      </c>
      <c r="G13623" s="14">
        <v>497452.35</v>
      </c>
      <c r="H13623" s="17">
        <f t="shared" si="213"/>
        <v>82.972768914566188</v>
      </c>
    </row>
    <row r="13624" spans="1:8" ht="12.75" x14ac:dyDescent="0.15">
      <c r="A13624" s="4" t="s">
        <v>13872</v>
      </c>
      <c r="B13624" s="5" t="s">
        <v>13881</v>
      </c>
      <c r="C13624" s="5"/>
      <c r="D13624" s="4" t="s">
        <v>13947</v>
      </c>
      <c r="E13624" s="4" t="s">
        <v>9</v>
      </c>
      <c r="F13624" s="6">
        <v>168369.01</v>
      </c>
      <c r="G13624" s="14">
        <v>0</v>
      </c>
      <c r="H13624" s="17">
        <f t="shared" si="213"/>
        <v>0</v>
      </c>
    </row>
    <row r="13625" spans="1:8" ht="12.75" x14ac:dyDescent="0.15">
      <c r="A13625" s="4" t="s">
        <v>13872</v>
      </c>
      <c r="B13625" s="5" t="s">
        <v>13881</v>
      </c>
      <c r="C13625" s="5"/>
      <c r="D13625" s="4" t="s">
        <v>13948</v>
      </c>
      <c r="E13625" s="4" t="s">
        <v>9</v>
      </c>
      <c r="F13625" s="6">
        <v>850353.89999999991</v>
      </c>
      <c r="G13625" s="14">
        <v>800429.17</v>
      </c>
      <c r="H13625" s="17">
        <f t="shared" si="213"/>
        <v>94.12894678321581</v>
      </c>
    </row>
    <row r="13626" spans="1:8" ht="12.75" x14ac:dyDescent="0.15">
      <c r="A13626" s="4" t="s">
        <v>13872</v>
      </c>
      <c r="B13626" s="5" t="s">
        <v>13949</v>
      </c>
      <c r="C13626" s="5"/>
      <c r="D13626" s="4" t="s">
        <v>13950</v>
      </c>
      <c r="E13626" s="4" t="s">
        <v>9</v>
      </c>
      <c r="F13626" s="6">
        <v>534027.32000000007</v>
      </c>
      <c r="G13626" s="14">
        <v>355278.46</v>
      </c>
      <c r="H13626" s="17">
        <f t="shared" si="213"/>
        <v>66.52814316690764</v>
      </c>
    </row>
    <row r="13627" spans="1:8" ht="12.75" x14ac:dyDescent="0.15">
      <c r="A13627" s="4" t="s">
        <v>13872</v>
      </c>
      <c r="B13627" s="5" t="s">
        <v>13949</v>
      </c>
      <c r="C13627" s="5"/>
      <c r="D13627" s="4" t="s">
        <v>13951</v>
      </c>
      <c r="E13627" s="4" t="s">
        <v>9</v>
      </c>
      <c r="F13627" s="6">
        <v>343879.91</v>
      </c>
      <c r="G13627" s="14">
        <v>270680.24</v>
      </c>
      <c r="H13627" s="17">
        <f t="shared" si="213"/>
        <v>78.713595103593008</v>
      </c>
    </row>
    <row r="13628" spans="1:8" ht="12.75" x14ac:dyDescent="0.15">
      <c r="A13628" s="4" t="s">
        <v>13872</v>
      </c>
      <c r="B13628" s="5" t="s">
        <v>13949</v>
      </c>
      <c r="C13628" s="5"/>
      <c r="D13628" s="4" t="s">
        <v>13952</v>
      </c>
      <c r="E13628" s="4" t="s">
        <v>9</v>
      </c>
      <c r="F13628" s="6">
        <v>333018.82</v>
      </c>
      <c r="G13628" s="14">
        <v>256720.78</v>
      </c>
      <c r="H13628" s="17">
        <f t="shared" si="213"/>
        <v>77.088970527251277</v>
      </c>
    </row>
    <row r="13629" spans="1:8" ht="25.5" x14ac:dyDescent="0.15">
      <c r="A13629" s="4" t="s">
        <v>13872</v>
      </c>
      <c r="B13629" s="5" t="s">
        <v>13949</v>
      </c>
      <c r="C13629" s="5"/>
      <c r="D13629" s="4" t="s">
        <v>13953</v>
      </c>
      <c r="E13629" s="4" t="s">
        <v>9</v>
      </c>
      <c r="F13629" s="6">
        <v>332479.21000000002</v>
      </c>
      <c r="G13629" s="14">
        <v>25526.73</v>
      </c>
      <c r="H13629" s="17">
        <f t="shared" si="213"/>
        <v>7.677692087875208</v>
      </c>
    </row>
    <row r="13630" spans="1:8" ht="25.5" x14ac:dyDescent="0.15">
      <c r="A13630" s="4" t="s">
        <v>13872</v>
      </c>
      <c r="B13630" s="5" t="s">
        <v>13949</v>
      </c>
      <c r="C13630" s="5"/>
      <c r="D13630" s="4" t="s">
        <v>13954</v>
      </c>
      <c r="E13630" s="4" t="s">
        <v>9</v>
      </c>
      <c r="F13630" s="6">
        <v>330921.81</v>
      </c>
      <c r="G13630" s="14">
        <v>0</v>
      </c>
      <c r="H13630" s="17">
        <f t="shared" si="213"/>
        <v>0</v>
      </c>
    </row>
    <row r="13631" spans="1:8" ht="12.75" x14ac:dyDescent="0.15">
      <c r="A13631" s="4" t="s">
        <v>13872</v>
      </c>
      <c r="B13631" s="5" t="s">
        <v>13949</v>
      </c>
      <c r="C13631" s="5"/>
      <c r="D13631" s="4" t="s">
        <v>13955</v>
      </c>
      <c r="E13631" s="4" t="s">
        <v>9</v>
      </c>
      <c r="F13631" s="6">
        <v>815737.71</v>
      </c>
      <c r="G13631" s="14">
        <v>798630.13</v>
      </c>
      <c r="H13631" s="17">
        <f t="shared" si="213"/>
        <v>97.902808734930261</v>
      </c>
    </row>
    <row r="13632" spans="1:8" ht="12.75" x14ac:dyDescent="0.15">
      <c r="A13632" s="4" t="s">
        <v>13872</v>
      </c>
      <c r="B13632" s="5" t="s">
        <v>13949</v>
      </c>
      <c r="C13632" s="5"/>
      <c r="D13632" s="4" t="s">
        <v>13956</v>
      </c>
      <c r="E13632" s="4" t="s">
        <v>9</v>
      </c>
      <c r="F13632" s="6">
        <v>837163.26</v>
      </c>
      <c r="G13632" s="14">
        <v>792585.78</v>
      </c>
      <c r="H13632" s="17">
        <f t="shared" si="213"/>
        <v>94.675174827906332</v>
      </c>
    </row>
    <row r="13633" spans="1:8" ht="25.5" x14ac:dyDescent="0.15">
      <c r="A13633" s="4" t="s">
        <v>13872</v>
      </c>
      <c r="B13633" s="5" t="s">
        <v>13949</v>
      </c>
      <c r="C13633" s="5"/>
      <c r="D13633" s="4" t="s">
        <v>13957</v>
      </c>
      <c r="E13633" s="4" t="s">
        <v>9</v>
      </c>
      <c r="F13633" s="6">
        <v>215774.1</v>
      </c>
      <c r="G13633" s="14">
        <v>201946.51</v>
      </c>
      <c r="H13633" s="17">
        <f t="shared" si="213"/>
        <v>93.591635882156382</v>
      </c>
    </row>
    <row r="13634" spans="1:8" ht="12.75" x14ac:dyDescent="0.15">
      <c r="A13634" s="4" t="s">
        <v>13872</v>
      </c>
      <c r="B13634" s="5" t="s">
        <v>13949</v>
      </c>
      <c r="C13634" s="5"/>
      <c r="D13634" s="4" t="s">
        <v>13958</v>
      </c>
      <c r="E13634" s="4" t="s">
        <v>9</v>
      </c>
      <c r="F13634" s="6">
        <v>355997.43</v>
      </c>
      <c r="G13634" s="14">
        <v>346011.77</v>
      </c>
      <c r="H13634" s="17">
        <f t="shared" si="213"/>
        <v>97.195019076401763</v>
      </c>
    </row>
    <row r="13635" spans="1:8" ht="12.75" x14ac:dyDescent="0.15">
      <c r="A13635" s="4" t="s">
        <v>13872</v>
      </c>
      <c r="B13635" s="5" t="s">
        <v>13949</v>
      </c>
      <c r="C13635" s="5"/>
      <c r="D13635" s="4" t="s">
        <v>13959</v>
      </c>
      <c r="E13635" s="4" t="s">
        <v>9</v>
      </c>
      <c r="F13635" s="6">
        <v>881714.35</v>
      </c>
      <c r="G13635" s="14">
        <v>880977.89</v>
      </c>
      <c r="H13635" s="17">
        <f t="shared" si="213"/>
        <v>99.916474082564278</v>
      </c>
    </row>
    <row r="13636" spans="1:8" ht="12.75" x14ac:dyDescent="0.15">
      <c r="A13636" s="4" t="s">
        <v>13872</v>
      </c>
      <c r="B13636" s="5" t="s">
        <v>13949</v>
      </c>
      <c r="C13636" s="5"/>
      <c r="D13636" s="4" t="s">
        <v>13960</v>
      </c>
      <c r="E13636" s="4" t="s">
        <v>9</v>
      </c>
      <c r="F13636" s="6">
        <v>595888.91</v>
      </c>
      <c r="G13636" s="14">
        <v>550638.97</v>
      </c>
      <c r="H13636" s="17">
        <f t="shared" si="213"/>
        <v>92.406312780682555</v>
      </c>
    </row>
    <row r="13637" spans="1:8" ht="12.75" x14ac:dyDescent="0.15">
      <c r="A13637" s="4" t="s">
        <v>13872</v>
      </c>
      <c r="B13637" s="5" t="s">
        <v>13949</v>
      </c>
      <c r="C13637" s="5"/>
      <c r="D13637" s="4" t="s">
        <v>13961</v>
      </c>
      <c r="E13637" s="4" t="s">
        <v>9</v>
      </c>
      <c r="F13637" s="6">
        <v>532955.17000000004</v>
      </c>
      <c r="G13637" s="14">
        <v>461112.89</v>
      </c>
      <c r="H13637" s="17">
        <f t="shared" si="213"/>
        <v>86.520014431983086</v>
      </c>
    </row>
    <row r="13638" spans="1:8" ht="12.75" x14ac:dyDescent="0.15">
      <c r="A13638" s="4" t="s">
        <v>13872</v>
      </c>
      <c r="B13638" s="5" t="s">
        <v>13949</v>
      </c>
      <c r="C13638" s="5"/>
      <c r="D13638" s="4" t="s">
        <v>13962</v>
      </c>
      <c r="E13638" s="4" t="s">
        <v>9</v>
      </c>
      <c r="F13638" s="6">
        <v>285947.38999999996</v>
      </c>
      <c r="G13638" s="14">
        <v>234636.99</v>
      </c>
      <c r="H13638" s="17">
        <f t="shared" si="213"/>
        <v>82.055999881656561</v>
      </c>
    </row>
    <row r="13639" spans="1:8" ht="12.75" x14ac:dyDescent="0.15">
      <c r="A13639" s="4" t="s">
        <v>13872</v>
      </c>
      <c r="B13639" s="5" t="s">
        <v>13949</v>
      </c>
      <c r="C13639" s="5"/>
      <c r="D13639" s="4" t="s">
        <v>13963</v>
      </c>
      <c r="E13639" s="4" t="s">
        <v>9</v>
      </c>
      <c r="F13639" s="6">
        <v>463067.19</v>
      </c>
      <c r="G13639" s="14">
        <v>463067.19</v>
      </c>
      <c r="H13639" s="17">
        <f t="shared" si="213"/>
        <v>100</v>
      </c>
    </row>
    <row r="13640" spans="1:8" ht="12.75" x14ac:dyDescent="0.15">
      <c r="A13640" s="4" t="s">
        <v>13872</v>
      </c>
      <c r="B13640" s="5" t="s">
        <v>13949</v>
      </c>
      <c r="C13640" s="5"/>
      <c r="D13640" s="4" t="s">
        <v>13964</v>
      </c>
      <c r="E13640" s="4" t="s">
        <v>9</v>
      </c>
      <c r="F13640" s="6">
        <v>1432419.96</v>
      </c>
      <c r="G13640" s="14">
        <v>1386299.54</v>
      </c>
      <c r="H13640" s="17">
        <f t="shared" si="213"/>
        <v>96.780244531080115</v>
      </c>
    </row>
    <row r="13641" spans="1:8" ht="12.75" x14ac:dyDescent="0.15">
      <c r="A13641" s="4" t="s">
        <v>13872</v>
      </c>
      <c r="B13641" s="5" t="s">
        <v>13949</v>
      </c>
      <c r="C13641" s="5"/>
      <c r="D13641" s="4" t="s">
        <v>13965</v>
      </c>
      <c r="E13641" s="4" t="s">
        <v>9</v>
      </c>
      <c r="F13641" s="6">
        <v>711907.91</v>
      </c>
      <c r="G13641" s="14">
        <v>639890.15</v>
      </c>
      <c r="H13641" s="17">
        <f t="shared" si="213"/>
        <v>89.883837644113257</v>
      </c>
    </row>
    <row r="13642" spans="1:8" ht="12.75" x14ac:dyDescent="0.15">
      <c r="A13642" s="4" t="s">
        <v>13872</v>
      </c>
      <c r="B13642" s="5" t="s">
        <v>13949</v>
      </c>
      <c r="C13642" s="5"/>
      <c r="D13642" s="4" t="s">
        <v>13966</v>
      </c>
      <c r="E13642" s="4" t="s">
        <v>9</v>
      </c>
      <c r="F13642" s="6">
        <v>707824.69000000006</v>
      </c>
      <c r="G13642" s="14">
        <v>590231.34</v>
      </c>
      <c r="H13642" s="17">
        <f t="shared" si="213"/>
        <v>83.386656094180594</v>
      </c>
    </row>
    <row r="13643" spans="1:8" ht="12.75" x14ac:dyDescent="0.15">
      <c r="A13643" s="4" t="s">
        <v>13872</v>
      </c>
      <c r="B13643" s="5" t="s">
        <v>13949</v>
      </c>
      <c r="C13643" s="5"/>
      <c r="D13643" s="4" t="s">
        <v>13967</v>
      </c>
      <c r="E13643" s="4" t="s">
        <v>9</v>
      </c>
      <c r="F13643" s="6">
        <v>514565.69999999995</v>
      </c>
      <c r="G13643" s="14">
        <v>463762.49</v>
      </c>
      <c r="H13643" s="17">
        <f t="shared" si="213"/>
        <v>90.126973095952579</v>
      </c>
    </row>
    <row r="13644" spans="1:8" ht="12.75" x14ac:dyDescent="0.15">
      <c r="A13644" s="4" t="s">
        <v>13872</v>
      </c>
      <c r="B13644" s="5" t="s">
        <v>13949</v>
      </c>
      <c r="C13644" s="5"/>
      <c r="D13644" s="4" t="s">
        <v>13968</v>
      </c>
      <c r="E13644" s="4" t="s">
        <v>9</v>
      </c>
      <c r="F13644" s="6">
        <v>266368.69</v>
      </c>
      <c r="G13644" s="14">
        <v>161715.53</v>
      </c>
      <c r="H13644" s="17">
        <f t="shared" si="213"/>
        <v>60.711163162607441</v>
      </c>
    </row>
    <row r="13645" spans="1:8" ht="12.75" x14ac:dyDescent="0.15">
      <c r="A13645" s="4" t="s">
        <v>13872</v>
      </c>
      <c r="B13645" s="5" t="s">
        <v>13949</v>
      </c>
      <c r="C13645" s="5"/>
      <c r="D13645" s="4" t="s">
        <v>13969</v>
      </c>
      <c r="E13645" s="4" t="s">
        <v>9</v>
      </c>
      <c r="F13645" s="6">
        <v>265885.05</v>
      </c>
      <c r="G13645" s="14">
        <v>212653.87</v>
      </c>
      <c r="H13645" s="17">
        <f t="shared" si="213"/>
        <v>79.979626534098102</v>
      </c>
    </row>
    <row r="13646" spans="1:8" ht="12.75" x14ac:dyDescent="0.15">
      <c r="A13646" s="4" t="s">
        <v>13872</v>
      </c>
      <c r="B13646" s="5" t="s">
        <v>13949</v>
      </c>
      <c r="C13646" s="5"/>
      <c r="D13646" s="4" t="s">
        <v>13970</v>
      </c>
      <c r="E13646" s="4" t="s">
        <v>9</v>
      </c>
      <c r="F13646" s="6">
        <v>251669.53</v>
      </c>
      <c r="G13646" s="14">
        <v>234612.89</v>
      </c>
      <c r="H13646" s="17">
        <f t="shared" si="213"/>
        <v>93.222604262025683</v>
      </c>
    </row>
    <row r="13647" spans="1:8" ht="12.75" x14ac:dyDescent="0.15">
      <c r="A13647" s="4" t="s">
        <v>13872</v>
      </c>
      <c r="B13647" s="5" t="s">
        <v>13949</v>
      </c>
      <c r="C13647" s="5"/>
      <c r="D13647" s="4" t="s">
        <v>13971</v>
      </c>
      <c r="E13647" s="4" t="s">
        <v>9</v>
      </c>
      <c r="F13647" s="6">
        <v>370611.24</v>
      </c>
      <c r="G13647" s="14">
        <v>307902.84999999998</v>
      </c>
      <c r="H13647" s="17">
        <f t="shared" si="213"/>
        <v>83.07973875805817</v>
      </c>
    </row>
    <row r="13648" spans="1:8" ht="12.75" x14ac:dyDescent="0.15">
      <c r="A13648" s="4" t="s">
        <v>13872</v>
      </c>
      <c r="B13648" s="5" t="s">
        <v>13949</v>
      </c>
      <c r="C13648" s="5"/>
      <c r="D13648" s="4" t="s">
        <v>13972</v>
      </c>
      <c r="E13648" s="4" t="s">
        <v>9</v>
      </c>
      <c r="F13648" s="6">
        <v>436300.94</v>
      </c>
      <c r="G13648" s="14">
        <v>371138.87</v>
      </c>
      <c r="H13648" s="17">
        <f t="shared" si="213"/>
        <v>85.064879759369759</v>
      </c>
    </row>
    <row r="13649" spans="1:8" ht="12.75" x14ac:dyDescent="0.15">
      <c r="A13649" s="4" t="s">
        <v>13872</v>
      </c>
      <c r="B13649" s="5" t="s">
        <v>13949</v>
      </c>
      <c r="C13649" s="5"/>
      <c r="D13649" s="4" t="s">
        <v>13973</v>
      </c>
      <c r="E13649" s="4" t="s">
        <v>9</v>
      </c>
      <c r="F13649" s="6">
        <v>452370.16</v>
      </c>
      <c r="G13649" s="14">
        <v>377442.92</v>
      </c>
      <c r="H13649" s="17">
        <f t="shared" si="213"/>
        <v>83.436741274004461</v>
      </c>
    </row>
    <row r="13650" spans="1:8" ht="12.75" x14ac:dyDescent="0.15">
      <c r="A13650" s="4" t="s">
        <v>13872</v>
      </c>
      <c r="B13650" s="5" t="s">
        <v>13949</v>
      </c>
      <c r="C13650" s="5"/>
      <c r="D13650" s="4" t="s">
        <v>13974</v>
      </c>
      <c r="E13650" s="4" t="s">
        <v>9</v>
      </c>
      <c r="F13650" s="6">
        <v>823015.77</v>
      </c>
      <c r="G13650" s="14">
        <v>803983.06</v>
      </c>
      <c r="H13650" s="17">
        <f t="shared" si="213"/>
        <v>97.687442854223804</v>
      </c>
    </row>
    <row r="13651" spans="1:8" ht="12.75" x14ac:dyDescent="0.15">
      <c r="A13651" s="4" t="s">
        <v>13872</v>
      </c>
      <c r="B13651" s="5" t="s">
        <v>13949</v>
      </c>
      <c r="C13651" s="5"/>
      <c r="D13651" s="4" t="s">
        <v>13975</v>
      </c>
      <c r="E13651" s="4" t="s">
        <v>9</v>
      </c>
      <c r="F13651" s="6">
        <v>859486.78</v>
      </c>
      <c r="G13651" s="14">
        <v>850875.63</v>
      </c>
      <c r="H13651" s="17">
        <f t="shared" si="213"/>
        <v>98.998105590408258</v>
      </c>
    </row>
    <row r="13652" spans="1:8" ht="12.75" x14ac:dyDescent="0.15">
      <c r="A13652" s="4" t="s">
        <v>13872</v>
      </c>
      <c r="B13652" s="5" t="s">
        <v>13949</v>
      </c>
      <c r="C13652" s="5"/>
      <c r="D13652" s="4" t="s">
        <v>13976</v>
      </c>
      <c r="E13652" s="4" t="s">
        <v>9</v>
      </c>
      <c r="F13652" s="6">
        <v>853847.55</v>
      </c>
      <c r="G13652" s="14">
        <v>785294.12</v>
      </c>
      <c r="H13652" s="17">
        <f t="shared" si="213"/>
        <v>91.971233038028856</v>
      </c>
    </row>
    <row r="13653" spans="1:8" ht="12.75" x14ac:dyDescent="0.15">
      <c r="A13653" s="4" t="s">
        <v>13872</v>
      </c>
      <c r="B13653" s="5" t="s">
        <v>13949</v>
      </c>
      <c r="C13653" s="5"/>
      <c r="D13653" s="4" t="s">
        <v>13977</v>
      </c>
      <c r="E13653" s="4" t="s">
        <v>9</v>
      </c>
      <c r="F13653" s="6">
        <v>844437.09</v>
      </c>
      <c r="G13653" s="14">
        <v>801807.87</v>
      </c>
      <c r="H13653" s="17">
        <f t="shared" si="213"/>
        <v>94.95175892854256</v>
      </c>
    </row>
    <row r="13654" spans="1:8" ht="12.75" x14ac:dyDescent="0.15">
      <c r="A13654" s="4" t="s">
        <v>13872</v>
      </c>
      <c r="B13654" s="5" t="s">
        <v>13949</v>
      </c>
      <c r="C13654" s="5"/>
      <c r="D13654" s="4" t="s">
        <v>13978</v>
      </c>
      <c r="E13654" s="4" t="s">
        <v>9</v>
      </c>
      <c r="F13654" s="6">
        <v>455602.07</v>
      </c>
      <c r="G13654" s="14">
        <v>402179.8</v>
      </c>
      <c r="H13654" s="17">
        <f t="shared" si="213"/>
        <v>88.274357489201037</v>
      </c>
    </row>
    <row r="13655" spans="1:8" ht="12.75" x14ac:dyDescent="0.15">
      <c r="A13655" s="4" t="s">
        <v>13872</v>
      </c>
      <c r="B13655" s="5" t="s">
        <v>13949</v>
      </c>
      <c r="C13655" s="5"/>
      <c r="D13655" s="4" t="s">
        <v>13979</v>
      </c>
      <c r="E13655" s="4" t="s">
        <v>9</v>
      </c>
      <c r="F13655" s="6">
        <v>353733.3</v>
      </c>
      <c r="G13655" s="14">
        <v>232116.6</v>
      </c>
      <c r="H13655" s="17">
        <f t="shared" si="213"/>
        <v>65.619097777902169</v>
      </c>
    </row>
    <row r="13656" spans="1:8" ht="12.75" x14ac:dyDescent="0.15">
      <c r="A13656" s="4" t="s">
        <v>13872</v>
      </c>
      <c r="B13656" s="5" t="s">
        <v>13949</v>
      </c>
      <c r="C13656" s="5"/>
      <c r="D13656" s="4" t="s">
        <v>13980</v>
      </c>
      <c r="E13656" s="4" t="s">
        <v>9</v>
      </c>
      <c r="F13656" s="6">
        <v>320898.42000000004</v>
      </c>
      <c r="G13656" s="14">
        <v>246124.41</v>
      </c>
      <c r="H13656" s="17">
        <f t="shared" si="213"/>
        <v>76.698542174187082</v>
      </c>
    </row>
    <row r="13657" spans="1:8" ht="12.75" x14ac:dyDescent="0.15">
      <c r="A13657" s="4" t="s">
        <v>13872</v>
      </c>
      <c r="B13657" s="5" t="s">
        <v>13949</v>
      </c>
      <c r="C13657" s="5"/>
      <c r="D13657" s="4" t="s">
        <v>13981</v>
      </c>
      <c r="E13657" s="4" t="s">
        <v>9</v>
      </c>
      <c r="F13657" s="6">
        <v>251328.53999999998</v>
      </c>
      <c r="G13657" s="14">
        <v>211017.64</v>
      </c>
      <c r="H13657" s="17">
        <f t="shared" si="213"/>
        <v>83.960874479277209</v>
      </c>
    </row>
    <row r="13658" spans="1:8" ht="12.75" x14ac:dyDescent="0.15">
      <c r="A13658" s="4" t="s">
        <v>13872</v>
      </c>
      <c r="B13658" s="5" t="s">
        <v>13949</v>
      </c>
      <c r="C13658" s="5"/>
      <c r="D13658" s="4" t="s">
        <v>13982</v>
      </c>
      <c r="E13658" s="4" t="s">
        <v>9</v>
      </c>
      <c r="F13658" s="6">
        <v>367070.10000000003</v>
      </c>
      <c r="G13658" s="14">
        <v>339033.55</v>
      </c>
      <c r="H13658" s="17">
        <f t="shared" si="213"/>
        <v>92.362071985705171</v>
      </c>
    </row>
    <row r="13659" spans="1:8" ht="12.75" x14ac:dyDescent="0.15">
      <c r="A13659" s="4" t="s">
        <v>13872</v>
      </c>
      <c r="B13659" s="5" t="s">
        <v>13949</v>
      </c>
      <c r="C13659" s="5"/>
      <c r="D13659" s="4" t="s">
        <v>13983</v>
      </c>
      <c r="E13659" s="4" t="s">
        <v>9</v>
      </c>
      <c r="F13659" s="6">
        <v>839786.55</v>
      </c>
      <c r="G13659" s="14">
        <v>789631.25</v>
      </c>
      <c r="H13659" s="17">
        <f t="shared" si="213"/>
        <v>94.027613326267243</v>
      </c>
    </row>
    <row r="13660" spans="1:8" ht="12.75" x14ac:dyDescent="0.15">
      <c r="A13660" s="4" t="s">
        <v>13872</v>
      </c>
      <c r="B13660" s="5" t="s">
        <v>13949</v>
      </c>
      <c r="C13660" s="5"/>
      <c r="D13660" s="4" t="s">
        <v>13984</v>
      </c>
      <c r="E13660" s="4" t="s">
        <v>9</v>
      </c>
      <c r="F13660" s="6">
        <v>827020.9</v>
      </c>
      <c r="G13660" s="14">
        <v>725297.04</v>
      </c>
      <c r="H13660" s="17">
        <f t="shared" si="213"/>
        <v>87.699965019021889</v>
      </c>
    </row>
    <row r="13661" spans="1:8" ht="12.75" x14ac:dyDescent="0.15">
      <c r="A13661" s="4" t="s">
        <v>13872</v>
      </c>
      <c r="B13661" s="5" t="s">
        <v>13949</v>
      </c>
      <c r="C13661" s="5"/>
      <c r="D13661" s="4" t="s">
        <v>13985</v>
      </c>
      <c r="E13661" s="4" t="s">
        <v>9</v>
      </c>
      <c r="F13661" s="6">
        <v>844455.74</v>
      </c>
      <c r="G13661" s="14">
        <v>758289.12</v>
      </c>
      <c r="H13661" s="17">
        <f t="shared" si="213"/>
        <v>89.796194647217391</v>
      </c>
    </row>
    <row r="13662" spans="1:8" ht="12.75" x14ac:dyDescent="0.15">
      <c r="A13662" s="4" t="s">
        <v>13872</v>
      </c>
      <c r="B13662" s="5" t="s">
        <v>13949</v>
      </c>
      <c r="C13662" s="5"/>
      <c r="D13662" s="4" t="s">
        <v>13986</v>
      </c>
      <c r="E13662" s="4" t="s">
        <v>9</v>
      </c>
      <c r="F13662" s="6">
        <v>689957.76</v>
      </c>
      <c r="G13662" s="14">
        <v>670166.32999999996</v>
      </c>
      <c r="H13662" s="17">
        <f t="shared" si="213"/>
        <v>97.131501209581288</v>
      </c>
    </row>
    <row r="13663" spans="1:8" ht="25.5" x14ac:dyDescent="0.15">
      <c r="A13663" s="4" t="s">
        <v>13872</v>
      </c>
      <c r="B13663" s="5" t="s">
        <v>13949</v>
      </c>
      <c r="C13663" s="5"/>
      <c r="D13663" s="4" t="s">
        <v>13987</v>
      </c>
      <c r="E13663" s="4" t="s">
        <v>9</v>
      </c>
      <c r="F13663" s="6">
        <v>3374606.85</v>
      </c>
      <c r="G13663" s="14">
        <v>3296803.36</v>
      </c>
      <c r="H13663" s="17">
        <f t="shared" si="213"/>
        <v>97.69444283561505</v>
      </c>
    </row>
    <row r="13664" spans="1:8" ht="25.5" x14ac:dyDescent="0.15">
      <c r="A13664" s="4" t="s">
        <v>13872</v>
      </c>
      <c r="B13664" s="5" t="s">
        <v>13949</v>
      </c>
      <c r="C13664" s="5"/>
      <c r="D13664" s="4" t="s">
        <v>13988</v>
      </c>
      <c r="E13664" s="4" t="s">
        <v>9</v>
      </c>
      <c r="F13664" s="6">
        <v>3526643.0999999996</v>
      </c>
      <c r="G13664" s="14">
        <v>3325766.54</v>
      </c>
      <c r="H13664" s="17">
        <f t="shared" si="213"/>
        <v>94.30402923391938</v>
      </c>
    </row>
    <row r="13665" spans="1:8" ht="12.75" x14ac:dyDescent="0.15">
      <c r="A13665" s="4" t="s">
        <v>13872</v>
      </c>
      <c r="B13665" s="5" t="s">
        <v>13949</v>
      </c>
      <c r="C13665" s="5"/>
      <c r="D13665" s="4" t="s">
        <v>13989</v>
      </c>
      <c r="E13665" s="4" t="s">
        <v>9</v>
      </c>
      <c r="F13665" s="6">
        <v>3671104.02</v>
      </c>
      <c r="G13665" s="14">
        <v>3470889.5</v>
      </c>
      <c r="H13665" s="17">
        <f t="shared" si="213"/>
        <v>94.546204114368848</v>
      </c>
    </row>
    <row r="13666" spans="1:8" ht="12.75" x14ac:dyDescent="0.15">
      <c r="A13666" s="4" t="s">
        <v>13872</v>
      </c>
      <c r="B13666" s="5" t="s">
        <v>13990</v>
      </c>
      <c r="C13666" s="5"/>
      <c r="D13666" s="4" t="s">
        <v>13991</v>
      </c>
      <c r="E13666" s="4" t="s">
        <v>9</v>
      </c>
      <c r="F13666" s="6">
        <v>715913.62</v>
      </c>
      <c r="G13666" s="14">
        <v>685007.1</v>
      </c>
      <c r="H13666" s="17">
        <f t="shared" si="213"/>
        <v>95.682926104967805</v>
      </c>
    </row>
    <row r="13667" spans="1:8" ht="12.75" x14ac:dyDescent="0.15">
      <c r="A13667" s="4" t="s">
        <v>13872</v>
      </c>
      <c r="B13667" s="5" t="s">
        <v>13990</v>
      </c>
      <c r="C13667" s="5"/>
      <c r="D13667" s="4" t="s">
        <v>13992</v>
      </c>
      <c r="E13667" s="4" t="s">
        <v>9</v>
      </c>
      <c r="F13667" s="6">
        <v>549044.12</v>
      </c>
      <c r="G13667" s="14">
        <v>550050.4</v>
      </c>
      <c r="H13667" s="17">
        <f t="shared" si="213"/>
        <v>100.18327853142294</v>
      </c>
    </row>
    <row r="13668" spans="1:8" ht="12.75" x14ac:dyDescent="0.15">
      <c r="A13668" s="4" t="s">
        <v>13872</v>
      </c>
      <c r="B13668" s="5" t="s">
        <v>13990</v>
      </c>
      <c r="C13668" s="5"/>
      <c r="D13668" s="4" t="s">
        <v>13993</v>
      </c>
      <c r="E13668" s="4" t="s">
        <v>9</v>
      </c>
      <c r="F13668" s="6">
        <v>573431.28</v>
      </c>
      <c r="G13668" s="14">
        <v>497592.04</v>
      </c>
      <c r="H13668" s="17">
        <f t="shared" si="213"/>
        <v>86.774484991470985</v>
      </c>
    </row>
    <row r="13669" spans="1:8" ht="12.75" x14ac:dyDescent="0.15">
      <c r="A13669" s="4" t="s">
        <v>13872</v>
      </c>
      <c r="B13669" s="5" t="s">
        <v>13990</v>
      </c>
      <c r="C13669" s="5"/>
      <c r="D13669" s="4" t="s">
        <v>13994</v>
      </c>
      <c r="E13669" s="4" t="s">
        <v>16</v>
      </c>
      <c r="F13669" s="6">
        <v>559483.98</v>
      </c>
      <c r="G13669" s="14">
        <v>560435.12</v>
      </c>
      <c r="H13669" s="17">
        <f t="shared" si="213"/>
        <v>100.17000308033843</v>
      </c>
    </row>
    <row r="13670" spans="1:8" ht="12.75" x14ac:dyDescent="0.15">
      <c r="A13670" s="4" t="s">
        <v>13872</v>
      </c>
      <c r="B13670" s="5" t="s">
        <v>13990</v>
      </c>
      <c r="C13670" s="5"/>
      <c r="D13670" s="4" t="s">
        <v>13995</v>
      </c>
      <c r="E13670" s="4" t="s">
        <v>9</v>
      </c>
      <c r="F13670" s="6">
        <v>544047.5</v>
      </c>
      <c r="G13670" s="14">
        <v>545133.37</v>
      </c>
      <c r="H13670" s="17">
        <f t="shared" si="213"/>
        <v>100.19959102835689</v>
      </c>
    </row>
    <row r="13671" spans="1:8" ht="12.75" x14ac:dyDescent="0.15">
      <c r="A13671" s="4" t="s">
        <v>13872</v>
      </c>
      <c r="B13671" s="5" t="s">
        <v>13990</v>
      </c>
      <c r="C13671" s="5"/>
      <c r="D13671" s="4" t="s">
        <v>13996</v>
      </c>
      <c r="E13671" s="4" t="s">
        <v>9</v>
      </c>
      <c r="F13671" s="6">
        <v>992003.01</v>
      </c>
      <c r="G13671" s="14">
        <v>846225.23</v>
      </c>
      <c r="H13671" s="17">
        <f t="shared" si="213"/>
        <v>85.304703863751371</v>
      </c>
    </row>
    <row r="13672" spans="1:8" ht="12.75" x14ac:dyDescent="0.15">
      <c r="A13672" s="4" t="s">
        <v>13872</v>
      </c>
      <c r="B13672" s="5" t="s">
        <v>13990</v>
      </c>
      <c r="C13672" s="5"/>
      <c r="D13672" s="4" t="s">
        <v>13997</v>
      </c>
      <c r="E13672" s="4" t="s">
        <v>9</v>
      </c>
      <c r="F13672" s="6">
        <v>718997.76</v>
      </c>
      <c r="G13672" s="14">
        <v>650309.99</v>
      </c>
      <c r="H13672" s="17">
        <f t="shared" si="213"/>
        <v>90.446733797891113</v>
      </c>
    </row>
    <row r="13673" spans="1:8" ht="12.75" x14ac:dyDescent="0.15">
      <c r="A13673" s="4" t="s">
        <v>13872</v>
      </c>
      <c r="B13673" s="5" t="s">
        <v>13990</v>
      </c>
      <c r="C13673" s="5"/>
      <c r="D13673" s="4" t="s">
        <v>13998</v>
      </c>
      <c r="E13673" s="4" t="s">
        <v>9</v>
      </c>
      <c r="F13673" s="6">
        <v>810692.35</v>
      </c>
      <c r="G13673" s="14">
        <v>800034.76</v>
      </c>
      <c r="H13673" s="17">
        <f t="shared" si="213"/>
        <v>98.685371830633414</v>
      </c>
    </row>
    <row r="13674" spans="1:8" ht="12.75" x14ac:dyDescent="0.15">
      <c r="A13674" s="4" t="s">
        <v>13872</v>
      </c>
      <c r="B13674" s="5" t="s">
        <v>13990</v>
      </c>
      <c r="C13674" s="5"/>
      <c r="D13674" s="4" t="s">
        <v>13999</v>
      </c>
      <c r="E13674" s="4" t="s">
        <v>9</v>
      </c>
      <c r="F13674" s="6">
        <v>842430.21</v>
      </c>
      <c r="G13674" s="14">
        <v>843203.3</v>
      </c>
      <c r="H13674" s="17">
        <f t="shared" si="213"/>
        <v>100.09176902618439</v>
      </c>
    </row>
    <row r="13675" spans="1:8" ht="12.75" x14ac:dyDescent="0.15">
      <c r="A13675" s="4" t="s">
        <v>13872</v>
      </c>
      <c r="B13675" s="5" t="s">
        <v>13990</v>
      </c>
      <c r="C13675" s="5"/>
      <c r="D13675" s="4" t="s">
        <v>14000</v>
      </c>
      <c r="E13675" s="4" t="s">
        <v>9</v>
      </c>
      <c r="F13675" s="6">
        <v>370531.85000000003</v>
      </c>
      <c r="G13675" s="14">
        <v>316338.64</v>
      </c>
      <c r="H13675" s="17">
        <f t="shared" si="213"/>
        <v>85.374210071279961</v>
      </c>
    </row>
    <row r="13676" spans="1:8" ht="12.75" x14ac:dyDescent="0.15">
      <c r="A13676" s="4" t="s">
        <v>13872</v>
      </c>
      <c r="B13676" s="5" t="s">
        <v>13990</v>
      </c>
      <c r="C13676" s="5"/>
      <c r="D13676" s="4" t="s">
        <v>14001</v>
      </c>
      <c r="E13676" s="4" t="s">
        <v>9</v>
      </c>
      <c r="F13676" s="6">
        <v>384598.01</v>
      </c>
      <c r="G13676" s="14">
        <v>383520.77</v>
      </c>
      <c r="H13676" s="17">
        <f t="shared" ref="H13676:H13739" si="214">G13676/F13676*100</f>
        <v>99.719904946986077</v>
      </c>
    </row>
    <row r="13677" spans="1:8" ht="12.75" x14ac:dyDescent="0.15">
      <c r="A13677" s="4" t="s">
        <v>13872</v>
      </c>
      <c r="B13677" s="5" t="s">
        <v>13990</v>
      </c>
      <c r="C13677" s="5"/>
      <c r="D13677" s="4" t="s">
        <v>14002</v>
      </c>
      <c r="E13677" s="4" t="s">
        <v>9</v>
      </c>
      <c r="F13677" s="6">
        <v>1153387.68</v>
      </c>
      <c r="G13677" s="14">
        <v>1114155.8700000001</v>
      </c>
      <c r="H13677" s="17">
        <f t="shared" si="214"/>
        <v>96.598558257532289</v>
      </c>
    </row>
    <row r="13678" spans="1:8" ht="12.75" x14ac:dyDescent="0.15">
      <c r="A13678" s="4" t="s">
        <v>13872</v>
      </c>
      <c r="B13678" s="5" t="s">
        <v>13990</v>
      </c>
      <c r="C13678" s="5"/>
      <c r="D13678" s="4" t="s">
        <v>14003</v>
      </c>
      <c r="E13678" s="4" t="s">
        <v>9</v>
      </c>
      <c r="F13678" s="6">
        <v>367016.79</v>
      </c>
      <c r="G13678" s="14">
        <v>368630.87</v>
      </c>
      <c r="H13678" s="17">
        <f t="shared" si="214"/>
        <v>100.43978369490945</v>
      </c>
    </row>
    <row r="13679" spans="1:8" ht="12.75" x14ac:dyDescent="0.15">
      <c r="A13679" s="4" t="s">
        <v>13872</v>
      </c>
      <c r="B13679" s="5" t="s">
        <v>13990</v>
      </c>
      <c r="C13679" s="5"/>
      <c r="D13679" s="4" t="s">
        <v>14004</v>
      </c>
      <c r="E13679" s="4" t="s">
        <v>9</v>
      </c>
      <c r="F13679" s="6">
        <v>396796.66</v>
      </c>
      <c r="G13679" s="14">
        <v>274222.56</v>
      </c>
      <c r="H13679" s="17">
        <f t="shared" si="214"/>
        <v>69.109089779132731</v>
      </c>
    </row>
    <row r="13680" spans="1:8" ht="12.75" x14ac:dyDescent="0.15">
      <c r="A13680" s="4" t="s">
        <v>13872</v>
      </c>
      <c r="B13680" s="5" t="s">
        <v>13990</v>
      </c>
      <c r="C13680" s="5"/>
      <c r="D13680" s="4" t="s">
        <v>14005</v>
      </c>
      <c r="E13680" s="4" t="s">
        <v>9</v>
      </c>
      <c r="F13680" s="6">
        <v>834036.33</v>
      </c>
      <c r="G13680" s="14">
        <v>769605.84</v>
      </c>
      <c r="H13680" s="17">
        <f t="shared" si="214"/>
        <v>92.274858098807272</v>
      </c>
    </row>
    <row r="13681" spans="1:8" ht="12.75" x14ac:dyDescent="0.15">
      <c r="A13681" s="4" t="s">
        <v>14006</v>
      </c>
      <c r="B13681" s="5" t="s">
        <v>14007</v>
      </c>
      <c r="C13681" s="5"/>
      <c r="D13681" s="4" t="s">
        <v>14008</v>
      </c>
      <c r="E13681" s="4" t="s">
        <v>9</v>
      </c>
      <c r="F13681" s="6">
        <v>328347.74</v>
      </c>
      <c r="G13681" s="14">
        <v>153443.62</v>
      </c>
      <c r="H13681" s="17">
        <f t="shared" si="214"/>
        <v>46.732046945107648</v>
      </c>
    </row>
    <row r="13682" spans="1:8" ht="12.75" x14ac:dyDescent="0.15">
      <c r="A13682" s="4" t="s">
        <v>14006</v>
      </c>
      <c r="B13682" s="5" t="s">
        <v>14007</v>
      </c>
      <c r="C13682" s="5"/>
      <c r="D13682" s="4" t="s">
        <v>14009</v>
      </c>
      <c r="E13682" s="4" t="s">
        <v>9</v>
      </c>
      <c r="F13682" s="6">
        <v>327653.61</v>
      </c>
      <c r="G13682" s="14">
        <v>85750.13</v>
      </c>
      <c r="H13682" s="17">
        <f t="shared" si="214"/>
        <v>26.170970617415147</v>
      </c>
    </row>
    <row r="13683" spans="1:8" ht="12.75" x14ac:dyDescent="0.15">
      <c r="A13683" s="4" t="s">
        <v>14006</v>
      </c>
      <c r="B13683" s="5" t="s">
        <v>14007</v>
      </c>
      <c r="C13683" s="5"/>
      <c r="D13683" s="4" t="s">
        <v>14010</v>
      </c>
      <c r="E13683" s="4" t="s">
        <v>9</v>
      </c>
      <c r="F13683" s="6">
        <v>524281.32999999996</v>
      </c>
      <c r="G13683" s="14">
        <v>245046.35</v>
      </c>
      <c r="H13683" s="17">
        <f t="shared" si="214"/>
        <v>46.739476685160625</v>
      </c>
    </row>
    <row r="13684" spans="1:8" ht="12.75" x14ac:dyDescent="0.15">
      <c r="A13684" s="4" t="s">
        <v>14006</v>
      </c>
      <c r="B13684" s="5" t="s">
        <v>14011</v>
      </c>
      <c r="C13684" s="5"/>
      <c r="D13684" s="4" t="s">
        <v>14012</v>
      </c>
      <c r="E13684" s="4" t="s">
        <v>9</v>
      </c>
      <c r="F13684" s="6">
        <v>400719.87</v>
      </c>
      <c r="G13684" s="14">
        <v>333123.84000000003</v>
      </c>
      <c r="H13684" s="17">
        <f t="shared" si="214"/>
        <v>83.131350586633019</v>
      </c>
    </row>
    <row r="13685" spans="1:8" ht="12.75" x14ac:dyDescent="0.15">
      <c r="A13685" s="4" t="s">
        <v>14006</v>
      </c>
      <c r="B13685" s="5" t="s">
        <v>14011</v>
      </c>
      <c r="C13685" s="5"/>
      <c r="D13685" s="4" t="s">
        <v>14013</v>
      </c>
      <c r="E13685" s="4" t="s">
        <v>9</v>
      </c>
      <c r="F13685" s="6">
        <v>609234.64</v>
      </c>
      <c r="G13685" s="14">
        <v>525861.09</v>
      </c>
      <c r="H13685" s="17">
        <f t="shared" si="214"/>
        <v>86.315034548921901</v>
      </c>
    </row>
    <row r="13686" spans="1:8" ht="12.75" x14ac:dyDescent="0.15">
      <c r="A13686" s="4" t="s">
        <v>14006</v>
      </c>
      <c r="B13686" s="5" t="s">
        <v>14011</v>
      </c>
      <c r="C13686" s="5"/>
      <c r="D13686" s="4" t="s">
        <v>14014</v>
      </c>
      <c r="E13686" s="4" t="s">
        <v>9</v>
      </c>
      <c r="F13686" s="6">
        <v>587029.39</v>
      </c>
      <c r="G13686" s="14">
        <v>341994.53</v>
      </c>
      <c r="H13686" s="17">
        <f t="shared" si="214"/>
        <v>58.258502185043923</v>
      </c>
    </row>
    <row r="13687" spans="1:8" ht="25.5" x14ac:dyDescent="0.15">
      <c r="A13687" s="4" t="s">
        <v>14006</v>
      </c>
      <c r="B13687" s="5" t="s">
        <v>14011</v>
      </c>
      <c r="C13687" s="5"/>
      <c r="D13687" s="4" t="s">
        <v>14015</v>
      </c>
      <c r="E13687" s="4" t="s">
        <v>9</v>
      </c>
      <c r="F13687" s="6">
        <v>398903.3</v>
      </c>
      <c r="G13687" s="14">
        <v>210990.47</v>
      </c>
      <c r="H13687" s="17">
        <f t="shared" si="214"/>
        <v>52.89263588443616</v>
      </c>
    </row>
    <row r="13688" spans="1:8" ht="12.75" x14ac:dyDescent="0.15">
      <c r="A13688" s="4" t="s">
        <v>14006</v>
      </c>
      <c r="B13688" s="5" t="s">
        <v>14011</v>
      </c>
      <c r="C13688" s="5"/>
      <c r="D13688" s="4" t="s">
        <v>14016</v>
      </c>
      <c r="E13688" s="4" t="s">
        <v>9</v>
      </c>
      <c r="F13688" s="6">
        <v>862539.95</v>
      </c>
      <c r="G13688" s="14">
        <v>807031.18</v>
      </c>
      <c r="H13688" s="17">
        <f t="shared" si="214"/>
        <v>93.564498664670566</v>
      </c>
    </row>
    <row r="13689" spans="1:8" ht="12.75" x14ac:dyDescent="0.15">
      <c r="A13689" s="4" t="s">
        <v>14006</v>
      </c>
      <c r="B13689" s="5" t="s">
        <v>14011</v>
      </c>
      <c r="C13689" s="5"/>
      <c r="D13689" s="4" t="s">
        <v>14017</v>
      </c>
      <c r="E13689" s="4" t="s">
        <v>9</v>
      </c>
      <c r="F13689" s="6">
        <v>443342.82</v>
      </c>
      <c r="G13689" s="14">
        <v>291827.75</v>
      </c>
      <c r="H13689" s="17">
        <f t="shared" si="214"/>
        <v>65.824399727506574</v>
      </c>
    </row>
    <row r="13690" spans="1:8" ht="12.75" x14ac:dyDescent="0.15">
      <c r="A13690" s="4" t="s">
        <v>14006</v>
      </c>
      <c r="B13690" s="5" t="s">
        <v>14011</v>
      </c>
      <c r="C13690" s="5"/>
      <c r="D13690" s="4" t="s">
        <v>14018</v>
      </c>
      <c r="E13690" s="4" t="s">
        <v>9</v>
      </c>
      <c r="F13690" s="6">
        <v>727958.49</v>
      </c>
      <c r="G13690" s="14">
        <v>621206.76</v>
      </c>
      <c r="H13690" s="17">
        <f t="shared" si="214"/>
        <v>85.335464663651365</v>
      </c>
    </row>
    <row r="13691" spans="1:8" ht="12.75" x14ac:dyDescent="0.15">
      <c r="A13691" s="4" t="s">
        <v>14006</v>
      </c>
      <c r="B13691" s="5" t="s">
        <v>14011</v>
      </c>
      <c r="C13691" s="5"/>
      <c r="D13691" s="4" t="s">
        <v>14019</v>
      </c>
      <c r="E13691" s="4" t="s">
        <v>9</v>
      </c>
      <c r="F13691" s="6">
        <v>387917.15</v>
      </c>
      <c r="G13691" s="14">
        <v>177588.21</v>
      </c>
      <c r="H13691" s="17">
        <f t="shared" si="214"/>
        <v>45.779932647989391</v>
      </c>
    </row>
    <row r="13692" spans="1:8" ht="12.75" x14ac:dyDescent="0.15">
      <c r="A13692" s="4" t="s">
        <v>14006</v>
      </c>
      <c r="B13692" s="5" t="s">
        <v>14011</v>
      </c>
      <c r="C13692" s="5"/>
      <c r="D13692" s="4" t="s">
        <v>14020</v>
      </c>
      <c r="E13692" s="4" t="s">
        <v>9</v>
      </c>
      <c r="F13692" s="6">
        <v>1085065.6400000001</v>
      </c>
      <c r="G13692" s="14">
        <v>1008093.57</v>
      </c>
      <c r="H13692" s="17">
        <f t="shared" si="214"/>
        <v>92.906229156790914</v>
      </c>
    </row>
    <row r="13693" spans="1:8" ht="12.75" x14ac:dyDescent="0.15">
      <c r="A13693" s="4" t="s">
        <v>14006</v>
      </c>
      <c r="B13693" s="5" t="s">
        <v>14011</v>
      </c>
      <c r="C13693" s="5"/>
      <c r="D13693" s="4" t="s">
        <v>14021</v>
      </c>
      <c r="E13693" s="4" t="s">
        <v>9</v>
      </c>
      <c r="F13693" s="6">
        <v>655448.6</v>
      </c>
      <c r="G13693" s="14">
        <v>528806.9</v>
      </c>
      <c r="H13693" s="17">
        <f t="shared" si="214"/>
        <v>80.678622244368214</v>
      </c>
    </row>
    <row r="13694" spans="1:8" ht="12.75" x14ac:dyDescent="0.15">
      <c r="A13694" s="4" t="s">
        <v>14006</v>
      </c>
      <c r="B13694" s="5" t="s">
        <v>14011</v>
      </c>
      <c r="C13694" s="5"/>
      <c r="D13694" s="4" t="s">
        <v>14022</v>
      </c>
      <c r="E13694" s="4" t="s">
        <v>9</v>
      </c>
      <c r="F13694" s="6">
        <v>570557.13</v>
      </c>
      <c r="G13694" s="14">
        <v>370329.59</v>
      </c>
      <c r="H13694" s="17">
        <f t="shared" si="214"/>
        <v>64.906662370514951</v>
      </c>
    </row>
    <row r="13695" spans="1:8" ht="12.75" x14ac:dyDescent="0.15">
      <c r="A13695" s="4" t="s">
        <v>14006</v>
      </c>
      <c r="B13695" s="5" t="s">
        <v>14011</v>
      </c>
      <c r="C13695" s="5"/>
      <c r="D13695" s="4" t="s">
        <v>14023</v>
      </c>
      <c r="E13695" s="4" t="s">
        <v>9</v>
      </c>
      <c r="F13695" s="6">
        <v>608421.37</v>
      </c>
      <c r="G13695" s="14">
        <v>517878.31</v>
      </c>
      <c r="H13695" s="17">
        <f t="shared" si="214"/>
        <v>85.118362952964659</v>
      </c>
    </row>
    <row r="13696" spans="1:8" ht="12.75" x14ac:dyDescent="0.15">
      <c r="A13696" s="4" t="s">
        <v>14006</v>
      </c>
      <c r="B13696" s="5" t="s">
        <v>14011</v>
      </c>
      <c r="C13696" s="5"/>
      <c r="D13696" s="4" t="s">
        <v>14024</v>
      </c>
      <c r="E13696" s="4" t="s">
        <v>9</v>
      </c>
      <c r="F13696" s="6">
        <v>726854.82000000007</v>
      </c>
      <c r="G13696" s="14">
        <v>646045.21</v>
      </c>
      <c r="H13696" s="17">
        <f t="shared" si="214"/>
        <v>88.882290138765256</v>
      </c>
    </row>
    <row r="13697" spans="1:8" ht="12.75" x14ac:dyDescent="0.15">
      <c r="A13697" s="4" t="s">
        <v>14006</v>
      </c>
      <c r="B13697" s="5" t="s">
        <v>14011</v>
      </c>
      <c r="C13697" s="5"/>
      <c r="D13697" s="4" t="s">
        <v>14025</v>
      </c>
      <c r="E13697" s="4" t="s">
        <v>9</v>
      </c>
      <c r="F13697" s="6">
        <v>361671.72000000003</v>
      </c>
      <c r="G13697" s="14">
        <v>296180.08</v>
      </c>
      <c r="H13697" s="17">
        <f t="shared" si="214"/>
        <v>81.891965454196963</v>
      </c>
    </row>
    <row r="13698" spans="1:8" ht="12.75" x14ac:dyDescent="0.15">
      <c r="A13698" s="4" t="s">
        <v>14006</v>
      </c>
      <c r="B13698" s="5" t="s">
        <v>14011</v>
      </c>
      <c r="C13698" s="5"/>
      <c r="D13698" s="4" t="s">
        <v>14026</v>
      </c>
      <c r="E13698" s="4" t="s">
        <v>9</v>
      </c>
      <c r="F13698" s="6">
        <v>346967.1</v>
      </c>
      <c r="G13698" s="14">
        <v>301613.62</v>
      </c>
      <c r="H13698" s="17">
        <f t="shared" si="214"/>
        <v>86.928593517944492</v>
      </c>
    </row>
    <row r="13699" spans="1:8" ht="25.5" x14ac:dyDescent="0.15">
      <c r="A13699" s="4" t="s">
        <v>14006</v>
      </c>
      <c r="B13699" s="5" t="s">
        <v>14027</v>
      </c>
      <c r="C13699" s="5"/>
      <c r="D13699" s="4" t="s">
        <v>14028</v>
      </c>
      <c r="E13699" s="4" t="s">
        <v>9</v>
      </c>
      <c r="F13699" s="6">
        <v>595025.74</v>
      </c>
      <c r="G13699" s="14">
        <v>27335.77</v>
      </c>
      <c r="H13699" s="17">
        <f t="shared" si="214"/>
        <v>4.5940483179769664</v>
      </c>
    </row>
    <row r="13700" spans="1:8" ht="25.5" x14ac:dyDescent="0.15">
      <c r="A13700" s="4" t="s">
        <v>14006</v>
      </c>
      <c r="B13700" s="5" t="s">
        <v>14027</v>
      </c>
      <c r="C13700" s="5"/>
      <c r="D13700" s="4" t="s">
        <v>14029</v>
      </c>
      <c r="E13700" s="4" t="s">
        <v>9</v>
      </c>
      <c r="F13700" s="6">
        <v>583505.9800000001</v>
      </c>
      <c r="G13700" s="14">
        <v>40484.839999999997</v>
      </c>
      <c r="H13700" s="17">
        <f t="shared" si="214"/>
        <v>6.9382048149703612</v>
      </c>
    </row>
    <row r="13701" spans="1:8" ht="12.75" x14ac:dyDescent="0.15">
      <c r="A13701" s="4" t="s">
        <v>14006</v>
      </c>
      <c r="B13701" s="5" t="s">
        <v>14030</v>
      </c>
      <c r="C13701" s="5"/>
      <c r="D13701" s="4" t="s">
        <v>14031</v>
      </c>
      <c r="E13701" s="4" t="s">
        <v>9</v>
      </c>
      <c r="F13701" s="6">
        <v>0</v>
      </c>
      <c r="G13701" s="14">
        <v>55987.12</v>
      </c>
      <c r="H13701" s="17">
        <v>0</v>
      </c>
    </row>
    <row r="13702" spans="1:8" ht="12.75" x14ac:dyDescent="0.15">
      <c r="A13702" s="4" t="s">
        <v>14006</v>
      </c>
      <c r="B13702" s="5" t="s">
        <v>14030</v>
      </c>
      <c r="C13702" s="5"/>
      <c r="D13702" s="4" t="s">
        <v>14032</v>
      </c>
      <c r="E13702" s="4" t="s">
        <v>9</v>
      </c>
      <c r="F13702" s="6">
        <v>347658.19</v>
      </c>
      <c r="G13702" s="14">
        <v>15796.25</v>
      </c>
      <c r="H13702" s="17">
        <f t="shared" si="214"/>
        <v>4.5436150950449345</v>
      </c>
    </row>
    <row r="13703" spans="1:8" ht="25.5" x14ac:dyDescent="0.15">
      <c r="A13703" s="4" t="s">
        <v>14033</v>
      </c>
      <c r="B13703" s="5" t="s">
        <v>14034</v>
      </c>
      <c r="C13703" s="5"/>
      <c r="D13703" s="4" t="s">
        <v>14035</v>
      </c>
      <c r="E13703" s="4" t="s">
        <v>9</v>
      </c>
      <c r="F13703" s="6">
        <v>851421.75</v>
      </c>
      <c r="G13703" s="14">
        <v>739937.31</v>
      </c>
      <c r="H13703" s="17">
        <f t="shared" si="214"/>
        <v>86.906085027778545</v>
      </c>
    </row>
    <row r="13704" spans="1:8" ht="25.5" x14ac:dyDescent="0.15">
      <c r="A13704" s="4" t="s">
        <v>14033</v>
      </c>
      <c r="B13704" s="5" t="s">
        <v>14034</v>
      </c>
      <c r="C13704" s="5"/>
      <c r="D13704" s="4" t="s">
        <v>14036</v>
      </c>
      <c r="E13704" s="4" t="s">
        <v>9</v>
      </c>
      <c r="F13704" s="6">
        <v>838852.94000000006</v>
      </c>
      <c r="G13704" s="14">
        <v>708324.26</v>
      </c>
      <c r="H13704" s="17">
        <f t="shared" si="214"/>
        <v>84.439622992797752</v>
      </c>
    </row>
    <row r="13705" spans="1:8" ht="25.5" x14ac:dyDescent="0.15">
      <c r="A13705" s="4" t="s">
        <v>14033</v>
      </c>
      <c r="B13705" s="5" t="s">
        <v>14034</v>
      </c>
      <c r="C13705" s="5"/>
      <c r="D13705" s="4" t="s">
        <v>14037</v>
      </c>
      <c r="E13705" s="4" t="s">
        <v>9</v>
      </c>
      <c r="F13705" s="6">
        <v>806755</v>
      </c>
      <c r="G13705" s="14">
        <v>747702.07</v>
      </c>
      <c r="H13705" s="17">
        <f t="shared" si="214"/>
        <v>92.680190392374385</v>
      </c>
    </row>
    <row r="13706" spans="1:8" ht="25.5" x14ac:dyDescent="0.15">
      <c r="A13706" s="4" t="s">
        <v>14033</v>
      </c>
      <c r="B13706" s="5" t="s">
        <v>14034</v>
      </c>
      <c r="C13706" s="5"/>
      <c r="D13706" s="4" t="s">
        <v>14038</v>
      </c>
      <c r="E13706" s="4" t="s">
        <v>9</v>
      </c>
      <c r="F13706" s="6">
        <v>374182.69</v>
      </c>
      <c r="G13706" s="14">
        <v>355198.79</v>
      </c>
      <c r="H13706" s="17">
        <f t="shared" si="214"/>
        <v>94.926569157969325</v>
      </c>
    </row>
    <row r="13707" spans="1:8" ht="25.5" x14ac:dyDescent="0.15">
      <c r="A13707" s="4" t="s">
        <v>14033</v>
      </c>
      <c r="B13707" s="5" t="s">
        <v>14034</v>
      </c>
      <c r="C13707" s="5"/>
      <c r="D13707" s="4" t="s">
        <v>14039</v>
      </c>
      <c r="E13707" s="4" t="s">
        <v>9</v>
      </c>
      <c r="F13707" s="6">
        <v>361113.63</v>
      </c>
      <c r="G13707" s="14">
        <v>364271.64</v>
      </c>
      <c r="H13707" s="17">
        <f t="shared" si="214"/>
        <v>100.87451974604227</v>
      </c>
    </row>
    <row r="13708" spans="1:8" ht="25.5" x14ac:dyDescent="0.15">
      <c r="A13708" s="4" t="s">
        <v>14033</v>
      </c>
      <c r="B13708" s="5" t="s">
        <v>14034</v>
      </c>
      <c r="C13708" s="5"/>
      <c r="D13708" s="4" t="s">
        <v>14040</v>
      </c>
      <c r="E13708" s="4" t="s">
        <v>9</v>
      </c>
      <c r="F13708" s="6">
        <v>371179.46</v>
      </c>
      <c r="G13708" s="14">
        <v>332919.84000000003</v>
      </c>
      <c r="H13708" s="17">
        <f t="shared" si="214"/>
        <v>89.692419941556039</v>
      </c>
    </row>
    <row r="13709" spans="1:8" ht="25.5" x14ac:dyDescent="0.15">
      <c r="A13709" s="4" t="s">
        <v>14033</v>
      </c>
      <c r="B13709" s="5" t="s">
        <v>14034</v>
      </c>
      <c r="C13709" s="5"/>
      <c r="D13709" s="4" t="s">
        <v>14041</v>
      </c>
      <c r="E13709" s="4" t="s">
        <v>9</v>
      </c>
      <c r="F13709" s="6">
        <v>354244.10000000003</v>
      </c>
      <c r="G13709" s="14">
        <v>175534.77</v>
      </c>
      <c r="H13709" s="17">
        <f t="shared" si="214"/>
        <v>49.55192478858504</v>
      </c>
    </row>
    <row r="13710" spans="1:8" ht="25.5" x14ac:dyDescent="0.15">
      <c r="A13710" s="4" t="s">
        <v>14033</v>
      </c>
      <c r="B13710" s="5" t="s">
        <v>14034</v>
      </c>
      <c r="C13710" s="5"/>
      <c r="D13710" s="4" t="s">
        <v>14042</v>
      </c>
      <c r="E13710" s="4" t="s">
        <v>9</v>
      </c>
      <c r="F13710" s="6">
        <v>408978.36</v>
      </c>
      <c r="G13710" s="14">
        <v>368753.98</v>
      </c>
      <c r="H13710" s="17">
        <f t="shared" si="214"/>
        <v>90.164667881205247</v>
      </c>
    </row>
    <row r="13711" spans="1:8" ht="25.5" x14ac:dyDescent="0.15">
      <c r="A13711" s="4" t="s">
        <v>14033</v>
      </c>
      <c r="B13711" s="5" t="s">
        <v>14034</v>
      </c>
      <c r="C13711" s="5"/>
      <c r="D13711" s="4" t="s">
        <v>14043</v>
      </c>
      <c r="E13711" s="4" t="s">
        <v>9</v>
      </c>
      <c r="F13711" s="6">
        <v>380188.8</v>
      </c>
      <c r="G13711" s="14">
        <v>323375.49</v>
      </c>
      <c r="H13711" s="17">
        <f t="shared" si="214"/>
        <v>85.056553480796921</v>
      </c>
    </row>
    <row r="13712" spans="1:8" ht="25.5" x14ac:dyDescent="0.15">
      <c r="A13712" s="4" t="s">
        <v>14033</v>
      </c>
      <c r="B13712" s="5" t="s">
        <v>14034</v>
      </c>
      <c r="C13712" s="5"/>
      <c r="D13712" s="4" t="s">
        <v>14044</v>
      </c>
      <c r="E13712" s="4" t="s">
        <v>9</v>
      </c>
      <c r="F13712" s="6">
        <v>790557.05</v>
      </c>
      <c r="G13712" s="14">
        <v>743120.08</v>
      </c>
      <c r="H13712" s="17">
        <f t="shared" si="214"/>
        <v>93.999551329028037</v>
      </c>
    </row>
    <row r="13713" spans="1:8" ht="25.5" x14ac:dyDescent="0.15">
      <c r="A13713" s="4" t="s">
        <v>14033</v>
      </c>
      <c r="B13713" s="5" t="s">
        <v>14034</v>
      </c>
      <c r="C13713" s="5"/>
      <c r="D13713" s="4" t="s">
        <v>14045</v>
      </c>
      <c r="E13713" s="4" t="s">
        <v>9</v>
      </c>
      <c r="F13713" s="6">
        <v>352437.81</v>
      </c>
      <c r="G13713" s="14">
        <v>352957.81</v>
      </c>
      <c r="H13713" s="17">
        <f t="shared" si="214"/>
        <v>100.14754376098296</v>
      </c>
    </row>
    <row r="13714" spans="1:8" ht="25.5" x14ac:dyDescent="0.15">
      <c r="A13714" s="4" t="s">
        <v>14033</v>
      </c>
      <c r="B13714" s="5" t="s">
        <v>14034</v>
      </c>
      <c r="C13714" s="5"/>
      <c r="D13714" s="4" t="s">
        <v>14046</v>
      </c>
      <c r="E13714" s="4" t="s">
        <v>9</v>
      </c>
      <c r="F13714" s="6">
        <v>360253.8</v>
      </c>
      <c r="G13714" s="14">
        <v>322176.71000000002</v>
      </c>
      <c r="H13714" s="17">
        <f t="shared" si="214"/>
        <v>89.430482065699252</v>
      </c>
    </row>
    <row r="13715" spans="1:8" ht="25.5" x14ac:dyDescent="0.15">
      <c r="A13715" s="4" t="s">
        <v>14033</v>
      </c>
      <c r="B13715" s="5" t="s">
        <v>14034</v>
      </c>
      <c r="C13715" s="5"/>
      <c r="D13715" s="4" t="s">
        <v>14047</v>
      </c>
      <c r="E13715" s="4" t="s">
        <v>9</v>
      </c>
      <c r="F13715" s="6">
        <v>367913.05</v>
      </c>
      <c r="G13715" s="14">
        <v>372200.19</v>
      </c>
      <c r="H13715" s="17">
        <f t="shared" si="214"/>
        <v>101.16525901976023</v>
      </c>
    </row>
    <row r="13716" spans="1:8" ht="25.5" x14ac:dyDescent="0.15">
      <c r="A13716" s="4" t="s">
        <v>14033</v>
      </c>
      <c r="B13716" s="5" t="s">
        <v>14034</v>
      </c>
      <c r="C13716" s="5"/>
      <c r="D13716" s="4" t="s">
        <v>14048</v>
      </c>
      <c r="E13716" s="4" t="s">
        <v>9</v>
      </c>
      <c r="F13716" s="6">
        <v>361721.86</v>
      </c>
      <c r="G13716" s="14">
        <v>338839.48</v>
      </c>
      <c r="H13716" s="17">
        <f t="shared" si="214"/>
        <v>93.674040048339904</v>
      </c>
    </row>
    <row r="13717" spans="1:8" ht="25.5" x14ac:dyDescent="0.15">
      <c r="A13717" s="4" t="s">
        <v>14033</v>
      </c>
      <c r="B13717" s="5" t="s">
        <v>14034</v>
      </c>
      <c r="C13717" s="5"/>
      <c r="D13717" s="4" t="s">
        <v>14049</v>
      </c>
      <c r="E13717" s="4" t="s">
        <v>9</v>
      </c>
      <c r="F13717" s="6">
        <v>375448.99</v>
      </c>
      <c r="G13717" s="14">
        <v>377713.75</v>
      </c>
      <c r="H13717" s="17">
        <f t="shared" si="214"/>
        <v>100.603213768134</v>
      </c>
    </row>
    <row r="13718" spans="1:8" ht="25.5" x14ac:dyDescent="0.15">
      <c r="A13718" s="4" t="s">
        <v>14033</v>
      </c>
      <c r="B13718" s="5" t="s">
        <v>14034</v>
      </c>
      <c r="C13718" s="5"/>
      <c r="D13718" s="4" t="s">
        <v>14050</v>
      </c>
      <c r="E13718" s="4" t="s">
        <v>9</v>
      </c>
      <c r="F13718" s="6">
        <v>345069.13</v>
      </c>
      <c r="G13718" s="14">
        <v>344015.92</v>
      </c>
      <c r="H13718" s="17">
        <f t="shared" si="214"/>
        <v>99.694782897560259</v>
      </c>
    </row>
    <row r="13719" spans="1:8" ht="25.5" x14ac:dyDescent="0.15">
      <c r="A13719" s="4" t="s">
        <v>14033</v>
      </c>
      <c r="B13719" s="5" t="s">
        <v>14034</v>
      </c>
      <c r="C13719" s="5"/>
      <c r="D13719" s="4" t="s">
        <v>14051</v>
      </c>
      <c r="E13719" s="4" t="s">
        <v>9</v>
      </c>
      <c r="F13719" s="6">
        <v>385356.69</v>
      </c>
      <c r="G13719" s="14">
        <v>343390.73</v>
      </c>
      <c r="H13719" s="17">
        <f t="shared" si="214"/>
        <v>89.109840028987165</v>
      </c>
    </row>
    <row r="13720" spans="1:8" ht="25.5" x14ac:dyDescent="0.15">
      <c r="A13720" s="4" t="s">
        <v>14033</v>
      </c>
      <c r="B13720" s="5" t="s">
        <v>14034</v>
      </c>
      <c r="C13720" s="5"/>
      <c r="D13720" s="4" t="s">
        <v>14052</v>
      </c>
      <c r="E13720" s="4" t="s">
        <v>9</v>
      </c>
      <c r="F13720" s="6">
        <v>860673.53</v>
      </c>
      <c r="G13720" s="14">
        <v>756512.79</v>
      </c>
      <c r="H13720" s="17">
        <f t="shared" si="214"/>
        <v>87.897764207991841</v>
      </c>
    </row>
    <row r="13721" spans="1:8" ht="25.5" x14ac:dyDescent="0.15">
      <c r="A13721" s="4" t="s">
        <v>14033</v>
      </c>
      <c r="B13721" s="5" t="s">
        <v>14034</v>
      </c>
      <c r="C13721" s="5"/>
      <c r="D13721" s="4" t="s">
        <v>14053</v>
      </c>
      <c r="E13721" s="4" t="s">
        <v>9</v>
      </c>
      <c r="F13721" s="6">
        <v>835023.83</v>
      </c>
      <c r="G13721" s="14">
        <v>759552.22</v>
      </c>
      <c r="H13721" s="17">
        <f t="shared" si="214"/>
        <v>90.961741774483258</v>
      </c>
    </row>
    <row r="13722" spans="1:8" ht="25.5" x14ac:dyDescent="0.15">
      <c r="A13722" s="4" t="s">
        <v>14033</v>
      </c>
      <c r="B13722" s="5" t="s">
        <v>14034</v>
      </c>
      <c r="C13722" s="5"/>
      <c r="D13722" s="4" t="s">
        <v>14054</v>
      </c>
      <c r="E13722" s="4" t="s">
        <v>9</v>
      </c>
      <c r="F13722" s="6">
        <v>832357.46000000008</v>
      </c>
      <c r="G13722" s="14">
        <v>792142.88</v>
      </c>
      <c r="H13722" s="17">
        <f t="shared" si="214"/>
        <v>95.168592590015351</v>
      </c>
    </row>
    <row r="13723" spans="1:8" ht="25.5" x14ac:dyDescent="0.15">
      <c r="A13723" s="4" t="s">
        <v>14033</v>
      </c>
      <c r="B13723" s="5" t="s">
        <v>14034</v>
      </c>
      <c r="C13723" s="5"/>
      <c r="D13723" s="4" t="s">
        <v>14055</v>
      </c>
      <c r="E13723" s="4" t="s">
        <v>9</v>
      </c>
      <c r="F13723" s="6">
        <v>828890.15999999992</v>
      </c>
      <c r="G13723" s="14">
        <v>658247.44999999995</v>
      </c>
      <c r="H13723" s="17">
        <f t="shared" si="214"/>
        <v>79.413109452282555</v>
      </c>
    </row>
    <row r="13724" spans="1:8" ht="25.5" x14ac:dyDescent="0.15">
      <c r="A13724" s="4" t="s">
        <v>14033</v>
      </c>
      <c r="B13724" s="5" t="s">
        <v>14034</v>
      </c>
      <c r="C13724" s="5"/>
      <c r="D13724" s="4" t="s">
        <v>14056</v>
      </c>
      <c r="E13724" s="4" t="s">
        <v>9</v>
      </c>
      <c r="F13724" s="6">
        <v>807659.59</v>
      </c>
      <c r="G13724" s="14">
        <v>706932.59</v>
      </c>
      <c r="H13724" s="17">
        <f t="shared" si="214"/>
        <v>87.528532905800077</v>
      </c>
    </row>
    <row r="13725" spans="1:8" ht="25.5" x14ac:dyDescent="0.15">
      <c r="A13725" s="4" t="s">
        <v>14033</v>
      </c>
      <c r="B13725" s="5" t="s">
        <v>14034</v>
      </c>
      <c r="C13725" s="5"/>
      <c r="D13725" s="4" t="s">
        <v>14057</v>
      </c>
      <c r="E13725" s="4" t="s">
        <v>9</v>
      </c>
      <c r="F13725" s="6">
        <v>799273.28</v>
      </c>
      <c r="G13725" s="14">
        <v>799273.28</v>
      </c>
      <c r="H13725" s="17">
        <f t="shared" si="214"/>
        <v>100</v>
      </c>
    </row>
    <row r="13726" spans="1:8" ht="25.5" x14ac:dyDescent="0.15">
      <c r="A13726" s="4" t="s">
        <v>14033</v>
      </c>
      <c r="B13726" s="5" t="s">
        <v>14034</v>
      </c>
      <c r="C13726" s="5"/>
      <c r="D13726" s="4" t="s">
        <v>14058</v>
      </c>
      <c r="E13726" s="4" t="s">
        <v>9</v>
      </c>
      <c r="F13726" s="6">
        <v>565159.32999999996</v>
      </c>
      <c r="G13726" s="14">
        <v>462220.52</v>
      </c>
      <c r="H13726" s="17">
        <f t="shared" si="214"/>
        <v>81.785877975331317</v>
      </c>
    </row>
    <row r="13727" spans="1:8" ht="25.5" x14ac:dyDescent="0.15">
      <c r="A13727" s="4" t="s">
        <v>14033</v>
      </c>
      <c r="B13727" s="5" t="s">
        <v>14034</v>
      </c>
      <c r="C13727" s="5"/>
      <c r="D13727" s="4" t="s">
        <v>14059</v>
      </c>
      <c r="E13727" s="4" t="s">
        <v>9</v>
      </c>
      <c r="F13727" s="6">
        <v>835514.13</v>
      </c>
      <c r="G13727" s="14">
        <v>836968.99</v>
      </c>
      <c r="H13727" s="17">
        <f t="shared" si="214"/>
        <v>100.17412751595236</v>
      </c>
    </row>
    <row r="13728" spans="1:8" ht="25.5" x14ac:dyDescent="0.15">
      <c r="A13728" s="4" t="s">
        <v>14033</v>
      </c>
      <c r="B13728" s="5" t="s">
        <v>14034</v>
      </c>
      <c r="C13728" s="5"/>
      <c r="D13728" s="4" t="s">
        <v>14060</v>
      </c>
      <c r="E13728" s="4" t="s">
        <v>9</v>
      </c>
      <c r="F13728" s="6">
        <v>816706.07000000007</v>
      </c>
      <c r="G13728" s="14">
        <v>781738.74</v>
      </c>
      <c r="H13728" s="17">
        <f t="shared" si="214"/>
        <v>95.718492700807261</v>
      </c>
    </row>
    <row r="13729" spans="1:8" ht="25.5" x14ac:dyDescent="0.15">
      <c r="A13729" s="4" t="s">
        <v>14033</v>
      </c>
      <c r="B13729" s="5" t="s">
        <v>14034</v>
      </c>
      <c r="C13729" s="5"/>
      <c r="D13729" s="4" t="s">
        <v>14061</v>
      </c>
      <c r="E13729" s="4" t="s">
        <v>9</v>
      </c>
      <c r="F13729" s="6">
        <v>818061.1</v>
      </c>
      <c r="G13729" s="14">
        <v>723013.48</v>
      </c>
      <c r="H13729" s="17">
        <f t="shared" si="214"/>
        <v>88.381354400056424</v>
      </c>
    </row>
    <row r="13730" spans="1:8" ht="25.5" x14ac:dyDescent="0.15">
      <c r="A13730" s="4" t="s">
        <v>14033</v>
      </c>
      <c r="B13730" s="5" t="s">
        <v>14034</v>
      </c>
      <c r="C13730" s="5"/>
      <c r="D13730" s="4" t="s">
        <v>14062</v>
      </c>
      <c r="E13730" s="4" t="s">
        <v>9</v>
      </c>
      <c r="F13730" s="6">
        <v>1384305.4300000002</v>
      </c>
      <c r="G13730" s="14">
        <v>1002221.86</v>
      </c>
      <c r="H13730" s="17">
        <f t="shared" si="214"/>
        <v>72.398896824380728</v>
      </c>
    </row>
    <row r="13731" spans="1:8" ht="25.5" x14ac:dyDescent="0.15">
      <c r="A13731" s="4" t="s">
        <v>14033</v>
      </c>
      <c r="B13731" s="5" t="s">
        <v>14034</v>
      </c>
      <c r="C13731" s="5"/>
      <c r="D13731" s="4" t="s">
        <v>14063</v>
      </c>
      <c r="E13731" s="4" t="s">
        <v>9</v>
      </c>
      <c r="F13731" s="6">
        <v>1595043.51</v>
      </c>
      <c r="G13731" s="14">
        <v>1129270.69</v>
      </c>
      <c r="H13731" s="17">
        <f t="shared" si="214"/>
        <v>70.798738900859192</v>
      </c>
    </row>
    <row r="13732" spans="1:8" ht="25.5" x14ac:dyDescent="0.15">
      <c r="A13732" s="4" t="s">
        <v>14033</v>
      </c>
      <c r="B13732" s="5" t="s">
        <v>14034</v>
      </c>
      <c r="C13732" s="5"/>
      <c r="D13732" s="4" t="s">
        <v>14064</v>
      </c>
      <c r="E13732" s="4" t="s">
        <v>9</v>
      </c>
      <c r="F13732" s="6">
        <v>1400022.42</v>
      </c>
      <c r="G13732" s="14">
        <v>938116.13</v>
      </c>
      <c r="H13732" s="17">
        <f t="shared" si="214"/>
        <v>67.007221927203148</v>
      </c>
    </row>
    <row r="13733" spans="1:8" ht="25.5" x14ac:dyDescent="0.15">
      <c r="A13733" s="4" t="s">
        <v>14033</v>
      </c>
      <c r="B13733" s="5" t="s">
        <v>14034</v>
      </c>
      <c r="C13733" s="5"/>
      <c r="D13733" s="4" t="s">
        <v>14065</v>
      </c>
      <c r="E13733" s="4" t="s">
        <v>9</v>
      </c>
      <c r="F13733" s="6">
        <v>343046.72</v>
      </c>
      <c r="G13733" s="14">
        <v>340716.19</v>
      </c>
      <c r="H13733" s="17">
        <f t="shared" si="214"/>
        <v>99.320637725380394</v>
      </c>
    </row>
    <row r="13734" spans="1:8" ht="25.5" x14ac:dyDescent="0.15">
      <c r="A13734" s="4" t="s">
        <v>14033</v>
      </c>
      <c r="B13734" s="5" t="s">
        <v>14034</v>
      </c>
      <c r="C13734" s="5"/>
      <c r="D13734" s="4" t="s">
        <v>14066</v>
      </c>
      <c r="E13734" s="4" t="s">
        <v>9</v>
      </c>
      <c r="F13734" s="6">
        <v>788192.53</v>
      </c>
      <c r="G13734" s="14">
        <v>735484.3</v>
      </c>
      <c r="H13734" s="17">
        <f t="shared" si="214"/>
        <v>93.31277219792986</v>
      </c>
    </row>
    <row r="13735" spans="1:8" ht="25.5" x14ac:dyDescent="0.15">
      <c r="A13735" s="4" t="s">
        <v>14033</v>
      </c>
      <c r="B13735" s="5" t="s">
        <v>14034</v>
      </c>
      <c r="C13735" s="5"/>
      <c r="D13735" s="4" t="s">
        <v>14067</v>
      </c>
      <c r="E13735" s="4" t="s">
        <v>9</v>
      </c>
      <c r="F13735" s="6">
        <v>987827.33</v>
      </c>
      <c r="G13735" s="14">
        <v>858006.54</v>
      </c>
      <c r="H13735" s="17">
        <f t="shared" si="214"/>
        <v>86.85794712725756</v>
      </c>
    </row>
    <row r="13736" spans="1:8" ht="25.5" x14ac:dyDescent="0.15">
      <c r="A13736" s="4" t="s">
        <v>14033</v>
      </c>
      <c r="B13736" s="5" t="s">
        <v>14034</v>
      </c>
      <c r="C13736" s="5"/>
      <c r="D13736" s="4" t="s">
        <v>14068</v>
      </c>
      <c r="E13736" s="4" t="s">
        <v>9</v>
      </c>
      <c r="F13736" s="6">
        <v>1015509.15</v>
      </c>
      <c r="G13736" s="14">
        <v>1015514.38</v>
      </c>
      <c r="H13736" s="17">
        <f t="shared" si="214"/>
        <v>100.00051501259244</v>
      </c>
    </row>
    <row r="13737" spans="1:8" ht="25.5" x14ac:dyDescent="0.15">
      <c r="A13737" s="4" t="s">
        <v>14033</v>
      </c>
      <c r="B13737" s="5" t="s">
        <v>14034</v>
      </c>
      <c r="C13737" s="5"/>
      <c r="D13737" s="4" t="s">
        <v>14069</v>
      </c>
      <c r="E13737" s="4" t="s">
        <v>9</v>
      </c>
      <c r="F13737" s="6">
        <v>845755.26</v>
      </c>
      <c r="G13737" s="14">
        <v>747635.85</v>
      </c>
      <c r="H13737" s="17">
        <f t="shared" si="214"/>
        <v>88.398604816244358</v>
      </c>
    </row>
    <row r="13738" spans="1:8" ht="25.5" x14ac:dyDescent="0.15">
      <c r="A13738" s="4" t="s">
        <v>14033</v>
      </c>
      <c r="B13738" s="5" t="s">
        <v>14034</v>
      </c>
      <c r="C13738" s="5"/>
      <c r="D13738" s="4" t="s">
        <v>14070</v>
      </c>
      <c r="E13738" s="4" t="s">
        <v>9</v>
      </c>
      <c r="F13738" s="6">
        <v>834955.40999999992</v>
      </c>
      <c r="G13738" s="14">
        <v>798257.05</v>
      </c>
      <c r="H13738" s="17">
        <f t="shared" si="214"/>
        <v>95.604752114846477</v>
      </c>
    </row>
    <row r="13739" spans="1:8" ht="25.5" x14ac:dyDescent="0.15">
      <c r="A13739" s="4" t="s">
        <v>14033</v>
      </c>
      <c r="B13739" s="5" t="s">
        <v>14034</v>
      </c>
      <c r="C13739" s="5"/>
      <c r="D13739" s="4" t="s">
        <v>14071</v>
      </c>
      <c r="E13739" s="4" t="s">
        <v>9</v>
      </c>
      <c r="F13739" s="6">
        <v>870661.92</v>
      </c>
      <c r="G13739" s="14">
        <v>692361.12</v>
      </c>
      <c r="H13739" s="17">
        <f t="shared" si="214"/>
        <v>79.521235981010847</v>
      </c>
    </row>
    <row r="13740" spans="1:8" ht="25.5" x14ac:dyDescent="0.15">
      <c r="A13740" s="4" t="s">
        <v>14033</v>
      </c>
      <c r="B13740" s="5" t="s">
        <v>14034</v>
      </c>
      <c r="C13740" s="5"/>
      <c r="D13740" s="4" t="s">
        <v>14072</v>
      </c>
      <c r="E13740" s="4" t="s">
        <v>9</v>
      </c>
      <c r="F13740" s="6">
        <v>840851.72</v>
      </c>
      <c r="G13740" s="14">
        <v>689001.76</v>
      </c>
      <c r="H13740" s="17">
        <f t="shared" ref="H13740:H13803" si="215">G13740/F13740*100</f>
        <v>81.940934841638907</v>
      </c>
    </row>
    <row r="13741" spans="1:8" ht="25.5" x14ac:dyDescent="0.15">
      <c r="A13741" s="4" t="s">
        <v>14033</v>
      </c>
      <c r="B13741" s="5" t="s">
        <v>14034</v>
      </c>
      <c r="C13741" s="5"/>
      <c r="D13741" s="4" t="s">
        <v>14073</v>
      </c>
      <c r="E13741" s="4" t="s">
        <v>9</v>
      </c>
      <c r="F13741" s="6">
        <v>826456.22</v>
      </c>
      <c r="G13741" s="14">
        <v>815439.31</v>
      </c>
      <c r="H13741" s="17">
        <f t="shared" si="215"/>
        <v>98.666969921286338</v>
      </c>
    </row>
    <row r="13742" spans="1:8" ht="25.5" x14ac:dyDescent="0.15">
      <c r="A13742" s="4" t="s">
        <v>14033</v>
      </c>
      <c r="B13742" s="5" t="s">
        <v>14034</v>
      </c>
      <c r="C13742" s="5"/>
      <c r="D13742" s="4" t="s">
        <v>14074</v>
      </c>
      <c r="E13742" s="4" t="s">
        <v>9</v>
      </c>
      <c r="F13742" s="6">
        <v>849464.32000000007</v>
      </c>
      <c r="G13742" s="14">
        <v>806534.16</v>
      </c>
      <c r="H13742" s="17">
        <f t="shared" si="215"/>
        <v>94.946207981990341</v>
      </c>
    </row>
    <row r="13743" spans="1:8" ht="25.5" x14ac:dyDescent="0.15">
      <c r="A13743" s="4" t="s">
        <v>14033</v>
      </c>
      <c r="B13743" s="5" t="s">
        <v>14034</v>
      </c>
      <c r="C13743" s="5"/>
      <c r="D13743" s="4" t="s">
        <v>14075</v>
      </c>
      <c r="E13743" s="4" t="s">
        <v>9</v>
      </c>
      <c r="F13743" s="6">
        <v>642136.88</v>
      </c>
      <c r="G13743" s="14">
        <v>624334.89</v>
      </c>
      <c r="H13743" s="17">
        <f t="shared" si="215"/>
        <v>97.227695440884816</v>
      </c>
    </row>
    <row r="13744" spans="1:8" ht="25.5" x14ac:dyDescent="0.15">
      <c r="A13744" s="4" t="s">
        <v>14033</v>
      </c>
      <c r="B13744" s="5" t="s">
        <v>14034</v>
      </c>
      <c r="C13744" s="5"/>
      <c r="D13744" s="4" t="s">
        <v>14076</v>
      </c>
      <c r="E13744" s="4" t="s">
        <v>16</v>
      </c>
      <c r="F13744" s="6">
        <v>913810.83000000007</v>
      </c>
      <c r="G13744" s="14">
        <v>905460.44</v>
      </c>
      <c r="H13744" s="17">
        <f t="shared" si="215"/>
        <v>99.086201462506182</v>
      </c>
    </row>
    <row r="13745" spans="1:8" ht="25.5" x14ac:dyDescent="0.15">
      <c r="A13745" s="4" t="s">
        <v>14033</v>
      </c>
      <c r="B13745" s="5" t="s">
        <v>14034</v>
      </c>
      <c r="C13745" s="5"/>
      <c r="D13745" s="4" t="s">
        <v>14077</v>
      </c>
      <c r="E13745" s="4" t="s">
        <v>9</v>
      </c>
      <c r="F13745" s="6">
        <v>706266.91</v>
      </c>
      <c r="G13745" s="14">
        <v>596823.63</v>
      </c>
      <c r="H13745" s="17">
        <f t="shared" si="215"/>
        <v>84.503977398572999</v>
      </c>
    </row>
    <row r="13746" spans="1:8" ht="25.5" x14ac:dyDescent="0.15">
      <c r="A13746" s="4" t="s">
        <v>14033</v>
      </c>
      <c r="B13746" s="5" t="s">
        <v>14034</v>
      </c>
      <c r="C13746" s="5"/>
      <c r="D13746" s="4" t="s">
        <v>14078</v>
      </c>
      <c r="E13746" s="4" t="s">
        <v>9</v>
      </c>
      <c r="F13746" s="6">
        <v>976353.56</v>
      </c>
      <c r="G13746" s="14">
        <v>929518.19</v>
      </c>
      <c r="H13746" s="17">
        <f t="shared" si="215"/>
        <v>95.203031778774886</v>
      </c>
    </row>
    <row r="13747" spans="1:8" ht="25.5" x14ac:dyDescent="0.15">
      <c r="A13747" s="4" t="s">
        <v>14033</v>
      </c>
      <c r="B13747" s="5" t="s">
        <v>14034</v>
      </c>
      <c r="C13747" s="5"/>
      <c r="D13747" s="4" t="s">
        <v>14079</v>
      </c>
      <c r="E13747" s="4" t="s">
        <v>9</v>
      </c>
      <c r="F13747" s="6">
        <v>826990.49</v>
      </c>
      <c r="G13747" s="14">
        <v>732271.8</v>
      </c>
      <c r="H13747" s="17">
        <f t="shared" si="215"/>
        <v>88.546580505417921</v>
      </c>
    </row>
    <row r="13748" spans="1:8" ht="25.5" x14ac:dyDescent="0.15">
      <c r="A13748" s="4" t="s">
        <v>14033</v>
      </c>
      <c r="B13748" s="5" t="s">
        <v>14034</v>
      </c>
      <c r="C13748" s="5"/>
      <c r="D13748" s="4" t="s">
        <v>14080</v>
      </c>
      <c r="E13748" s="4" t="s">
        <v>9</v>
      </c>
      <c r="F13748" s="6">
        <v>932320.36</v>
      </c>
      <c r="G13748" s="14">
        <v>932255</v>
      </c>
      <c r="H13748" s="17">
        <f t="shared" si="215"/>
        <v>99.992989534198301</v>
      </c>
    </row>
    <row r="13749" spans="1:8" ht="25.5" x14ac:dyDescent="0.15">
      <c r="A13749" s="4" t="s">
        <v>14033</v>
      </c>
      <c r="B13749" s="5" t="s">
        <v>14034</v>
      </c>
      <c r="C13749" s="5"/>
      <c r="D13749" s="4" t="s">
        <v>14081</v>
      </c>
      <c r="E13749" s="4" t="s">
        <v>9</v>
      </c>
      <c r="F13749" s="6">
        <v>274311.24</v>
      </c>
      <c r="G13749" s="14">
        <v>267157.55</v>
      </c>
      <c r="H13749" s="17">
        <f t="shared" si="215"/>
        <v>97.392126549389673</v>
      </c>
    </row>
    <row r="13750" spans="1:8" ht="25.5" x14ac:dyDescent="0.15">
      <c r="A13750" s="4" t="s">
        <v>14033</v>
      </c>
      <c r="B13750" s="5" t="s">
        <v>14034</v>
      </c>
      <c r="C13750" s="5"/>
      <c r="D13750" s="4" t="s">
        <v>14082</v>
      </c>
      <c r="E13750" s="4" t="s">
        <v>9</v>
      </c>
      <c r="F13750" s="6">
        <v>310192.76</v>
      </c>
      <c r="G13750" s="14">
        <v>234001.18</v>
      </c>
      <c r="H13750" s="17">
        <f t="shared" si="215"/>
        <v>75.437344185596075</v>
      </c>
    </row>
    <row r="13751" spans="1:8" ht="25.5" x14ac:dyDescent="0.15">
      <c r="A13751" s="4" t="s">
        <v>14033</v>
      </c>
      <c r="B13751" s="5" t="s">
        <v>14034</v>
      </c>
      <c r="C13751" s="5"/>
      <c r="D13751" s="4" t="s">
        <v>14083</v>
      </c>
      <c r="E13751" s="4" t="s">
        <v>9</v>
      </c>
      <c r="F13751" s="6">
        <v>211399.07</v>
      </c>
      <c r="G13751" s="14">
        <v>87871.41</v>
      </c>
      <c r="H13751" s="17">
        <f t="shared" si="215"/>
        <v>41.566601972279251</v>
      </c>
    </row>
    <row r="13752" spans="1:8" ht="25.5" x14ac:dyDescent="0.15">
      <c r="A13752" s="4" t="s">
        <v>14033</v>
      </c>
      <c r="B13752" s="5" t="s">
        <v>14034</v>
      </c>
      <c r="C13752" s="5"/>
      <c r="D13752" s="4" t="s">
        <v>14084</v>
      </c>
      <c r="E13752" s="4" t="s">
        <v>9</v>
      </c>
      <c r="F13752" s="6">
        <v>414561.3</v>
      </c>
      <c r="G13752" s="14">
        <v>201468.41</v>
      </c>
      <c r="H13752" s="17">
        <f t="shared" si="215"/>
        <v>48.59797815184389</v>
      </c>
    </row>
    <row r="13753" spans="1:8" ht="25.5" x14ac:dyDescent="0.15">
      <c r="A13753" s="4" t="s">
        <v>14033</v>
      </c>
      <c r="B13753" s="5" t="s">
        <v>14034</v>
      </c>
      <c r="C13753" s="5"/>
      <c r="D13753" s="4" t="s">
        <v>14085</v>
      </c>
      <c r="E13753" s="4" t="s">
        <v>9</v>
      </c>
      <c r="F13753" s="6">
        <v>596273.40999999992</v>
      </c>
      <c r="G13753" s="14">
        <v>436574.63</v>
      </c>
      <c r="H13753" s="17">
        <f t="shared" si="215"/>
        <v>73.217189074387875</v>
      </c>
    </row>
    <row r="13754" spans="1:8" ht="25.5" x14ac:dyDescent="0.15">
      <c r="A13754" s="4" t="s">
        <v>14033</v>
      </c>
      <c r="B13754" s="5" t="s">
        <v>14034</v>
      </c>
      <c r="C13754" s="5"/>
      <c r="D13754" s="4" t="s">
        <v>14086</v>
      </c>
      <c r="E13754" s="4" t="s">
        <v>9</v>
      </c>
      <c r="F13754" s="6">
        <v>261641.81000000003</v>
      </c>
      <c r="G13754" s="14">
        <v>135238.76999999999</v>
      </c>
      <c r="H13754" s="17">
        <f t="shared" si="215"/>
        <v>51.688516449263197</v>
      </c>
    </row>
    <row r="13755" spans="1:8" ht="25.5" x14ac:dyDescent="0.15">
      <c r="A13755" s="4" t="s">
        <v>14033</v>
      </c>
      <c r="B13755" s="5" t="s">
        <v>14034</v>
      </c>
      <c r="C13755" s="5"/>
      <c r="D13755" s="4" t="s">
        <v>14087</v>
      </c>
      <c r="E13755" s="4" t="s">
        <v>9</v>
      </c>
      <c r="F13755" s="6">
        <v>123070.91</v>
      </c>
      <c r="G13755" s="14">
        <v>76492.800000000003</v>
      </c>
      <c r="H13755" s="17">
        <f t="shared" si="215"/>
        <v>62.153436583836097</v>
      </c>
    </row>
    <row r="13756" spans="1:8" ht="25.5" x14ac:dyDescent="0.15">
      <c r="A13756" s="4" t="s">
        <v>14033</v>
      </c>
      <c r="B13756" s="5" t="s">
        <v>14034</v>
      </c>
      <c r="C13756" s="5"/>
      <c r="D13756" s="4" t="s">
        <v>14088</v>
      </c>
      <c r="E13756" s="4" t="s">
        <v>9</v>
      </c>
      <c r="F13756" s="6">
        <v>353563.06</v>
      </c>
      <c r="G13756" s="14">
        <v>232306.39</v>
      </c>
      <c r="H13756" s="17">
        <f t="shared" si="215"/>
        <v>65.704372509956215</v>
      </c>
    </row>
    <row r="13757" spans="1:8" ht="25.5" x14ac:dyDescent="0.15">
      <c r="A13757" s="4" t="s">
        <v>14033</v>
      </c>
      <c r="B13757" s="5" t="s">
        <v>14034</v>
      </c>
      <c r="C13757" s="5"/>
      <c r="D13757" s="4" t="s">
        <v>14089</v>
      </c>
      <c r="E13757" s="4" t="s">
        <v>9</v>
      </c>
      <c r="F13757" s="6">
        <v>206078.81</v>
      </c>
      <c r="G13757" s="14">
        <v>54798.57</v>
      </c>
      <c r="H13757" s="17">
        <f t="shared" si="215"/>
        <v>26.591074550556655</v>
      </c>
    </row>
    <row r="13758" spans="1:8" ht="25.5" x14ac:dyDescent="0.15">
      <c r="A13758" s="4" t="s">
        <v>14033</v>
      </c>
      <c r="B13758" s="5" t="s">
        <v>14034</v>
      </c>
      <c r="C13758" s="5"/>
      <c r="D13758" s="4" t="s">
        <v>14090</v>
      </c>
      <c r="E13758" s="4" t="s">
        <v>9</v>
      </c>
      <c r="F13758" s="6">
        <v>597541.76</v>
      </c>
      <c r="G13758" s="14">
        <v>557024.44999999995</v>
      </c>
      <c r="H13758" s="17">
        <f t="shared" si="215"/>
        <v>93.219334160009154</v>
      </c>
    </row>
    <row r="13759" spans="1:8" ht="25.5" x14ac:dyDescent="0.15">
      <c r="A13759" s="4" t="s">
        <v>14033</v>
      </c>
      <c r="B13759" s="5" t="s">
        <v>14034</v>
      </c>
      <c r="C13759" s="5"/>
      <c r="D13759" s="4" t="s">
        <v>14091</v>
      </c>
      <c r="E13759" s="4" t="s">
        <v>9</v>
      </c>
      <c r="F13759" s="6">
        <v>370421.06</v>
      </c>
      <c r="G13759" s="14">
        <v>315941.62</v>
      </c>
      <c r="H13759" s="17">
        <f t="shared" si="215"/>
        <v>85.292564089093631</v>
      </c>
    </row>
    <row r="13760" spans="1:8" ht="25.5" x14ac:dyDescent="0.15">
      <c r="A13760" s="4" t="s">
        <v>14033</v>
      </c>
      <c r="B13760" s="5" t="s">
        <v>14034</v>
      </c>
      <c r="C13760" s="5"/>
      <c r="D13760" s="4" t="s">
        <v>14092</v>
      </c>
      <c r="E13760" s="4" t="s">
        <v>9</v>
      </c>
      <c r="F13760" s="6">
        <v>691090.42999999993</v>
      </c>
      <c r="G13760" s="14">
        <v>633023.89</v>
      </c>
      <c r="H13760" s="17">
        <f t="shared" si="215"/>
        <v>91.597837637543336</v>
      </c>
    </row>
    <row r="13761" spans="1:8" ht="25.5" x14ac:dyDescent="0.15">
      <c r="A13761" s="4" t="s">
        <v>14033</v>
      </c>
      <c r="B13761" s="5" t="s">
        <v>14034</v>
      </c>
      <c r="C13761" s="5"/>
      <c r="D13761" s="4" t="s">
        <v>14093</v>
      </c>
      <c r="E13761" s="4" t="s">
        <v>9</v>
      </c>
      <c r="F13761" s="6">
        <v>691310.01</v>
      </c>
      <c r="G13761" s="14">
        <v>607912.05000000005</v>
      </c>
      <c r="H13761" s="17">
        <f t="shared" si="215"/>
        <v>87.936242959942106</v>
      </c>
    </row>
    <row r="13762" spans="1:8" ht="25.5" x14ac:dyDescent="0.15">
      <c r="A13762" s="4" t="s">
        <v>14033</v>
      </c>
      <c r="B13762" s="5" t="s">
        <v>14034</v>
      </c>
      <c r="C13762" s="5"/>
      <c r="D13762" s="4" t="s">
        <v>14094</v>
      </c>
      <c r="E13762" s="4" t="s">
        <v>9</v>
      </c>
      <c r="F13762" s="6">
        <v>694170.21000000008</v>
      </c>
      <c r="G13762" s="14">
        <v>658671</v>
      </c>
      <c r="H13762" s="17">
        <f t="shared" si="215"/>
        <v>94.886094290908844</v>
      </c>
    </row>
    <row r="13763" spans="1:8" ht="25.5" x14ac:dyDescent="0.15">
      <c r="A13763" s="4" t="s">
        <v>14033</v>
      </c>
      <c r="B13763" s="5" t="s">
        <v>14034</v>
      </c>
      <c r="C13763" s="5"/>
      <c r="D13763" s="4" t="s">
        <v>14095</v>
      </c>
      <c r="E13763" s="4" t="s">
        <v>9</v>
      </c>
      <c r="F13763" s="6">
        <v>714183.72</v>
      </c>
      <c r="G13763" s="14">
        <v>507778.04</v>
      </c>
      <c r="H13763" s="17">
        <f t="shared" si="215"/>
        <v>71.099077979542855</v>
      </c>
    </row>
    <row r="13764" spans="1:8" ht="25.5" x14ac:dyDescent="0.15">
      <c r="A13764" s="4" t="s">
        <v>14033</v>
      </c>
      <c r="B13764" s="5" t="s">
        <v>14034</v>
      </c>
      <c r="C13764" s="5"/>
      <c r="D13764" s="4" t="s">
        <v>14096</v>
      </c>
      <c r="E13764" s="4" t="s">
        <v>9</v>
      </c>
      <c r="F13764" s="6">
        <v>865182.6</v>
      </c>
      <c r="G13764" s="14">
        <v>793788.53</v>
      </c>
      <c r="H13764" s="17">
        <f t="shared" si="215"/>
        <v>91.748092252433196</v>
      </c>
    </row>
    <row r="13765" spans="1:8" ht="25.5" x14ac:dyDescent="0.15">
      <c r="A13765" s="4" t="s">
        <v>14033</v>
      </c>
      <c r="B13765" s="5" t="s">
        <v>14034</v>
      </c>
      <c r="C13765" s="5"/>
      <c r="D13765" s="4" t="s">
        <v>14097</v>
      </c>
      <c r="E13765" s="4" t="s">
        <v>9</v>
      </c>
      <c r="F13765" s="6">
        <v>729259.76</v>
      </c>
      <c r="G13765" s="14">
        <v>654643.19999999995</v>
      </c>
      <c r="H13765" s="17">
        <f t="shared" si="215"/>
        <v>89.76817807690361</v>
      </c>
    </row>
    <row r="13766" spans="1:8" ht="25.5" x14ac:dyDescent="0.15">
      <c r="A13766" s="4" t="s">
        <v>14033</v>
      </c>
      <c r="B13766" s="5" t="s">
        <v>14034</v>
      </c>
      <c r="C13766" s="5"/>
      <c r="D13766" s="4" t="s">
        <v>14098</v>
      </c>
      <c r="E13766" s="4" t="s">
        <v>9</v>
      </c>
      <c r="F13766" s="6">
        <v>842057.42999999993</v>
      </c>
      <c r="G13766" s="14">
        <v>735750.5</v>
      </c>
      <c r="H13766" s="17">
        <f t="shared" si="215"/>
        <v>87.375334957854363</v>
      </c>
    </row>
    <row r="13767" spans="1:8" ht="25.5" x14ac:dyDescent="0.15">
      <c r="A13767" s="4" t="s">
        <v>14033</v>
      </c>
      <c r="B13767" s="5" t="s">
        <v>14034</v>
      </c>
      <c r="C13767" s="5"/>
      <c r="D13767" s="4" t="s">
        <v>14099</v>
      </c>
      <c r="E13767" s="4" t="s">
        <v>9</v>
      </c>
      <c r="F13767" s="6">
        <v>873357.92</v>
      </c>
      <c r="G13767" s="14">
        <v>775708.3</v>
      </c>
      <c r="H13767" s="17">
        <f t="shared" si="215"/>
        <v>88.819060574844272</v>
      </c>
    </row>
    <row r="13768" spans="1:8" ht="25.5" x14ac:dyDescent="0.15">
      <c r="A13768" s="4" t="s">
        <v>14033</v>
      </c>
      <c r="B13768" s="5" t="s">
        <v>14034</v>
      </c>
      <c r="C13768" s="5"/>
      <c r="D13768" s="4" t="s">
        <v>14100</v>
      </c>
      <c r="E13768" s="4" t="s">
        <v>9</v>
      </c>
      <c r="F13768" s="6">
        <v>624026.4</v>
      </c>
      <c r="G13768" s="14">
        <v>557711.29</v>
      </c>
      <c r="H13768" s="17">
        <f t="shared" si="215"/>
        <v>89.373028128297136</v>
      </c>
    </row>
    <row r="13769" spans="1:8" ht="25.5" x14ac:dyDescent="0.15">
      <c r="A13769" s="4" t="s">
        <v>14033</v>
      </c>
      <c r="B13769" s="5" t="s">
        <v>14034</v>
      </c>
      <c r="C13769" s="5"/>
      <c r="D13769" s="4" t="s">
        <v>14101</v>
      </c>
      <c r="E13769" s="4" t="s">
        <v>9</v>
      </c>
      <c r="F13769" s="6">
        <v>846865.94000000006</v>
      </c>
      <c r="G13769" s="14">
        <v>780256.53</v>
      </c>
      <c r="H13769" s="17">
        <f t="shared" si="215"/>
        <v>92.134598068733283</v>
      </c>
    </row>
    <row r="13770" spans="1:8" ht="25.5" x14ac:dyDescent="0.15">
      <c r="A13770" s="4" t="s">
        <v>14033</v>
      </c>
      <c r="B13770" s="5" t="s">
        <v>14034</v>
      </c>
      <c r="C13770" s="5"/>
      <c r="D13770" s="4" t="s">
        <v>14102</v>
      </c>
      <c r="E13770" s="4" t="s">
        <v>16</v>
      </c>
      <c r="F13770" s="6">
        <v>798221.58</v>
      </c>
      <c r="G13770" s="14">
        <v>787678.75</v>
      </c>
      <c r="H13770" s="17">
        <f t="shared" si="215"/>
        <v>98.679210101034855</v>
      </c>
    </row>
    <row r="13771" spans="1:8" ht="25.5" x14ac:dyDescent="0.15">
      <c r="A13771" s="4" t="s">
        <v>14033</v>
      </c>
      <c r="B13771" s="5" t="s">
        <v>14034</v>
      </c>
      <c r="C13771" s="5"/>
      <c r="D13771" s="4" t="s">
        <v>14103</v>
      </c>
      <c r="E13771" s="4" t="s">
        <v>9</v>
      </c>
      <c r="F13771" s="6">
        <v>832730.47000000009</v>
      </c>
      <c r="G13771" s="14">
        <v>750260.1</v>
      </c>
      <c r="H13771" s="17">
        <f t="shared" si="215"/>
        <v>90.096390972699709</v>
      </c>
    </row>
    <row r="13772" spans="1:8" ht="25.5" x14ac:dyDescent="0.15">
      <c r="A13772" s="4" t="s">
        <v>14033</v>
      </c>
      <c r="B13772" s="5" t="s">
        <v>14034</v>
      </c>
      <c r="C13772" s="5"/>
      <c r="D13772" s="4" t="s">
        <v>14104</v>
      </c>
      <c r="E13772" s="4" t="s">
        <v>9</v>
      </c>
      <c r="F13772" s="6">
        <v>791750.97000000009</v>
      </c>
      <c r="G13772" s="14">
        <v>785103.76</v>
      </c>
      <c r="H13772" s="17">
        <f t="shared" si="215"/>
        <v>99.160441824277129</v>
      </c>
    </row>
    <row r="13773" spans="1:8" ht="25.5" x14ac:dyDescent="0.15">
      <c r="A13773" s="4" t="s">
        <v>14033</v>
      </c>
      <c r="B13773" s="5" t="s">
        <v>14034</v>
      </c>
      <c r="C13773" s="5"/>
      <c r="D13773" s="4" t="s">
        <v>14105</v>
      </c>
      <c r="E13773" s="4" t="s">
        <v>9</v>
      </c>
      <c r="F13773" s="6">
        <v>355532.58</v>
      </c>
      <c r="G13773" s="14">
        <v>353914.97</v>
      </c>
      <c r="H13773" s="17">
        <f t="shared" si="215"/>
        <v>99.545017787118113</v>
      </c>
    </row>
    <row r="13774" spans="1:8" ht="25.5" x14ac:dyDescent="0.15">
      <c r="A13774" s="4" t="s">
        <v>14033</v>
      </c>
      <c r="B13774" s="5" t="s">
        <v>14034</v>
      </c>
      <c r="C13774" s="5"/>
      <c r="D13774" s="4" t="s">
        <v>14106</v>
      </c>
      <c r="E13774" s="4" t="s">
        <v>9</v>
      </c>
      <c r="F13774" s="6">
        <v>312463.09999999998</v>
      </c>
      <c r="G13774" s="14">
        <v>247665.79</v>
      </c>
      <c r="H13774" s="17">
        <f t="shared" si="215"/>
        <v>79.262412105621436</v>
      </c>
    </row>
    <row r="13775" spans="1:8" ht="25.5" x14ac:dyDescent="0.15">
      <c r="A13775" s="4" t="s">
        <v>14033</v>
      </c>
      <c r="B13775" s="5" t="s">
        <v>14034</v>
      </c>
      <c r="C13775" s="5"/>
      <c r="D13775" s="4" t="s">
        <v>14107</v>
      </c>
      <c r="E13775" s="4" t="s">
        <v>9</v>
      </c>
      <c r="F13775" s="6">
        <v>668752.97</v>
      </c>
      <c r="G13775" s="14">
        <v>595987.5</v>
      </c>
      <c r="H13775" s="17">
        <f t="shared" si="215"/>
        <v>89.119230378894628</v>
      </c>
    </row>
    <row r="13776" spans="1:8" ht="25.5" x14ac:dyDescent="0.15">
      <c r="A13776" s="4" t="s">
        <v>14033</v>
      </c>
      <c r="B13776" s="5" t="s">
        <v>14034</v>
      </c>
      <c r="C13776" s="5"/>
      <c r="D13776" s="4" t="s">
        <v>14108</v>
      </c>
      <c r="E13776" s="4" t="s">
        <v>16</v>
      </c>
      <c r="F13776" s="6">
        <v>686873.41999999993</v>
      </c>
      <c r="G13776" s="14">
        <v>632349.18999999994</v>
      </c>
      <c r="H13776" s="17">
        <f t="shared" si="215"/>
        <v>92.061968273572163</v>
      </c>
    </row>
    <row r="13777" spans="1:8" ht="25.5" x14ac:dyDescent="0.15">
      <c r="A13777" s="4" t="s">
        <v>14033</v>
      </c>
      <c r="B13777" s="5" t="s">
        <v>14034</v>
      </c>
      <c r="C13777" s="5"/>
      <c r="D13777" s="4" t="s">
        <v>14109</v>
      </c>
      <c r="E13777" s="4" t="s">
        <v>9</v>
      </c>
      <c r="F13777" s="6">
        <v>699647.48</v>
      </c>
      <c r="G13777" s="14">
        <v>683184.63</v>
      </c>
      <c r="H13777" s="17">
        <f t="shared" si="215"/>
        <v>97.646979304492035</v>
      </c>
    </row>
    <row r="13778" spans="1:8" ht="25.5" x14ac:dyDescent="0.15">
      <c r="A13778" s="4" t="s">
        <v>14033</v>
      </c>
      <c r="B13778" s="5" t="s">
        <v>14034</v>
      </c>
      <c r="C13778" s="5"/>
      <c r="D13778" s="4" t="s">
        <v>14110</v>
      </c>
      <c r="E13778" s="4" t="s">
        <v>9</v>
      </c>
      <c r="F13778" s="6">
        <v>600197.42999999993</v>
      </c>
      <c r="G13778" s="14">
        <v>445895.31</v>
      </c>
      <c r="H13778" s="17">
        <f t="shared" si="215"/>
        <v>74.291439401864821</v>
      </c>
    </row>
    <row r="13779" spans="1:8" ht="25.5" x14ac:dyDescent="0.15">
      <c r="A13779" s="4" t="s">
        <v>14033</v>
      </c>
      <c r="B13779" s="5" t="s">
        <v>14034</v>
      </c>
      <c r="C13779" s="5"/>
      <c r="D13779" s="4" t="s">
        <v>14111</v>
      </c>
      <c r="E13779" s="4" t="s">
        <v>9</v>
      </c>
      <c r="F13779" s="6">
        <v>733090.98</v>
      </c>
      <c r="G13779" s="14">
        <v>622914.11</v>
      </c>
      <c r="H13779" s="17">
        <f t="shared" si="215"/>
        <v>84.9709145241427</v>
      </c>
    </row>
    <row r="13780" spans="1:8" ht="25.5" x14ac:dyDescent="0.15">
      <c r="A13780" s="4" t="s">
        <v>14033</v>
      </c>
      <c r="B13780" s="5" t="s">
        <v>14034</v>
      </c>
      <c r="C13780" s="5"/>
      <c r="D13780" s="4" t="s">
        <v>14112</v>
      </c>
      <c r="E13780" s="4" t="s">
        <v>9</v>
      </c>
      <c r="F13780" s="6">
        <v>638305.47</v>
      </c>
      <c r="G13780" s="14">
        <v>323756.5</v>
      </c>
      <c r="H13780" s="17">
        <f t="shared" si="215"/>
        <v>50.721247931652535</v>
      </c>
    </row>
    <row r="13781" spans="1:8" ht="25.5" x14ac:dyDescent="0.15">
      <c r="A13781" s="4" t="s">
        <v>14033</v>
      </c>
      <c r="B13781" s="5" t="s">
        <v>14034</v>
      </c>
      <c r="C13781" s="5"/>
      <c r="D13781" s="4" t="s">
        <v>14113</v>
      </c>
      <c r="E13781" s="4" t="s">
        <v>9</v>
      </c>
      <c r="F13781" s="6">
        <v>706044.9</v>
      </c>
      <c r="G13781" s="14">
        <v>482569.21</v>
      </c>
      <c r="H13781" s="17">
        <f t="shared" si="215"/>
        <v>68.348232527421416</v>
      </c>
    </row>
    <row r="13782" spans="1:8" ht="25.5" x14ac:dyDescent="0.15">
      <c r="A13782" s="4" t="s">
        <v>14033</v>
      </c>
      <c r="B13782" s="5" t="s">
        <v>14034</v>
      </c>
      <c r="C13782" s="5"/>
      <c r="D13782" s="4" t="s">
        <v>14114</v>
      </c>
      <c r="E13782" s="4" t="s">
        <v>9</v>
      </c>
      <c r="F13782" s="6">
        <v>684430.37</v>
      </c>
      <c r="G13782" s="14">
        <v>653560.71</v>
      </c>
      <c r="H13782" s="17">
        <f t="shared" si="215"/>
        <v>95.489729656502533</v>
      </c>
    </row>
    <row r="13783" spans="1:8" ht="25.5" x14ac:dyDescent="0.15">
      <c r="A13783" s="4" t="s">
        <v>14033</v>
      </c>
      <c r="B13783" s="5" t="s">
        <v>14034</v>
      </c>
      <c r="C13783" s="5"/>
      <c r="D13783" s="4" t="s">
        <v>14115</v>
      </c>
      <c r="E13783" s="4" t="s">
        <v>9</v>
      </c>
      <c r="F13783" s="6">
        <v>681669.40999999992</v>
      </c>
      <c r="G13783" s="14">
        <v>614791.4</v>
      </c>
      <c r="H13783" s="17">
        <f t="shared" si="215"/>
        <v>90.189084471312881</v>
      </c>
    </row>
    <row r="13784" spans="1:8" ht="25.5" x14ac:dyDescent="0.15">
      <c r="A13784" s="4" t="s">
        <v>14033</v>
      </c>
      <c r="B13784" s="5" t="s">
        <v>14034</v>
      </c>
      <c r="C13784" s="5"/>
      <c r="D13784" s="4" t="s">
        <v>14116</v>
      </c>
      <c r="E13784" s="4" t="s">
        <v>9</v>
      </c>
      <c r="F13784" s="6">
        <v>677184.38</v>
      </c>
      <c r="G13784" s="14">
        <v>553377.18000000005</v>
      </c>
      <c r="H13784" s="17">
        <f t="shared" si="215"/>
        <v>81.717357390907338</v>
      </c>
    </row>
    <row r="13785" spans="1:8" ht="25.5" x14ac:dyDescent="0.15">
      <c r="A13785" s="4" t="s">
        <v>14033</v>
      </c>
      <c r="B13785" s="5" t="s">
        <v>14034</v>
      </c>
      <c r="C13785" s="5"/>
      <c r="D13785" s="4" t="s">
        <v>14117</v>
      </c>
      <c r="E13785" s="4" t="s">
        <v>9</v>
      </c>
      <c r="F13785" s="6">
        <v>591332.70000000007</v>
      </c>
      <c r="G13785" s="14">
        <v>437870.54</v>
      </c>
      <c r="H13785" s="17">
        <f t="shared" si="215"/>
        <v>74.048084944397615</v>
      </c>
    </row>
    <row r="13786" spans="1:8" ht="25.5" x14ac:dyDescent="0.15">
      <c r="A13786" s="4" t="s">
        <v>14033</v>
      </c>
      <c r="B13786" s="5" t="s">
        <v>14034</v>
      </c>
      <c r="C13786" s="5"/>
      <c r="D13786" s="4" t="s">
        <v>14118</v>
      </c>
      <c r="E13786" s="4" t="s">
        <v>9</v>
      </c>
      <c r="F13786" s="6">
        <v>597919.44999999995</v>
      </c>
      <c r="G13786" s="14">
        <v>528682.57999999996</v>
      </c>
      <c r="H13786" s="17">
        <f t="shared" si="215"/>
        <v>88.420368328877743</v>
      </c>
    </row>
    <row r="13787" spans="1:8" ht="25.5" x14ac:dyDescent="0.15">
      <c r="A13787" s="4" t="s">
        <v>14033</v>
      </c>
      <c r="B13787" s="5" t="s">
        <v>14034</v>
      </c>
      <c r="C13787" s="5"/>
      <c r="D13787" s="4" t="s">
        <v>14119</v>
      </c>
      <c r="E13787" s="4" t="s">
        <v>9</v>
      </c>
      <c r="F13787" s="6">
        <v>694861.53999999992</v>
      </c>
      <c r="G13787" s="14">
        <v>583072.66</v>
      </c>
      <c r="H13787" s="17">
        <f t="shared" si="215"/>
        <v>83.912063977522791</v>
      </c>
    </row>
    <row r="13788" spans="1:8" ht="25.5" x14ac:dyDescent="0.15">
      <c r="A13788" s="4" t="s">
        <v>14033</v>
      </c>
      <c r="B13788" s="5" t="s">
        <v>14034</v>
      </c>
      <c r="C13788" s="5"/>
      <c r="D13788" s="4" t="s">
        <v>14120</v>
      </c>
      <c r="E13788" s="4" t="s">
        <v>9</v>
      </c>
      <c r="F13788" s="6">
        <v>367969.75</v>
      </c>
      <c r="G13788" s="14">
        <v>369173.19</v>
      </c>
      <c r="H13788" s="17">
        <f t="shared" si="215"/>
        <v>100.32704862288273</v>
      </c>
    </row>
    <row r="13789" spans="1:8" ht="25.5" x14ac:dyDescent="0.15">
      <c r="A13789" s="4" t="s">
        <v>14033</v>
      </c>
      <c r="B13789" s="5" t="s">
        <v>14034</v>
      </c>
      <c r="C13789" s="5"/>
      <c r="D13789" s="4" t="s">
        <v>14121</v>
      </c>
      <c r="E13789" s="4" t="s">
        <v>16</v>
      </c>
      <c r="F13789" s="6">
        <v>366796.18</v>
      </c>
      <c r="G13789" s="14">
        <v>366797.02</v>
      </c>
      <c r="H13789" s="17">
        <f t="shared" si="215"/>
        <v>100.00022901001859</v>
      </c>
    </row>
    <row r="13790" spans="1:8" ht="25.5" x14ac:dyDescent="0.15">
      <c r="A13790" s="4" t="s">
        <v>14033</v>
      </c>
      <c r="B13790" s="5" t="s">
        <v>14034</v>
      </c>
      <c r="C13790" s="5"/>
      <c r="D13790" s="4" t="s">
        <v>14122</v>
      </c>
      <c r="E13790" s="4" t="s">
        <v>16</v>
      </c>
      <c r="F13790" s="6">
        <v>361490.24</v>
      </c>
      <c r="G13790" s="14">
        <v>319914.57</v>
      </c>
      <c r="H13790" s="17">
        <f t="shared" si="215"/>
        <v>88.49881258204924</v>
      </c>
    </row>
    <row r="13791" spans="1:8" ht="25.5" x14ac:dyDescent="0.15">
      <c r="A13791" s="4" t="s">
        <v>14033</v>
      </c>
      <c r="B13791" s="5" t="s">
        <v>14034</v>
      </c>
      <c r="C13791" s="5"/>
      <c r="D13791" s="4" t="s">
        <v>14123</v>
      </c>
      <c r="E13791" s="4" t="s">
        <v>9</v>
      </c>
      <c r="F13791" s="6">
        <v>681462.11</v>
      </c>
      <c r="G13791" s="14">
        <v>615011.80000000005</v>
      </c>
      <c r="H13791" s="17">
        <f t="shared" si="215"/>
        <v>90.248862112084268</v>
      </c>
    </row>
    <row r="13792" spans="1:8" ht="25.5" x14ac:dyDescent="0.15">
      <c r="A13792" s="4" t="s">
        <v>14033</v>
      </c>
      <c r="B13792" s="5" t="s">
        <v>14034</v>
      </c>
      <c r="C13792" s="5"/>
      <c r="D13792" s="4" t="s">
        <v>14124</v>
      </c>
      <c r="E13792" s="4" t="s">
        <v>9</v>
      </c>
      <c r="F13792" s="6">
        <v>830925.58000000007</v>
      </c>
      <c r="G13792" s="14">
        <v>831600.2</v>
      </c>
      <c r="H13792" s="17">
        <f t="shared" si="215"/>
        <v>100.08118897964363</v>
      </c>
    </row>
    <row r="13793" spans="1:8" ht="25.5" x14ac:dyDescent="0.15">
      <c r="A13793" s="4" t="s">
        <v>14033</v>
      </c>
      <c r="B13793" s="5" t="s">
        <v>14034</v>
      </c>
      <c r="C13793" s="5"/>
      <c r="D13793" s="4" t="s">
        <v>14125</v>
      </c>
      <c r="E13793" s="4" t="s">
        <v>9</v>
      </c>
      <c r="F13793" s="6">
        <v>149341.69</v>
      </c>
      <c r="G13793" s="14">
        <v>98779.92</v>
      </c>
      <c r="H13793" s="17">
        <f t="shared" si="215"/>
        <v>66.143566474974264</v>
      </c>
    </row>
    <row r="13794" spans="1:8" ht="25.5" x14ac:dyDescent="0.15">
      <c r="A13794" s="4" t="s">
        <v>14033</v>
      </c>
      <c r="B13794" s="5" t="s">
        <v>14034</v>
      </c>
      <c r="C13794" s="5"/>
      <c r="D13794" s="4" t="s">
        <v>14126</v>
      </c>
      <c r="E13794" s="4" t="s">
        <v>9</v>
      </c>
      <c r="F13794" s="6">
        <v>100762.59000000001</v>
      </c>
      <c r="G13794" s="14">
        <v>100731.39</v>
      </c>
      <c r="H13794" s="17">
        <f t="shared" si="215"/>
        <v>99.96903612739608</v>
      </c>
    </row>
    <row r="13795" spans="1:8" ht="25.5" x14ac:dyDescent="0.15">
      <c r="A13795" s="4" t="s">
        <v>14033</v>
      </c>
      <c r="B13795" s="5" t="s">
        <v>14034</v>
      </c>
      <c r="C13795" s="5"/>
      <c r="D13795" s="4" t="s">
        <v>14127</v>
      </c>
      <c r="E13795" s="4" t="s">
        <v>9</v>
      </c>
      <c r="F13795" s="6">
        <v>85930.48</v>
      </c>
      <c r="G13795" s="14">
        <v>85890.4</v>
      </c>
      <c r="H13795" s="17">
        <f t="shared" si="215"/>
        <v>99.953357644458634</v>
      </c>
    </row>
    <row r="13796" spans="1:8" ht="25.5" x14ac:dyDescent="0.15">
      <c r="A13796" s="4" t="s">
        <v>14033</v>
      </c>
      <c r="B13796" s="5" t="s">
        <v>14034</v>
      </c>
      <c r="C13796" s="5"/>
      <c r="D13796" s="4" t="s">
        <v>14128</v>
      </c>
      <c r="E13796" s="4" t="s">
        <v>9</v>
      </c>
      <c r="F13796" s="6">
        <v>85930.48</v>
      </c>
      <c r="G13796" s="14">
        <v>85890.4</v>
      </c>
      <c r="H13796" s="17">
        <f t="shared" si="215"/>
        <v>99.953357644458634</v>
      </c>
    </row>
    <row r="13797" spans="1:8" ht="25.5" x14ac:dyDescent="0.15">
      <c r="A13797" s="4" t="s">
        <v>14033</v>
      </c>
      <c r="B13797" s="5" t="s">
        <v>14034</v>
      </c>
      <c r="C13797" s="5"/>
      <c r="D13797" s="4" t="s">
        <v>14129</v>
      </c>
      <c r="E13797" s="4" t="s">
        <v>9</v>
      </c>
      <c r="F13797" s="6">
        <v>1095805.6000000001</v>
      </c>
      <c r="G13797" s="14">
        <v>913628.93</v>
      </c>
      <c r="H13797" s="17">
        <f t="shared" si="215"/>
        <v>83.375092260890071</v>
      </c>
    </row>
    <row r="13798" spans="1:8" ht="25.5" x14ac:dyDescent="0.15">
      <c r="A13798" s="4" t="s">
        <v>14033</v>
      </c>
      <c r="B13798" s="5" t="s">
        <v>14034</v>
      </c>
      <c r="C13798" s="5"/>
      <c r="D13798" s="4" t="s">
        <v>14130</v>
      </c>
      <c r="E13798" s="4" t="s">
        <v>9</v>
      </c>
      <c r="F13798" s="6">
        <v>347297.25</v>
      </c>
      <c r="G13798" s="14">
        <v>262767.59999999998</v>
      </c>
      <c r="H13798" s="17">
        <f t="shared" si="215"/>
        <v>75.660720031615554</v>
      </c>
    </row>
    <row r="13799" spans="1:8" ht="25.5" x14ac:dyDescent="0.15">
      <c r="A13799" s="4" t="s">
        <v>14033</v>
      </c>
      <c r="B13799" s="5" t="s">
        <v>14034</v>
      </c>
      <c r="C13799" s="5"/>
      <c r="D13799" s="4" t="s">
        <v>14131</v>
      </c>
      <c r="E13799" s="4" t="s">
        <v>9</v>
      </c>
      <c r="F13799" s="6">
        <v>604719.41</v>
      </c>
      <c r="G13799" s="14">
        <v>344365.69</v>
      </c>
      <c r="H13799" s="17">
        <f t="shared" si="215"/>
        <v>56.946359634793268</v>
      </c>
    </row>
    <row r="13800" spans="1:8" ht="25.5" x14ac:dyDescent="0.15">
      <c r="A13800" s="4" t="s">
        <v>14033</v>
      </c>
      <c r="B13800" s="5" t="s">
        <v>14034</v>
      </c>
      <c r="C13800" s="5"/>
      <c r="D13800" s="4" t="s">
        <v>14132</v>
      </c>
      <c r="E13800" s="4" t="s">
        <v>9</v>
      </c>
      <c r="F13800" s="6">
        <v>635951.28</v>
      </c>
      <c r="G13800" s="14">
        <v>585782.02</v>
      </c>
      <c r="H13800" s="17">
        <f t="shared" si="215"/>
        <v>92.111147256437633</v>
      </c>
    </row>
    <row r="13801" spans="1:8" ht="25.5" x14ac:dyDescent="0.15">
      <c r="A13801" s="4" t="s">
        <v>14033</v>
      </c>
      <c r="B13801" s="5" t="s">
        <v>14034</v>
      </c>
      <c r="C13801" s="5"/>
      <c r="D13801" s="4" t="s">
        <v>14133</v>
      </c>
      <c r="E13801" s="4" t="s">
        <v>9</v>
      </c>
      <c r="F13801" s="6">
        <v>193708.44</v>
      </c>
      <c r="G13801" s="14">
        <v>159570.56</v>
      </c>
      <c r="H13801" s="17">
        <f t="shared" si="215"/>
        <v>82.376668770859951</v>
      </c>
    </row>
    <row r="13802" spans="1:8" ht="25.5" x14ac:dyDescent="0.15">
      <c r="A13802" s="4" t="s">
        <v>14033</v>
      </c>
      <c r="B13802" s="5" t="s">
        <v>14034</v>
      </c>
      <c r="C13802" s="5"/>
      <c r="D13802" s="4" t="s">
        <v>14134</v>
      </c>
      <c r="E13802" s="4" t="s">
        <v>9</v>
      </c>
      <c r="F13802" s="6">
        <v>147836.63</v>
      </c>
      <c r="G13802" s="14">
        <v>118065.4</v>
      </c>
      <c r="H13802" s="17">
        <f t="shared" si="215"/>
        <v>79.86207477808442</v>
      </c>
    </row>
    <row r="13803" spans="1:8" ht="25.5" x14ac:dyDescent="0.15">
      <c r="A13803" s="4" t="s">
        <v>14033</v>
      </c>
      <c r="B13803" s="5" t="s">
        <v>14034</v>
      </c>
      <c r="C13803" s="5"/>
      <c r="D13803" s="4" t="s">
        <v>14135</v>
      </c>
      <c r="E13803" s="4" t="s">
        <v>9</v>
      </c>
      <c r="F13803" s="6">
        <v>375711.35000000003</v>
      </c>
      <c r="G13803" s="14">
        <v>326537.08</v>
      </c>
      <c r="H13803" s="17">
        <f t="shared" si="215"/>
        <v>86.911688986771352</v>
      </c>
    </row>
    <row r="13804" spans="1:8" ht="25.5" x14ac:dyDescent="0.15">
      <c r="A13804" s="4" t="s">
        <v>14033</v>
      </c>
      <c r="B13804" s="5" t="s">
        <v>14034</v>
      </c>
      <c r="C13804" s="5"/>
      <c r="D13804" s="4" t="s">
        <v>14136</v>
      </c>
      <c r="E13804" s="4" t="s">
        <v>9</v>
      </c>
      <c r="F13804" s="6">
        <v>177273.44999999998</v>
      </c>
      <c r="G13804" s="14">
        <v>80236.92</v>
      </c>
      <c r="H13804" s="17">
        <f t="shared" ref="H13804:H13866" si="216">G13804/F13804*100</f>
        <v>45.26166777935444</v>
      </c>
    </row>
    <row r="13805" spans="1:8" ht="25.5" x14ac:dyDescent="0.15">
      <c r="A13805" s="4" t="s">
        <v>14033</v>
      </c>
      <c r="B13805" s="5" t="s">
        <v>14034</v>
      </c>
      <c r="C13805" s="5"/>
      <c r="D13805" s="4" t="s">
        <v>14137</v>
      </c>
      <c r="E13805" s="4" t="s">
        <v>9</v>
      </c>
      <c r="F13805" s="6">
        <v>375437.75</v>
      </c>
      <c r="G13805" s="14">
        <v>308604.79999999999</v>
      </c>
      <c r="H13805" s="17">
        <f t="shared" si="216"/>
        <v>82.198660097446236</v>
      </c>
    </row>
    <row r="13806" spans="1:8" ht="25.5" x14ac:dyDescent="0.15">
      <c r="A13806" s="4" t="s">
        <v>14033</v>
      </c>
      <c r="B13806" s="5" t="s">
        <v>14034</v>
      </c>
      <c r="C13806" s="5"/>
      <c r="D13806" s="4" t="s">
        <v>14138</v>
      </c>
      <c r="E13806" s="4" t="s">
        <v>9</v>
      </c>
      <c r="F13806" s="6">
        <v>289949.88</v>
      </c>
      <c r="G13806" s="14">
        <v>268963.64</v>
      </c>
      <c r="H13806" s="17">
        <f t="shared" si="216"/>
        <v>92.762114610980348</v>
      </c>
    </row>
    <row r="13807" spans="1:8" ht="25.5" x14ac:dyDescent="0.15">
      <c r="A13807" s="4" t="s">
        <v>14033</v>
      </c>
      <c r="B13807" s="5" t="s">
        <v>14034</v>
      </c>
      <c r="C13807" s="5"/>
      <c r="D13807" s="4" t="s">
        <v>14139</v>
      </c>
      <c r="E13807" s="4" t="s">
        <v>9</v>
      </c>
      <c r="F13807" s="6">
        <v>160461.41999999998</v>
      </c>
      <c r="G13807" s="14">
        <v>53221.36</v>
      </c>
      <c r="H13807" s="17">
        <f t="shared" si="216"/>
        <v>33.167698503478285</v>
      </c>
    </row>
    <row r="13808" spans="1:8" ht="25.5" x14ac:dyDescent="0.15">
      <c r="A13808" s="4" t="s">
        <v>14033</v>
      </c>
      <c r="B13808" s="5" t="s">
        <v>14034</v>
      </c>
      <c r="C13808" s="5"/>
      <c r="D13808" s="4" t="s">
        <v>14140</v>
      </c>
      <c r="E13808" s="4" t="s">
        <v>9</v>
      </c>
      <c r="F13808" s="6">
        <v>1057185.19</v>
      </c>
      <c r="G13808" s="14">
        <v>983053.66</v>
      </c>
      <c r="H13808" s="17">
        <f t="shared" si="216"/>
        <v>92.98783877212658</v>
      </c>
    </row>
    <row r="13809" spans="1:8" ht="25.5" x14ac:dyDescent="0.15">
      <c r="A13809" s="4" t="s">
        <v>14033</v>
      </c>
      <c r="B13809" s="5" t="s">
        <v>14034</v>
      </c>
      <c r="C13809" s="5"/>
      <c r="D13809" s="4" t="s">
        <v>14141</v>
      </c>
      <c r="E13809" s="4" t="s">
        <v>9</v>
      </c>
      <c r="F13809" s="6">
        <v>151068.12000000002</v>
      </c>
      <c r="G13809" s="14">
        <v>134757.9</v>
      </c>
      <c r="H13809" s="17">
        <f t="shared" si="216"/>
        <v>89.203400426244784</v>
      </c>
    </row>
    <row r="13810" spans="1:8" ht="25.5" x14ac:dyDescent="0.15">
      <c r="A13810" s="4" t="s">
        <v>14033</v>
      </c>
      <c r="B13810" s="5" t="s">
        <v>14034</v>
      </c>
      <c r="C13810" s="5"/>
      <c r="D13810" s="4" t="s">
        <v>14142</v>
      </c>
      <c r="E13810" s="4" t="s">
        <v>9</v>
      </c>
      <c r="F13810" s="6">
        <v>761799.78</v>
      </c>
      <c r="G13810" s="14">
        <v>694116.92</v>
      </c>
      <c r="H13810" s="17">
        <f t="shared" si="216"/>
        <v>91.115400427130609</v>
      </c>
    </row>
    <row r="13811" spans="1:8" ht="25.5" x14ac:dyDescent="0.15">
      <c r="A13811" s="4" t="s">
        <v>14033</v>
      </c>
      <c r="B13811" s="5" t="s">
        <v>14034</v>
      </c>
      <c r="C13811" s="5"/>
      <c r="D13811" s="4" t="s">
        <v>14143</v>
      </c>
      <c r="E13811" s="4" t="s">
        <v>9</v>
      </c>
      <c r="F13811" s="6">
        <v>360748.76</v>
      </c>
      <c r="G13811" s="14">
        <v>352421.22</v>
      </c>
      <c r="H13811" s="17">
        <f t="shared" si="216"/>
        <v>97.691595668963615</v>
      </c>
    </row>
    <row r="13812" spans="1:8" ht="25.5" x14ac:dyDescent="0.15">
      <c r="A13812" s="4" t="s">
        <v>14033</v>
      </c>
      <c r="B13812" s="5" t="s">
        <v>14034</v>
      </c>
      <c r="C13812" s="5"/>
      <c r="D13812" s="4" t="s">
        <v>14144</v>
      </c>
      <c r="E13812" s="4" t="s">
        <v>9</v>
      </c>
      <c r="F13812" s="6">
        <v>319316.83999999997</v>
      </c>
      <c r="G13812" s="14">
        <v>291322.37</v>
      </c>
      <c r="H13812" s="17">
        <f t="shared" si="216"/>
        <v>91.233011700854874</v>
      </c>
    </row>
    <row r="13813" spans="1:8" ht="25.5" x14ac:dyDescent="0.15">
      <c r="A13813" s="4" t="s">
        <v>14033</v>
      </c>
      <c r="B13813" s="5" t="s">
        <v>14034</v>
      </c>
      <c r="C13813" s="5"/>
      <c r="D13813" s="4" t="s">
        <v>14145</v>
      </c>
      <c r="E13813" s="4" t="s">
        <v>9</v>
      </c>
      <c r="F13813" s="6">
        <v>727313.38</v>
      </c>
      <c r="G13813" s="14">
        <v>573424.25</v>
      </c>
      <c r="H13813" s="17">
        <f t="shared" si="216"/>
        <v>78.841427336315476</v>
      </c>
    </row>
    <row r="13814" spans="1:8" ht="25.5" x14ac:dyDescent="0.15">
      <c r="A13814" s="4" t="s">
        <v>14033</v>
      </c>
      <c r="B13814" s="5" t="s">
        <v>14034</v>
      </c>
      <c r="C13814" s="5"/>
      <c r="D13814" s="4" t="s">
        <v>14146</v>
      </c>
      <c r="E13814" s="4" t="s">
        <v>9</v>
      </c>
      <c r="F13814" s="6">
        <v>608871.94000000006</v>
      </c>
      <c r="G13814" s="14">
        <v>533074.55000000005</v>
      </c>
      <c r="H13814" s="17">
        <f t="shared" si="216"/>
        <v>87.551177017617192</v>
      </c>
    </row>
    <row r="13815" spans="1:8" ht="25.5" x14ac:dyDescent="0.15">
      <c r="A13815" s="4" t="s">
        <v>14033</v>
      </c>
      <c r="B13815" s="5" t="s">
        <v>14034</v>
      </c>
      <c r="C13815" s="5"/>
      <c r="D13815" s="4" t="s">
        <v>14147</v>
      </c>
      <c r="E13815" s="4" t="s">
        <v>9</v>
      </c>
      <c r="F13815" s="6">
        <v>695280.67</v>
      </c>
      <c r="G13815" s="14">
        <v>616627.11</v>
      </c>
      <c r="H13815" s="17">
        <f t="shared" si="216"/>
        <v>88.687509462905098</v>
      </c>
    </row>
    <row r="13816" spans="1:8" ht="25.5" x14ac:dyDescent="0.15">
      <c r="A13816" s="4" t="s">
        <v>14033</v>
      </c>
      <c r="B13816" s="5" t="s">
        <v>14034</v>
      </c>
      <c r="C13816" s="5"/>
      <c r="D13816" s="4" t="s">
        <v>14148</v>
      </c>
      <c r="E13816" s="4" t="s">
        <v>9</v>
      </c>
      <c r="F13816" s="6">
        <v>297815.78000000003</v>
      </c>
      <c r="G13816" s="14">
        <v>223840.58</v>
      </c>
      <c r="H13816" s="17">
        <f t="shared" si="216"/>
        <v>75.16075205954499</v>
      </c>
    </row>
    <row r="13817" spans="1:8" ht="25.5" x14ac:dyDescent="0.15">
      <c r="A13817" s="4" t="s">
        <v>14033</v>
      </c>
      <c r="B13817" s="5" t="s">
        <v>14034</v>
      </c>
      <c r="C13817" s="5"/>
      <c r="D13817" s="4" t="s">
        <v>14149</v>
      </c>
      <c r="E13817" s="4" t="s">
        <v>9</v>
      </c>
      <c r="F13817" s="6">
        <v>296013.04000000004</v>
      </c>
      <c r="G13817" s="14">
        <v>72297.73</v>
      </c>
      <c r="H13817" s="17">
        <f t="shared" si="216"/>
        <v>24.423832814932744</v>
      </c>
    </row>
    <row r="13818" spans="1:8" ht="25.5" x14ac:dyDescent="0.15">
      <c r="A13818" s="4" t="s">
        <v>14033</v>
      </c>
      <c r="B13818" s="5" t="s">
        <v>14034</v>
      </c>
      <c r="C13818" s="5"/>
      <c r="D13818" s="4" t="s">
        <v>14150</v>
      </c>
      <c r="E13818" s="4" t="s">
        <v>9</v>
      </c>
      <c r="F13818" s="6">
        <v>720404.25</v>
      </c>
      <c r="G13818" s="14">
        <v>696705.37</v>
      </c>
      <c r="H13818" s="17">
        <f t="shared" si="216"/>
        <v>96.710335898212705</v>
      </c>
    </row>
    <row r="13819" spans="1:8" ht="25.5" x14ac:dyDescent="0.15">
      <c r="A13819" s="4" t="s">
        <v>14033</v>
      </c>
      <c r="B13819" s="5" t="s">
        <v>14034</v>
      </c>
      <c r="C13819" s="5"/>
      <c r="D13819" s="4" t="s">
        <v>14151</v>
      </c>
      <c r="E13819" s="4" t="s">
        <v>9</v>
      </c>
      <c r="F13819" s="6">
        <v>856667.2</v>
      </c>
      <c r="G13819" s="14">
        <v>816440.22</v>
      </c>
      <c r="H13819" s="17">
        <f t="shared" si="216"/>
        <v>95.304246503192829</v>
      </c>
    </row>
    <row r="13820" spans="1:8" ht="25.5" x14ac:dyDescent="0.15">
      <c r="A13820" s="4" t="s">
        <v>14033</v>
      </c>
      <c r="B13820" s="5" t="s">
        <v>14034</v>
      </c>
      <c r="C13820" s="5"/>
      <c r="D13820" s="4" t="s">
        <v>14152</v>
      </c>
      <c r="E13820" s="4" t="s">
        <v>9</v>
      </c>
      <c r="F13820" s="6">
        <v>863445.72</v>
      </c>
      <c r="G13820" s="14">
        <v>744498.79</v>
      </c>
      <c r="H13820" s="17">
        <f t="shared" si="216"/>
        <v>86.224156626776733</v>
      </c>
    </row>
    <row r="13821" spans="1:8" ht="25.5" x14ac:dyDescent="0.15">
      <c r="A13821" s="4" t="s">
        <v>14033</v>
      </c>
      <c r="B13821" s="5" t="s">
        <v>14034</v>
      </c>
      <c r="C13821" s="5"/>
      <c r="D13821" s="4" t="s">
        <v>14153</v>
      </c>
      <c r="E13821" s="4" t="s">
        <v>16</v>
      </c>
      <c r="F13821" s="6">
        <v>840562.67</v>
      </c>
      <c r="G13821" s="14">
        <v>759220.64</v>
      </c>
      <c r="H13821" s="17">
        <f t="shared" si="216"/>
        <v>90.322907154561122</v>
      </c>
    </row>
    <row r="13822" spans="1:8" ht="25.5" x14ac:dyDescent="0.15">
      <c r="A13822" s="4" t="s">
        <v>14033</v>
      </c>
      <c r="B13822" s="5" t="s">
        <v>14034</v>
      </c>
      <c r="C13822" s="5"/>
      <c r="D13822" s="4" t="s">
        <v>14154</v>
      </c>
      <c r="E13822" s="4" t="s">
        <v>9</v>
      </c>
      <c r="F13822" s="6">
        <v>497326.41000000003</v>
      </c>
      <c r="G13822" s="14">
        <v>446524.91</v>
      </c>
      <c r="H13822" s="17">
        <f t="shared" si="216"/>
        <v>89.785078978612859</v>
      </c>
    </row>
    <row r="13823" spans="1:8" ht="25.5" x14ac:dyDescent="0.15">
      <c r="A13823" s="4" t="s">
        <v>14033</v>
      </c>
      <c r="B13823" s="5" t="s">
        <v>14034</v>
      </c>
      <c r="C13823" s="5"/>
      <c r="D13823" s="4" t="s">
        <v>14155</v>
      </c>
      <c r="E13823" s="4" t="s">
        <v>9</v>
      </c>
      <c r="F13823" s="6">
        <v>863169.80999999994</v>
      </c>
      <c r="G13823" s="14">
        <v>664443.24</v>
      </c>
      <c r="H13823" s="17">
        <f t="shared" si="216"/>
        <v>76.977117631118261</v>
      </c>
    </row>
    <row r="13824" spans="1:8" ht="25.5" x14ac:dyDescent="0.15">
      <c r="A13824" s="4" t="s">
        <v>14033</v>
      </c>
      <c r="B13824" s="5" t="s">
        <v>14034</v>
      </c>
      <c r="C13824" s="5"/>
      <c r="D13824" s="4" t="s">
        <v>14156</v>
      </c>
      <c r="E13824" s="4" t="s">
        <v>9</v>
      </c>
      <c r="F13824" s="6">
        <v>513622.33999999997</v>
      </c>
      <c r="G13824" s="14">
        <v>468179.35</v>
      </c>
      <c r="H13824" s="17">
        <f t="shared" si="216"/>
        <v>91.15245065080309</v>
      </c>
    </row>
    <row r="13825" spans="1:8" ht="25.5" x14ac:dyDescent="0.15">
      <c r="A13825" s="4" t="s">
        <v>14033</v>
      </c>
      <c r="B13825" s="5" t="s">
        <v>14034</v>
      </c>
      <c r="C13825" s="5"/>
      <c r="D13825" s="4" t="s">
        <v>14157</v>
      </c>
      <c r="E13825" s="4" t="s">
        <v>16</v>
      </c>
      <c r="F13825" s="6">
        <v>539066.62</v>
      </c>
      <c r="G13825" s="14">
        <v>516047.89</v>
      </c>
      <c r="H13825" s="17">
        <f t="shared" si="216"/>
        <v>95.729891418615381</v>
      </c>
    </row>
    <row r="13826" spans="1:8" ht="25.5" x14ac:dyDescent="0.15">
      <c r="A13826" s="4" t="s">
        <v>14033</v>
      </c>
      <c r="B13826" s="5" t="s">
        <v>14034</v>
      </c>
      <c r="C13826" s="5"/>
      <c r="D13826" s="4" t="s">
        <v>14158</v>
      </c>
      <c r="E13826" s="4" t="s">
        <v>9</v>
      </c>
      <c r="F13826" s="6">
        <v>344937.60000000003</v>
      </c>
      <c r="G13826" s="14">
        <v>261581.13</v>
      </c>
      <c r="H13826" s="17">
        <f t="shared" si="216"/>
        <v>75.83433351423561</v>
      </c>
    </row>
    <row r="13827" spans="1:8" ht="25.5" x14ac:dyDescent="0.15">
      <c r="A13827" s="4" t="s">
        <v>14033</v>
      </c>
      <c r="B13827" s="5" t="s">
        <v>14034</v>
      </c>
      <c r="C13827" s="5"/>
      <c r="D13827" s="4" t="s">
        <v>14159</v>
      </c>
      <c r="E13827" s="4" t="s">
        <v>9</v>
      </c>
      <c r="F13827" s="6">
        <v>624589.15</v>
      </c>
      <c r="G13827" s="14">
        <v>562767.28</v>
      </c>
      <c r="H13827" s="17">
        <f t="shared" si="216"/>
        <v>90.101994246938162</v>
      </c>
    </row>
    <row r="13828" spans="1:8" ht="25.5" x14ac:dyDescent="0.15">
      <c r="A13828" s="4" t="s">
        <v>14033</v>
      </c>
      <c r="B13828" s="5" t="s">
        <v>14034</v>
      </c>
      <c r="C13828" s="5"/>
      <c r="D13828" s="4" t="s">
        <v>14160</v>
      </c>
      <c r="E13828" s="4" t="s">
        <v>9</v>
      </c>
      <c r="F13828" s="6">
        <v>421037.2</v>
      </c>
      <c r="G13828" s="14">
        <v>209866.28</v>
      </c>
      <c r="H13828" s="17">
        <f t="shared" si="216"/>
        <v>49.845068321753985</v>
      </c>
    </row>
    <row r="13829" spans="1:8" ht="25.5" x14ac:dyDescent="0.15">
      <c r="A13829" s="4" t="s">
        <v>14033</v>
      </c>
      <c r="B13829" s="5" t="s">
        <v>14034</v>
      </c>
      <c r="C13829" s="5"/>
      <c r="D13829" s="4" t="s">
        <v>14161</v>
      </c>
      <c r="E13829" s="4" t="s">
        <v>9</v>
      </c>
      <c r="F13829" s="6">
        <v>356360.75999999995</v>
      </c>
      <c r="G13829" s="14">
        <v>342081.46</v>
      </c>
      <c r="H13829" s="17">
        <f t="shared" si="216"/>
        <v>95.993021229385661</v>
      </c>
    </row>
    <row r="13830" spans="1:8" ht="25.5" x14ac:dyDescent="0.15">
      <c r="A13830" s="4" t="s">
        <v>14033</v>
      </c>
      <c r="B13830" s="5" t="s">
        <v>14034</v>
      </c>
      <c r="C13830" s="5"/>
      <c r="D13830" s="4" t="s">
        <v>14162</v>
      </c>
      <c r="E13830" s="4" t="s">
        <v>9</v>
      </c>
      <c r="F13830" s="6">
        <v>825570.05</v>
      </c>
      <c r="G13830" s="14">
        <v>725780.73</v>
      </c>
      <c r="H13830" s="17">
        <f t="shared" si="216"/>
        <v>87.912676822517966</v>
      </c>
    </row>
    <row r="13831" spans="1:8" ht="25.5" x14ac:dyDescent="0.15">
      <c r="A13831" s="4" t="s">
        <v>14033</v>
      </c>
      <c r="B13831" s="5" t="s">
        <v>14034</v>
      </c>
      <c r="C13831" s="5"/>
      <c r="D13831" s="4" t="s">
        <v>14163</v>
      </c>
      <c r="E13831" s="4" t="s">
        <v>9</v>
      </c>
      <c r="F13831" s="6">
        <v>902645.52</v>
      </c>
      <c r="G13831" s="14">
        <v>848540.19</v>
      </c>
      <c r="H13831" s="17">
        <f t="shared" si="216"/>
        <v>94.005916076556815</v>
      </c>
    </row>
    <row r="13832" spans="1:8" ht="25.5" x14ac:dyDescent="0.15">
      <c r="A13832" s="4" t="s">
        <v>14033</v>
      </c>
      <c r="B13832" s="5" t="s">
        <v>14034</v>
      </c>
      <c r="C13832" s="5"/>
      <c r="D13832" s="4" t="s">
        <v>14164</v>
      </c>
      <c r="E13832" s="4" t="s">
        <v>9</v>
      </c>
      <c r="F13832" s="6">
        <v>319494.2</v>
      </c>
      <c r="G13832" s="14">
        <v>147835.23000000001</v>
      </c>
      <c r="H13832" s="17">
        <f t="shared" si="216"/>
        <v>46.271647497826251</v>
      </c>
    </row>
    <row r="13833" spans="1:8" ht="25.5" x14ac:dyDescent="0.15">
      <c r="A13833" s="4" t="s">
        <v>14033</v>
      </c>
      <c r="B13833" s="5" t="s">
        <v>14034</v>
      </c>
      <c r="C13833" s="5"/>
      <c r="D13833" s="4" t="s">
        <v>14165</v>
      </c>
      <c r="E13833" s="4" t="s">
        <v>9</v>
      </c>
      <c r="F13833" s="6">
        <v>353338.11000000004</v>
      </c>
      <c r="G13833" s="14">
        <v>346366.36</v>
      </c>
      <c r="H13833" s="17">
        <f t="shared" si="216"/>
        <v>98.026889881762244</v>
      </c>
    </row>
    <row r="13834" spans="1:8" ht="25.5" x14ac:dyDescent="0.15">
      <c r="A13834" s="4" t="s">
        <v>14033</v>
      </c>
      <c r="B13834" s="5" t="s">
        <v>14034</v>
      </c>
      <c r="C13834" s="5"/>
      <c r="D13834" s="4" t="s">
        <v>14166</v>
      </c>
      <c r="E13834" s="4" t="s">
        <v>9</v>
      </c>
      <c r="F13834" s="6">
        <v>173609.55</v>
      </c>
      <c r="G13834" s="14">
        <v>119905.58</v>
      </c>
      <c r="H13834" s="17">
        <f t="shared" si="216"/>
        <v>69.066235123586239</v>
      </c>
    </row>
    <row r="13835" spans="1:8" ht="25.5" x14ac:dyDescent="0.15">
      <c r="A13835" s="4" t="s">
        <v>14033</v>
      </c>
      <c r="B13835" s="5" t="s">
        <v>14034</v>
      </c>
      <c r="C13835" s="5"/>
      <c r="D13835" s="4" t="s">
        <v>14167</v>
      </c>
      <c r="E13835" s="4" t="s">
        <v>9</v>
      </c>
      <c r="F13835" s="6">
        <v>230478.06</v>
      </c>
      <c r="G13835" s="14">
        <v>169526.36</v>
      </c>
      <c r="H13835" s="17">
        <f t="shared" si="216"/>
        <v>73.554228979539303</v>
      </c>
    </row>
    <row r="13836" spans="1:8" ht="25.5" x14ac:dyDescent="0.15">
      <c r="A13836" s="4" t="s">
        <v>14033</v>
      </c>
      <c r="B13836" s="5" t="s">
        <v>14034</v>
      </c>
      <c r="C13836" s="5"/>
      <c r="D13836" s="4" t="s">
        <v>14168</v>
      </c>
      <c r="E13836" s="4" t="s">
        <v>9</v>
      </c>
      <c r="F13836" s="6">
        <v>360231.43</v>
      </c>
      <c r="G13836" s="14">
        <v>247955.06</v>
      </c>
      <c r="H13836" s="17">
        <f t="shared" si="216"/>
        <v>68.832156039243998</v>
      </c>
    </row>
    <row r="13837" spans="1:8" ht="25.5" x14ac:dyDescent="0.15">
      <c r="A13837" s="4" t="s">
        <v>14033</v>
      </c>
      <c r="B13837" s="5" t="s">
        <v>14034</v>
      </c>
      <c r="C13837" s="5"/>
      <c r="D13837" s="4" t="s">
        <v>14169</v>
      </c>
      <c r="E13837" s="4" t="s">
        <v>9</v>
      </c>
      <c r="F13837" s="6">
        <v>585308.76</v>
      </c>
      <c r="G13837" s="14">
        <v>545665.28000000003</v>
      </c>
      <c r="H13837" s="17">
        <f t="shared" si="216"/>
        <v>93.226911553485039</v>
      </c>
    </row>
    <row r="13838" spans="1:8" ht="25.5" x14ac:dyDescent="0.15">
      <c r="A13838" s="4" t="s">
        <v>14033</v>
      </c>
      <c r="B13838" s="5" t="s">
        <v>14034</v>
      </c>
      <c r="C13838" s="5"/>
      <c r="D13838" s="4" t="s">
        <v>14170</v>
      </c>
      <c r="E13838" s="4" t="s">
        <v>9</v>
      </c>
      <c r="F13838" s="6">
        <v>695865.15</v>
      </c>
      <c r="G13838" s="14">
        <v>674826.04</v>
      </c>
      <c r="H13838" s="17">
        <f t="shared" si="216"/>
        <v>96.976553575071264</v>
      </c>
    </row>
    <row r="13839" spans="1:8" ht="25.5" x14ac:dyDescent="0.15">
      <c r="A13839" s="4" t="s">
        <v>14033</v>
      </c>
      <c r="B13839" s="5" t="s">
        <v>14034</v>
      </c>
      <c r="C13839" s="5"/>
      <c r="D13839" s="4" t="s">
        <v>14171</v>
      </c>
      <c r="E13839" s="4" t="s">
        <v>9</v>
      </c>
      <c r="F13839" s="6">
        <v>371761.75</v>
      </c>
      <c r="G13839" s="14">
        <v>320935.19</v>
      </c>
      <c r="H13839" s="17">
        <f t="shared" si="216"/>
        <v>86.328190030308392</v>
      </c>
    </row>
    <row r="13840" spans="1:8" ht="25.5" x14ac:dyDescent="0.15">
      <c r="A13840" s="4" t="s">
        <v>14033</v>
      </c>
      <c r="B13840" s="5" t="s">
        <v>14034</v>
      </c>
      <c r="C13840" s="5"/>
      <c r="D13840" s="4" t="s">
        <v>14172</v>
      </c>
      <c r="E13840" s="4" t="s">
        <v>9</v>
      </c>
      <c r="F13840" s="6">
        <v>358193.81</v>
      </c>
      <c r="G13840" s="14">
        <v>325749.39</v>
      </c>
      <c r="H13840" s="17">
        <f t="shared" si="216"/>
        <v>90.942216449804093</v>
      </c>
    </row>
    <row r="13841" spans="1:8" ht="25.5" x14ac:dyDescent="0.15">
      <c r="A13841" s="4" t="s">
        <v>14033</v>
      </c>
      <c r="B13841" s="5" t="s">
        <v>14034</v>
      </c>
      <c r="C13841" s="5"/>
      <c r="D13841" s="4" t="s">
        <v>14173</v>
      </c>
      <c r="E13841" s="4" t="s">
        <v>9</v>
      </c>
      <c r="F13841" s="6">
        <v>680491.48</v>
      </c>
      <c r="G13841" s="14">
        <v>635118.78</v>
      </c>
      <c r="H13841" s="17">
        <f t="shared" si="216"/>
        <v>93.332363250161492</v>
      </c>
    </row>
    <row r="13842" spans="1:8" ht="25.5" x14ac:dyDescent="0.15">
      <c r="A13842" s="4" t="s">
        <v>14033</v>
      </c>
      <c r="B13842" s="5" t="s">
        <v>14034</v>
      </c>
      <c r="C13842" s="5"/>
      <c r="D13842" s="4" t="s">
        <v>14174</v>
      </c>
      <c r="E13842" s="4" t="s">
        <v>9</v>
      </c>
      <c r="F13842" s="6">
        <v>177981.80000000002</v>
      </c>
      <c r="G13842" s="14">
        <v>16198.28</v>
      </c>
      <c r="H13842" s="17">
        <f t="shared" si="216"/>
        <v>9.1010878640400303</v>
      </c>
    </row>
    <row r="13843" spans="1:8" ht="25.5" x14ac:dyDescent="0.15">
      <c r="A13843" s="4" t="s">
        <v>14033</v>
      </c>
      <c r="B13843" s="5" t="s">
        <v>14034</v>
      </c>
      <c r="C13843" s="5"/>
      <c r="D13843" s="4" t="s">
        <v>14175</v>
      </c>
      <c r="E13843" s="4" t="s">
        <v>9</v>
      </c>
      <c r="F13843" s="6">
        <v>528500.09</v>
      </c>
      <c r="G13843" s="14">
        <v>470994.7</v>
      </c>
      <c r="H13843" s="17">
        <f t="shared" si="216"/>
        <v>89.119133357195849</v>
      </c>
    </row>
    <row r="13844" spans="1:8" ht="25.5" x14ac:dyDescent="0.15">
      <c r="A13844" s="4" t="s">
        <v>14033</v>
      </c>
      <c r="B13844" s="5" t="s">
        <v>14034</v>
      </c>
      <c r="C13844" s="5"/>
      <c r="D13844" s="4" t="s">
        <v>14176</v>
      </c>
      <c r="E13844" s="4" t="s">
        <v>9</v>
      </c>
      <c r="F13844" s="6">
        <v>354741.92</v>
      </c>
      <c r="G13844" s="14">
        <v>265896.57</v>
      </c>
      <c r="H13844" s="17">
        <f t="shared" si="216"/>
        <v>74.954933434424674</v>
      </c>
    </row>
    <row r="13845" spans="1:8" ht="25.5" x14ac:dyDescent="0.15">
      <c r="A13845" s="4" t="s">
        <v>14033</v>
      </c>
      <c r="B13845" s="5" t="s">
        <v>14034</v>
      </c>
      <c r="C13845" s="5"/>
      <c r="D13845" s="4" t="s">
        <v>14177</v>
      </c>
      <c r="E13845" s="4" t="s">
        <v>9</v>
      </c>
      <c r="F13845" s="6">
        <v>418569.5</v>
      </c>
      <c r="G13845" s="14">
        <v>350681.76</v>
      </c>
      <c r="H13845" s="17">
        <f t="shared" si="216"/>
        <v>83.781011277697019</v>
      </c>
    </row>
    <row r="13846" spans="1:8" ht="25.5" x14ac:dyDescent="0.15">
      <c r="A13846" s="4" t="s">
        <v>14033</v>
      </c>
      <c r="B13846" s="5" t="s">
        <v>14034</v>
      </c>
      <c r="C13846" s="5"/>
      <c r="D13846" s="4" t="s">
        <v>14178</v>
      </c>
      <c r="E13846" s="4" t="s">
        <v>9</v>
      </c>
      <c r="F13846" s="6">
        <v>259816.31000000003</v>
      </c>
      <c r="G13846" s="14">
        <v>234547.84</v>
      </c>
      <c r="H13846" s="17">
        <f t="shared" si="216"/>
        <v>90.274486617102667</v>
      </c>
    </row>
    <row r="13847" spans="1:8" ht="25.5" x14ac:dyDescent="0.15">
      <c r="A13847" s="4" t="s">
        <v>14033</v>
      </c>
      <c r="B13847" s="5" t="s">
        <v>14034</v>
      </c>
      <c r="C13847" s="5"/>
      <c r="D13847" s="4" t="s">
        <v>14179</v>
      </c>
      <c r="E13847" s="4" t="s">
        <v>9</v>
      </c>
      <c r="F13847" s="6">
        <v>360056.05</v>
      </c>
      <c r="G13847" s="14">
        <v>279501.12</v>
      </c>
      <c r="H13847" s="17">
        <f t="shared" si="216"/>
        <v>77.627113889629129</v>
      </c>
    </row>
    <row r="13848" spans="1:8" ht="25.5" x14ac:dyDescent="0.15">
      <c r="A13848" s="4" t="s">
        <v>14033</v>
      </c>
      <c r="B13848" s="5" t="s">
        <v>14034</v>
      </c>
      <c r="C13848" s="5"/>
      <c r="D13848" s="4" t="s">
        <v>14180</v>
      </c>
      <c r="E13848" s="4" t="s">
        <v>9</v>
      </c>
      <c r="F13848" s="6">
        <v>106088.07999999999</v>
      </c>
      <c r="G13848" s="14">
        <v>106048</v>
      </c>
      <c r="H13848" s="17">
        <f t="shared" si="216"/>
        <v>99.962220072226799</v>
      </c>
    </row>
    <row r="13849" spans="1:8" ht="25.5" x14ac:dyDescent="0.15">
      <c r="A13849" s="4" t="s">
        <v>14033</v>
      </c>
      <c r="B13849" s="5" t="s">
        <v>14034</v>
      </c>
      <c r="C13849" s="5"/>
      <c r="D13849" s="4" t="s">
        <v>14181</v>
      </c>
      <c r="E13849" s="4" t="s">
        <v>9</v>
      </c>
      <c r="F13849" s="6">
        <v>106102.34999999999</v>
      </c>
      <c r="G13849" s="14">
        <v>106048</v>
      </c>
      <c r="H13849" s="17">
        <f t="shared" si="216"/>
        <v>99.948775875369407</v>
      </c>
    </row>
    <row r="13850" spans="1:8" ht="25.5" x14ac:dyDescent="0.15">
      <c r="A13850" s="4" t="s">
        <v>14033</v>
      </c>
      <c r="B13850" s="5" t="s">
        <v>14034</v>
      </c>
      <c r="C13850" s="5"/>
      <c r="D13850" s="4" t="s">
        <v>14182</v>
      </c>
      <c r="E13850" s="4" t="s">
        <v>9</v>
      </c>
      <c r="F13850" s="6">
        <v>129411.75999999998</v>
      </c>
      <c r="G13850" s="14">
        <v>129339.04</v>
      </c>
      <c r="H13850" s="17">
        <f t="shared" si="216"/>
        <v>99.943807270683919</v>
      </c>
    </row>
    <row r="13851" spans="1:8" ht="25.5" x14ac:dyDescent="0.15">
      <c r="A13851" s="4" t="s">
        <v>14033</v>
      </c>
      <c r="B13851" s="5" t="s">
        <v>14034</v>
      </c>
      <c r="C13851" s="5"/>
      <c r="D13851" s="4" t="s">
        <v>14183</v>
      </c>
      <c r="E13851" s="4" t="s">
        <v>9</v>
      </c>
      <c r="F13851" s="6">
        <v>191682.91</v>
      </c>
      <c r="G13851" s="14">
        <v>101850.75</v>
      </c>
      <c r="H13851" s="17">
        <f t="shared" si="216"/>
        <v>53.135018661809752</v>
      </c>
    </row>
    <row r="13852" spans="1:8" ht="25.5" x14ac:dyDescent="0.15">
      <c r="A13852" s="4" t="s">
        <v>14033</v>
      </c>
      <c r="B13852" s="5" t="s">
        <v>14034</v>
      </c>
      <c r="C13852" s="5"/>
      <c r="D13852" s="4" t="s">
        <v>14184</v>
      </c>
      <c r="E13852" s="4" t="s">
        <v>9</v>
      </c>
      <c r="F13852" s="6">
        <v>801538.34</v>
      </c>
      <c r="G13852" s="14">
        <v>802689.4</v>
      </c>
      <c r="H13852" s="17">
        <f t="shared" si="216"/>
        <v>100.14360635574837</v>
      </c>
    </row>
    <row r="13853" spans="1:8" ht="25.5" x14ac:dyDescent="0.15">
      <c r="A13853" s="4" t="s">
        <v>14033</v>
      </c>
      <c r="B13853" s="5" t="s">
        <v>14034</v>
      </c>
      <c r="C13853" s="5"/>
      <c r="D13853" s="4" t="s">
        <v>14185</v>
      </c>
      <c r="E13853" s="4" t="s">
        <v>9</v>
      </c>
      <c r="F13853" s="6">
        <v>815969.6399999999</v>
      </c>
      <c r="G13853" s="14">
        <v>789437.63</v>
      </c>
      <c r="H13853" s="17">
        <f t="shared" si="216"/>
        <v>96.748407207895639</v>
      </c>
    </row>
    <row r="13854" spans="1:8" ht="25.5" x14ac:dyDescent="0.15">
      <c r="A13854" s="4" t="s">
        <v>14033</v>
      </c>
      <c r="B13854" s="5" t="s">
        <v>14034</v>
      </c>
      <c r="C13854" s="5"/>
      <c r="D13854" s="4" t="s">
        <v>14186</v>
      </c>
      <c r="E13854" s="4" t="s">
        <v>9</v>
      </c>
      <c r="F13854" s="6">
        <v>867204.96</v>
      </c>
      <c r="G13854" s="14">
        <v>764347.65</v>
      </c>
      <c r="H13854" s="17">
        <f t="shared" si="216"/>
        <v>88.139215670537681</v>
      </c>
    </row>
    <row r="13855" spans="1:8" ht="25.5" x14ac:dyDescent="0.15">
      <c r="A13855" s="4" t="s">
        <v>14033</v>
      </c>
      <c r="B13855" s="5" t="s">
        <v>14034</v>
      </c>
      <c r="C13855" s="5"/>
      <c r="D13855" s="4" t="s">
        <v>14187</v>
      </c>
      <c r="E13855" s="4" t="s">
        <v>9</v>
      </c>
      <c r="F13855" s="6">
        <v>863771.12</v>
      </c>
      <c r="G13855" s="14">
        <v>858228.43</v>
      </c>
      <c r="H13855" s="17">
        <f t="shared" si="216"/>
        <v>99.358314966585141</v>
      </c>
    </row>
    <row r="13856" spans="1:8" ht="25.5" x14ac:dyDescent="0.15">
      <c r="A13856" s="4" t="s">
        <v>14033</v>
      </c>
      <c r="B13856" s="5" t="s">
        <v>14034</v>
      </c>
      <c r="C13856" s="5"/>
      <c r="D13856" s="4" t="s">
        <v>14188</v>
      </c>
      <c r="E13856" s="4" t="s">
        <v>9</v>
      </c>
      <c r="F13856" s="6">
        <v>843544.46</v>
      </c>
      <c r="G13856" s="14">
        <v>756812.13</v>
      </c>
      <c r="H13856" s="17">
        <f t="shared" si="216"/>
        <v>89.718108041394757</v>
      </c>
    </row>
    <row r="13857" spans="1:8" ht="25.5" x14ac:dyDescent="0.15">
      <c r="A13857" s="4" t="s">
        <v>14033</v>
      </c>
      <c r="B13857" s="5" t="s">
        <v>14034</v>
      </c>
      <c r="C13857" s="5"/>
      <c r="D13857" s="4" t="s">
        <v>14189</v>
      </c>
      <c r="E13857" s="4" t="s">
        <v>9</v>
      </c>
      <c r="F13857" s="6">
        <v>805116.58</v>
      </c>
      <c r="G13857" s="14">
        <v>740836.8</v>
      </c>
      <c r="H13857" s="17">
        <f t="shared" si="216"/>
        <v>92.016090390288582</v>
      </c>
    </row>
    <row r="13858" spans="1:8" ht="25.5" x14ac:dyDescent="0.15">
      <c r="A13858" s="4" t="s">
        <v>14033</v>
      </c>
      <c r="B13858" s="5" t="s">
        <v>14034</v>
      </c>
      <c r="C13858" s="5"/>
      <c r="D13858" s="4" t="s">
        <v>14190</v>
      </c>
      <c r="E13858" s="4" t="s">
        <v>9</v>
      </c>
      <c r="F13858" s="6">
        <v>916215.33</v>
      </c>
      <c r="G13858" s="14">
        <v>729706.28</v>
      </c>
      <c r="H13858" s="17">
        <f t="shared" si="216"/>
        <v>79.643535324823702</v>
      </c>
    </row>
    <row r="13859" spans="1:8" ht="25.5" x14ac:dyDescent="0.15">
      <c r="A13859" s="4" t="s">
        <v>14033</v>
      </c>
      <c r="B13859" s="5" t="s">
        <v>14034</v>
      </c>
      <c r="C13859" s="5"/>
      <c r="D13859" s="4" t="s">
        <v>14191</v>
      </c>
      <c r="E13859" s="4" t="s">
        <v>9</v>
      </c>
      <c r="F13859" s="6">
        <v>840025.69</v>
      </c>
      <c r="G13859" s="14">
        <v>770568.19</v>
      </c>
      <c r="H13859" s="17">
        <f t="shared" si="216"/>
        <v>91.731502878203642</v>
      </c>
    </row>
    <row r="13860" spans="1:8" ht="25.5" x14ac:dyDescent="0.15">
      <c r="A13860" s="4" t="s">
        <v>14033</v>
      </c>
      <c r="B13860" s="5" t="s">
        <v>14034</v>
      </c>
      <c r="C13860" s="5"/>
      <c r="D13860" s="4" t="s">
        <v>14192</v>
      </c>
      <c r="E13860" s="4" t="s">
        <v>9</v>
      </c>
      <c r="F13860" s="6">
        <v>780612.1</v>
      </c>
      <c r="G13860" s="14">
        <v>746864.42</v>
      </c>
      <c r="H13860" s="17">
        <f t="shared" si="216"/>
        <v>95.676766988367206</v>
      </c>
    </row>
    <row r="13861" spans="1:8" ht="25.5" x14ac:dyDescent="0.15">
      <c r="A13861" s="4" t="s">
        <v>14033</v>
      </c>
      <c r="B13861" s="5" t="s">
        <v>14034</v>
      </c>
      <c r="C13861" s="5"/>
      <c r="D13861" s="4" t="s">
        <v>14193</v>
      </c>
      <c r="E13861" s="4" t="s">
        <v>9</v>
      </c>
      <c r="F13861" s="6">
        <v>806502.11</v>
      </c>
      <c r="G13861" s="14">
        <v>768606.76</v>
      </c>
      <c r="H13861" s="17">
        <f t="shared" si="216"/>
        <v>95.301270817505994</v>
      </c>
    </row>
    <row r="13862" spans="1:8" ht="25.5" x14ac:dyDescent="0.15">
      <c r="A13862" s="4" t="s">
        <v>14033</v>
      </c>
      <c r="B13862" s="5" t="s">
        <v>14034</v>
      </c>
      <c r="C13862" s="5"/>
      <c r="D13862" s="4" t="s">
        <v>14194</v>
      </c>
      <c r="E13862" s="4" t="s">
        <v>9</v>
      </c>
      <c r="F13862" s="6">
        <v>589684.67000000004</v>
      </c>
      <c r="G13862" s="14">
        <v>517093.58</v>
      </c>
      <c r="H13862" s="17">
        <f t="shared" si="216"/>
        <v>87.689846168122358</v>
      </c>
    </row>
    <row r="13863" spans="1:8" ht="25.5" x14ac:dyDescent="0.15">
      <c r="A13863" s="4" t="s">
        <v>14033</v>
      </c>
      <c r="B13863" s="5" t="s">
        <v>14034</v>
      </c>
      <c r="C13863" s="5"/>
      <c r="D13863" s="4" t="s">
        <v>14195</v>
      </c>
      <c r="E13863" s="4" t="s">
        <v>9</v>
      </c>
      <c r="F13863" s="6">
        <v>888944.70000000007</v>
      </c>
      <c r="G13863" s="14">
        <v>787717.55</v>
      </c>
      <c r="H13863" s="17">
        <f t="shared" si="216"/>
        <v>88.612660607572096</v>
      </c>
    </row>
    <row r="13864" spans="1:8" ht="25.5" x14ac:dyDescent="0.15">
      <c r="A13864" s="4" t="s">
        <v>14033</v>
      </c>
      <c r="B13864" s="5" t="s">
        <v>14034</v>
      </c>
      <c r="C13864" s="5"/>
      <c r="D13864" s="4" t="s">
        <v>14196</v>
      </c>
      <c r="E13864" s="4" t="s">
        <v>9</v>
      </c>
      <c r="F13864" s="6">
        <v>810427.29</v>
      </c>
      <c r="G13864" s="14">
        <v>741927.05</v>
      </c>
      <c r="H13864" s="17">
        <f t="shared" si="216"/>
        <v>91.547639023853705</v>
      </c>
    </row>
    <row r="13865" spans="1:8" ht="25.5" x14ac:dyDescent="0.15">
      <c r="A13865" s="4" t="s">
        <v>14033</v>
      </c>
      <c r="B13865" s="5" t="s">
        <v>14034</v>
      </c>
      <c r="C13865" s="5"/>
      <c r="D13865" s="4" t="s">
        <v>14197</v>
      </c>
      <c r="E13865" s="4" t="s">
        <v>9</v>
      </c>
      <c r="F13865" s="6">
        <v>216053.24</v>
      </c>
      <c r="G13865" s="14">
        <v>144675.89000000001</v>
      </c>
      <c r="H13865" s="17">
        <f t="shared" si="216"/>
        <v>66.963073546131511</v>
      </c>
    </row>
    <row r="13866" spans="1:8" ht="25.5" x14ac:dyDescent="0.15">
      <c r="A13866" s="4" t="s">
        <v>14033</v>
      </c>
      <c r="B13866" s="5" t="s">
        <v>14034</v>
      </c>
      <c r="C13866" s="5"/>
      <c r="D13866" s="4" t="s">
        <v>14198</v>
      </c>
      <c r="E13866" s="4" t="s">
        <v>9</v>
      </c>
      <c r="F13866" s="6">
        <v>229150.98</v>
      </c>
      <c r="G13866" s="14">
        <v>145599.54</v>
      </c>
      <c r="H13866" s="17">
        <f t="shared" si="216"/>
        <v>63.538694008640071</v>
      </c>
    </row>
    <row r="13867" spans="1:8" ht="25.5" x14ac:dyDescent="0.15">
      <c r="A13867" s="4" t="s">
        <v>14033</v>
      </c>
      <c r="B13867" s="5" t="s">
        <v>14034</v>
      </c>
      <c r="C13867" s="5"/>
      <c r="D13867" s="4" t="s">
        <v>14199</v>
      </c>
      <c r="E13867" s="4" t="s">
        <v>9</v>
      </c>
      <c r="F13867" s="6">
        <v>846972.14</v>
      </c>
      <c r="G13867" s="14">
        <v>846854.86</v>
      </c>
      <c r="H13867" s="17">
        <f t="shared" ref="H13867:H13930" si="217">G13867/F13867*100</f>
        <v>99.986153027418339</v>
      </c>
    </row>
    <row r="13868" spans="1:8" ht="25.5" x14ac:dyDescent="0.15">
      <c r="A13868" s="4" t="s">
        <v>14033</v>
      </c>
      <c r="B13868" s="5" t="s">
        <v>14034</v>
      </c>
      <c r="C13868" s="5"/>
      <c r="D13868" s="4" t="s">
        <v>14200</v>
      </c>
      <c r="E13868" s="4" t="s">
        <v>9</v>
      </c>
      <c r="F13868" s="6">
        <v>743303.02999999991</v>
      </c>
      <c r="G13868" s="14">
        <v>287901.67</v>
      </c>
      <c r="H13868" s="17">
        <f t="shared" si="217"/>
        <v>38.732745378422585</v>
      </c>
    </row>
    <row r="13869" spans="1:8" ht="25.5" x14ac:dyDescent="0.15">
      <c r="A13869" s="4" t="s">
        <v>14033</v>
      </c>
      <c r="B13869" s="5" t="s">
        <v>14201</v>
      </c>
      <c r="C13869" s="5"/>
      <c r="D13869" s="4" t="s">
        <v>14202</v>
      </c>
      <c r="E13869" s="4" t="s">
        <v>9</v>
      </c>
      <c r="F13869" s="6">
        <v>670175.17000000004</v>
      </c>
      <c r="G13869" s="14">
        <v>612262.56999999995</v>
      </c>
      <c r="H13869" s="17">
        <f t="shared" si="217"/>
        <v>91.358587636125037</v>
      </c>
    </row>
    <row r="13870" spans="1:8" ht="25.5" x14ac:dyDescent="0.15">
      <c r="A13870" s="4" t="s">
        <v>14033</v>
      </c>
      <c r="B13870" s="5" t="s">
        <v>14201</v>
      </c>
      <c r="C13870" s="5"/>
      <c r="D13870" s="4" t="s">
        <v>14203</v>
      </c>
      <c r="E13870" s="4" t="s">
        <v>9</v>
      </c>
      <c r="F13870" s="6">
        <v>666225.06000000006</v>
      </c>
      <c r="G13870" s="14">
        <v>639830.35</v>
      </c>
      <c r="H13870" s="17">
        <f t="shared" si="217"/>
        <v>96.038169143622426</v>
      </c>
    </row>
    <row r="13871" spans="1:8" ht="25.5" x14ac:dyDescent="0.15">
      <c r="A13871" s="4" t="s">
        <v>14033</v>
      </c>
      <c r="B13871" s="5" t="s">
        <v>14201</v>
      </c>
      <c r="C13871" s="5"/>
      <c r="D13871" s="4" t="s">
        <v>14204</v>
      </c>
      <c r="E13871" s="4" t="s">
        <v>9</v>
      </c>
      <c r="F13871" s="6">
        <v>692555</v>
      </c>
      <c r="G13871" s="14">
        <v>654230.81999999995</v>
      </c>
      <c r="H13871" s="17">
        <f t="shared" si="217"/>
        <v>94.466261885337616</v>
      </c>
    </row>
    <row r="13872" spans="1:8" ht="25.5" x14ac:dyDescent="0.15">
      <c r="A13872" s="4" t="s">
        <v>14033</v>
      </c>
      <c r="B13872" s="5" t="s">
        <v>14201</v>
      </c>
      <c r="C13872" s="5"/>
      <c r="D13872" s="4" t="s">
        <v>14205</v>
      </c>
      <c r="E13872" s="4" t="s">
        <v>9</v>
      </c>
      <c r="F13872" s="6">
        <v>697819.87999999989</v>
      </c>
      <c r="G13872" s="14">
        <v>695908.65</v>
      </c>
      <c r="H13872" s="17">
        <f t="shared" si="217"/>
        <v>99.726114137075044</v>
      </c>
    </row>
    <row r="13873" spans="1:8" ht="25.5" x14ac:dyDescent="0.15">
      <c r="A13873" s="4" t="s">
        <v>14033</v>
      </c>
      <c r="B13873" s="5" t="s">
        <v>14201</v>
      </c>
      <c r="C13873" s="5"/>
      <c r="D13873" s="4" t="s">
        <v>14206</v>
      </c>
      <c r="E13873" s="4" t="s">
        <v>9</v>
      </c>
      <c r="F13873" s="6">
        <v>381125.92</v>
      </c>
      <c r="G13873" s="14">
        <v>205273.99</v>
      </c>
      <c r="H13873" s="17">
        <f t="shared" si="217"/>
        <v>53.859887042056862</v>
      </c>
    </row>
    <row r="13874" spans="1:8" ht="25.5" x14ac:dyDescent="0.15">
      <c r="A13874" s="4" t="s">
        <v>14033</v>
      </c>
      <c r="B13874" s="5" t="s">
        <v>14201</v>
      </c>
      <c r="C13874" s="5"/>
      <c r="D13874" s="4" t="s">
        <v>14207</v>
      </c>
      <c r="E13874" s="4" t="s">
        <v>9</v>
      </c>
      <c r="F13874" s="6">
        <v>365466.59</v>
      </c>
      <c r="G13874" s="14">
        <v>225839.19</v>
      </c>
      <c r="H13874" s="17">
        <f t="shared" si="217"/>
        <v>61.79475666982308</v>
      </c>
    </row>
    <row r="13875" spans="1:8" ht="25.5" x14ac:dyDescent="0.15">
      <c r="A13875" s="4" t="s">
        <v>14033</v>
      </c>
      <c r="B13875" s="5" t="s">
        <v>14201</v>
      </c>
      <c r="C13875" s="5"/>
      <c r="D13875" s="4" t="s">
        <v>14208</v>
      </c>
      <c r="E13875" s="4" t="s">
        <v>9</v>
      </c>
      <c r="F13875" s="6">
        <v>386573.16000000003</v>
      </c>
      <c r="G13875" s="14">
        <v>284268.09999999998</v>
      </c>
      <c r="H13875" s="17">
        <f t="shared" si="217"/>
        <v>73.535394956028483</v>
      </c>
    </row>
    <row r="13876" spans="1:8" ht="25.5" x14ac:dyDescent="0.15">
      <c r="A13876" s="4" t="s">
        <v>14033</v>
      </c>
      <c r="B13876" s="5" t="s">
        <v>14201</v>
      </c>
      <c r="C13876" s="5"/>
      <c r="D13876" s="4" t="s">
        <v>14209</v>
      </c>
      <c r="E13876" s="4" t="s">
        <v>9</v>
      </c>
      <c r="F13876" s="6">
        <v>372850.86000000004</v>
      </c>
      <c r="G13876" s="14">
        <v>312918.96999999997</v>
      </c>
      <c r="H13876" s="17">
        <f t="shared" si="217"/>
        <v>83.926042171392595</v>
      </c>
    </row>
    <row r="13877" spans="1:8" ht="25.5" x14ac:dyDescent="0.15">
      <c r="A13877" s="4" t="s">
        <v>14033</v>
      </c>
      <c r="B13877" s="5" t="s">
        <v>14201</v>
      </c>
      <c r="C13877" s="5"/>
      <c r="D13877" s="4" t="s">
        <v>14210</v>
      </c>
      <c r="E13877" s="4" t="s">
        <v>9</v>
      </c>
      <c r="F13877" s="6">
        <v>390704.63999999996</v>
      </c>
      <c r="G13877" s="14">
        <v>308154.71000000002</v>
      </c>
      <c r="H13877" s="17">
        <f t="shared" si="217"/>
        <v>78.871525559563366</v>
      </c>
    </row>
    <row r="13878" spans="1:8" ht="25.5" x14ac:dyDescent="0.15">
      <c r="A13878" s="4" t="s">
        <v>14033</v>
      </c>
      <c r="B13878" s="5" t="s">
        <v>14201</v>
      </c>
      <c r="C13878" s="5"/>
      <c r="D13878" s="4" t="s">
        <v>14211</v>
      </c>
      <c r="E13878" s="4" t="s">
        <v>9</v>
      </c>
      <c r="F13878" s="6">
        <v>447618.53</v>
      </c>
      <c r="G13878" s="14">
        <v>186358.82</v>
      </c>
      <c r="H13878" s="17">
        <f t="shared" si="217"/>
        <v>41.633401548412216</v>
      </c>
    </row>
    <row r="13879" spans="1:8" ht="25.5" x14ac:dyDescent="0.15">
      <c r="A13879" s="4" t="s">
        <v>14212</v>
      </c>
      <c r="B13879" s="5" t="s">
        <v>14213</v>
      </c>
      <c r="C13879" s="5"/>
      <c r="D13879" s="4" t="s">
        <v>14214</v>
      </c>
      <c r="E13879" s="4" t="s">
        <v>9</v>
      </c>
      <c r="F13879" s="6">
        <v>341948.68</v>
      </c>
      <c r="G13879" s="14">
        <v>344066.44</v>
      </c>
      <c r="H13879" s="17">
        <f t="shared" si="217"/>
        <v>100.61932100454372</v>
      </c>
    </row>
    <row r="13880" spans="1:8" ht="25.5" x14ac:dyDescent="0.15">
      <c r="A13880" s="4" t="s">
        <v>14212</v>
      </c>
      <c r="B13880" s="5" t="s">
        <v>14213</v>
      </c>
      <c r="C13880" s="5"/>
      <c r="D13880" s="4" t="s">
        <v>14215</v>
      </c>
      <c r="E13880" s="4" t="s">
        <v>9</v>
      </c>
      <c r="F13880" s="6">
        <v>376170.45999999996</v>
      </c>
      <c r="G13880" s="14">
        <v>221510.44</v>
      </c>
      <c r="H13880" s="17">
        <f t="shared" si="217"/>
        <v>58.885655189405362</v>
      </c>
    </row>
    <row r="13881" spans="1:8" ht="25.5" x14ac:dyDescent="0.15">
      <c r="A13881" s="4" t="s">
        <v>14212</v>
      </c>
      <c r="B13881" s="5" t="s">
        <v>14213</v>
      </c>
      <c r="C13881" s="5"/>
      <c r="D13881" s="4" t="s">
        <v>14216</v>
      </c>
      <c r="E13881" s="4" t="s">
        <v>9</v>
      </c>
      <c r="F13881" s="6">
        <v>345281.38999999996</v>
      </c>
      <c r="G13881" s="14">
        <v>310083.43</v>
      </c>
      <c r="H13881" s="17">
        <f t="shared" si="217"/>
        <v>89.80600721052474</v>
      </c>
    </row>
    <row r="13882" spans="1:8" ht="25.5" x14ac:dyDescent="0.15">
      <c r="A13882" s="4" t="s">
        <v>14212</v>
      </c>
      <c r="B13882" s="5" t="s">
        <v>14213</v>
      </c>
      <c r="C13882" s="5"/>
      <c r="D13882" s="4" t="s">
        <v>14217</v>
      </c>
      <c r="E13882" s="4" t="s">
        <v>9</v>
      </c>
      <c r="F13882" s="6">
        <v>359148.9</v>
      </c>
      <c r="G13882" s="14">
        <v>284474.77</v>
      </c>
      <c r="H13882" s="17">
        <f t="shared" si="217"/>
        <v>79.208030429718704</v>
      </c>
    </row>
    <row r="13883" spans="1:8" ht="25.5" x14ac:dyDescent="0.15">
      <c r="A13883" s="4" t="s">
        <v>14212</v>
      </c>
      <c r="B13883" s="5" t="s">
        <v>14213</v>
      </c>
      <c r="C13883" s="5"/>
      <c r="D13883" s="4" t="s">
        <v>14218</v>
      </c>
      <c r="E13883" s="4" t="s">
        <v>9</v>
      </c>
      <c r="F13883" s="6">
        <v>340553.88999999996</v>
      </c>
      <c r="G13883" s="14">
        <v>318969.34999999998</v>
      </c>
      <c r="H13883" s="17">
        <f t="shared" si="217"/>
        <v>93.661931155741613</v>
      </c>
    </row>
    <row r="13884" spans="1:8" ht="25.5" x14ac:dyDescent="0.15">
      <c r="A13884" s="4" t="s">
        <v>14212</v>
      </c>
      <c r="B13884" s="5" t="s">
        <v>14213</v>
      </c>
      <c r="C13884" s="5"/>
      <c r="D13884" s="4" t="s">
        <v>14219</v>
      </c>
      <c r="E13884" s="4" t="s">
        <v>9</v>
      </c>
      <c r="F13884" s="6">
        <v>364131.36</v>
      </c>
      <c r="G13884" s="14">
        <v>219942.97</v>
      </c>
      <c r="H13884" s="17">
        <f t="shared" si="217"/>
        <v>60.402095002199211</v>
      </c>
    </row>
    <row r="13885" spans="1:8" ht="25.5" x14ac:dyDescent="0.15">
      <c r="A13885" s="4" t="s">
        <v>14212</v>
      </c>
      <c r="B13885" s="5" t="s">
        <v>14213</v>
      </c>
      <c r="C13885" s="5"/>
      <c r="D13885" s="4" t="s">
        <v>14220</v>
      </c>
      <c r="E13885" s="4" t="s">
        <v>9</v>
      </c>
      <c r="F13885" s="6">
        <v>344471.52</v>
      </c>
      <c r="G13885" s="14">
        <v>236907.57</v>
      </c>
      <c r="H13885" s="17">
        <f t="shared" si="217"/>
        <v>68.774211000084989</v>
      </c>
    </row>
    <row r="13886" spans="1:8" ht="25.5" x14ac:dyDescent="0.15">
      <c r="A13886" s="4" t="s">
        <v>14212</v>
      </c>
      <c r="B13886" s="5" t="s">
        <v>14213</v>
      </c>
      <c r="C13886" s="5"/>
      <c r="D13886" s="4" t="s">
        <v>14221</v>
      </c>
      <c r="E13886" s="4" t="s">
        <v>9</v>
      </c>
      <c r="F13886" s="6">
        <v>352864.97000000003</v>
      </c>
      <c r="G13886" s="14">
        <v>207562.61</v>
      </c>
      <c r="H13886" s="17">
        <f t="shared" si="217"/>
        <v>58.822106937959859</v>
      </c>
    </row>
    <row r="13887" spans="1:8" ht="25.5" x14ac:dyDescent="0.15">
      <c r="A13887" s="4" t="s">
        <v>14212</v>
      </c>
      <c r="B13887" s="5" t="s">
        <v>14213</v>
      </c>
      <c r="C13887" s="5"/>
      <c r="D13887" s="4" t="s">
        <v>14222</v>
      </c>
      <c r="E13887" s="4" t="s">
        <v>9</v>
      </c>
      <c r="F13887" s="6">
        <v>354080.97</v>
      </c>
      <c r="G13887" s="14">
        <v>288075.96999999997</v>
      </c>
      <c r="H13887" s="17">
        <f t="shared" si="217"/>
        <v>81.35878355733152</v>
      </c>
    </row>
    <row r="13888" spans="1:8" ht="25.5" x14ac:dyDescent="0.15">
      <c r="A13888" s="4" t="s">
        <v>14212</v>
      </c>
      <c r="B13888" s="5" t="s">
        <v>14213</v>
      </c>
      <c r="C13888" s="5"/>
      <c r="D13888" s="4" t="s">
        <v>14223</v>
      </c>
      <c r="E13888" s="4" t="s">
        <v>9</v>
      </c>
      <c r="F13888" s="6">
        <v>335165.29000000004</v>
      </c>
      <c r="G13888" s="14">
        <v>297014.21999999997</v>
      </c>
      <c r="H13888" s="17">
        <f t="shared" si="217"/>
        <v>88.617237184673854</v>
      </c>
    </row>
    <row r="13889" spans="1:8" ht="25.5" x14ac:dyDescent="0.15">
      <c r="A13889" s="4" t="s">
        <v>14212</v>
      </c>
      <c r="B13889" s="5" t="s">
        <v>14213</v>
      </c>
      <c r="C13889" s="5"/>
      <c r="D13889" s="4" t="s">
        <v>14224</v>
      </c>
      <c r="E13889" s="4" t="s">
        <v>9</v>
      </c>
      <c r="F13889" s="6">
        <v>348063.41</v>
      </c>
      <c r="G13889" s="14">
        <v>226575.76</v>
      </c>
      <c r="H13889" s="17">
        <f t="shared" si="217"/>
        <v>65.09611567616372</v>
      </c>
    </row>
    <row r="13890" spans="1:8" ht="25.5" x14ac:dyDescent="0.15">
      <c r="A13890" s="4" t="s">
        <v>14212</v>
      </c>
      <c r="B13890" s="5" t="s">
        <v>14213</v>
      </c>
      <c r="C13890" s="5"/>
      <c r="D13890" s="4" t="s">
        <v>14225</v>
      </c>
      <c r="E13890" s="4" t="s">
        <v>9</v>
      </c>
      <c r="F13890" s="6">
        <v>322981.32</v>
      </c>
      <c r="G13890" s="14">
        <v>180938.31</v>
      </c>
      <c r="H13890" s="17">
        <f t="shared" si="217"/>
        <v>56.021292500755152</v>
      </c>
    </row>
    <row r="13891" spans="1:8" ht="25.5" x14ac:dyDescent="0.15">
      <c r="A13891" s="4" t="s">
        <v>14212</v>
      </c>
      <c r="B13891" s="5" t="s">
        <v>14213</v>
      </c>
      <c r="C13891" s="5"/>
      <c r="D13891" s="4" t="s">
        <v>14226</v>
      </c>
      <c r="E13891" s="4" t="s">
        <v>9</v>
      </c>
      <c r="F13891" s="6">
        <v>318616.67</v>
      </c>
      <c r="G13891" s="14">
        <v>270482.53000000003</v>
      </c>
      <c r="H13891" s="17">
        <f t="shared" si="217"/>
        <v>84.892774128861504</v>
      </c>
    </row>
    <row r="13892" spans="1:8" ht="25.5" x14ac:dyDescent="0.15">
      <c r="A13892" s="4" t="s">
        <v>14212</v>
      </c>
      <c r="B13892" s="5" t="s">
        <v>14213</v>
      </c>
      <c r="C13892" s="5"/>
      <c r="D13892" s="4" t="s">
        <v>14227</v>
      </c>
      <c r="E13892" s="4" t="s">
        <v>9</v>
      </c>
      <c r="F13892" s="6">
        <v>340660.37</v>
      </c>
      <c r="G13892" s="14">
        <v>310757.84999999998</v>
      </c>
      <c r="H13892" s="17">
        <f t="shared" si="217"/>
        <v>91.222190007014902</v>
      </c>
    </row>
    <row r="13893" spans="1:8" ht="25.5" x14ac:dyDescent="0.15">
      <c r="A13893" s="4" t="s">
        <v>14212</v>
      </c>
      <c r="B13893" s="5" t="s">
        <v>14213</v>
      </c>
      <c r="C13893" s="5"/>
      <c r="D13893" s="4" t="s">
        <v>14228</v>
      </c>
      <c r="E13893" s="4" t="s">
        <v>9</v>
      </c>
      <c r="F13893" s="6">
        <v>352889.93</v>
      </c>
      <c r="G13893" s="14">
        <v>301580.62</v>
      </c>
      <c r="H13893" s="17">
        <f t="shared" si="217"/>
        <v>85.460251019347595</v>
      </c>
    </row>
    <row r="13894" spans="1:8" ht="25.5" x14ac:dyDescent="0.15">
      <c r="A13894" s="4" t="s">
        <v>14212</v>
      </c>
      <c r="B13894" s="5" t="s">
        <v>14213</v>
      </c>
      <c r="C13894" s="5"/>
      <c r="D13894" s="4" t="s">
        <v>14229</v>
      </c>
      <c r="E13894" s="4" t="s">
        <v>9</v>
      </c>
      <c r="F13894" s="6">
        <v>351581.63</v>
      </c>
      <c r="G13894" s="14">
        <v>262878.65000000002</v>
      </c>
      <c r="H13894" s="17">
        <f t="shared" si="217"/>
        <v>74.770302987673162</v>
      </c>
    </row>
    <row r="13895" spans="1:8" ht="25.5" x14ac:dyDescent="0.15">
      <c r="A13895" s="4" t="s">
        <v>14212</v>
      </c>
      <c r="B13895" s="5" t="s">
        <v>14213</v>
      </c>
      <c r="C13895" s="5"/>
      <c r="D13895" s="4" t="s">
        <v>14230</v>
      </c>
      <c r="E13895" s="4" t="s">
        <v>9</v>
      </c>
      <c r="F13895" s="6">
        <v>368309.1</v>
      </c>
      <c r="G13895" s="14">
        <v>421936.68</v>
      </c>
      <c r="H13895" s="17">
        <f t="shared" si="217"/>
        <v>114.56048194302015</v>
      </c>
    </row>
    <row r="13896" spans="1:8" ht="25.5" x14ac:dyDescent="0.15">
      <c r="A13896" s="4" t="s">
        <v>14212</v>
      </c>
      <c r="B13896" s="5" t="s">
        <v>14213</v>
      </c>
      <c r="C13896" s="5"/>
      <c r="D13896" s="4" t="s">
        <v>14231</v>
      </c>
      <c r="E13896" s="4" t="s">
        <v>9</v>
      </c>
      <c r="F13896" s="6">
        <v>375947.41</v>
      </c>
      <c r="G13896" s="14">
        <v>337345.02</v>
      </c>
      <c r="H13896" s="17">
        <f t="shared" si="217"/>
        <v>89.731970756228918</v>
      </c>
    </row>
    <row r="13897" spans="1:8" ht="25.5" x14ac:dyDescent="0.15">
      <c r="A13897" s="4" t="s">
        <v>14212</v>
      </c>
      <c r="B13897" s="5" t="s">
        <v>14213</v>
      </c>
      <c r="C13897" s="5"/>
      <c r="D13897" s="4" t="s">
        <v>14232</v>
      </c>
      <c r="E13897" s="4" t="s">
        <v>9</v>
      </c>
      <c r="F13897" s="6">
        <v>291493.34999999998</v>
      </c>
      <c r="G13897" s="14">
        <v>133989.38</v>
      </c>
      <c r="H13897" s="17">
        <f t="shared" si="217"/>
        <v>45.966530625827318</v>
      </c>
    </row>
    <row r="13898" spans="1:8" ht="25.5" x14ac:dyDescent="0.15">
      <c r="A13898" s="4" t="s">
        <v>14212</v>
      </c>
      <c r="B13898" s="5" t="s">
        <v>14213</v>
      </c>
      <c r="C13898" s="5"/>
      <c r="D13898" s="4" t="s">
        <v>14233</v>
      </c>
      <c r="E13898" s="4" t="s">
        <v>9</v>
      </c>
      <c r="F13898" s="6">
        <v>350593.88999999996</v>
      </c>
      <c r="G13898" s="14">
        <v>306573.49</v>
      </c>
      <c r="H13898" s="17">
        <f t="shared" si="217"/>
        <v>87.444048154974979</v>
      </c>
    </row>
    <row r="13899" spans="1:8" ht="25.5" x14ac:dyDescent="0.15">
      <c r="A13899" s="4" t="s">
        <v>14212</v>
      </c>
      <c r="B13899" s="5" t="s">
        <v>14213</v>
      </c>
      <c r="C13899" s="5"/>
      <c r="D13899" s="4" t="s">
        <v>14234</v>
      </c>
      <c r="E13899" s="4" t="s">
        <v>9</v>
      </c>
      <c r="F13899" s="6">
        <v>359267.18</v>
      </c>
      <c r="G13899" s="14">
        <v>227752.08</v>
      </c>
      <c r="H13899" s="17">
        <f t="shared" si="217"/>
        <v>63.393511202442696</v>
      </c>
    </row>
    <row r="13900" spans="1:8" ht="25.5" x14ac:dyDescent="0.15">
      <c r="A13900" s="4" t="s">
        <v>14212</v>
      </c>
      <c r="B13900" s="5" t="s">
        <v>14213</v>
      </c>
      <c r="C13900" s="5"/>
      <c r="D13900" s="4" t="s">
        <v>14235</v>
      </c>
      <c r="E13900" s="4" t="s">
        <v>9</v>
      </c>
      <c r="F13900" s="6">
        <v>377717.16</v>
      </c>
      <c r="G13900" s="14">
        <v>260965.46</v>
      </c>
      <c r="H13900" s="17">
        <f t="shared" si="217"/>
        <v>69.090178481697791</v>
      </c>
    </row>
    <row r="13901" spans="1:8" ht="25.5" x14ac:dyDescent="0.15">
      <c r="A13901" s="4" t="s">
        <v>14212</v>
      </c>
      <c r="B13901" s="5" t="s">
        <v>14213</v>
      </c>
      <c r="C13901" s="5"/>
      <c r="D13901" s="4" t="s">
        <v>14236</v>
      </c>
      <c r="E13901" s="4" t="s">
        <v>9</v>
      </c>
      <c r="F13901" s="6">
        <v>345870.1</v>
      </c>
      <c r="G13901" s="14">
        <v>308314.49</v>
      </c>
      <c r="H13901" s="17">
        <f t="shared" si="217"/>
        <v>89.141700887124969</v>
      </c>
    </row>
    <row r="13902" spans="1:8" ht="25.5" x14ac:dyDescent="0.15">
      <c r="A13902" s="4" t="s">
        <v>14212</v>
      </c>
      <c r="B13902" s="5" t="s">
        <v>14213</v>
      </c>
      <c r="C13902" s="5"/>
      <c r="D13902" s="4" t="s">
        <v>14237</v>
      </c>
      <c r="E13902" s="4" t="s">
        <v>9</v>
      </c>
      <c r="F13902" s="6">
        <v>351541.27</v>
      </c>
      <c r="G13902" s="14">
        <v>317624.92</v>
      </c>
      <c r="H13902" s="17">
        <f t="shared" si="217"/>
        <v>90.352100053572642</v>
      </c>
    </row>
    <row r="13903" spans="1:8" ht="25.5" x14ac:dyDescent="0.15">
      <c r="A13903" s="4" t="s">
        <v>14212</v>
      </c>
      <c r="B13903" s="5" t="s">
        <v>14213</v>
      </c>
      <c r="C13903" s="5"/>
      <c r="D13903" s="4" t="s">
        <v>14238</v>
      </c>
      <c r="E13903" s="4" t="s">
        <v>9</v>
      </c>
      <c r="F13903" s="6">
        <v>253629.59</v>
      </c>
      <c r="G13903" s="14">
        <v>160221.09</v>
      </c>
      <c r="H13903" s="17">
        <f t="shared" si="217"/>
        <v>63.171292434766777</v>
      </c>
    </row>
    <row r="13904" spans="1:8" ht="25.5" x14ac:dyDescent="0.15">
      <c r="A13904" s="4" t="s">
        <v>14212</v>
      </c>
      <c r="B13904" s="5" t="s">
        <v>14213</v>
      </c>
      <c r="C13904" s="5"/>
      <c r="D13904" s="4" t="s">
        <v>14239</v>
      </c>
      <c r="E13904" s="4" t="s">
        <v>9</v>
      </c>
      <c r="F13904" s="6">
        <v>251009.98</v>
      </c>
      <c r="G13904" s="14">
        <v>221998.13</v>
      </c>
      <c r="H13904" s="17">
        <f t="shared" si="217"/>
        <v>88.441953582881439</v>
      </c>
    </row>
    <row r="13905" spans="1:8" ht="25.5" x14ac:dyDescent="0.15">
      <c r="A13905" s="4" t="s">
        <v>14212</v>
      </c>
      <c r="B13905" s="5" t="s">
        <v>14213</v>
      </c>
      <c r="C13905" s="5"/>
      <c r="D13905" s="4" t="s">
        <v>14240</v>
      </c>
      <c r="E13905" s="4" t="s">
        <v>9</v>
      </c>
      <c r="F13905" s="6">
        <v>250601.11000000002</v>
      </c>
      <c r="G13905" s="14">
        <v>128053.72</v>
      </c>
      <c r="H13905" s="17">
        <f t="shared" si="217"/>
        <v>51.098624423491181</v>
      </c>
    </row>
    <row r="13906" spans="1:8" ht="25.5" x14ac:dyDescent="0.15">
      <c r="A13906" s="4" t="s">
        <v>14212</v>
      </c>
      <c r="B13906" s="5" t="s">
        <v>14213</v>
      </c>
      <c r="C13906" s="5"/>
      <c r="D13906" s="4" t="s">
        <v>14241</v>
      </c>
      <c r="E13906" s="4" t="s">
        <v>9</v>
      </c>
      <c r="F13906" s="6">
        <v>349607.17000000004</v>
      </c>
      <c r="G13906" s="14">
        <v>182114.78</v>
      </c>
      <c r="H13906" s="17">
        <f t="shared" si="217"/>
        <v>52.0912600276476</v>
      </c>
    </row>
    <row r="13907" spans="1:8" ht="25.5" x14ac:dyDescent="0.15">
      <c r="A13907" s="4" t="s">
        <v>14212</v>
      </c>
      <c r="B13907" s="5" t="s">
        <v>14213</v>
      </c>
      <c r="C13907" s="5"/>
      <c r="D13907" s="4" t="s">
        <v>14242</v>
      </c>
      <c r="E13907" s="4" t="s">
        <v>9</v>
      </c>
      <c r="F13907" s="6">
        <v>261185.09000000003</v>
      </c>
      <c r="G13907" s="14">
        <v>135298.28</v>
      </c>
      <c r="H13907" s="17">
        <f t="shared" si="217"/>
        <v>51.801685923189552</v>
      </c>
    </row>
    <row r="13908" spans="1:8" ht="25.5" x14ac:dyDescent="0.15">
      <c r="A13908" s="4" t="s">
        <v>14212</v>
      </c>
      <c r="B13908" s="5" t="s">
        <v>14213</v>
      </c>
      <c r="C13908" s="5"/>
      <c r="D13908" s="4" t="s">
        <v>14243</v>
      </c>
      <c r="E13908" s="4" t="s">
        <v>9</v>
      </c>
      <c r="F13908" s="6">
        <v>372237.04000000004</v>
      </c>
      <c r="G13908" s="14">
        <v>204463.61</v>
      </c>
      <c r="H13908" s="17">
        <f t="shared" si="217"/>
        <v>54.928335449905788</v>
      </c>
    </row>
    <row r="13909" spans="1:8" ht="25.5" x14ac:dyDescent="0.15">
      <c r="A13909" s="4" t="s">
        <v>14212</v>
      </c>
      <c r="B13909" s="5" t="s">
        <v>14213</v>
      </c>
      <c r="C13909" s="5"/>
      <c r="D13909" s="4" t="s">
        <v>14244</v>
      </c>
      <c r="E13909" s="4" t="s">
        <v>9</v>
      </c>
      <c r="F13909" s="6">
        <v>369343.76</v>
      </c>
      <c r="G13909" s="14">
        <v>204804.07</v>
      </c>
      <c r="H13909" s="17">
        <f t="shared" si="217"/>
        <v>55.450800089326002</v>
      </c>
    </row>
    <row r="13910" spans="1:8" ht="25.5" x14ac:dyDescent="0.15">
      <c r="A13910" s="4" t="s">
        <v>14212</v>
      </c>
      <c r="B13910" s="5" t="s">
        <v>14213</v>
      </c>
      <c r="C13910" s="5"/>
      <c r="D13910" s="4" t="s">
        <v>14245</v>
      </c>
      <c r="E13910" s="4" t="s">
        <v>9</v>
      </c>
      <c r="F13910" s="6">
        <v>350755.94999999995</v>
      </c>
      <c r="G13910" s="14">
        <v>274812.83</v>
      </c>
      <c r="H13910" s="17">
        <f t="shared" si="217"/>
        <v>78.348729365816908</v>
      </c>
    </row>
    <row r="13911" spans="1:8" ht="25.5" x14ac:dyDescent="0.15">
      <c r="A13911" s="4" t="s">
        <v>14212</v>
      </c>
      <c r="B13911" s="5" t="s">
        <v>14213</v>
      </c>
      <c r="C13911" s="5"/>
      <c r="D13911" s="4" t="s">
        <v>14246</v>
      </c>
      <c r="E13911" s="4" t="s">
        <v>9</v>
      </c>
      <c r="F13911" s="6">
        <v>376024.12</v>
      </c>
      <c r="G13911" s="14">
        <v>356069.07</v>
      </c>
      <c r="H13911" s="17">
        <f t="shared" si="217"/>
        <v>94.693146280084378</v>
      </c>
    </row>
    <row r="13912" spans="1:8" ht="25.5" x14ac:dyDescent="0.15">
      <c r="A13912" s="4" t="s">
        <v>14212</v>
      </c>
      <c r="B13912" s="5" t="s">
        <v>14213</v>
      </c>
      <c r="C13912" s="5"/>
      <c r="D13912" s="4" t="s">
        <v>14247</v>
      </c>
      <c r="E13912" s="4" t="s">
        <v>9</v>
      </c>
      <c r="F13912" s="6">
        <v>360762.08</v>
      </c>
      <c r="G13912" s="14">
        <v>280275.39</v>
      </c>
      <c r="H13912" s="17">
        <f t="shared" si="217"/>
        <v>77.689814295338351</v>
      </c>
    </row>
    <row r="13913" spans="1:8" ht="25.5" x14ac:dyDescent="0.15">
      <c r="A13913" s="4" t="s">
        <v>14212</v>
      </c>
      <c r="B13913" s="5" t="s">
        <v>14213</v>
      </c>
      <c r="C13913" s="5"/>
      <c r="D13913" s="4" t="s">
        <v>14248</v>
      </c>
      <c r="E13913" s="4" t="s">
        <v>9</v>
      </c>
      <c r="F13913" s="6">
        <v>363986.39</v>
      </c>
      <c r="G13913" s="14">
        <v>302529.57</v>
      </c>
      <c r="H13913" s="17">
        <f t="shared" si="217"/>
        <v>83.115626933193838</v>
      </c>
    </row>
    <row r="13914" spans="1:8" ht="25.5" x14ac:dyDescent="0.15">
      <c r="A13914" s="4" t="s">
        <v>14212</v>
      </c>
      <c r="B13914" s="5" t="s">
        <v>14213</v>
      </c>
      <c r="C13914" s="5"/>
      <c r="D13914" s="4" t="s">
        <v>14249</v>
      </c>
      <c r="E13914" s="4" t="s">
        <v>9</v>
      </c>
      <c r="F13914" s="6">
        <v>371571.81</v>
      </c>
      <c r="G13914" s="14">
        <v>288713.88</v>
      </c>
      <c r="H13914" s="17">
        <f t="shared" si="217"/>
        <v>77.700695324545748</v>
      </c>
    </row>
    <row r="13915" spans="1:8" ht="25.5" x14ac:dyDescent="0.15">
      <c r="A13915" s="4" t="s">
        <v>14212</v>
      </c>
      <c r="B13915" s="5" t="s">
        <v>14213</v>
      </c>
      <c r="C13915" s="5"/>
      <c r="D13915" s="4" t="s">
        <v>14250</v>
      </c>
      <c r="E13915" s="4" t="s">
        <v>9</v>
      </c>
      <c r="F13915" s="6">
        <v>262738.69999999995</v>
      </c>
      <c r="G13915" s="14">
        <v>160629.88</v>
      </c>
      <c r="H13915" s="17">
        <f t="shared" si="217"/>
        <v>61.136741561102362</v>
      </c>
    </row>
    <row r="13916" spans="1:8" ht="25.5" x14ac:dyDescent="0.15">
      <c r="A13916" s="4" t="s">
        <v>14212</v>
      </c>
      <c r="B13916" s="5" t="s">
        <v>14213</v>
      </c>
      <c r="C13916" s="5"/>
      <c r="D13916" s="4" t="s">
        <v>14251</v>
      </c>
      <c r="E13916" s="4" t="s">
        <v>9</v>
      </c>
      <c r="F13916" s="6">
        <v>253294.77</v>
      </c>
      <c r="G13916" s="14">
        <v>82317.91</v>
      </c>
      <c r="H13916" s="17">
        <f t="shared" si="217"/>
        <v>32.498858938145467</v>
      </c>
    </row>
    <row r="13917" spans="1:8" ht="25.5" x14ac:dyDescent="0.15">
      <c r="A13917" s="4" t="s">
        <v>14212</v>
      </c>
      <c r="B13917" s="5" t="s">
        <v>14213</v>
      </c>
      <c r="C13917" s="5"/>
      <c r="D13917" s="4" t="s">
        <v>14252</v>
      </c>
      <c r="E13917" s="4" t="s">
        <v>9</v>
      </c>
      <c r="F13917" s="6">
        <v>341633.42</v>
      </c>
      <c r="G13917" s="14">
        <v>301799.25</v>
      </c>
      <c r="H13917" s="17">
        <f t="shared" si="217"/>
        <v>88.340083941436404</v>
      </c>
    </row>
    <row r="13918" spans="1:8" ht="25.5" x14ac:dyDescent="0.15">
      <c r="A13918" s="4" t="s">
        <v>14212</v>
      </c>
      <c r="B13918" s="5" t="s">
        <v>14213</v>
      </c>
      <c r="C13918" s="5"/>
      <c r="D13918" s="4" t="s">
        <v>14253</v>
      </c>
      <c r="E13918" s="4" t="s">
        <v>9</v>
      </c>
      <c r="F13918" s="6">
        <v>313140.82</v>
      </c>
      <c r="G13918" s="14">
        <v>211079.01</v>
      </c>
      <c r="H13918" s="17">
        <f t="shared" si="217"/>
        <v>67.407056671819404</v>
      </c>
    </row>
    <row r="13919" spans="1:8" ht="25.5" x14ac:dyDescent="0.15">
      <c r="A13919" s="4" t="s">
        <v>14212</v>
      </c>
      <c r="B13919" s="5" t="s">
        <v>14213</v>
      </c>
      <c r="C13919" s="5"/>
      <c r="D13919" s="4" t="s">
        <v>14254</v>
      </c>
      <c r="E13919" s="4" t="s">
        <v>9</v>
      </c>
      <c r="F13919" s="6">
        <v>258595.95</v>
      </c>
      <c r="G13919" s="14">
        <v>160017.46</v>
      </c>
      <c r="H13919" s="17">
        <f t="shared" si="217"/>
        <v>61.879337244067422</v>
      </c>
    </row>
    <row r="13920" spans="1:8" ht="25.5" x14ac:dyDescent="0.15">
      <c r="A13920" s="4" t="s">
        <v>14212</v>
      </c>
      <c r="B13920" s="5" t="s">
        <v>14213</v>
      </c>
      <c r="C13920" s="5"/>
      <c r="D13920" s="4" t="s">
        <v>14255</v>
      </c>
      <c r="E13920" s="4" t="s">
        <v>9</v>
      </c>
      <c r="F13920" s="6">
        <v>268397.55</v>
      </c>
      <c r="G13920" s="14">
        <v>192718.41</v>
      </c>
      <c r="H13920" s="17">
        <f t="shared" si="217"/>
        <v>71.803341722009023</v>
      </c>
    </row>
    <row r="13921" spans="1:8" ht="25.5" x14ac:dyDescent="0.15">
      <c r="A13921" s="4" t="s">
        <v>14212</v>
      </c>
      <c r="B13921" s="5" t="s">
        <v>14213</v>
      </c>
      <c r="C13921" s="5"/>
      <c r="D13921" s="4" t="s">
        <v>14256</v>
      </c>
      <c r="E13921" s="4" t="s">
        <v>9</v>
      </c>
      <c r="F13921" s="6">
        <v>368549.86</v>
      </c>
      <c r="G13921" s="14">
        <v>156347.64000000001</v>
      </c>
      <c r="H13921" s="17">
        <f t="shared" si="217"/>
        <v>42.422384857234789</v>
      </c>
    </row>
    <row r="13922" spans="1:8" ht="25.5" x14ac:dyDescent="0.15">
      <c r="A13922" s="4" t="s">
        <v>14212</v>
      </c>
      <c r="B13922" s="5" t="s">
        <v>14213</v>
      </c>
      <c r="C13922" s="5"/>
      <c r="D13922" s="4" t="s">
        <v>14257</v>
      </c>
      <c r="E13922" s="4" t="s">
        <v>9</v>
      </c>
      <c r="F13922" s="6">
        <v>339138.89</v>
      </c>
      <c r="G13922" s="14">
        <v>143201.06</v>
      </c>
      <c r="H13922" s="17">
        <f t="shared" si="217"/>
        <v>42.224900836350557</v>
      </c>
    </row>
    <row r="13923" spans="1:8" ht="25.5" x14ac:dyDescent="0.15">
      <c r="A13923" s="4" t="s">
        <v>14212</v>
      </c>
      <c r="B13923" s="5" t="s">
        <v>14213</v>
      </c>
      <c r="C13923" s="5"/>
      <c r="D13923" s="4" t="s">
        <v>14258</v>
      </c>
      <c r="E13923" s="4" t="s">
        <v>9</v>
      </c>
      <c r="F13923" s="6">
        <v>354729.03</v>
      </c>
      <c r="G13923" s="14">
        <v>355912.13</v>
      </c>
      <c r="H13923" s="17">
        <f t="shared" si="217"/>
        <v>100.33352218170583</v>
      </c>
    </row>
    <row r="13924" spans="1:8" ht="25.5" x14ac:dyDescent="0.15">
      <c r="A13924" s="4" t="s">
        <v>14212</v>
      </c>
      <c r="B13924" s="5" t="s">
        <v>14213</v>
      </c>
      <c r="C13924" s="5"/>
      <c r="D13924" s="4" t="s">
        <v>14259</v>
      </c>
      <c r="E13924" s="4" t="s">
        <v>9</v>
      </c>
      <c r="F13924" s="6">
        <v>327391.93</v>
      </c>
      <c r="G13924" s="14">
        <v>226524.4</v>
      </c>
      <c r="H13924" s="17">
        <f t="shared" si="217"/>
        <v>69.190587562741698</v>
      </c>
    </row>
    <row r="13925" spans="1:8" ht="25.5" x14ac:dyDescent="0.15">
      <c r="A13925" s="4" t="s">
        <v>14212</v>
      </c>
      <c r="B13925" s="5" t="s">
        <v>14260</v>
      </c>
      <c r="C13925" s="5"/>
      <c r="D13925" s="4" t="s">
        <v>14261</v>
      </c>
      <c r="E13925" s="4" t="s">
        <v>9</v>
      </c>
      <c r="F13925" s="6">
        <v>871826.39</v>
      </c>
      <c r="G13925" s="14">
        <v>735705.32</v>
      </c>
      <c r="H13925" s="17">
        <f t="shared" si="217"/>
        <v>84.386677030962545</v>
      </c>
    </row>
    <row r="13926" spans="1:8" ht="25.5" x14ac:dyDescent="0.15">
      <c r="A13926" s="4" t="s">
        <v>14212</v>
      </c>
      <c r="B13926" s="5" t="s">
        <v>14260</v>
      </c>
      <c r="C13926" s="5"/>
      <c r="D13926" s="4" t="s">
        <v>14262</v>
      </c>
      <c r="E13926" s="4" t="s">
        <v>9</v>
      </c>
      <c r="F13926" s="6">
        <v>858183.37</v>
      </c>
      <c r="G13926" s="14">
        <v>820332.84</v>
      </c>
      <c r="H13926" s="17">
        <f t="shared" si="217"/>
        <v>95.589458928806778</v>
      </c>
    </row>
    <row r="13927" spans="1:8" ht="25.5" x14ac:dyDescent="0.15">
      <c r="A13927" s="4" t="s">
        <v>14212</v>
      </c>
      <c r="B13927" s="5" t="s">
        <v>14260</v>
      </c>
      <c r="C13927" s="5"/>
      <c r="D13927" s="4" t="s">
        <v>14263</v>
      </c>
      <c r="E13927" s="4" t="s">
        <v>9</v>
      </c>
      <c r="F13927" s="6">
        <v>383071.75999999995</v>
      </c>
      <c r="G13927" s="14">
        <v>379574.08</v>
      </c>
      <c r="H13927" s="17">
        <f t="shared" si="217"/>
        <v>99.086938697856525</v>
      </c>
    </row>
    <row r="13928" spans="1:8" ht="25.5" x14ac:dyDescent="0.15">
      <c r="A13928" s="4" t="s">
        <v>14212</v>
      </c>
      <c r="B13928" s="5" t="s">
        <v>14264</v>
      </c>
      <c r="C13928" s="5"/>
      <c r="D13928" s="4" t="s">
        <v>14265</v>
      </c>
      <c r="E13928" s="4" t="s">
        <v>9</v>
      </c>
      <c r="F13928" s="6">
        <v>460452.02</v>
      </c>
      <c r="G13928" s="14">
        <v>410868.22</v>
      </c>
      <c r="H13928" s="17">
        <f t="shared" si="217"/>
        <v>89.231494738583166</v>
      </c>
    </row>
    <row r="13929" spans="1:8" ht="25.5" x14ac:dyDescent="0.15">
      <c r="A13929" s="4" t="s">
        <v>14212</v>
      </c>
      <c r="B13929" s="5" t="s">
        <v>14264</v>
      </c>
      <c r="C13929" s="5"/>
      <c r="D13929" s="4" t="s">
        <v>14266</v>
      </c>
      <c r="E13929" s="4" t="s">
        <v>9</v>
      </c>
      <c r="F13929" s="6">
        <v>664625.1</v>
      </c>
      <c r="G13929" s="14">
        <v>636477.01</v>
      </c>
      <c r="H13929" s="17">
        <f t="shared" si="217"/>
        <v>95.764816886993884</v>
      </c>
    </row>
    <row r="13930" spans="1:8" ht="25.5" x14ac:dyDescent="0.15">
      <c r="A13930" s="4" t="s">
        <v>14212</v>
      </c>
      <c r="B13930" s="5" t="s">
        <v>14264</v>
      </c>
      <c r="C13930" s="5"/>
      <c r="D13930" s="4" t="s">
        <v>14267</v>
      </c>
      <c r="E13930" s="4" t="s">
        <v>9</v>
      </c>
      <c r="F13930" s="6">
        <v>372372.95</v>
      </c>
      <c r="G13930" s="14">
        <v>334526.03999999998</v>
      </c>
      <c r="H13930" s="17">
        <f t="shared" si="217"/>
        <v>89.836289128949872</v>
      </c>
    </row>
    <row r="13931" spans="1:8" ht="25.5" x14ac:dyDescent="0.15">
      <c r="A13931" s="4" t="s">
        <v>14212</v>
      </c>
      <c r="B13931" s="5" t="s">
        <v>14264</v>
      </c>
      <c r="C13931" s="5"/>
      <c r="D13931" s="4" t="s">
        <v>14268</v>
      </c>
      <c r="E13931" s="4" t="s">
        <v>9</v>
      </c>
      <c r="F13931" s="6">
        <v>430765.56999999995</v>
      </c>
      <c r="G13931" s="14">
        <v>347361.15</v>
      </c>
      <c r="H13931" s="17">
        <f t="shared" ref="H13931:H13994" si="218">G13931/F13931*100</f>
        <v>80.638095101240353</v>
      </c>
    </row>
    <row r="13932" spans="1:8" ht="25.5" x14ac:dyDescent="0.15">
      <c r="A13932" s="4" t="s">
        <v>14212</v>
      </c>
      <c r="B13932" s="5" t="s">
        <v>14264</v>
      </c>
      <c r="C13932" s="5"/>
      <c r="D13932" s="4" t="s">
        <v>14269</v>
      </c>
      <c r="E13932" s="4" t="s">
        <v>9</v>
      </c>
      <c r="F13932" s="6">
        <v>450961.61000000004</v>
      </c>
      <c r="G13932" s="14">
        <v>217301.19</v>
      </c>
      <c r="H13932" s="17">
        <f t="shared" si="218"/>
        <v>48.186183741893238</v>
      </c>
    </row>
    <row r="13933" spans="1:8" ht="25.5" x14ac:dyDescent="0.15">
      <c r="A13933" s="4" t="s">
        <v>14212</v>
      </c>
      <c r="B13933" s="5" t="s">
        <v>14264</v>
      </c>
      <c r="C13933" s="5"/>
      <c r="D13933" s="4" t="s">
        <v>14270</v>
      </c>
      <c r="E13933" s="4" t="s">
        <v>9</v>
      </c>
      <c r="F13933" s="6">
        <v>461648.64999999997</v>
      </c>
      <c r="G13933" s="14">
        <v>187598.92</v>
      </c>
      <c r="H13933" s="17">
        <f t="shared" si="218"/>
        <v>40.636730985783245</v>
      </c>
    </row>
    <row r="13934" spans="1:8" ht="25.5" x14ac:dyDescent="0.15">
      <c r="A13934" s="4" t="s">
        <v>14212</v>
      </c>
      <c r="B13934" s="5" t="s">
        <v>14264</v>
      </c>
      <c r="C13934" s="5"/>
      <c r="D13934" s="4" t="s">
        <v>14271</v>
      </c>
      <c r="E13934" s="4" t="s">
        <v>9</v>
      </c>
      <c r="F13934" s="6">
        <v>376749.96</v>
      </c>
      <c r="G13934" s="14">
        <v>341768.39</v>
      </c>
      <c r="H13934" s="17">
        <f t="shared" si="218"/>
        <v>90.714910759380047</v>
      </c>
    </row>
    <row r="13935" spans="1:8" ht="25.5" x14ac:dyDescent="0.15">
      <c r="A13935" s="4" t="s">
        <v>14212</v>
      </c>
      <c r="B13935" s="5" t="s">
        <v>14264</v>
      </c>
      <c r="C13935" s="5"/>
      <c r="D13935" s="4" t="s">
        <v>14272</v>
      </c>
      <c r="E13935" s="4" t="s">
        <v>9</v>
      </c>
      <c r="F13935" s="6">
        <v>370219.74000000005</v>
      </c>
      <c r="G13935" s="14">
        <v>321706.36</v>
      </c>
      <c r="H13935" s="17">
        <f t="shared" si="218"/>
        <v>86.896058000580936</v>
      </c>
    </row>
    <row r="13936" spans="1:8" ht="25.5" x14ac:dyDescent="0.15">
      <c r="A13936" s="4" t="s">
        <v>14212</v>
      </c>
      <c r="B13936" s="5" t="s">
        <v>14273</v>
      </c>
      <c r="C13936" s="5"/>
      <c r="D13936" s="4" t="s">
        <v>14274</v>
      </c>
      <c r="E13936" s="4" t="s">
        <v>9</v>
      </c>
      <c r="F13936" s="6">
        <v>545859.16</v>
      </c>
      <c r="G13936" s="14">
        <v>446436.08</v>
      </c>
      <c r="H13936" s="17">
        <f t="shared" si="218"/>
        <v>81.785946396869107</v>
      </c>
    </row>
    <row r="13937" spans="1:8" ht="25.5" x14ac:dyDescent="0.15">
      <c r="A13937" s="4" t="s">
        <v>14212</v>
      </c>
      <c r="B13937" s="5" t="s">
        <v>14273</v>
      </c>
      <c r="C13937" s="5"/>
      <c r="D13937" s="4" t="s">
        <v>14275</v>
      </c>
      <c r="E13937" s="4" t="s">
        <v>9</v>
      </c>
      <c r="F13937" s="6">
        <v>62184.81</v>
      </c>
      <c r="G13937" s="14">
        <v>19607.14</v>
      </c>
      <c r="H13937" s="17">
        <f t="shared" si="218"/>
        <v>31.53043323602661</v>
      </c>
    </row>
    <row r="13938" spans="1:8" ht="25.5" x14ac:dyDescent="0.15">
      <c r="A13938" s="4" t="s">
        <v>14212</v>
      </c>
      <c r="B13938" s="5" t="s">
        <v>14273</v>
      </c>
      <c r="C13938" s="5"/>
      <c r="D13938" s="4" t="s">
        <v>14276</v>
      </c>
      <c r="E13938" s="4" t="s">
        <v>9</v>
      </c>
      <c r="F13938" s="6">
        <v>2150253.73</v>
      </c>
      <c r="G13938" s="14">
        <v>2052782.35</v>
      </c>
      <c r="H13938" s="17">
        <f t="shared" si="218"/>
        <v>95.466982401188545</v>
      </c>
    </row>
    <row r="13939" spans="1:8" ht="25.5" x14ac:dyDescent="0.15">
      <c r="A13939" s="4" t="s">
        <v>14212</v>
      </c>
      <c r="B13939" s="5" t="s">
        <v>14273</v>
      </c>
      <c r="C13939" s="5"/>
      <c r="D13939" s="4" t="s">
        <v>14277</v>
      </c>
      <c r="E13939" s="4" t="s">
        <v>9</v>
      </c>
      <c r="F13939" s="6">
        <v>357311.32</v>
      </c>
      <c r="G13939" s="14">
        <v>324013.19</v>
      </c>
      <c r="H13939" s="17">
        <f t="shared" si="218"/>
        <v>90.680919373055403</v>
      </c>
    </row>
    <row r="13940" spans="1:8" ht="25.5" x14ac:dyDescent="0.15">
      <c r="A13940" s="4" t="s">
        <v>14212</v>
      </c>
      <c r="B13940" s="5" t="s">
        <v>14273</v>
      </c>
      <c r="C13940" s="5"/>
      <c r="D13940" s="4" t="s">
        <v>14278</v>
      </c>
      <c r="E13940" s="4" t="s">
        <v>9</v>
      </c>
      <c r="F13940" s="6">
        <v>354128.24000000005</v>
      </c>
      <c r="G13940" s="14">
        <v>213801.38</v>
      </c>
      <c r="H13940" s="17">
        <f t="shared" si="218"/>
        <v>60.373998978449151</v>
      </c>
    </row>
    <row r="13941" spans="1:8" ht="25.5" x14ac:dyDescent="0.15">
      <c r="A13941" s="4" t="s">
        <v>14212</v>
      </c>
      <c r="B13941" s="5" t="s">
        <v>14273</v>
      </c>
      <c r="C13941" s="5"/>
      <c r="D13941" s="4" t="s">
        <v>14279</v>
      </c>
      <c r="E13941" s="4" t="s">
        <v>9</v>
      </c>
      <c r="F13941" s="6">
        <v>359506.01</v>
      </c>
      <c r="G13941" s="14">
        <v>288311.71999999997</v>
      </c>
      <c r="H13941" s="17">
        <f t="shared" si="218"/>
        <v>80.196634264890307</v>
      </c>
    </row>
    <row r="13942" spans="1:8" ht="25.5" x14ac:dyDescent="0.15">
      <c r="A13942" s="4" t="s">
        <v>14212</v>
      </c>
      <c r="B13942" s="5" t="s">
        <v>14273</v>
      </c>
      <c r="C13942" s="5"/>
      <c r="D13942" s="4" t="s">
        <v>14280</v>
      </c>
      <c r="E13942" s="4" t="s">
        <v>9</v>
      </c>
      <c r="F13942" s="6">
        <v>592087.6</v>
      </c>
      <c r="G13942" s="14">
        <v>451354.1</v>
      </c>
      <c r="H13942" s="17">
        <f t="shared" si="218"/>
        <v>76.230966498876171</v>
      </c>
    </row>
    <row r="13943" spans="1:8" ht="25.5" x14ac:dyDescent="0.15">
      <c r="A13943" s="4" t="s">
        <v>14212</v>
      </c>
      <c r="B13943" s="5" t="s">
        <v>14273</v>
      </c>
      <c r="C13943" s="5"/>
      <c r="D13943" s="4" t="s">
        <v>14281</v>
      </c>
      <c r="E13943" s="4" t="s">
        <v>9</v>
      </c>
      <c r="F13943" s="6">
        <v>401743.16</v>
      </c>
      <c r="G13943" s="14">
        <v>391099.02</v>
      </c>
      <c r="H13943" s="17">
        <f t="shared" si="218"/>
        <v>97.350511207210104</v>
      </c>
    </row>
    <row r="13944" spans="1:8" ht="25.5" x14ac:dyDescent="0.15">
      <c r="A13944" s="4" t="s">
        <v>14212</v>
      </c>
      <c r="B13944" s="5" t="s">
        <v>14273</v>
      </c>
      <c r="C13944" s="5"/>
      <c r="D13944" s="4" t="s">
        <v>14282</v>
      </c>
      <c r="E13944" s="4" t="s">
        <v>9</v>
      </c>
      <c r="F13944" s="6">
        <v>355170.38</v>
      </c>
      <c r="G13944" s="14">
        <v>266616.57</v>
      </c>
      <c r="H13944" s="17">
        <f t="shared" si="218"/>
        <v>75.067231113135051</v>
      </c>
    </row>
    <row r="13945" spans="1:8" ht="25.5" x14ac:dyDescent="0.15">
      <c r="A13945" s="4" t="s">
        <v>14212</v>
      </c>
      <c r="B13945" s="5" t="s">
        <v>14273</v>
      </c>
      <c r="C13945" s="5"/>
      <c r="D13945" s="4" t="s">
        <v>14283</v>
      </c>
      <c r="E13945" s="4" t="s">
        <v>9</v>
      </c>
      <c r="F13945" s="6">
        <v>347685.93</v>
      </c>
      <c r="G13945" s="14">
        <v>337757.63</v>
      </c>
      <c r="H13945" s="17">
        <f t="shared" si="218"/>
        <v>97.144463107839883</v>
      </c>
    </row>
    <row r="13946" spans="1:8" ht="25.5" x14ac:dyDescent="0.15">
      <c r="A13946" s="4" t="s">
        <v>14212</v>
      </c>
      <c r="B13946" s="5" t="s">
        <v>14273</v>
      </c>
      <c r="C13946" s="5"/>
      <c r="D13946" s="4" t="s">
        <v>14284</v>
      </c>
      <c r="E13946" s="4" t="s">
        <v>9</v>
      </c>
      <c r="F13946" s="6">
        <v>592550.32999999996</v>
      </c>
      <c r="G13946" s="14">
        <v>548587.53</v>
      </c>
      <c r="H13946" s="17">
        <f t="shared" si="218"/>
        <v>92.580748372885054</v>
      </c>
    </row>
    <row r="13947" spans="1:8" ht="25.5" x14ac:dyDescent="0.15">
      <c r="A13947" s="4" t="s">
        <v>14212</v>
      </c>
      <c r="B13947" s="5" t="s">
        <v>14273</v>
      </c>
      <c r="C13947" s="5"/>
      <c r="D13947" s="4" t="s">
        <v>14285</v>
      </c>
      <c r="E13947" s="4" t="s">
        <v>9</v>
      </c>
      <c r="F13947" s="6">
        <v>369330.01</v>
      </c>
      <c r="G13947" s="14">
        <v>267636.21999999997</v>
      </c>
      <c r="H13947" s="17">
        <f t="shared" si="218"/>
        <v>72.465332562604374</v>
      </c>
    </row>
    <row r="13948" spans="1:8" ht="25.5" x14ac:dyDescent="0.15">
      <c r="A13948" s="4" t="s">
        <v>14212</v>
      </c>
      <c r="B13948" s="5" t="s">
        <v>14286</v>
      </c>
      <c r="C13948" s="5"/>
      <c r="D13948" s="4" t="s">
        <v>14287</v>
      </c>
      <c r="E13948" s="4" t="s">
        <v>9</v>
      </c>
      <c r="F13948" s="6">
        <v>544868.41</v>
      </c>
      <c r="G13948" s="14">
        <v>184715.71</v>
      </c>
      <c r="H13948" s="17">
        <f t="shared" si="218"/>
        <v>33.900976200840852</v>
      </c>
    </row>
    <row r="13949" spans="1:8" ht="25.5" x14ac:dyDescent="0.15">
      <c r="A13949" s="4" t="s">
        <v>14212</v>
      </c>
      <c r="B13949" s="5" t="s">
        <v>14286</v>
      </c>
      <c r="C13949" s="5"/>
      <c r="D13949" s="4" t="s">
        <v>14288</v>
      </c>
      <c r="E13949" s="4" t="s">
        <v>9</v>
      </c>
      <c r="F13949" s="6">
        <v>638408.76</v>
      </c>
      <c r="G13949" s="14">
        <v>240607.65</v>
      </c>
      <c r="H13949" s="17">
        <f t="shared" si="218"/>
        <v>37.688651076780339</v>
      </c>
    </row>
    <row r="13950" spans="1:8" ht="25.5" x14ac:dyDescent="0.15">
      <c r="A13950" s="4" t="s">
        <v>14212</v>
      </c>
      <c r="B13950" s="5" t="s">
        <v>14289</v>
      </c>
      <c r="C13950" s="5"/>
      <c r="D13950" s="4" t="s">
        <v>14290</v>
      </c>
      <c r="E13950" s="4" t="s">
        <v>9</v>
      </c>
      <c r="F13950" s="6">
        <v>605532.82999999996</v>
      </c>
      <c r="G13950" s="14">
        <v>403480.2</v>
      </c>
      <c r="H13950" s="17">
        <f t="shared" si="218"/>
        <v>66.63225840290113</v>
      </c>
    </row>
    <row r="13951" spans="1:8" ht="25.5" x14ac:dyDescent="0.15">
      <c r="A13951" s="4" t="s">
        <v>14212</v>
      </c>
      <c r="B13951" s="5" t="s">
        <v>14289</v>
      </c>
      <c r="C13951" s="5"/>
      <c r="D13951" s="4" t="s">
        <v>14291</v>
      </c>
      <c r="E13951" s="4" t="s">
        <v>9</v>
      </c>
      <c r="F13951" s="6">
        <v>351988.73</v>
      </c>
      <c r="G13951" s="14">
        <v>270401.44</v>
      </c>
      <c r="H13951" s="17">
        <f t="shared" si="218"/>
        <v>76.821050492156388</v>
      </c>
    </row>
    <row r="13952" spans="1:8" ht="25.5" x14ac:dyDescent="0.15">
      <c r="A13952" s="4" t="s">
        <v>14212</v>
      </c>
      <c r="B13952" s="5" t="s">
        <v>14289</v>
      </c>
      <c r="C13952" s="5"/>
      <c r="D13952" s="4" t="s">
        <v>14292</v>
      </c>
      <c r="E13952" s="4" t="s">
        <v>9</v>
      </c>
      <c r="F13952" s="6">
        <v>351308.17000000004</v>
      </c>
      <c r="G13952" s="14">
        <v>268957.34999999998</v>
      </c>
      <c r="H13952" s="17">
        <f t="shared" si="218"/>
        <v>76.558808751871595</v>
      </c>
    </row>
    <row r="13953" spans="1:8" ht="25.5" x14ac:dyDescent="0.15">
      <c r="A13953" s="4" t="s">
        <v>14212</v>
      </c>
      <c r="B13953" s="5" t="s">
        <v>14289</v>
      </c>
      <c r="C13953" s="5"/>
      <c r="D13953" s="4" t="s">
        <v>14293</v>
      </c>
      <c r="E13953" s="4" t="s">
        <v>9</v>
      </c>
      <c r="F13953" s="6">
        <v>367119.92</v>
      </c>
      <c r="G13953" s="14">
        <v>281184.43</v>
      </c>
      <c r="H13953" s="17">
        <f t="shared" si="218"/>
        <v>76.591983894526891</v>
      </c>
    </row>
    <row r="13954" spans="1:8" ht="25.5" x14ac:dyDescent="0.15">
      <c r="A13954" s="4" t="s">
        <v>14212</v>
      </c>
      <c r="B13954" s="5" t="s">
        <v>14289</v>
      </c>
      <c r="C13954" s="5"/>
      <c r="D13954" s="4" t="s">
        <v>14294</v>
      </c>
      <c r="E13954" s="4" t="s">
        <v>9</v>
      </c>
      <c r="F13954" s="6">
        <v>612600.34</v>
      </c>
      <c r="G13954" s="14">
        <v>404607.65</v>
      </c>
      <c r="H13954" s="17">
        <f t="shared" si="218"/>
        <v>66.047571896548419</v>
      </c>
    </row>
    <row r="13955" spans="1:8" ht="25.5" x14ac:dyDescent="0.15">
      <c r="A13955" s="4" t="s">
        <v>14212</v>
      </c>
      <c r="B13955" s="5" t="s">
        <v>14289</v>
      </c>
      <c r="C13955" s="5"/>
      <c r="D13955" s="4" t="s">
        <v>14295</v>
      </c>
      <c r="E13955" s="4" t="s">
        <v>9</v>
      </c>
      <c r="F13955" s="6">
        <v>598934.85</v>
      </c>
      <c r="G13955" s="14">
        <v>422446.63</v>
      </c>
      <c r="H13955" s="17">
        <f t="shared" si="218"/>
        <v>70.532985348907317</v>
      </c>
    </row>
    <row r="13956" spans="1:8" ht="25.5" x14ac:dyDescent="0.15">
      <c r="A13956" s="4" t="s">
        <v>14212</v>
      </c>
      <c r="B13956" s="5" t="s">
        <v>14289</v>
      </c>
      <c r="C13956" s="5"/>
      <c r="D13956" s="4" t="s">
        <v>14296</v>
      </c>
      <c r="E13956" s="4" t="s">
        <v>9</v>
      </c>
      <c r="F13956" s="6">
        <v>814080.62</v>
      </c>
      <c r="G13956" s="14">
        <v>733996.81</v>
      </c>
      <c r="H13956" s="17">
        <f t="shared" si="218"/>
        <v>90.162668409917444</v>
      </c>
    </row>
    <row r="13957" spans="1:8" ht="25.5" x14ac:dyDescent="0.15">
      <c r="A13957" s="4" t="s">
        <v>14212</v>
      </c>
      <c r="B13957" s="5" t="s">
        <v>14289</v>
      </c>
      <c r="C13957" s="5"/>
      <c r="D13957" s="4" t="s">
        <v>14297</v>
      </c>
      <c r="E13957" s="4" t="s">
        <v>9</v>
      </c>
      <c r="F13957" s="6">
        <v>827254.81</v>
      </c>
      <c r="G13957" s="14">
        <v>747389.77</v>
      </c>
      <c r="H13957" s="17">
        <f t="shared" si="218"/>
        <v>90.34577508228692</v>
      </c>
    </row>
    <row r="13958" spans="1:8" ht="25.5" x14ac:dyDescent="0.15">
      <c r="A13958" s="4" t="s">
        <v>14212</v>
      </c>
      <c r="B13958" s="5" t="s">
        <v>14289</v>
      </c>
      <c r="C13958" s="5"/>
      <c r="D13958" s="4" t="s">
        <v>14298</v>
      </c>
      <c r="E13958" s="4" t="s">
        <v>9</v>
      </c>
      <c r="F13958" s="6">
        <v>1215518.19</v>
      </c>
      <c r="G13958" s="14">
        <v>1171567.52</v>
      </c>
      <c r="H13958" s="17">
        <f t="shared" si="218"/>
        <v>96.384203020441845</v>
      </c>
    </row>
    <row r="13959" spans="1:8" ht="25.5" x14ac:dyDescent="0.15">
      <c r="A13959" s="4" t="s">
        <v>14212</v>
      </c>
      <c r="B13959" s="5" t="s">
        <v>14289</v>
      </c>
      <c r="C13959" s="5"/>
      <c r="D13959" s="4" t="s">
        <v>14299</v>
      </c>
      <c r="E13959" s="4" t="s">
        <v>9</v>
      </c>
      <c r="F13959" s="6">
        <v>609625.26</v>
      </c>
      <c r="G13959" s="14">
        <v>460072.14</v>
      </c>
      <c r="H13959" s="17">
        <f t="shared" si="218"/>
        <v>75.468024405681604</v>
      </c>
    </row>
    <row r="13960" spans="1:8" ht="25.5" x14ac:dyDescent="0.15">
      <c r="A13960" s="4" t="s">
        <v>14212</v>
      </c>
      <c r="B13960" s="5" t="s">
        <v>14289</v>
      </c>
      <c r="C13960" s="5"/>
      <c r="D13960" s="4" t="s">
        <v>14300</v>
      </c>
      <c r="E13960" s="4" t="s">
        <v>9</v>
      </c>
      <c r="F13960" s="6">
        <v>615829.55000000005</v>
      </c>
      <c r="G13960" s="14">
        <v>501728.29</v>
      </c>
      <c r="H13960" s="17">
        <f t="shared" si="218"/>
        <v>81.471941383780617</v>
      </c>
    </row>
    <row r="13961" spans="1:8" ht="25.5" x14ac:dyDescent="0.15">
      <c r="A13961" s="4" t="s">
        <v>14212</v>
      </c>
      <c r="B13961" s="5" t="s">
        <v>14289</v>
      </c>
      <c r="C13961" s="5"/>
      <c r="D13961" s="4" t="s">
        <v>14301</v>
      </c>
      <c r="E13961" s="4" t="s">
        <v>9</v>
      </c>
      <c r="F13961" s="6">
        <v>600095.92000000004</v>
      </c>
      <c r="G13961" s="14">
        <v>421495.76</v>
      </c>
      <c r="H13961" s="17">
        <f t="shared" si="218"/>
        <v>70.238064608071312</v>
      </c>
    </row>
    <row r="13962" spans="1:8" ht="25.5" x14ac:dyDescent="0.15">
      <c r="A13962" s="4" t="s">
        <v>14212</v>
      </c>
      <c r="B13962" s="5" t="s">
        <v>14289</v>
      </c>
      <c r="C13962" s="5"/>
      <c r="D13962" s="4" t="s">
        <v>14302</v>
      </c>
      <c r="E13962" s="4" t="s">
        <v>9</v>
      </c>
      <c r="F13962" s="6">
        <v>615598.79999999993</v>
      </c>
      <c r="G13962" s="14">
        <v>583481.32999999996</v>
      </c>
      <c r="H13962" s="17">
        <f t="shared" si="218"/>
        <v>94.782726996868746</v>
      </c>
    </row>
    <row r="13963" spans="1:8" ht="25.5" x14ac:dyDescent="0.15">
      <c r="A13963" s="4" t="s">
        <v>14212</v>
      </c>
      <c r="B13963" s="5" t="s">
        <v>14289</v>
      </c>
      <c r="C13963" s="5"/>
      <c r="D13963" s="4" t="s">
        <v>14303</v>
      </c>
      <c r="E13963" s="4" t="s">
        <v>9</v>
      </c>
      <c r="F13963" s="6">
        <v>612885.63</v>
      </c>
      <c r="G13963" s="14">
        <v>455967.74</v>
      </c>
      <c r="H13963" s="17">
        <f t="shared" si="218"/>
        <v>74.396872382209381</v>
      </c>
    </row>
    <row r="13964" spans="1:8" ht="25.5" x14ac:dyDescent="0.15">
      <c r="A13964" s="4" t="s">
        <v>14212</v>
      </c>
      <c r="B13964" s="5" t="s">
        <v>14289</v>
      </c>
      <c r="C13964" s="5"/>
      <c r="D13964" s="4" t="s">
        <v>14304</v>
      </c>
      <c r="E13964" s="4" t="s">
        <v>9</v>
      </c>
      <c r="F13964" s="6">
        <v>353062.18</v>
      </c>
      <c r="G13964" s="14">
        <v>251468.21</v>
      </c>
      <c r="H13964" s="17">
        <f t="shared" si="218"/>
        <v>71.224907182072002</v>
      </c>
    </row>
    <row r="13965" spans="1:8" ht="25.5" x14ac:dyDescent="0.15">
      <c r="A13965" s="4" t="s">
        <v>14212</v>
      </c>
      <c r="B13965" s="5" t="s">
        <v>14289</v>
      </c>
      <c r="C13965" s="5"/>
      <c r="D13965" s="4" t="s">
        <v>14305</v>
      </c>
      <c r="E13965" s="4" t="s">
        <v>9</v>
      </c>
      <c r="F13965" s="6">
        <v>356663.2</v>
      </c>
      <c r="G13965" s="14">
        <v>298349.46000000002</v>
      </c>
      <c r="H13965" s="17">
        <f t="shared" si="218"/>
        <v>83.650194357029278</v>
      </c>
    </row>
    <row r="13966" spans="1:8" ht="25.5" x14ac:dyDescent="0.15">
      <c r="A13966" s="4" t="s">
        <v>14212</v>
      </c>
      <c r="B13966" s="5" t="s">
        <v>14289</v>
      </c>
      <c r="C13966" s="5"/>
      <c r="D13966" s="4" t="s">
        <v>14306</v>
      </c>
      <c r="E13966" s="4" t="s">
        <v>9</v>
      </c>
      <c r="F13966" s="6">
        <v>360696.55</v>
      </c>
      <c r="G13966" s="14">
        <v>353611.6</v>
      </c>
      <c r="H13966" s="17">
        <f t="shared" si="218"/>
        <v>98.035758867114197</v>
      </c>
    </row>
    <row r="13967" spans="1:8" ht="25.5" x14ac:dyDescent="0.15">
      <c r="A13967" s="4" t="s">
        <v>14212</v>
      </c>
      <c r="B13967" s="5" t="s">
        <v>14289</v>
      </c>
      <c r="C13967" s="5"/>
      <c r="D13967" s="4" t="s">
        <v>14307</v>
      </c>
      <c r="E13967" s="4" t="s">
        <v>9</v>
      </c>
      <c r="F13967" s="6">
        <v>328575.32999999996</v>
      </c>
      <c r="G13967" s="14">
        <v>222908.61</v>
      </c>
      <c r="H13967" s="17">
        <f t="shared" si="218"/>
        <v>67.840945332079556</v>
      </c>
    </row>
    <row r="13968" spans="1:8" ht="25.5" x14ac:dyDescent="0.15">
      <c r="A13968" s="4" t="s">
        <v>14212</v>
      </c>
      <c r="B13968" s="5" t="s">
        <v>14289</v>
      </c>
      <c r="C13968" s="5"/>
      <c r="D13968" s="4" t="s">
        <v>14308</v>
      </c>
      <c r="E13968" s="4" t="s">
        <v>9</v>
      </c>
      <c r="F13968" s="6">
        <v>450371.07</v>
      </c>
      <c r="G13968" s="14">
        <v>230175.11</v>
      </c>
      <c r="H13968" s="17">
        <f t="shared" si="218"/>
        <v>51.107880885865953</v>
      </c>
    </row>
    <row r="13969" spans="1:8" ht="25.5" x14ac:dyDescent="0.15">
      <c r="A13969" s="4" t="s">
        <v>14212</v>
      </c>
      <c r="B13969" s="5" t="s">
        <v>14289</v>
      </c>
      <c r="C13969" s="5"/>
      <c r="D13969" s="4" t="s">
        <v>14309</v>
      </c>
      <c r="E13969" s="4" t="s">
        <v>9</v>
      </c>
      <c r="F13969" s="6">
        <v>565669.69999999995</v>
      </c>
      <c r="G13969" s="14">
        <v>365826.98</v>
      </c>
      <c r="H13969" s="17">
        <f t="shared" si="218"/>
        <v>64.67148231556331</v>
      </c>
    </row>
    <row r="13970" spans="1:8" ht="25.5" x14ac:dyDescent="0.15">
      <c r="A13970" s="4" t="s">
        <v>14212</v>
      </c>
      <c r="B13970" s="5" t="s">
        <v>14289</v>
      </c>
      <c r="C13970" s="5"/>
      <c r="D13970" s="4" t="s">
        <v>14310</v>
      </c>
      <c r="E13970" s="4" t="s">
        <v>9</v>
      </c>
      <c r="F13970" s="6">
        <v>588317.7300000001</v>
      </c>
      <c r="G13970" s="14">
        <v>401563.76</v>
      </c>
      <c r="H13970" s="17">
        <f t="shared" si="218"/>
        <v>68.256273697547741</v>
      </c>
    </row>
    <row r="13971" spans="1:8" ht="25.5" x14ac:dyDescent="0.15">
      <c r="A13971" s="4" t="s">
        <v>14212</v>
      </c>
      <c r="B13971" s="5" t="s">
        <v>14289</v>
      </c>
      <c r="C13971" s="5"/>
      <c r="D13971" s="4" t="s">
        <v>14311</v>
      </c>
      <c r="E13971" s="4" t="s">
        <v>9</v>
      </c>
      <c r="F13971" s="6">
        <v>588324.34</v>
      </c>
      <c r="G13971" s="14">
        <v>361280</v>
      </c>
      <c r="H13971" s="17">
        <f t="shared" si="218"/>
        <v>61.408304133736848</v>
      </c>
    </row>
    <row r="13972" spans="1:8" ht="25.5" x14ac:dyDescent="0.15">
      <c r="A13972" s="4" t="s">
        <v>14212</v>
      </c>
      <c r="B13972" s="5" t="s">
        <v>14289</v>
      </c>
      <c r="C13972" s="5"/>
      <c r="D13972" s="4" t="s">
        <v>14312</v>
      </c>
      <c r="E13972" s="4" t="s">
        <v>9</v>
      </c>
      <c r="F13972" s="6">
        <v>606366.79999999993</v>
      </c>
      <c r="G13972" s="14">
        <v>316427.01</v>
      </c>
      <c r="H13972" s="17">
        <f t="shared" si="218"/>
        <v>52.184092202937236</v>
      </c>
    </row>
    <row r="13973" spans="1:8" ht="25.5" x14ac:dyDescent="0.15">
      <c r="A13973" s="4" t="s">
        <v>14212</v>
      </c>
      <c r="B13973" s="5" t="s">
        <v>14289</v>
      </c>
      <c r="C13973" s="5"/>
      <c r="D13973" s="4" t="s">
        <v>14313</v>
      </c>
      <c r="E13973" s="4" t="s">
        <v>9</v>
      </c>
      <c r="F13973" s="6">
        <v>591648.96</v>
      </c>
      <c r="G13973" s="14">
        <v>465307.81</v>
      </c>
      <c r="H13973" s="17">
        <f t="shared" si="218"/>
        <v>78.645927138957532</v>
      </c>
    </row>
    <row r="13974" spans="1:8" ht="25.5" x14ac:dyDescent="0.15">
      <c r="A13974" s="4" t="s">
        <v>14212</v>
      </c>
      <c r="B13974" s="5" t="s">
        <v>14289</v>
      </c>
      <c r="C13974" s="5"/>
      <c r="D13974" s="4" t="s">
        <v>14314</v>
      </c>
      <c r="E13974" s="4" t="s">
        <v>9</v>
      </c>
      <c r="F13974" s="6">
        <v>603446.44999999995</v>
      </c>
      <c r="G13974" s="14">
        <v>303055.69</v>
      </c>
      <c r="H13974" s="17">
        <f t="shared" si="218"/>
        <v>50.220809153819701</v>
      </c>
    </row>
    <row r="13975" spans="1:8" ht="25.5" x14ac:dyDescent="0.15">
      <c r="A13975" s="4" t="s">
        <v>14212</v>
      </c>
      <c r="B13975" s="5" t="s">
        <v>14289</v>
      </c>
      <c r="C13975" s="5"/>
      <c r="D13975" s="4" t="s">
        <v>14315</v>
      </c>
      <c r="E13975" s="4" t="s">
        <v>9</v>
      </c>
      <c r="F13975" s="6">
        <v>584993.42999999993</v>
      </c>
      <c r="G13975" s="14">
        <v>470236.36</v>
      </c>
      <c r="H13975" s="17">
        <f t="shared" si="218"/>
        <v>80.38318652570166</v>
      </c>
    </row>
    <row r="13976" spans="1:8" ht="25.5" x14ac:dyDescent="0.15">
      <c r="A13976" s="4" t="s">
        <v>14212</v>
      </c>
      <c r="B13976" s="5" t="s">
        <v>14289</v>
      </c>
      <c r="C13976" s="5"/>
      <c r="D13976" s="4" t="s">
        <v>14316</v>
      </c>
      <c r="E13976" s="4" t="s">
        <v>9</v>
      </c>
      <c r="F13976" s="6">
        <v>792553.19</v>
      </c>
      <c r="G13976" s="14">
        <v>774352.56</v>
      </c>
      <c r="H13976" s="17">
        <f t="shared" si="218"/>
        <v>97.703544666825465</v>
      </c>
    </row>
    <row r="13977" spans="1:8" ht="25.5" x14ac:dyDescent="0.15">
      <c r="A13977" s="4" t="s">
        <v>14212</v>
      </c>
      <c r="B13977" s="5" t="s">
        <v>14289</v>
      </c>
      <c r="C13977" s="5"/>
      <c r="D13977" s="4" t="s">
        <v>14317</v>
      </c>
      <c r="E13977" s="4" t="s">
        <v>9</v>
      </c>
      <c r="F13977" s="6">
        <v>777245.35000000009</v>
      </c>
      <c r="G13977" s="14">
        <v>394305.79</v>
      </c>
      <c r="H13977" s="17">
        <f t="shared" si="218"/>
        <v>50.731186748174174</v>
      </c>
    </row>
    <row r="13978" spans="1:8" ht="25.5" x14ac:dyDescent="0.15">
      <c r="A13978" s="4" t="s">
        <v>14212</v>
      </c>
      <c r="B13978" s="5" t="s">
        <v>14289</v>
      </c>
      <c r="C13978" s="5"/>
      <c r="D13978" s="4" t="s">
        <v>14318</v>
      </c>
      <c r="E13978" s="4" t="s">
        <v>9</v>
      </c>
      <c r="F13978" s="6">
        <v>801410.41</v>
      </c>
      <c r="G13978" s="14">
        <v>764643.3</v>
      </c>
      <c r="H13978" s="17">
        <f t="shared" si="218"/>
        <v>95.412199599453672</v>
      </c>
    </row>
    <row r="13979" spans="1:8" ht="25.5" x14ac:dyDescent="0.15">
      <c r="A13979" s="4" t="s">
        <v>14212</v>
      </c>
      <c r="B13979" s="5" t="s">
        <v>14289</v>
      </c>
      <c r="C13979" s="5"/>
      <c r="D13979" s="4" t="s">
        <v>14319</v>
      </c>
      <c r="E13979" s="4" t="s">
        <v>9</v>
      </c>
      <c r="F13979" s="6">
        <v>814256.66999999993</v>
      </c>
      <c r="G13979" s="14">
        <v>727576.93</v>
      </c>
      <c r="H13979" s="17">
        <f t="shared" si="218"/>
        <v>89.354739949505131</v>
      </c>
    </row>
    <row r="13980" spans="1:8" ht="25.5" x14ac:dyDescent="0.15">
      <c r="A13980" s="4" t="s">
        <v>14212</v>
      </c>
      <c r="B13980" s="5" t="s">
        <v>14289</v>
      </c>
      <c r="C13980" s="5"/>
      <c r="D13980" s="4" t="s">
        <v>14320</v>
      </c>
      <c r="E13980" s="4" t="s">
        <v>9</v>
      </c>
      <c r="F13980" s="6">
        <v>755499.58000000007</v>
      </c>
      <c r="G13980" s="14">
        <v>622445.35</v>
      </c>
      <c r="H13980" s="17">
        <f t="shared" si="218"/>
        <v>82.388576576045196</v>
      </c>
    </row>
    <row r="13981" spans="1:8" ht="25.5" x14ac:dyDescent="0.15">
      <c r="A13981" s="4" t="s">
        <v>14212</v>
      </c>
      <c r="B13981" s="5" t="s">
        <v>14289</v>
      </c>
      <c r="C13981" s="5"/>
      <c r="D13981" s="4" t="s">
        <v>14321</v>
      </c>
      <c r="E13981" s="4" t="s">
        <v>9</v>
      </c>
      <c r="F13981" s="6">
        <v>820644.20000000007</v>
      </c>
      <c r="G13981" s="14">
        <v>744907.73</v>
      </c>
      <c r="H13981" s="17">
        <f t="shared" si="218"/>
        <v>90.771095439412093</v>
      </c>
    </row>
    <row r="13982" spans="1:8" ht="25.5" x14ac:dyDescent="0.15">
      <c r="A13982" s="4" t="s">
        <v>14212</v>
      </c>
      <c r="B13982" s="5" t="s">
        <v>14322</v>
      </c>
      <c r="C13982" s="5"/>
      <c r="D13982" s="4" t="s">
        <v>14323</v>
      </c>
      <c r="E13982" s="4" t="s">
        <v>9</v>
      </c>
      <c r="F13982" s="6">
        <v>787508.34000000008</v>
      </c>
      <c r="G13982" s="14">
        <v>700164.75</v>
      </c>
      <c r="H13982" s="17">
        <f t="shared" si="218"/>
        <v>88.908867936560512</v>
      </c>
    </row>
    <row r="13983" spans="1:8" ht="25.5" x14ac:dyDescent="0.15">
      <c r="A13983" s="4" t="s">
        <v>14212</v>
      </c>
      <c r="B13983" s="5" t="s">
        <v>14322</v>
      </c>
      <c r="C13983" s="5"/>
      <c r="D13983" s="4" t="s">
        <v>14324</v>
      </c>
      <c r="E13983" s="4" t="s">
        <v>9</v>
      </c>
      <c r="F13983" s="6">
        <v>782049.04</v>
      </c>
      <c r="G13983" s="14">
        <v>652337.56000000006</v>
      </c>
      <c r="H13983" s="17">
        <f t="shared" si="218"/>
        <v>83.413894351177774</v>
      </c>
    </row>
    <row r="13984" spans="1:8" ht="25.5" x14ac:dyDescent="0.15">
      <c r="A13984" s="4" t="s">
        <v>14212</v>
      </c>
      <c r="B13984" s="5" t="s">
        <v>14322</v>
      </c>
      <c r="C13984" s="5"/>
      <c r="D13984" s="4" t="s">
        <v>14325</v>
      </c>
      <c r="E13984" s="4" t="s">
        <v>9</v>
      </c>
      <c r="F13984" s="6">
        <v>362736.68</v>
      </c>
      <c r="G13984" s="14">
        <v>284186.31</v>
      </c>
      <c r="H13984" s="17">
        <f t="shared" si="218"/>
        <v>78.345071140861748</v>
      </c>
    </row>
    <row r="13985" spans="1:8" ht="25.5" x14ac:dyDescent="0.15">
      <c r="A13985" s="4" t="s">
        <v>14212</v>
      </c>
      <c r="B13985" s="5" t="s">
        <v>14322</v>
      </c>
      <c r="C13985" s="5"/>
      <c r="D13985" s="4" t="s">
        <v>14326</v>
      </c>
      <c r="E13985" s="4" t="s">
        <v>16</v>
      </c>
      <c r="F13985" s="6">
        <v>796522.85</v>
      </c>
      <c r="G13985" s="14">
        <v>725411.04</v>
      </c>
      <c r="H13985" s="17">
        <f t="shared" si="218"/>
        <v>91.07221971095997</v>
      </c>
    </row>
    <row r="13986" spans="1:8" ht="25.5" x14ac:dyDescent="0.15">
      <c r="A13986" s="4" t="s">
        <v>14212</v>
      </c>
      <c r="B13986" s="5" t="s">
        <v>14322</v>
      </c>
      <c r="C13986" s="5"/>
      <c r="D13986" s="4" t="s">
        <v>14327</v>
      </c>
      <c r="E13986" s="4" t="s">
        <v>9</v>
      </c>
      <c r="F13986" s="6">
        <v>757090.89</v>
      </c>
      <c r="G13986" s="14">
        <v>666153.43999999994</v>
      </c>
      <c r="H13986" s="17">
        <f t="shared" si="218"/>
        <v>87.988568981460062</v>
      </c>
    </row>
    <row r="13987" spans="1:8" ht="25.5" x14ac:dyDescent="0.15">
      <c r="A13987" s="4" t="s">
        <v>14212</v>
      </c>
      <c r="B13987" s="5" t="s">
        <v>14322</v>
      </c>
      <c r="C13987" s="5"/>
      <c r="D13987" s="4" t="s">
        <v>14328</v>
      </c>
      <c r="E13987" s="4" t="s">
        <v>16</v>
      </c>
      <c r="F13987" s="6">
        <v>830746.61</v>
      </c>
      <c r="G13987" s="14">
        <v>774069.16</v>
      </c>
      <c r="H13987" s="17">
        <f t="shared" si="218"/>
        <v>93.177528584799163</v>
      </c>
    </row>
    <row r="13988" spans="1:8" ht="25.5" x14ac:dyDescent="0.15">
      <c r="A13988" s="4" t="s">
        <v>14212</v>
      </c>
      <c r="B13988" s="5" t="s">
        <v>14322</v>
      </c>
      <c r="C13988" s="5"/>
      <c r="D13988" s="4" t="s">
        <v>14329</v>
      </c>
      <c r="E13988" s="4" t="s">
        <v>9</v>
      </c>
      <c r="F13988" s="6">
        <v>874947.88</v>
      </c>
      <c r="G13988" s="14">
        <v>690538.28</v>
      </c>
      <c r="H13988" s="17">
        <f t="shared" si="218"/>
        <v>78.923361697841926</v>
      </c>
    </row>
    <row r="13989" spans="1:8" ht="25.5" x14ac:dyDescent="0.15">
      <c r="A13989" s="4" t="s">
        <v>14212</v>
      </c>
      <c r="B13989" s="5" t="s">
        <v>14322</v>
      </c>
      <c r="C13989" s="5"/>
      <c r="D13989" s="4" t="s">
        <v>14330</v>
      </c>
      <c r="E13989" s="4" t="s">
        <v>9</v>
      </c>
      <c r="F13989" s="6">
        <v>820764.57</v>
      </c>
      <c r="G13989" s="14">
        <v>770157.98</v>
      </c>
      <c r="H13989" s="17">
        <f t="shared" si="218"/>
        <v>93.834213628397734</v>
      </c>
    </row>
    <row r="13990" spans="1:8" ht="25.5" x14ac:dyDescent="0.15">
      <c r="A13990" s="4" t="s">
        <v>14212</v>
      </c>
      <c r="B13990" s="5" t="s">
        <v>14322</v>
      </c>
      <c r="C13990" s="5"/>
      <c r="D13990" s="4" t="s">
        <v>14331</v>
      </c>
      <c r="E13990" s="4" t="s">
        <v>9</v>
      </c>
      <c r="F13990" s="6">
        <v>1321729.43</v>
      </c>
      <c r="G13990" s="14">
        <v>1277989.46</v>
      </c>
      <c r="H13990" s="17">
        <f t="shared" si="218"/>
        <v>96.690701666527929</v>
      </c>
    </row>
    <row r="13991" spans="1:8" ht="25.5" x14ac:dyDescent="0.15">
      <c r="A13991" s="4" t="s">
        <v>14212</v>
      </c>
      <c r="B13991" s="5" t="s">
        <v>14322</v>
      </c>
      <c r="C13991" s="5"/>
      <c r="D13991" s="4" t="s">
        <v>14332</v>
      </c>
      <c r="E13991" s="4" t="s">
        <v>9</v>
      </c>
      <c r="F13991" s="6">
        <v>1212071.3399999999</v>
      </c>
      <c r="G13991" s="14">
        <v>1113175.32</v>
      </c>
      <c r="H13991" s="17">
        <f t="shared" si="218"/>
        <v>91.840742641435625</v>
      </c>
    </row>
    <row r="13992" spans="1:8" ht="25.5" x14ac:dyDescent="0.15">
      <c r="A13992" s="4" t="s">
        <v>14212</v>
      </c>
      <c r="B13992" s="5" t="s">
        <v>14322</v>
      </c>
      <c r="C13992" s="5"/>
      <c r="D13992" s="4" t="s">
        <v>14333</v>
      </c>
      <c r="E13992" s="4" t="s">
        <v>16</v>
      </c>
      <c r="F13992" s="6">
        <v>1063515.8700000001</v>
      </c>
      <c r="G13992" s="14">
        <v>987084.75</v>
      </c>
      <c r="H13992" s="17">
        <f t="shared" si="218"/>
        <v>92.813354068707966</v>
      </c>
    </row>
    <row r="13993" spans="1:8" ht="25.5" x14ac:dyDescent="0.15">
      <c r="A13993" s="4" t="s">
        <v>14212</v>
      </c>
      <c r="B13993" s="5" t="s">
        <v>14322</v>
      </c>
      <c r="C13993" s="5"/>
      <c r="D13993" s="4" t="s">
        <v>14334</v>
      </c>
      <c r="E13993" s="4" t="s">
        <v>9</v>
      </c>
      <c r="F13993" s="6">
        <v>814870.41</v>
      </c>
      <c r="G13993" s="14">
        <v>786857.35</v>
      </c>
      <c r="H13993" s="17">
        <f t="shared" si="218"/>
        <v>96.562268103464447</v>
      </c>
    </row>
    <row r="13994" spans="1:8" ht="25.5" x14ac:dyDescent="0.15">
      <c r="A13994" s="4" t="s">
        <v>14212</v>
      </c>
      <c r="B13994" s="5" t="s">
        <v>14322</v>
      </c>
      <c r="C13994" s="5"/>
      <c r="D13994" s="4" t="s">
        <v>14335</v>
      </c>
      <c r="E13994" s="4" t="s">
        <v>9</v>
      </c>
      <c r="F13994" s="6">
        <v>750134.83</v>
      </c>
      <c r="G13994" s="14">
        <v>534478.5</v>
      </c>
      <c r="H13994" s="17">
        <f t="shared" si="218"/>
        <v>71.250990971849689</v>
      </c>
    </row>
    <row r="13995" spans="1:8" ht="25.5" x14ac:dyDescent="0.15">
      <c r="A13995" s="4" t="s">
        <v>14212</v>
      </c>
      <c r="B13995" s="5" t="s">
        <v>14322</v>
      </c>
      <c r="C13995" s="5"/>
      <c r="D13995" s="4" t="s">
        <v>14336</v>
      </c>
      <c r="E13995" s="4" t="s">
        <v>9</v>
      </c>
      <c r="F13995" s="6">
        <v>786440.33000000007</v>
      </c>
      <c r="G13995" s="14">
        <v>681747.94</v>
      </c>
      <c r="H13995" s="17">
        <f t="shared" ref="H13995:H14058" si="219">G13995/F13995*100</f>
        <v>86.687815209069953</v>
      </c>
    </row>
    <row r="13996" spans="1:8" ht="25.5" x14ac:dyDescent="0.15">
      <c r="A13996" s="4" t="s">
        <v>14212</v>
      </c>
      <c r="B13996" s="5" t="s">
        <v>14322</v>
      </c>
      <c r="C13996" s="5"/>
      <c r="D13996" s="4" t="s">
        <v>14337</v>
      </c>
      <c r="E13996" s="4" t="s">
        <v>9</v>
      </c>
      <c r="F13996" s="6">
        <v>596486.66</v>
      </c>
      <c r="G13996" s="14">
        <v>496040.48</v>
      </c>
      <c r="H13996" s="17">
        <f t="shared" si="219"/>
        <v>83.160364391049413</v>
      </c>
    </row>
    <row r="13997" spans="1:8" ht="25.5" x14ac:dyDescent="0.15">
      <c r="A13997" s="4" t="s">
        <v>14212</v>
      </c>
      <c r="B13997" s="5" t="s">
        <v>14322</v>
      </c>
      <c r="C13997" s="5"/>
      <c r="D13997" s="4" t="s">
        <v>14338</v>
      </c>
      <c r="E13997" s="4" t="s">
        <v>9</v>
      </c>
      <c r="F13997" s="6">
        <v>592661.21</v>
      </c>
      <c r="G13997" s="14">
        <v>546339.18999999994</v>
      </c>
      <c r="H13997" s="17">
        <f t="shared" si="219"/>
        <v>92.1840641468673</v>
      </c>
    </row>
    <row r="13998" spans="1:8" ht="25.5" x14ac:dyDescent="0.15">
      <c r="A13998" s="4" t="s">
        <v>14212</v>
      </c>
      <c r="B13998" s="5" t="s">
        <v>14322</v>
      </c>
      <c r="C13998" s="5"/>
      <c r="D13998" s="4" t="s">
        <v>14339</v>
      </c>
      <c r="E13998" s="4" t="s">
        <v>9</v>
      </c>
      <c r="F13998" s="6">
        <v>4111681.77</v>
      </c>
      <c r="G13998" s="14">
        <v>2949873.26</v>
      </c>
      <c r="H13998" s="17">
        <f t="shared" si="219"/>
        <v>71.743715224342367</v>
      </c>
    </row>
    <row r="13999" spans="1:8" ht="25.5" x14ac:dyDescent="0.15">
      <c r="A13999" s="4" t="s">
        <v>14212</v>
      </c>
      <c r="B13999" s="5" t="s">
        <v>14322</v>
      </c>
      <c r="C13999" s="5"/>
      <c r="D13999" s="4" t="s">
        <v>14340</v>
      </c>
      <c r="E13999" s="4" t="s">
        <v>9</v>
      </c>
      <c r="F13999" s="6">
        <v>3527200.2199999997</v>
      </c>
      <c r="G13999" s="14">
        <v>3229302.71</v>
      </c>
      <c r="H13999" s="17">
        <f t="shared" si="219"/>
        <v>91.55427842426252</v>
      </c>
    </row>
    <row r="14000" spans="1:8" ht="25.5" x14ac:dyDescent="0.15">
      <c r="A14000" s="4" t="s">
        <v>14212</v>
      </c>
      <c r="B14000" s="5" t="s">
        <v>14322</v>
      </c>
      <c r="C14000" s="5"/>
      <c r="D14000" s="4" t="s">
        <v>14341</v>
      </c>
      <c r="E14000" s="4" t="s">
        <v>16</v>
      </c>
      <c r="F14000" s="6">
        <v>2872670.52</v>
      </c>
      <c r="G14000" s="14">
        <v>2523266.2599999998</v>
      </c>
      <c r="H14000" s="17">
        <f t="shared" si="219"/>
        <v>87.836953191554997</v>
      </c>
    </row>
    <row r="14001" spans="1:8" ht="25.5" x14ac:dyDescent="0.15">
      <c r="A14001" s="4" t="s">
        <v>14212</v>
      </c>
      <c r="B14001" s="5" t="s">
        <v>14322</v>
      </c>
      <c r="C14001" s="5"/>
      <c r="D14001" s="4" t="s">
        <v>14342</v>
      </c>
      <c r="E14001" s="4" t="s">
        <v>9</v>
      </c>
      <c r="F14001" s="6">
        <v>4369363.63</v>
      </c>
      <c r="G14001" s="14">
        <v>3744591.83</v>
      </c>
      <c r="H14001" s="17">
        <f t="shared" si="219"/>
        <v>85.701080228014817</v>
      </c>
    </row>
    <row r="14002" spans="1:8" ht="25.5" x14ac:dyDescent="0.15">
      <c r="A14002" s="4" t="s">
        <v>14212</v>
      </c>
      <c r="B14002" s="5" t="s">
        <v>14322</v>
      </c>
      <c r="C14002" s="5"/>
      <c r="D14002" s="4" t="s">
        <v>14343</v>
      </c>
      <c r="E14002" s="4" t="s">
        <v>9</v>
      </c>
      <c r="F14002" s="6">
        <v>1691311.36</v>
      </c>
      <c r="G14002" s="14">
        <v>1511496.8</v>
      </c>
      <c r="H14002" s="17">
        <f t="shared" si="219"/>
        <v>89.368334875962745</v>
      </c>
    </row>
    <row r="14003" spans="1:8" ht="25.5" x14ac:dyDescent="0.15">
      <c r="A14003" s="4" t="s">
        <v>14212</v>
      </c>
      <c r="B14003" s="5" t="s">
        <v>14322</v>
      </c>
      <c r="C14003" s="5"/>
      <c r="D14003" s="4" t="s">
        <v>14344</v>
      </c>
      <c r="E14003" s="4" t="s">
        <v>9</v>
      </c>
      <c r="F14003" s="6">
        <v>3573166.2600000002</v>
      </c>
      <c r="G14003" s="14">
        <v>3298568.65</v>
      </c>
      <c r="H14003" s="17">
        <f t="shared" si="219"/>
        <v>92.315006075312027</v>
      </c>
    </row>
    <row r="14004" spans="1:8" ht="25.5" x14ac:dyDescent="0.15">
      <c r="A14004" s="4" t="s">
        <v>14212</v>
      </c>
      <c r="B14004" s="5" t="s">
        <v>14322</v>
      </c>
      <c r="C14004" s="5"/>
      <c r="D14004" s="4" t="s">
        <v>14345</v>
      </c>
      <c r="E14004" s="4" t="s">
        <v>9</v>
      </c>
      <c r="F14004" s="6">
        <v>2576401.6800000002</v>
      </c>
      <c r="G14004" s="14">
        <v>2249994.58</v>
      </c>
      <c r="H14004" s="17">
        <f t="shared" si="219"/>
        <v>87.330892440653898</v>
      </c>
    </row>
    <row r="14005" spans="1:8" ht="25.5" x14ac:dyDescent="0.15">
      <c r="A14005" s="4" t="s">
        <v>14212</v>
      </c>
      <c r="B14005" s="5" t="s">
        <v>14322</v>
      </c>
      <c r="C14005" s="5"/>
      <c r="D14005" s="4" t="s">
        <v>14346</v>
      </c>
      <c r="E14005" s="4" t="s">
        <v>9</v>
      </c>
      <c r="F14005" s="6">
        <v>2458603.2000000002</v>
      </c>
      <c r="G14005" s="14">
        <v>2147744.59</v>
      </c>
      <c r="H14005" s="17">
        <f t="shared" si="219"/>
        <v>87.356291979120499</v>
      </c>
    </row>
    <row r="14006" spans="1:8" ht="25.5" x14ac:dyDescent="0.15">
      <c r="A14006" s="4" t="s">
        <v>14212</v>
      </c>
      <c r="B14006" s="5" t="s">
        <v>14322</v>
      </c>
      <c r="C14006" s="5"/>
      <c r="D14006" s="4" t="s">
        <v>14347</v>
      </c>
      <c r="E14006" s="4" t="s">
        <v>9</v>
      </c>
      <c r="F14006" s="6">
        <v>1523984.55</v>
      </c>
      <c r="G14006" s="14">
        <v>1197201.28</v>
      </c>
      <c r="H14006" s="17">
        <f t="shared" si="219"/>
        <v>78.557310833630169</v>
      </c>
    </row>
    <row r="14007" spans="1:8" ht="25.5" x14ac:dyDescent="0.15">
      <c r="A14007" s="4" t="s">
        <v>14212</v>
      </c>
      <c r="B14007" s="5" t="s">
        <v>14322</v>
      </c>
      <c r="C14007" s="5"/>
      <c r="D14007" s="4" t="s">
        <v>14348</v>
      </c>
      <c r="E14007" s="4" t="s">
        <v>9</v>
      </c>
      <c r="F14007" s="6">
        <v>5939010.4000000004</v>
      </c>
      <c r="G14007" s="14">
        <v>5308648.3600000003</v>
      </c>
      <c r="H14007" s="17">
        <f t="shared" si="219"/>
        <v>89.386076171882095</v>
      </c>
    </row>
    <row r="14008" spans="1:8" ht="25.5" x14ac:dyDescent="0.15">
      <c r="A14008" s="4" t="s">
        <v>14212</v>
      </c>
      <c r="B14008" s="5" t="s">
        <v>14322</v>
      </c>
      <c r="C14008" s="5"/>
      <c r="D14008" s="4" t="s">
        <v>14349</v>
      </c>
      <c r="E14008" s="4" t="s">
        <v>9</v>
      </c>
      <c r="F14008" s="6">
        <v>3006079.12</v>
      </c>
      <c r="G14008" s="14">
        <v>2594357.21</v>
      </c>
      <c r="H14008" s="17">
        <f t="shared" si="219"/>
        <v>86.303690170337234</v>
      </c>
    </row>
    <row r="14009" spans="1:8" ht="25.5" x14ac:dyDescent="0.15">
      <c r="A14009" s="4" t="s">
        <v>14212</v>
      </c>
      <c r="B14009" s="5" t="s">
        <v>14322</v>
      </c>
      <c r="C14009" s="5"/>
      <c r="D14009" s="4" t="s">
        <v>14350</v>
      </c>
      <c r="E14009" s="4" t="s">
        <v>9</v>
      </c>
      <c r="F14009" s="6">
        <v>3295815.47</v>
      </c>
      <c r="G14009" s="14">
        <v>2638178.56</v>
      </c>
      <c r="H14009" s="17">
        <f t="shared" si="219"/>
        <v>80.046306718743566</v>
      </c>
    </row>
    <row r="14010" spans="1:8" ht="25.5" x14ac:dyDescent="0.15">
      <c r="A14010" s="4" t="s">
        <v>14212</v>
      </c>
      <c r="B14010" s="5" t="s">
        <v>14322</v>
      </c>
      <c r="C14010" s="5"/>
      <c r="D14010" s="4" t="s">
        <v>14351</v>
      </c>
      <c r="E14010" s="4" t="s">
        <v>9</v>
      </c>
      <c r="F14010" s="6">
        <v>3061709.94</v>
      </c>
      <c r="G14010" s="14">
        <v>2903742.95</v>
      </c>
      <c r="H14010" s="17">
        <f t="shared" si="219"/>
        <v>94.840563178888203</v>
      </c>
    </row>
    <row r="14011" spans="1:8" ht="25.5" x14ac:dyDescent="0.15">
      <c r="A14011" s="4" t="s">
        <v>14212</v>
      </c>
      <c r="B14011" s="5" t="s">
        <v>14322</v>
      </c>
      <c r="C14011" s="5"/>
      <c r="D14011" s="4" t="s">
        <v>14352</v>
      </c>
      <c r="E14011" s="4" t="s">
        <v>9</v>
      </c>
      <c r="F14011" s="6">
        <v>2976565.37</v>
      </c>
      <c r="G14011" s="14">
        <v>2504260.94</v>
      </c>
      <c r="H14011" s="17">
        <f t="shared" si="219"/>
        <v>84.132569882044947</v>
      </c>
    </row>
    <row r="14012" spans="1:8" ht="25.5" x14ac:dyDescent="0.15">
      <c r="A14012" s="4" t="s">
        <v>14212</v>
      </c>
      <c r="B14012" s="5" t="s">
        <v>14322</v>
      </c>
      <c r="C14012" s="5"/>
      <c r="D14012" s="4" t="s">
        <v>14353</v>
      </c>
      <c r="E14012" s="4" t="s">
        <v>9</v>
      </c>
      <c r="F14012" s="6">
        <v>3285717.14</v>
      </c>
      <c r="G14012" s="14">
        <v>2771921.85</v>
      </c>
      <c r="H14012" s="17">
        <f t="shared" si="219"/>
        <v>84.362765627475767</v>
      </c>
    </row>
    <row r="14013" spans="1:8" ht="25.5" x14ac:dyDescent="0.15">
      <c r="A14013" s="4" t="s">
        <v>14212</v>
      </c>
      <c r="B14013" s="5" t="s">
        <v>14322</v>
      </c>
      <c r="C14013" s="5"/>
      <c r="D14013" s="4" t="s">
        <v>14354</v>
      </c>
      <c r="E14013" s="4" t="s">
        <v>9</v>
      </c>
      <c r="F14013" s="6">
        <v>1430579.55</v>
      </c>
      <c r="G14013" s="14">
        <v>1144620.3400000001</v>
      </c>
      <c r="H14013" s="17">
        <f t="shared" si="219"/>
        <v>80.010953602685007</v>
      </c>
    </row>
    <row r="14014" spans="1:8" ht="25.5" x14ac:dyDescent="0.15">
      <c r="A14014" s="4" t="s">
        <v>14212</v>
      </c>
      <c r="B14014" s="5" t="s">
        <v>14322</v>
      </c>
      <c r="C14014" s="5"/>
      <c r="D14014" s="4" t="s">
        <v>14355</v>
      </c>
      <c r="E14014" s="4" t="s">
        <v>9</v>
      </c>
      <c r="F14014" s="6">
        <v>822386.92</v>
      </c>
      <c r="G14014" s="14">
        <v>776266.8</v>
      </c>
      <c r="H14014" s="17">
        <f t="shared" si="219"/>
        <v>94.391919560199227</v>
      </c>
    </row>
    <row r="14015" spans="1:8" ht="25.5" x14ac:dyDescent="0.15">
      <c r="A14015" s="4" t="s">
        <v>14212</v>
      </c>
      <c r="B14015" s="5" t="s">
        <v>14322</v>
      </c>
      <c r="C14015" s="5"/>
      <c r="D14015" s="4" t="s">
        <v>14356</v>
      </c>
      <c r="E14015" s="4" t="s">
        <v>9</v>
      </c>
      <c r="F14015" s="6">
        <v>5093264.09</v>
      </c>
      <c r="G14015" s="14">
        <v>4089471.91</v>
      </c>
      <c r="H14015" s="17">
        <f t="shared" si="219"/>
        <v>80.291770419467895</v>
      </c>
    </row>
    <row r="14016" spans="1:8" ht="25.5" x14ac:dyDescent="0.15">
      <c r="A14016" s="4" t="s">
        <v>14212</v>
      </c>
      <c r="B14016" s="5" t="s">
        <v>14322</v>
      </c>
      <c r="C14016" s="5"/>
      <c r="D14016" s="4" t="s">
        <v>14357</v>
      </c>
      <c r="E14016" s="4" t="s">
        <v>16</v>
      </c>
      <c r="F14016" s="6">
        <v>2956463.2800000003</v>
      </c>
      <c r="G14016" s="14">
        <v>2729981.68</v>
      </c>
      <c r="H14016" s="17">
        <f t="shared" si="219"/>
        <v>92.339441469403255</v>
      </c>
    </row>
    <row r="14017" spans="1:8" ht="25.5" x14ac:dyDescent="0.15">
      <c r="A14017" s="4" t="s">
        <v>14212</v>
      </c>
      <c r="B14017" s="5" t="s">
        <v>14322</v>
      </c>
      <c r="C14017" s="5"/>
      <c r="D14017" s="4" t="s">
        <v>14358</v>
      </c>
      <c r="E14017" s="4" t="s">
        <v>9</v>
      </c>
      <c r="F14017" s="6">
        <v>1316051.71</v>
      </c>
      <c r="G14017" s="14">
        <v>876218.51</v>
      </c>
      <c r="H14017" s="17">
        <f t="shared" si="219"/>
        <v>66.579337524663075</v>
      </c>
    </row>
    <row r="14018" spans="1:8" ht="25.5" x14ac:dyDescent="0.15">
      <c r="A14018" s="4" t="s">
        <v>14212</v>
      </c>
      <c r="B14018" s="5" t="s">
        <v>14322</v>
      </c>
      <c r="C14018" s="5"/>
      <c r="D14018" s="4" t="s">
        <v>14359</v>
      </c>
      <c r="E14018" s="4" t="s">
        <v>9</v>
      </c>
      <c r="F14018" s="6">
        <v>836196.26</v>
      </c>
      <c r="G14018" s="14">
        <v>782142.18</v>
      </c>
      <c r="H14018" s="17">
        <f t="shared" si="219"/>
        <v>93.535718516607574</v>
      </c>
    </row>
    <row r="14019" spans="1:8" ht="25.5" x14ac:dyDescent="0.15">
      <c r="A14019" s="4" t="s">
        <v>14212</v>
      </c>
      <c r="B14019" s="5" t="s">
        <v>14322</v>
      </c>
      <c r="C14019" s="5"/>
      <c r="D14019" s="4" t="s">
        <v>14360</v>
      </c>
      <c r="E14019" s="4" t="s">
        <v>9</v>
      </c>
      <c r="F14019" s="6">
        <v>944815.84</v>
      </c>
      <c r="G14019" s="14">
        <v>870042.38</v>
      </c>
      <c r="H14019" s="17">
        <f t="shared" si="219"/>
        <v>92.085922268195674</v>
      </c>
    </row>
    <row r="14020" spans="1:8" ht="25.5" x14ac:dyDescent="0.15">
      <c r="A14020" s="4" t="s">
        <v>14212</v>
      </c>
      <c r="B14020" s="5" t="s">
        <v>14322</v>
      </c>
      <c r="C14020" s="5"/>
      <c r="D14020" s="4" t="s">
        <v>14361</v>
      </c>
      <c r="E14020" s="4" t="s">
        <v>9</v>
      </c>
      <c r="F14020" s="6">
        <v>3024432.09</v>
      </c>
      <c r="G14020" s="14">
        <v>2686834.46</v>
      </c>
      <c r="H14020" s="17">
        <f t="shared" si="219"/>
        <v>88.837652162327103</v>
      </c>
    </row>
    <row r="14021" spans="1:8" ht="25.5" x14ac:dyDescent="0.15">
      <c r="A14021" s="4" t="s">
        <v>14212</v>
      </c>
      <c r="B14021" s="5" t="s">
        <v>14322</v>
      </c>
      <c r="C14021" s="5"/>
      <c r="D14021" s="4" t="s">
        <v>14362</v>
      </c>
      <c r="E14021" s="4" t="s">
        <v>16</v>
      </c>
      <c r="F14021" s="6">
        <v>3338629.79</v>
      </c>
      <c r="G14021" s="14">
        <v>2829321.53</v>
      </c>
      <c r="H14021" s="17">
        <f t="shared" si="219"/>
        <v>84.744991447524342</v>
      </c>
    </row>
    <row r="14022" spans="1:8" ht="25.5" x14ac:dyDescent="0.15">
      <c r="A14022" s="4" t="s">
        <v>14212</v>
      </c>
      <c r="B14022" s="5" t="s">
        <v>14322</v>
      </c>
      <c r="C14022" s="5"/>
      <c r="D14022" s="4" t="s">
        <v>14363</v>
      </c>
      <c r="E14022" s="4" t="s">
        <v>9</v>
      </c>
      <c r="F14022" s="6">
        <v>3451261.56</v>
      </c>
      <c r="G14022" s="14">
        <v>3200601.28</v>
      </c>
      <c r="H14022" s="17">
        <f t="shared" si="219"/>
        <v>92.73714044437709</v>
      </c>
    </row>
    <row r="14023" spans="1:8" ht="25.5" x14ac:dyDescent="0.15">
      <c r="A14023" s="4" t="s">
        <v>14212</v>
      </c>
      <c r="B14023" s="5" t="s">
        <v>14322</v>
      </c>
      <c r="C14023" s="5"/>
      <c r="D14023" s="4" t="s">
        <v>14364</v>
      </c>
      <c r="E14023" s="4" t="s">
        <v>16</v>
      </c>
      <c r="F14023" s="6">
        <v>3043173.89</v>
      </c>
      <c r="G14023" s="14">
        <v>2476230.38</v>
      </c>
      <c r="H14023" s="17">
        <f t="shared" si="219"/>
        <v>81.369992958240047</v>
      </c>
    </row>
    <row r="14024" spans="1:8" ht="25.5" x14ac:dyDescent="0.15">
      <c r="A14024" s="4" t="s">
        <v>14212</v>
      </c>
      <c r="B14024" s="5" t="s">
        <v>14322</v>
      </c>
      <c r="C14024" s="5"/>
      <c r="D14024" s="4" t="s">
        <v>14365</v>
      </c>
      <c r="E14024" s="4" t="s">
        <v>9</v>
      </c>
      <c r="F14024" s="6">
        <v>3159878.88</v>
      </c>
      <c r="G14024" s="14">
        <v>2613595.56</v>
      </c>
      <c r="H14024" s="17">
        <f t="shared" si="219"/>
        <v>82.711890526639436</v>
      </c>
    </row>
    <row r="14025" spans="1:8" ht="25.5" x14ac:dyDescent="0.15">
      <c r="A14025" s="4" t="s">
        <v>14212</v>
      </c>
      <c r="B14025" s="5" t="s">
        <v>14322</v>
      </c>
      <c r="C14025" s="5"/>
      <c r="D14025" s="4" t="s">
        <v>14366</v>
      </c>
      <c r="E14025" s="4" t="s">
        <v>9</v>
      </c>
      <c r="F14025" s="6">
        <v>2379694.1</v>
      </c>
      <c r="G14025" s="14">
        <v>2197991.9900000002</v>
      </c>
      <c r="H14025" s="17">
        <f t="shared" si="219"/>
        <v>92.364476173639304</v>
      </c>
    </row>
    <row r="14026" spans="1:8" ht="25.5" x14ac:dyDescent="0.15">
      <c r="A14026" s="4" t="s">
        <v>14212</v>
      </c>
      <c r="B14026" s="5" t="s">
        <v>14322</v>
      </c>
      <c r="C14026" s="5"/>
      <c r="D14026" s="4" t="s">
        <v>14367</v>
      </c>
      <c r="E14026" s="4" t="s">
        <v>9</v>
      </c>
      <c r="F14026" s="6">
        <v>1747105.0999999999</v>
      </c>
      <c r="G14026" s="14">
        <v>1574371.83</v>
      </c>
      <c r="H14026" s="17">
        <f t="shared" si="219"/>
        <v>90.113172355801623</v>
      </c>
    </row>
    <row r="14027" spans="1:8" ht="25.5" x14ac:dyDescent="0.15">
      <c r="A14027" s="4" t="s">
        <v>14212</v>
      </c>
      <c r="B14027" s="5" t="s">
        <v>14322</v>
      </c>
      <c r="C14027" s="5"/>
      <c r="D14027" s="4" t="s">
        <v>14368</v>
      </c>
      <c r="E14027" s="4" t="s">
        <v>9</v>
      </c>
      <c r="F14027" s="6">
        <v>3138904.38</v>
      </c>
      <c r="G14027" s="14">
        <v>2623224.7799999998</v>
      </c>
      <c r="H14027" s="17">
        <f t="shared" si="219"/>
        <v>83.571350459551113</v>
      </c>
    </row>
    <row r="14028" spans="1:8" ht="25.5" x14ac:dyDescent="0.15">
      <c r="A14028" s="4" t="s">
        <v>14212</v>
      </c>
      <c r="B14028" s="5" t="s">
        <v>14322</v>
      </c>
      <c r="C14028" s="5"/>
      <c r="D14028" s="4" t="s">
        <v>14369</v>
      </c>
      <c r="E14028" s="4" t="s">
        <v>9</v>
      </c>
      <c r="F14028" s="6">
        <v>2952058.73</v>
      </c>
      <c r="G14028" s="14">
        <v>2315391.14</v>
      </c>
      <c r="H14028" s="17">
        <f t="shared" si="219"/>
        <v>78.433098788654519</v>
      </c>
    </row>
    <row r="14029" spans="1:8" ht="25.5" x14ac:dyDescent="0.15">
      <c r="A14029" s="4" t="s">
        <v>14212</v>
      </c>
      <c r="B14029" s="5" t="s">
        <v>14322</v>
      </c>
      <c r="C14029" s="5"/>
      <c r="D14029" s="4" t="s">
        <v>14370</v>
      </c>
      <c r="E14029" s="4" t="s">
        <v>16</v>
      </c>
      <c r="F14029" s="6">
        <v>2971898.1799999997</v>
      </c>
      <c r="G14029" s="14">
        <v>2523850.56</v>
      </c>
      <c r="H14029" s="17">
        <f t="shared" si="219"/>
        <v>84.923856980860634</v>
      </c>
    </row>
    <row r="14030" spans="1:8" ht="25.5" x14ac:dyDescent="0.15">
      <c r="A14030" s="4" t="s">
        <v>14212</v>
      </c>
      <c r="B14030" s="5" t="s">
        <v>14322</v>
      </c>
      <c r="C14030" s="5"/>
      <c r="D14030" s="4" t="s">
        <v>14371</v>
      </c>
      <c r="E14030" s="4" t="s">
        <v>9</v>
      </c>
      <c r="F14030" s="6">
        <v>2989854.89</v>
      </c>
      <c r="G14030" s="14">
        <v>2586834.4300000002</v>
      </c>
      <c r="H14030" s="17">
        <f t="shared" si="219"/>
        <v>86.520400660648789</v>
      </c>
    </row>
    <row r="14031" spans="1:8" ht="25.5" x14ac:dyDescent="0.15">
      <c r="A14031" s="4" t="s">
        <v>14212</v>
      </c>
      <c r="B14031" s="5" t="s">
        <v>14322</v>
      </c>
      <c r="C14031" s="5"/>
      <c r="D14031" s="4" t="s">
        <v>14372</v>
      </c>
      <c r="E14031" s="4" t="s">
        <v>16</v>
      </c>
      <c r="F14031" s="6">
        <v>2982954.2199999997</v>
      </c>
      <c r="G14031" s="14">
        <v>2558844.1</v>
      </c>
      <c r="H14031" s="17">
        <f t="shared" si="219"/>
        <v>85.782211568771601</v>
      </c>
    </row>
    <row r="14032" spans="1:8" ht="25.5" x14ac:dyDescent="0.15">
      <c r="A14032" s="4" t="s">
        <v>14212</v>
      </c>
      <c r="B14032" s="5" t="s">
        <v>14322</v>
      </c>
      <c r="C14032" s="5"/>
      <c r="D14032" s="4" t="s">
        <v>14373</v>
      </c>
      <c r="E14032" s="4" t="s">
        <v>9</v>
      </c>
      <c r="F14032" s="6">
        <v>3014570.27</v>
      </c>
      <c r="G14032" s="14">
        <v>2680900.81</v>
      </c>
      <c r="H14032" s="17">
        <f t="shared" si="219"/>
        <v>88.931441959719194</v>
      </c>
    </row>
    <row r="14033" spans="1:8" ht="25.5" x14ac:dyDescent="0.15">
      <c r="A14033" s="4" t="s">
        <v>14212</v>
      </c>
      <c r="B14033" s="5" t="s">
        <v>14322</v>
      </c>
      <c r="C14033" s="5"/>
      <c r="D14033" s="4" t="s">
        <v>14374</v>
      </c>
      <c r="E14033" s="4" t="s">
        <v>9</v>
      </c>
      <c r="F14033" s="6">
        <v>334767.71000000002</v>
      </c>
      <c r="G14033" s="14">
        <v>0</v>
      </c>
      <c r="H14033" s="17">
        <f t="shared" si="219"/>
        <v>0</v>
      </c>
    </row>
    <row r="14034" spans="1:8" ht="25.5" x14ac:dyDescent="0.15">
      <c r="A14034" s="4" t="s">
        <v>14212</v>
      </c>
      <c r="B14034" s="5" t="s">
        <v>14322</v>
      </c>
      <c r="C14034" s="5"/>
      <c r="D14034" s="4" t="s">
        <v>14375</v>
      </c>
      <c r="E14034" s="4" t="s">
        <v>16</v>
      </c>
      <c r="F14034" s="6">
        <v>3046746</v>
      </c>
      <c r="G14034" s="14">
        <v>2754792.2</v>
      </c>
      <c r="H14034" s="17">
        <f t="shared" si="219"/>
        <v>90.417520856677911</v>
      </c>
    </row>
    <row r="14035" spans="1:8" ht="25.5" x14ac:dyDescent="0.15">
      <c r="A14035" s="4" t="s">
        <v>14212</v>
      </c>
      <c r="B14035" s="5" t="s">
        <v>14322</v>
      </c>
      <c r="C14035" s="5"/>
      <c r="D14035" s="4" t="s">
        <v>14376</v>
      </c>
      <c r="E14035" s="4" t="s">
        <v>9</v>
      </c>
      <c r="F14035" s="6">
        <v>363893.07</v>
      </c>
      <c r="G14035" s="14">
        <v>250729.51</v>
      </c>
      <c r="H14035" s="17">
        <f t="shared" si="219"/>
        <v>68.901974417924478</v>
      </c>
    </row>
    <row r="14036" spans="1:8" ht="25.5" x14ac:dyDescent="0.15">
      <c r="A14036" s="4" t="s">
        <v>14212</v>
      </c>
      <c r="B14036" s="5" t="s">
        <v>14322</v>
      </c>
      <c r="C14036" s="5"/>
      <c r="D14036" s="4" t="s">
        <v>14377</v>
      </c>
      <c r="E14036" s="4" t="s">
        <v>9</v>
      </c>
      <c r="F14036" s="6">
        <v>398163.77</v>
      </c>
      <c r="G14036" s="14">
        <v>351172.06</v>
      </c>
      <c r="H14036" s="17">
        <f t="shared" si="219"/>
        <v>88.197894047466946</v>
      </c>
    </row>
    <row r="14037" spans="1:8" ht="25.5" x14ac:dyDescent="0.15">
      <c r="A14037" s="4" t="s">
        <v>14212</v>
      </c>
      <c r="B14037" s="5" t="s">
        <v>14322</v>
      </c>
      <c r="C14037" s="5"/>
      <c r="D14037" s="4" t="s">
        <v>14378</v>
      </c>
      <c r="E14037" s="4" t="s">
        <v>9</v>
      </c>
      <c r="F14037" s="6">
        <v>768055.43</v>
      </c>
      <c r="G14037" s="14">
        <v>728542.82</v>
      </c>
      <c r="H14037" s="17">
        <f t="shared" si="219"/>
        <v>94.85550020784305</v>
      </c>
    </row>
    <row r="14038" spans="1:8" ht="25.5" x14ac:dyDescent="0.15">
      <c r="A14038" s="4" t="s">
        <v>14212</v>
      </c>
      <c r="B14038" s="5" t="s">
        <v>14322</v>
      </c>
      <c r="C14038" s="5"/>
      <c r="D14038" s="4" t="s">
        <v>14379</v>
      </c>
      <c r="E14038" s="4" t="s">
        <v>9</v>
      </c>
      <c r="F14038" s="6">
        <v>750649.05999999994</v>
      </c>
      <c r="G14038" s="14">
        <v>691075.62</v>
      </c>
      <c r="H14038" s="17">
        <f t="shared" si="219"/>
        <v>92.06374280945613</v>
      </c>
    </row>
    <row r="14039" spans="1:8" ht="25.5" x14ac:dyDescent="0.15">
      <c r="A14039" s="4" t="s">
        <v>14212</v>
      </c>
      <c r="B14039" s="5" t="s">
        <v>14322</v>
      </c>
      <c r="C14039" s="5"/>
      <c r="D14039" s="4" t="s">
        <v>14380</v>
      </c>
      <c r="E14039" s="4" t="s">
        <v>16</v>
      </c>
      <c r="F14039" s="6">
        <v>1472388.95</v>
      </c>
      <c r="G14039" s="14">
        <v>1344361.18</v>
      </c>
      <c r="H14039" s="17">
        <f t="shared" si="219"/>
        <v>91.304758841065734</v>
      </c>
    </row>
    <row r="14040" spans="1:8" ht="25.5" x14ac:dyDescent="0.15">
      <c r="A14040" s="4" t="s">
        <v>14212</v>
      </c>
      <c r="B14040" s="5" t="s">
        <v>14322</v>
      </c>
      <c r="C14040" s="5"/>
      <c r="D14040" s="4" t="s">
        <v>14381</v>
      </c>
      <c r="E14040" s="4" t="s">
        <v>9</v>
      </c>
      <c r="F14040" s="6">
        <v>1122582.6000000001</v>
      </c>
      <c r="G14040" s="14">
        <v>872381.13</v>
      </c>
      <c r="H14040" s="17">
        <f t="shared" si="219"/>
        <v>77.711976829143794</v>
      </c>
    </row>
    <row r="14041" spans="1:8" ht="25.5" x14ac:dyDescent="0.15">
      <c r="A14041" s="4" t="s">
        <v>14212</v>
      </c>
      <c r="B14041" s="5" t="s">
        <v>14322</v>
      </c>
      <c r="C14041" s="5"/>
      <c r="D14041" s="4" t="s">
        <v>14382</v>
      </c>
      <c r="E14041" s="4" t="s">
        <v>9</v>
      </c>
      <c r="F14041" s="6">
        <v>1075096.74</v>
      </c>
      <c r="G14041" s="14">
        <v>1000261.68</v>
      </c>
      <c r="H14041" s="17">
        <f t="shared" si="219"/>
        <v>93.039225474723324</v>
      </c>
    </row>
    <row r="14042" spans="1:8" ht="25.5" x14ac:dyDescent="0.15">
      <c r="A14042" s="4" t="s">
        <v>14212</v>
      </c>
      <c r="B14042" s="5" t="s">
        <v>14322</v>
      </c>
      <c r="C14042" s="5"/>
      <c r="D14042" s="4" t="s">
        <v>14383</v>
      </c>
      <c r="E14042" s="4" t="s">
        <v>9</v>
      </c>
      <c r="F14042" s="6">
        <v>9013290.25</v>
      </c>
      <c r="G14042" s="14">
        <v>8278239.9500000002</v>
      </c>
      <c r="H14042" s="17">
        <f t="shared" si="219"/>
        <v>91.844817157641188</v>
      </c>
    </row>
    <row r="14043" spans="1:8" ht="25.5" x14ac:dyDescent="0.15">
      <c r="A14043" s="4" t="s">
        <v>14212</v>
      </c>
      <c r="B14043" s="5" t="s">
        <v>14322</v>
      </c>
      <c r="C14043" s="5"/>
      <c r="D14043" s="4" t="s">
        <v>14384</v>
      </c>
      <c r="E14043" s="4" t="s">
        <v>16</v>
      </c>
      <c r="F14043" s="6">
        <v>1039864.1799999999</v>
      </c>
      <c r="G14043" s="14">
        <v>976512.53</v>
      </c>
      <c r="H14043" s="17">
        <f t="shared" si="219"/>
        <v>93.907699561302323</v>
      </c>
    </row>
    <row r="14044" spans="1:8" ht="25.5" x14ac:dyDescent="0.15">
      <c r="A14044" s="4" t="s">
        <v>14212</v>
      </c>
      <c r="B14044" s="5" t="s">
        <v>14322</v>
      </c>
      <c r="C14044" s="5"/>
      <c r="D14044" s="4" t="s">
        <v>14385</v>
      </c>
      <c r="E14044" s="4" t="s">
        <v>16</v>
      </c>
      <c r="F14044" s="6">
        <v>1036375.1099999999</v>
      </c>
      <c r="G14044" s="14">
        <v>963288.74</v>
      </c>
      <c r="H14044" s="17">
        <f t="shared" si="219"/>
        <v>92.947884477850891</v>
      </c>
    </row>
    <row r="14045" spans="1:8" ht="25.5" x14ac:dyDescent="0.15">
      <c r="A14045" s="4" t="s">
        <v>14212</v>
      </c>
      <c r="B14045" s="5" t="s">
        <v>14322</v>
      </c>
      <c r="C14045" s="5"/>
      <c r="D14045" s="4" t="s">
        <v>14386</v>
      </c>
      <c r="E14045" s="4" t="s">
        <v>9</v>
      </c>
      <c r="F14045" s="6">
        <v>2906379.06</v>
      </c>
      <c r="G14045" s="14">
        <v>2569711.0499999998</v>
      </c>
      <c r="H14045" s="17">
        <f t="shared" si="219"/>
        <v>88.416238795774973</v>
      </c>
    </row>
    <row r="14046" spans="1:8" ht="25.5" x14ac:dyDescent="0.15">
      <c r="A14046" s="4" t="s">
        <v>14212</v>
      </c>
      <c r="B14046" s="5" t="s">
        <v>14322</v>
      </c>
      <c r="C14046" s="5"/>
      <c r="D14046" s="4" t="s">
        <v>14387</v>
      </c>
      <c r="E14046" s="4" t="s">
        <v>9</v>
      </c>
      <c r="F14046" s="6">
        <v>1951093.06</v>
      </c>
      <c r="G14046" s="14">
        <v>1789334.81</v>
      </c>
      <c r="H14046" s="17">
        <f t="shared" si="219"/>
        <v>91.709352397573497</v>
      </c>
    </row>
    <row r="14047" spans="1:8" ht="25.5" x14ac:dyDescent="0.15">
      <c r="A14047" s="4" t="s">
        <v>14212</v>
      </c>
      <c r="B14047" s="5" t="s">
        <v>14322</v>
      </c>
      <c r="C14047" s="5"/>
      <c r="D14047" s="4" t="s">
        <v>14388</v>
      </c>
      <c r="E14047" s="4" t="s">
        <v>9</v>
      </c>
      <c r="F14047" s="6">
        <v>1942228.34</v>
      </c>
      <c r="G14047" s="14">
        <v>1866224.98</v>
      </c>
      <c r="H14047" s="17">
        <f t="shared" si="219"/>
        <v>96.086795850172791</v>
      </c>
    </row>
    <row r="14048" spans="1:8" ht="25.5" x14ac:dyDescent="0.15">
      <c r="A14048" s="4" t="s">
        <v>14212</v>
      </c>
      <c r="B14048" s="5" t="s">
        <v>14322</v>
      </c>
      <c r="C14048" s="5"/>
      <c r="D14048" s="4" t="s">
        <v>14389</v>
      </c>
      <c r="E14048" s="4" t="s">
        <v>9</v>
      </c>
      <c r="F14048" s="6">
        <v>813914.53999999992</v>
      </c>
      <c r="G14048" s="14">
        <v>800973.75</v>
      </c>
      <c r="H14048" s="17">
        <f t="shared" si="219"/>
        <v>98.410055434075446</v>
      </c>
    </row>
    <row r="14049" spans="1:8" ht="25.5" x14ac:dyDescent="0.15">
      <c r="A14049" s="4" t="s">
        <v>14212</v>
      </c>
      <c r="B14049" s="5" t="s">
        <v>14322</v>
      </c>
      <c r="C14049" s="5"/>
      <c r="D14049" s="4" t="s">
        <v>14390</v>
      </c>
      <c r="E14049" s="4" t="s">
        <v>9</v>
      </c>
      <c r="F14049" s="6">
        <v>3254190.14</v>
      </c>
      <c r="G14049" s="14">
        <v>3082021.6</v>
      </c>
      <c r="H14049" s="17">
        <f t="shared" si="219"/>
        <v>94.709327587108973</v>
      </c>
    </row>
    <row r="14050" spans="1:8" ht="25.5" x14ac:dyDescent="0.15">
      <c r="A14050" s="4" t="s">
        <v>14212</v>
      </c>
      <c r="B14050" s="5" t="s">
        <v>14322</v>
      </c>
      <c r="C14050" s="5"/>
      <c r="D14050" s="4" t="s">
        <v>14391</v>
      </c>
      <c r="E14050" s="4" t="s">
        <v>9</v>
      </c>
      <c r="F14050" s="6">
        <v>3020128.04</v>
      </c>
      <c r="G14050" s="14">
        <v>2531421.44</v>
      </c>
      <c r="H14050" s="17">
        <f t="shared" si="219"/>
        <v>83.818348310821946</v>
      </c>
    </row>
    <row r="14051" spans="1:8" ht="25.5" x14ac:dyDescent="0.15">
      <c r="A14051" s="4" t="s">
        <v>14212</v>
      </c>
      <c r="B14051" s="5" t="s">
        <v>14322</v>
      </c>
      <c r="C14051" s="5"/>
      <c r="D14051" s="4" t="s">
        <v>14392</v>
      </c>
      <c r="E14051" s="4" t="s">
        <v>9</v>
      </c>
      <c r="F14051" s="6">
        <v>3116423.2600000002</v>
      </c>
      <c r="G14051" s="14">
        <v>2837672.99</v>
      </c>
      <c r="H14051" s="17">
        <f t="shared" si="219"/>
        <v>91.055442513928611</v>
      </c>
    </row>
    <row r="14052" spans="1:8" ht="25.5" x14ac:dyDescent="0.15">
      <c r="A14052" s="4" t="s">
        <v>14212</v>
      </c>
      <c r="B14052" s="5" t="s">
        <v>14322</v>
      </c>
      <c r="C14052" s="5"/>
      <c r="D14052" s="4" t="s">
        <v>14393</v>
      </c>
      <c r="E14052" s="4" t="s">
        <v>9</v>
      </c>
      <c r="F14052" s="6">
        <v>3077746.35</v>
      </c>
      <c r="G14052" s="14">
        <v>2519657.73</v>
      </c>
      <c r="H14052" s="17">
        <f t="shared" si="219"/>
        <v>81.866971591079945</v>
      </c>
    </row>
    <row r="14053" spans="1:8" ht="25.5" x14ac:dyDescent="0.15">
      <c r="A14053" s="4" t="s">
        <v>14212</v>
      </c>
      <c r="B14053" s="5" t="s">
        <v>14322</v>
      </c>
      <c r="C14053" s="5"/>
      <c r="D14053" s="4" t="s">
        <v>14394</v>
      </c>
      <c r="E14053" s="4" t="s">
        <v>9</v>
      </c>
      <c r="F14053" s="6">
        <v>2998310.03</v>
      </c>
      <c r="G14053" s="14">
        <v>2783172.17</v>
      </c>
      <c r="H14053" s="17">
        <f t="shared" si="219"/>
        <v>92.824695983823929</v>
      </c>
    </row>
    <row r="14054" spans="1:8" ht="25.5" x14ac:dyDescent="0.15">
      <c r="A14054" s="4" t="s">
        <v>14212</v>
      </c>
      <c r="B14054" s="5" t="s">
        <v>14322</v>
      </c>
      <c r="C14054" s="5"/>
      <c r="D14054" s="4" t="s">
        <v>14395</v>
      </c>
      <c r="E14054" s="4" t="s">
        <v>9</v>
      </c>
      <c r="F14054" s="6">
        <v>3414206.16</v>
      </c>
      <c r="G14054" s="14">
        <v>1386094.35</v>
      </c>
      <c r="H14054" s="17">
        <f t="shared" si="219"/>
        <v>40.597851595464292</v>
      </c>
    </row>
    <row r="14055" spans="1:8" ht="25.5" x14ac:dyDescent="0.15">
      <c r="A14055" s="4" t="s">
        <v>14212</v>
      </c>
      <c r="B14055" s="5" t="s">
        <v>14322</v>
      </c>
      <c r="C14055" s="5"/>
      <c r="D14055" s="4" t="s">
        <v>14396</v>
      </c>
      <c r="E14055" s="4" t="s">
        <v>9</v>
      </c>
      <c r="F14055" s="6">
        <v>4443304.42</v>
      </c>
      <c r="G14055" s="14">
        <v>3829723.74</v>
      </c>
      <c r="H14055" s="17">
        <f t="shared" si="219"/>
        <v>86.190892587998732</v>
      </c>
    </row>
    <row r="14056" spans="1:8" ht="25.5" x14ac:dyDescent="0.15">
      <c r="A14056" s="4" t="s">
        <v>14212</v>
      </c>
      <c r="B14056" s="5" t="s">
        <v>14322</v>
      </c>
      <c r="C14056" s="5"/>
      <c r="D14056" s="4" t="s">
        <v>14397</v>
      </c>
      <c r="E14056" s="4" t="s">
        <v>9</v>
      </c>
      <c r="F14056" s="6">
        <v>4294846.49</v>
      </c>
      <c r="G14056" s="14">
        <v>3931836.13</v>
      </c>
      <c r="H14056" s="17">
        <f t="shared" si="219"/>
        <v>91.547768684044399</v>
      </c>
    </row>
    <row r="14057" spans="1:8" ht="25.5" x14ac:dyDescent="0.15">
      <c r="A14057" s="4" t="s">
        <v>14212</v>
      </c>
      <c r="B14057" s="5" t="s">
        <v>14322</v>
      </c>
      <c r="C14057" s="5"/>
      <c r="D14057" s="4" t="s">
        <v>14398</v>
      </c>
      <c r="E14057" s="4" t="s">
        <v>9</v>
      </c>
      <c r="F14057" s="6">
        <v>3285859.02</v>
      </c>
      <c r="G14057" s="14">
        <v>2835542.14</v>
      </c>
      <c r="H14057" s="17">
        <f t="shared" si="219"/>
        <v>86.295307337927113</v>
      </c>
    </row>
    <row r="14058" spans="1:8" ht="25.5" x14ac:dyDescent="0.15">
      <c r="A14058" s="4" t="s">
        <v>14212</v>
      </c>
      <c r="B14058" s="5" t="s">
        <v>14322</v>
      </c>
      <c r="C14058" s="5"/>
      <c r="D14058" s="4" t="s">
        <v>14399</v>
      </c>
      <c r="E14058" s="4" t="s">
        <v>9</v>
      </c>
      <c r="F14058" s="6">
        <v>2943409.75</v>
      </c>
      <c r="G14058" s="14">
        <v>2634320.77</v>
      </c>
      <c r="H14058" s="17">
        <f t="shared" si="219"/>
        <v>89.498948286082154</v>
      </c>
    </row>
    <row r="14059" spans="1:8" ht="25.5" x14ac:dyDescent="0.15">
      <c r="A14059" s="4" t="s">
        <v>14212</v>
      </c>
      <c r="B14059" s="5" t="s">
        <v>14322</v>
      </c>
      <c r="C14059" s="5"/>
      <c r="D14059" s="4" t="s">
        <v>14400</v>
      </c>
      <c r="E14059" s="4" t="s">
        <v>9</v>
      </c>
      <c r="F14059" s="6">
        <v>2958325.4000000004</v>
      </c>
      <c r="G14059" s="14">
        <v>2690487.69</v>
      </c>
      <c r="H14059" s="17">
        <f t="shared" ref="H14059:H14122" si="220">G14059/F14059*100</f>
        <v>90.946306650377267</v>
      </c>
    </row>
    <row r="14060" spans="1:8" ht="25.5" x14ac:dyDescent="0.15">
      <c r="A14060" s="4" t="s">
        <v>14212</v>
      </c>
      <c r="B14060" s="5" t="s">
        <v>14322</v>
      </c>
      <c r="C14060" s="5"/>
      <c r="D14060" s="4" t="s">
        <v>14401</v>
      </c>
      <c r="E14060" s="4" t="s">
        <v>9</v>
      </c>
      <c r="F14060" s="6">
        <v>649472.51</v>
      </c>
      <c r="G14060" s="14">
        <v>595319.69999999995</v>
      </c>
      <c r="H14060" s="17">
        <f t="shared" si="220"/>
        <v>91.662032008098379</v>
      </c>
    </row>
    <row r="14061" spans="1:8" ht="25.5" x14ac:dyDescent="0.15">
      <c r="A14061" s="4" t="s">
        <v>14212</v>
      </c>
      <c r="B14061" s="5" t="s">
        <v>14322</v>
      </c>
      <c r="C14061" s="5"/>
      <c r="D14061" s="4" t="s">
        <v>14402</v>
      </c>
      <c r="E14061" s="4" t="s">
        <v>9</v>
      </c>
      <c r="F14061" s="6">
        <v>461640.48000000004</v>
      </c>
      <c r="G14061" s="14">
        <v>453218.53</v>
      </c>
      <c r="H14061" s="17">
        <f t="shared" si="220"/>
        <v>98.175647421560612</v>
      </c>
    </row>
    <row r="14062" spans="1:8" ht="25.5" x14ac:dyDescent="0.15">
      <c r="A14062" s="4" t="s">
        <v>14212</v>
      </c>
      <c r="B14062" s="5" t="s">
        <v>14322</v>
      </c>
      <c r="C14062" s="5"/>
      <c r="D14062" s="4" t="s">
        <v>14403</v>
      </c>
      <c r="E14062" s="4" t="s">
        <v>9</v>
      </c>
      <c r="F14062" s="6">
        <v>563609.05000000005</v>
      </c>
      <c r="G14062" s="14">
        <v>456987.03</v>
      </c>
      <c r="H14062" s="17">
        <f t="shared" si="220"/>
        <v>81.082273253064329</v>
      </c>
    </row>
    <row r="14063" spans="1:8" ht="25.5" x14ac:dyDescent="0.15">
      <c r="A14063" s="4" t="s">
        <v>14212</v>
      </c>
      <c r="B14063" s="5" t="s">
        <v>14322</v>
      </c>
      <c r="C14063" s="5"/>
      <c r="D14063" s="4" t="s">
        <v>14404</v>
      </c>
      <c r="E14063" s="4" t="s">
        <v>9</v>
      </c>
      <c r="F14063" s="6">
        <v>541631.94999999995</v>
      </c>
      <c r="G14063" s="14">
        <v>444014.67</v>
      </c>
      <c r="H14063" s="17">
        <f t="shared" si="220"/>
        <v>81.977193184412414</v>
      </c>
    </row>
    <row r="14064" spans="1:8" ht="25.5" x14ac:dyDescent="0.15">
      <c r="A14064" s="4" t="s">
        <v>14212</v>
      </c>
      <c r="B14064" s="5" t="s">
        <v>14322</v>
      </c>
      <c r="C14064" s="5"/>
      <c r="D14064" s="4" t="s">
        <v>14405</v>
      </c>
      <c r="E14064" s="4" t="s">
        <v>9</v>
      </c>
      <c r="F14064" s="6">
        <v>418630.04000000004</v>
      </c>
      <c r="G14064" s="14">
        <v>266734.58</v>
      </c>
      <c r="H14064" s="17">
        <f t="shared" si="220"/>
        <v>63.716062994428199</v>
      </c>
    </row>
    <row r="14065" spans="1:8" ht="25.5" x14ac:dyDescent="0.15">
      <c r="A14065" s="4" t="s">
        <v>14212</v>
      </c>
      <c r="B14065" s="5" t="s">
        <v>14322</v>
      </c>
      <c r="C14065" s="5"/>
      <c r="D14065" s="4" t="s">
        <v>14406</v>
      </c>
      <c r="E14065" s="4" t="s">
        <v>9</v>
      </c>
      <c r="F14065" s="6">
        <v>427180.86</v>
      </c>
      <c r="G14065" s="14">
        <v>391129.06</v>
      </c>
      <c r="H14065" s="17">
        <f t="shared" si="220"/>
        <v>91.560530123002238</v>
      </c>
    </row>
    <row r="14066" spans="1:8" ht="25.5" x14ac:dyDescent="0.15">
      <c r="A14066" s="4" t="s">
        <v>14212</v>
      </c>
      <c r="B14066" s="5" t="s">
        <v>14322</v>
      </c>
      <c r="C14066" s="5"/>
      <c r="D14066" s="4" t="s">
        <v>14407</v>
      </c>
      <c r="E14066" s="4" t="s">
        <v>16</v>
      </c>
      <c r="F14066" s="6">
        <v>411509.01</v>
      </c>
      <c r="G14066" s="14">
        <v>377839.19</v>
      </c>
      <c r="H14066" s="17">
        <f t="shared" si="220"/>
        <v>91.817962867933318</v>
      </c>
    </row>
    <row r="14067" spans="1:8" ht="25.5" x14ac:dyDescent="0.15">
      <c r="A14067" s="4" t="s">
        <v>14212</v>
      </c>
      <c r="B14067" s="5" t="s">
        <v>14322</v>
      </c>
      <c r="C14067" s="5"/>
      <c r="D14067" s="4" t="s">
        <v>14408</v>
      </c>
      <c r="E14067" s="4" t="s">
        <v>9</v>
      </c>
      <c r="F14067" s="6">
        <v>1167904.8800000001</v>
      </c>
      <c r="G14067" s="14">
        <v>711701.25</v>
      </c>
      <c r="H14067" s="17">
        <f t="shared" si="220"/>
        <v>60.938288912706653</v>
      </c>
    </row>
    <row r="14068" spans="1:8" ht="25.5" x14ac:dyDescent="0.15">
      <c r="A14068" s="4" t="s">
        <v>14212</v>
      </c>
      <c r="B14068" s="5" t="s">
        <v>14322</v>
      </c>
      <c r="C14068" s="5"/>
      <c r="D14068" s="4" t="s">
        <v>14409</v>
      </c>
      <c r="E14068" s="4" t="s">
        <v>16</v>
      </c>
      <c r="F14068" s="6">
        <v>3242318.48</v>
      </c>
      <c r="G14068" s="14">
        <v>2981888.67</v>
      </c>
      <c r="H14068" s="17">
        <f t="shared" si="220"/>
        <v>91.967790591626269</v>
      </c>
    </row>
    <row r="14069" spans="1:8" ht="25.5" x14ac:dyDescent="0.15">
      <c r="A14069" s="4" t="s">
        <v>14212</v>
      </c>
      <c r="B14069" s="5" t="s">
        <v>14322</v>
      </c>
      <c r="C14069" s="5"/>
      <c r="D14069" s="4" t="s">
        <v>14410</v>
      </c>
      <c r="E14069" s="4" t="s">
        <v>9</v>
      </c>
      <c r="F14069" s="6">
        <v>1099289.4300000002</v>
      </c>
      <c r="G14069" s="14">
        <v>673053.08</v>
      </c>
      <c r="H14069" s="17">
        <f t="shared" si="220"/>
        <v>61.226194087939135</v>
      </c>
    </row>
    <row r="14070" spans="1:8" ht="25.5" x14ac:dyDescent="0.15">
      <c r="A14070" s="4" t="s">
        <v>14212</v>
      </c>
      <c r="B14070" s="5" t="s">
        <v>14322</v>
      </c>
      <c r="C14070" s="5"/>
      <c r="D14070" s="4" t="s">
        <v>14411</v>
      </c>
      <c r="E14070" s="4" t="s">
        <v>9</v>
      </c>
      <c r="F14070" s="6">
        <v>3053585.0599999996</v>
      </c>
      <c r="G14070" s="14">
        <v>2661131.2200000002</v>
      </c>
      <c r="H14070" s="17">
        <f t="shared" si="220"/>
        <v>87.147767876490747</v>
      </c>
    </row>
    <row r="14071" spans="1:8" ht="25.5" x14ac:dyDescent="0.15">
      <c r="A14071" s="4" t="s">
        <v>14212</v>
      </c>
      <c r="B14071" s="5" t="s">
        <v>14322</v>
      </c>
      <c r="C14071" s="5"/>
      <c r="D14071" s="4" t="s">
        <v>14412</v>
      </c>
      <c r="E14071" s="4" t="s">
        <v>9</v>
      </c>
      <c r="F14071" s="6">
        <v>930516.63</v>
      </c>
      <c r="G14071" s="14">
        <v>816992.53</v>
      </c>
      <c r="H14071" s="17">
        <f t="shared" si="220"/>
        <v>87.799884887602701</v>
      </c>
    </row>
    <row r="14072" spans="1:8" ht="25.5" x14ac:dyDescent="0.15">
      <c r="A14072" s="4" t="s">
        <v>14212</v>
      </c>
      <c r="B14072" s="5" t="s">
        <v>14322</v>
      </c>
      <c r="C14072" s="5"/>
      <c r="D14072" s="4" t="s">
        <v>14413</v>
      </c>
      <c r="E14072" s="4" t="s">
        <v>9</v>
      </c>
      <c r="F14072" s="6">
        <v>830757.53999999992</v>
      </c>
      <c r="G14072" s="14">
        <v>831826.11</v>
      </c>
      <c r="H14072" s="17">
        <f t="shared" si="220"/>
        <v>100.12862597672</v>
      </c>
    </row>
    <row r="14073" spans="1:8" ht="25.5" x14ac:dyDescent="0.15">
      <c r="A14073" s="4" t="s">
        <v>14212</v>
      </c>
      <c r="B14073" s="5" t="s">
        <v>14322</v>
      </c>
      <c r="C14073" s="5"/>
      <c r="D14073" s="4" t="s">
        <v>14414</v>
      </c>
      <c r="E14073" s="4" t="s">
        <v>9</v>
      </c>
      <c r="F14073" s="6">
        <v>1242122.1100000001</v>
      </c>
      <c r="G14073" s="14">
        <v>1039523.17</v>
      </c>
      <c r="H14073" s="17">
        <f t="shared" si="220"/>
        <v>83.689289614207084</v>
      </c>
    </row>
    <row r="14074" spans="1:8" ht="25.5" x14ac:dyDescent="0.15">
      <c r="A14074" s="4" t="s">
        <v>14212</v>
      </c>
      <c r="B14074" s="5" t="s">
        <v>14322</v>
      </c>
      <c r="C14074" s="5"/>
      <c r="D14074" s="4" t="s">
        <v>14415</v>
      </c>
      <c r="E14074" s="4" t="s">
        <v>16</v>
      </c>
      <c r="F14074" s="6">
        <v>555273.32000000007</v>
      </c>
      <c r="G14074" s="14">
        <v>459274.75</v>
      </c>
      <c r="H14074" s="17">
        <f t="shared" si="220"/>
        <v>82.711474414077728</v>
      </c>
    </row>
    <row r="14075" spans="1:8" ht="25.5" x14ac:dyDescent="0.15">
      <c r="A14075" s="4" t="s">
        <v>14212</v>
      </c>
      <c r="B14075" s="5" t="s">
        <v>14322</v>
      </c>
      <c r="C14075" s="5"/>
      <c r="D14075" s="4" t="s">
        <v>14416</v>
      </c>
      <c r="E14075" s="4" t="s">
        <v>9</v>
      </c>
      <c r="F14075" s="6">
        <v>408372.6</v>
      </c>
      <c r="G14075" s="14">
        <v>408372.6</v>
      </c>
      <c r="H14075" s="17">
        <f t="shared" si="220"/>
        <v>100</v>
      </c>
    </row>
    <row r="14076" spans="1:8" ht="25.5" x14ac:dyDescent="0.15">
      <c r="A14076" s="4" t="s">
        <v>14212</v>
      </c>
      <c r="B14076" s="5" t="s">
        <v>14322</v>
      </c>
      <c r="C14076" s="5"/>
      <c r="D14076" s="4" t="s">
        <v>14417</v>
      </c>
      <c r="E14076" s="4" t="s">
        <v>9</v>
      </c>
      <c r="F14076" s="6">
        <v>355566.41000000003</v>
      </c>
      <c r="G14076" s="14">
        <v>321609.26</v>
      </c>
      <c r="H14076" s="17">
        <f t="shared" si="220"/>
        <v>90.449843110883279</v>
      </c>
    </row>
    <row r="14077" spans="1:8" ht="25.5" x14ac:dyDescent="0.15">
      <c r="A14077" s="4" t="s">
        <v>14212</v>
      </c>
      <c r="B14077" s="5" t="s">
        <v>14322</v>
      </c>
      <c r="C14077" s="5"/>
      <c r="D14077" s="4" t="s">
        <v>14418</v>
      </c>
      <c r="E14077" s="4" t="s">
        <v>9</v>
      </c>
      <c r="F14077" s="6">
        <v>218716.43000000002</v>
      </c>
      <c r="G14077" s="14">
        <v>147119.01999999999</v>
      </c>
      <c r="H14077" s="17">
        <f t="shared" si="220"/>
        <v>67.264731780781162</v>
      </c>
    </row>
    <row r="14078" spans="1:8" ht="25.5" x14ac:dyDescent="0.15">
      <c r="A14078" s="4" t="s">
        <v>14212</v>
      </c>
      <c r="B14078" s="5" t="s">
        <v>14322</v>
      </c>
      <c r="C14078" s="5"/>
      <c r="D14078" s="4" t="s">
        <v>14419</v>
      </c>
      <c r="E14078" s="4" t="s">
        <v>9</v>
      </c>
      <c r="F14078" s="6">
        <v>222652.52</v>
      </c>
      <c r="G14078" s="14">
        <v>106744.53</v>
      </c>
      <c r="H14078" s="17">
        <f t="shared" si="220"/>
        <v>47.942206088662282</v>
      </c>
    </row>
    <row r="14079" spans="1:8" ht="25.5" x14ac:dyDescent="0.15">
      <c r="A14079" s="4" t="s">
        <v>14212</v>
      </c>
      <c r="B14079" s="5" t="s">
        <v>14322</v>
      </c>
      <c r="C14079" s="5"/>
      <c r="D14079" s="4" t="s">
        <v>14420</v>
      </c>
      <c r="E14079" s="4" t="s">
        <v>9</v>
      </c>
      <c r="F14079" s="6">
        <v>195981.29</v>
      </c>
      <c r="G14079" s="14">
        <v>165590.35999999999</v>
      </c>
      <c r="H14079" s="17">
        <f t="shared" si="220"/>
        <v>84.492943178402385</v>
      </c>
    </row>
    <row r="14080" spans="1:8" ht="25.5" x14ac:dyDescent="0.15">
      <c r="A14080" s="4" t="s">
        <v>14212</v>
      </c>
      <c r="B14080" s="5" t="s">
        <v>14322</v>
      </c>
      <c r="C14080" s="5"/>
      <c r="D14080" s="4" t="s">
        <v>14421</v>
      </c>
      <c r="E14080" s="4" t="s">
        <v>9</v>
      </c>
      <c r="F14080" s="6">
        <v>797595.09</v>
      </c>
      <c r="G14080" s="14">
        <v>803739.38</v>
      </c>
      <c r="H14080" s="17">
        <f t="shared" si="220"/>
        <v>100.77035203413803</v>
      </c>
    </row>
    <row r="14081" spans="1:8" ht="25.5" x14ac:dyDescent="0.15">
      <c r="A14081" s="4" t="s">
        <v>14212</v>
      </c>
      <c r="B14081" s="5" t="s">
        <v>14322</v>
      </c>
      <c r="C14081" s="5"/>
      <c r="D14081" s="4" t="s">
        <v>14422</v>
      </c>
      <c r="E14081" s="4" t="s">
        <v>9</v>
      </c>
      <c r="F14081" s="6">
        <v>595595.92000000004</v>
      </c>
      <c r="G14081" s="14">
        <v>531153.46</v>
      </c>
      <c r="H14081" s="17">
        <f t="shared" si="220"/>
        <v>89.180171012588531</v>
      </c>
    </row>
    <row r="14082" spans="1:8" ht="25.5" x14ac:dyDescent="0.15">
      <c r="A14082" s="4" t="s">
        <v>14212</v>
      </c>
      <c r="B14082" s="5" t="s">
        <v>14322</v>
      </c>
      <c r="C14082" s="5"/>
      <c r="D14082" s="4" t="s">
        <v>14423</v>
      </c>
      <c r="E14082" s="4" t="s">
        <v>9</v>
      </c>
      <c r="F14082" s="6">
        <v>882932.27</v>
      </c>
      <c r="G14082" s="14">
        <v>841703.48</v>
      </c>
      <c r="H14082" s="17">
        <f t="shared" si="220"/>
        <v>95.330469685970357</v>
      </c>
    </row>
    <row r="14083" spans="1:8" ht="25.5" x14ac:dyDescent="0.15">
      <c r="A14083" s="4" t="s">
        <v>14212</v>
      </c>
      <c r="B14083" s="5" t="s">
        <v>14322</v>
      </c>
      <c r="C14083" s="5"/>
      <c r="D14083" s="4" t="s">
        <v>14424</v>
      </c>
      <c r="E14083" s="4" t="s">
        <v>9</v>
      </c>
      <c r="F14083" s="6">
        <v>571129.44000000006</v>
      </c>
      <c r="G14083" s="14">
        <v>389365.09</v>
      </c>
      <c r="H14083" s="17">
        <f t="shared" si="220"/>
        <v>68.174578778498969</v>
      </c>
    </row>
    <row r="14084" spans="1:8" ht="25.5" x14ac:dyDescent="0.15">
      <c r="A14084" s="4" t="s">
        <v>14212</v>
      </c>
      <c r="B14084" s="5" t="s">
        <v>14322</v>
      </c>
      <c r="C14084" s="5"/>
      <c r="D14084" s="4" t="s">
        <v>14425</v>
      </c>
      <c r="E14084" s="4" t="s">
        <v>9</v>
      </c>
      <c r="F14084" s="6">
        <v>805825.94</v>
      </c>
      <c r="G14084" s="14">
        <v>728501.68</v>
      </c>
      <c r="H14084" s="17">
        <f t="shared" si="220"/>
        <v>90.404347122407117</v>
      </c>
    </row>
    <row r="14085" spans="1:8" ht="25.5" x14ac:dyDescent="0.15">
      <c r="A14085" s="4" t="s">
        <v>14212</v>
      </c>
      <c r="B14085" s="5" t="s">
        <v>14322</v>
      </c>
      <c r="C14085" s="5"/>
      <c r="D14085" s="4" t="s">
        <v>14426</v>
      </c>
      <c r="E14085" s="4" t="s">
        <v>9</v>
      </c>
      <c r="F14085" s="6">
        <v>784645.66</v>
      </c>
      <c r="G14085" s="14">
        <v>700761.73</v>
      </c>
      <c r="H14085" s="17">
        <f t="shared" si="220"/>
        <v>89.309323395735092</v>
      </c>
    </row>
    <row r="14086" spans="1:8" ht="25.5" x14ac:dyDescent="0.15">
      <c r="A14086" s="4" t="s">
        <v>14212</v>
      </c>
      <c r="B14086" s="5" t="s">
        <v>14322</v>
      </c>
      <c r="C14086" s="5"/>
      <c r="D14086" s="4" t="s">
        <v>14427</v>
      </c>
      <c r="E14086" s="4" t="s">
        <v>9</v>
      </c>
      <c r="F14086" s="6">
        <v>791471.77</v>
      </c>
      <c r="G14086" s="14">
        <v>722951.8</v>
      </c>
      <c r="H14086" s="17">
        <f t="shared" si="220"/>
        <v>91.34271459865208</v>
      </c>
    </row>
    <row r="14087" spans="1:8" ht="25.5" x14ac:dyDescent="0.15">
      <c r="A14087" s="4" t="s">
        <v>14212</v>
      </c>
      <c r="B14087" s="5" t="s">
        <v>14322</v>
      </c>
      <c r="C14087" s="5"/>
      <c r="D14087" s="4" t="s">
        <v>14428</v>
      </c>
      <c r="E14087" s="4" t="s">
        <v>9</v>
      </c>
      <c r="F14087" s="6">
        <v>768786.3</v>
      </c>
      <c r="G14087" s="14">
        <v>716110.35</v>
      </c>
      <c r="H14087" s="17">
        <f t="shared" si="220"/>
        <v>93.148167442630012</v>
      </c>
    </row>
    <row r="14088" spans="1:8" ht="25.5" x14ac:dyDescent="0.15">
      <c r="A14088" s="4" t="s">
        <v>14212</v>
      </c>
      <c r="B14088" s="5" t="s">
        <v>14322</v>
      </c>
      <c r="C14088" s="5"/>
      <c r="D14088" s="4" t="s">
        <v>14429</v>
      </c>
      <c r="E14088" s="4" t="s">
        <v>9</v>
      </c>
      <c r="F14088" s="6">
        <v>795318.19</v>
      </c>
      <c r="G14088" s="14">
        <v>780054.17</v>
      </c>
      <c r="H14088" s="17">
        <f t="shared" si="220"/>
        <v>98.080765636707</v>
      </c>
    </row>
    <row r="14089" spans="1:8" ht="25.5" x14ac:dyDescent="0.15">
      <c r="A14089" s="4" t="s">
        <v>14212</v>
      </c>
      <c r="B14089" s="5" t="s">
        <v>14322</v>
      </c>
      <c r="C14089" s="5"/>
      <c r="D14089" s="4" t="s">
        <v>14430</v>
      </c>
      <c r="E14089" s="4" t="s">
        <v>16</v>
      </c>
      <c r="F14089" s="6">
        <v>775884.58000000007</v>
      </c>
      <c r="G14089" s="14">
        <v>652390.31000000006</v>
      </c>
      <c r="H14089" s="17">
        <f t="shared" si="220"/>
        <v>84.083422562670336</v>
      </c>
    </row>
    <row r="14090" spans="1:8" ht="25.5" x14ac:dyDescent="0.15">
      <c r="A14090" s="4" t="s">
        <v>14212</v>
      </c>
      <c r="B14090" s="5" t="s">
        <v>14322</v>
      </c>
      <c r="C14090" s="5"/>
      <c r="D14090" s="4" t="s">
        <v>14431</v>
      </c>
      <c r="E14090" s="4" t="s">
        <v>9</v>
      </c>
      <c r="F14090" s="6">
        <v>4282107.6599999992</v>
      </c>
      <c r="G14090" s="14">
        <v>2533725.7400000002</v>
      </c>
      <c r="H14090" s="17">
        <f t="shared" si="220"/>
        <v>59.170061595321975</v>
      </c>
    </row>
    <row r="14091" spans="1:8" ht="25.5" x14ac:dyDescent="0.15">
      <c r="A14091" s="4" t="s">
        <v>14212</v>
      </c>
      <c r="B14091" s="5" t="s">
        <v>14322</v>
      </c>
      <c r="C14091" s="5"/>
      <c r="D14091" s="4" t="s">
        <v>14432</v>
      </c>
      <c r="E14091" s="4" t="s">
        <v>9</v>
      </c>
      <c r="F14091" s="6">
        <v>4315534.6500000004</v>
      </c>
      <c r="G14091" s="14">
        <v>2596178.4</v>
      </c>
      <c r="H14091" s="17">
        <f t="shared" si="220"/>
        <v>60.158905223944835</v>
      </c>
    </row>
    <row r="14092" spans="1:8" ht="25.5" x14ac:dyDescent="0.15">
      <c r="A14092" s="4" t="s">
        <v>14212</v>
      </c>
      <c r="B14092" s="5" t="s">
        <v>14322</v>
      </c>
      <c r="C14092" s="5"/>
      <c r="D14092" s="4" t="s">
        <v>14433</v>
      </c>
      <c r="E14092" s="4" t="s">
        <v>9</v>
      </c>
      <c r="F14092" s="6">
        <v>4258078.97</v>
      </c>
      <c r="G14092" s="14">
        <v>2448107.4900000002</v>
      </c>
      <c r="H14092" s="17">
        <f t="shared" si="220"/>
        <v>57.493238318217486</v>
      </c>
    </row>
    <row r="14093" spans="1:8" ht="25.5" x14ac:dyDescent="0.15">
      <c r="A14093" s="4" t="s">
        <v>14212</v>
      </c>
      <c r="B14093" s="5" t="s">
        <v>14322</v>
      </c>
      <c r="C14093" s="5"/>
      <c r="D14093" s="4" t="s">
        <v>14434</v>
      </c>
      <c r="E14093" s="4" t="s">
        <v>9</v>
      </c>
      <c r="F14093" s="6">
        <v>4230052.45</v>
      </c>
      <c r="G14093" s="14">
        <v>2410500.08</v>
      </c>
      <c r="H14093" s="17">
        <f t="shared" si="220"/>
        <v>56.985110905657919</v>
      </c>
    </row>
    <row r="14094" spans="1:8" ht="25.5" x14ac:dyDescent="0.15">
      <c r="A14094" s="4" t="s">
        <v>14212</v>
      </c>
      <c r="B14094" s="5" t="s">
        <v>14322</v>
      </c>
      <c r="C14094" s="5"/>
      <c r="D14094" s="4" t="s">
        <v>14435</v>
      </c>
      <c r="E14094" s="4" t="s">
        <v>9</v>
      </c>
      <c r="F14094" s="6">
        <v>398288.74</v>
      </c>
      <c r="G14094" s="14">
        <v>389543.32</v>
      </c>
      <c r="H14094" s="17">
        <f t="shared" si="220"/>
        <v>97.80425125751735</v>
      </c>
    </row>
    <row r="14095" spans="1:8" ht="25.5" x14ac:dyDescent="0.15">
      <c r="A14095" s="4" t="s">
        <v>14212</v>
      </c>
      <c r="B14095" s="5" t="s">
        <v>14322</v>
      </c>
      <c r="C14095" s="5"/>
      <c r="D14095" s="4" t="s">
        <v>14436</v>
      </c>
      <c r="E14095" s="4" t="s">
        <v>9</v>
      </c>
      <c r="F14095" s="6">
        <v>331955.31</v>
      </c>
      <c r="G14095" s="14">
        <v>375953.13</v>
      </c>
      <c r="H14095" s="17">
        <f t="shared" si="220"/>
        <v>113.25413954065083</v>
      </c>
    </row>
    <row r="14096" spans="1:8" ht="25.5" x14ac:dyDescent="0.15">
      <c r="A14096" s="4" t="s">
        <v>14212</v>
      </c>
      <c r="B14096" s="5" t="s">
        <v>14322</v>
      </c>
      <c r="C14096" s="5"/>
      <c r="D14096" s="4" t="s">
        <v>14437</v>
      </c>
      <c r="E14096" s="4" t="s">
        <v>9</v>
      </c>
      <c r="F14096" s="6">
        <v>425991.26</v>
      </c>
      <c r="G14096" s="14">
        <v>350340.02</v>
      </c>
      <c r="H14096" s="17">
        <f t="shared" si="220"/>
        <v>82.241128609070529</v>
      </c>
    </row>
    <row r="14097" spans="1:8" ht="25.5" x14ac:dyDescent="0.15">
      <c r="A14097" s="4" t="s">
        <v>14212</v>
      </c>
      <c r="B14097" s="5" t="s">
        <v>14322</v>
      </c>
      <c r="C14097" s="5"/>
      <c r="D14097" s="4" t="s">
        <v>14438</v>
      </c>
      <c r="E14097" s="4" t="s">
        <v>9</v>
      </c>
      <c r="F14097" s="6">
        <v>412243.96</v>
      </c>
      <c r="G14097" s="14">
        <v>359062.16</v>
      </c>
      <c r="H14097" s="17">
        <f t="shared" si="220"/>
        <v>87.099435004457064</v>
      </c>
    </row>
    <row r="14098" spans="1:8" ht="25.5" x14ac:dyDescent="0.15">
      <c r="A14098" s="4" t="s">
        <v>14212</v>
      </c>
      <c r="B14098" s="5" t="s">
        <v>14322</v>
      </c>
      <c r="C14098" s="5"/>
      <c r="D14098" s="4" t="s">
        <v>14439</v>
      </c>
      <c r="E14098" s="4" t="s">
        <v>9</v>
      </c>
      <c r="F14098" s="6">
        <v>2670636.61</v>
      </c>
      <c r="G14098" s="14">
        <v>2215791.2999999998</v>
      </c>
      <c r="H14098" s="17">
        <f t="shared" si="220"/>
        <v>82.968655926573248</v>
      </c>
    </row>
    <row r="14099" spans="1:8" ht="25.5" x14ac:dyDescent="0.15">
      <c r="A14099" s="4" t="s">
        <v>14212</v>
      </c>
      <c r="B14099" s="5" t="s">
        <v>14322</v>
      </c>
      <c r="C14099" s="5"/>
      <c r="D14099" s="4" t="s">
        <v>14440</v>
      </c>
      <c r="E14099" s="4" t="s">
        <v>9</v>
      </c>
      <c r="F14099" s="6">
        <v>487377.07</v>
      </c>
      <c r="G14099" s="14">
        <v>492413.93</v>
      </c>
      <c r="H14099" s="17">
        <f t="shared" si="220"/>
        <v>101.0334626534646</v>
      </c>
    </row>
    <row r="14100" spans="1:8" ht="25.5" x14ac:dyDescent="0.15">
      <c r="A14100" s="4" t="s">
        <v>14212</v>
      </c>
      <c r="B14100" s="5" t="s">
        <v>14322</v>
      </c>
      <c r="C14100" s="5"/>
      <c r="D14100" s="4" t="s">
        <v>14441</v>
      </c>
      <c r="E14100" s="4" t="s">
        <v>9</v>
      </c>
      <c r="F14100" s="6">
        <v>360858.2</v>
      </c>
      <c r="G14100" s="14">
        <v>346542.94</v>
      </c>
      <c r="H14100" s="17">
        <f t="shared" si="220"/>
        <v>96.032995786156434</v>
      </c>
    </row>
    <row r="14101" spans="1:8" ht="25.5" x14ac:dyDescent="0.15">
      <c r="A14101" s="4" t="s">
        <v>14212</v>
      </c>
      <c r="B14101" s="5" t="s">
        <v>14322</v>
      </c>
      <c r="C14101" s="5"/>
      <c r="D14101" s="4" t="s">
        <v>14442</v>
      </c>
      <c r="E14101" s="4" t="s">
        <v>9</v>
      </c>
      <c r="F14101" s="6">
        <v>2515602.75</v>
      </c>
      <c r="G14101" s="14">
        <v>2255755.2799999998</v>
      </c>
      <c r="H14101" s="17">
        <f t="shared" si="220"/>
        <v>89.670568216702733</v>
      </c>
    </row>
    <row r="14102" spans="1:8" ht="25.5" x14ac:dyDescent="0.15">
      <c r="A14102" s="4" t="s">
        <v>14212</v>
      </c>
      <c r="B14102" s="5" t="s">
        <v>14322</v>
      </c>
      <c r="C14102" s="5"/>
      <c r="D14102" s="4" t="s">
        <v>14443</v>
      </c>
      <c r="E14102" s="4" t="s">
        <v>9</v>
      </c>
      <c r="F14102" s="6">
        <v>3097826.37</v>
      </c>
      <c r="G14102" s="14">
        <v>2707416.88</v>
      </c>
      <c r="H14102" s="17">
        <f t="shared" si="220"/>
        <v>87.397308842716058</v>
      </c>
    </row>
    <row r="14103" spans="1:8" ht="25.5" x14ac:dyDescent="0.15">
      <c r="A14103" s="4" t="s">
        <v>14212</v>
      </c>
      <c r="B14103" s="5" t="s">
        <v>14322</v>
      </c>
      <c r="C14103" s="5"/>
      <c r="D14103" s="4" t="s">
        <v>14444</v>
      </c>
      <c r="E14103" s="4" t="s">
        <v>16</v>
      </c>
      <c r="F14103" s="6">
        <v>605565.19000000006</v>
      </c>
      <c r="G14103" s="14">
        <v>514107.42</v>
      </c>
      <c r="H14103" s="17">
        <f t="shared" si="220"/>
        <v>84.897122306518298</v>
      </c>
    </row>
    <row r="14104" spans="1:8" ht="25.5" x14ac:dyDescent="0.15">
      <c r="A14104" s="4" t="s">
        <v>14212</v>
      </c>
      <c r="B14104" s="5" t="s">
        <v>14322</v>
      </c>
      <c r="C14104" s="5"/>
      <c r="D14104" s="4" t="s">
        <v>14445</v>
      </c>
      <c r="E14104" s="4" t="s">
        <v>9</v>
      </c>
      <c r="F14104" s="6">
        <v>375633.63</v>
      </c>
      <c r="G14104" s="14">
        <v>372903.77</v>
      </c>
      <c r="H14104" s="17">
        <f t="shared" si="220"/>
        <v>99.273265282450879</v>
      </c>
    </row>
    <row r="14105" spans="1:8" ht="25.5" x14ac:dyDescent="0.15">
      <c r="A14105" s="4" t="s">
        <v>14212</v>
      </c>
      <c r="B14105" s="5" t="s">
        <v>14322</v>
      </c>
      <c r="C14105" s="5"/>
      <c r="D14105" s="4" t="s">
        <v>14446</v>
      </c>
      <c r="E14105" s="4" t="s">
        <v>16</v>
      </c>
      <c r="F14105" s="6">
        <v>390211.47000000003</v>
      </c>
      <c r="G14105" s="14">
        <v>344735.31</v>
      </c>
      <c r="H14105" s="17">
        <f t="shared" si="220"/>
        <v>88.345765438417274</v>
      </c>
    </row>
    <row r="14106" spans="1:8" ht="25.5" x14ac:dyDescent="0.15">
      <c r="A14106" s="4" t="s">
        <v>14212</v>
      </c>
      <c r="B14106" s="5" t="s">
        <v>14322</v>
      </c>
      <c r="C14106" s="5"/>
      <c r="D14106" s="4" t="s">
        <v>14447</v>
      </c>
      <c r="E14106" s="4" t="s">
        <v>9</v>
      </c>
      <c r="F14106" s="6">
        <v>352987.95</v>
      </c>
      <c r="G14106" s="14">
        <v>353364.89</v>
      </c>
      <c r="H14106" s="17">
        <f t="shared" si="220"/>
        <v>100.1067855149163</v>
      </c>
    </row>
    <row r="14107" spans="1:8" ht="25.5" x14ac:dyDescent="0.15">
      <c r="A14107" s="4" t="s">
        <v>14212</v>
      </c>
      <c r="B14107" s="5" t="s">
        <v>14322</v>
      </c>
      <c r="C14107" s="5"/>
      <c r="D14107" s="4" t="s">
        <v>14448</v>
      </c>
      <c r="E14107" s="4" t="s">
        <v>9</v>
      </c>
      <c r="F14107" s="6">
        <v>252569.37</v>
      </c>
      <c r="G14107" s="14">
        <v>214285.64</v>
      </c>
      <c r="H14107" s="17">
        <f t="shared" si="220"/>
        <v>84.842291050573564</v>
      </c>
    </row>
    <row r="14108" spans="1:8" ht="25.5" x14ac:dyDescent="0.15">
      <c r="A14108" s="4" t="s">
        <v>14212</v>
      </c>
      <c r="B14108" s="5" t="s">
        <v>14322</v>
      </c>
      <c r="C14108" s="5"/>
      <c r="D14108" s="4" t="s">
        <v>14449</v>
      </c>
      <c r="E14108" s="4" t="s">
        <v>9</v>
      </c>
      <c r="F14108" s="6">
        <v>259868.80999999997</v>
      </c>
      <c r="G14108" s="14">
        <v>183280.59</v>
      </c>
      <c r="H14108" s="17">
        <f t="shared" si="220"/>
        <v>70.528121477910346</v>
      </c>
    </row>
    <row r="14109" spans="1:8" ht="25.5" x14ac:dyDescent="0.15">
      <c r="A14109" s="4" t="s">
        <v>14212</v>
      </c>
      <c r="B14109" s="5" t="s">
        <v>14322</v>
      </c>
      <c r="C14109" s="5"/>
      <c r="D14109" s="4" t="s">
        <v>14450</v>
      </c>
      <c r="E14109" s="4" t="s">
        <v>9</v>
      </c>
      <c r="F14109" s="6">
        <v>1003291.8899999999</v>
      </c>
      <c r="G14109" s="14">
        <v>928539.03</v>
      </c>
      <c r="H14109" s="17">
        <f t="shared" si="220"/>
        <v>92.549241078785172</v>
      </c>
    </row>
    <row r="14110" spans="1:8" ht="25.5" x14ac:dyDescent="0.15">
      <c r="A14110" s="4" t="s">
        <v>14212</v>
      </c>
      <c r="B14110" s="5" t="s">
        <v>14322</v>
      </c>
      <c r="C14110" s="5"/>
      <c r="D14110" s="4" t="s">
        <v>14451</v>
      </c>
      <c r="E14110" s="4" t="s">
        <v>16</v>
      </c>
      <c r="F14110" s="6">
        <v>374905.51</v>
      </c>
      <c r="G14110" s="14">
        <v>335448.11</v>
      </c>
      <c r="H14110" s="17">
        <f t="shared" si="220"/>
        <v>89.475374741758259</v>
      </c>
    </row>
    <row r="14111" spans="1:8" ht="25.5" x14ac:dyDescent="0.15">
      <c r="A14111" s="4" t="s">
        <v>14212</v>
      </c>
      <c r="B14111" s="5" t="s">
        <v>14322</v>
      </c>
      <c r="C14111" s="5"/>
      <c r="D14111" s="4" t="s">
        <v>14452</v>
      </c>
      <c r="E14111" s="4" t="s">
        <v>9</v>
      </c>
      <c r="F14111" s="6">
        <v>1010558.51</v>
      </c>
      <c r="G14111" s="14">
        <v>988666.27</v>
      </c>
      <c r="H14111" s="17">
        <f t="shared" si="220"/>
        <v>97.833649434113426</v>
      </c>
    </row>
    <row r="14112" spans="1:8" ht="25.5" x14ac:dyDescent="0.15">
      <c r="A14112" s="4" t="s">
        <v>14212</v>
      </c>
      <c r="B14112" s="5" t="s">
        <v>14322</v>
      </c>
      <c r="C14112" s="5"/>
      <c r="D14112" s="4" t="s">
        <v>14453</v>
      </c>
      <c r="E14112" s="4" t="s">
        <v>9</v>
      </c>
      <c r="F14112" s="6">
        <v>379220.03</v>
      </c>
      <c r="G14112" s="14">
        <v>337743.54</v>
      </c>
      <c r="H14112" s="17">
        <f t="shared" si="220"/>
        <v>89.062684795420736</v>
      </c>
    </row>
    <row r="14113" spans="1:8" ht="25.5" x14ac:dyDescent="0.15">
      <c r="A14113" s="4" t="s">
        <v>14212</v>
      </c>
      <c r="B14113" s="5" t="s">
        <v>14322</v>
      </c>
      <c r="C14113" s="5"/>
      <c r="D14113" s="4" t="s">
        <v>14454</v>
      </c>
      <c r="E14113" s="4" t="s">
        <v>9</v>
      </c>
      <c r="F14113" s="6">
        <v>842793.71</v>
      </c>
      <c r="G14113" s="14">
        <v>754849.01</v>
      </c>
      <c r="H14113" s="17">
        <f t="shared" si="220"/>
        <v>89.565097727176919</v>
      </c>
    </row>
    <row r="14114" spans="1:8" ht="25.5" x14ac:dyDescent="0.15">
      <c r="A14114" s="4" t="s">
        <v>14212</v>
      </c>
      <c r="B14114" s="5" t="s">
        <v>14322</v>
      </c>
      <c r="C14114" s="5"/>
      <c r="D14114" s="4" t="s">
        <v>14455</v>
      </c>
      <c r="E14114" s="4" t="s">
        <v>9</v>
      </c>
      <c r="F14114" s="6">
        <v>803168.66</v>
      </c>
      <c r="G14114" s="14">
        <v>801364.71</v>
      </c>
      <c r="H14114" s="17">
        <f t="shared" si="220"/>
        <v>99.775395867662453</v>
      </c>
    </row>
    <row r="14115" spans="1:8" ht="25.5" x14ac:dyDescent="0.15">
      <c r="A14115" s="4" t="s">
        <v>14212</v>
      </c>
      <c r="B14115" s="5" t="s">
        <v>14322</v>
      </c>
      <c r="C14115" s="5"/>
      <c r="D14115" s="4" t="s">
        <v>14456</v>
      </c>
      <c r="E14115" s="4" t="s">
        <v>9</v>
      </c>
      <c r="F14115" s="6">
        <v>607599.53999999992</v>
      </c>
      <c r="G14115" s="14">
        <v>537533.69999999995</v>
      </c>
      <c r="H14115" s="17">
        <f t="shared" si="220"/>
        <v>88.468417866149139</v>
      </c>
    </row>
    <row r="14116" spans="1:8" ht="25.5" x14ac:dyDescent="0.15">
      <c r="A14116" s="4" t="s">
        <v>14212</v>
      </c>
      <c r="B14116" s="5" t="s">
        <v>14322</v>
      </c>
      <c r="C14116" s="5"/>
      <c r="D14116" s="4" t="s">
        <v>14457</v>
      </c>
      <c r="E14116" s="4" t="s">
        <v>9</v>
      </c>
      <c r="F14116" s="6">
        <v>603028.55000000005</v>
      </c>
      <c r="G14116" s="14">
        <v>486899.18</v>
      </c>
      <c r="H14116" s="17">
        <f t="shared" si="220"/>
        <v>80.742309796111627</v>
      </c>
    </row>
    <row r="14117" spans="1:8" ht="25.5" x14ac:dyDescent="0.15">
      <c r="A14117" s="4" t="s">
        <v>14212</v>
      </c>
      <c r="B14117" s="5" t="s">
        <v>14322</v>
      </c>
      <c r="C14117" s="5"/>
      <c r="D14117" s="4" t="s">
        <v>14458</v>
      </c>
      <c r="E14117" s="4" t="s">
        <v>9</v>
      </c>
      <c r="F14117" s="6">
        <v>596714.36</v>
      </c>
      <c r="G14117" s="14">
        <v>462531.32</v>
      </c>
      <c r="H14117" s="17">
        <f t="shared" si="220"/>
        <v>77.513019797277877</v>
      </c>
    </row>
    <row r="14118" spans="1:8" ht="25.5" x14ac:dyDescent="0.15">
      <c r="A14118" s="4" t="s">
        <v>14212</v>
      </c>
      <c r="B14118" s="5" t="s">
        <v>14322</v>
      </c>
      <c r="C14118" s="5"/>
      <c r="D14118" s="4" t="s">
        <v>14459</v>
      </c>
      <c r="E14118" s="4" t="s">
        <v>9</v>
      </c>
      <c r="F14118" s="6">
        <v>822733.17999999993</v>
      </c>
      <c r="G14118" s="14">
        <v>780322.59</v>
      </c>
      <c r="H14118" s="17">
        <f t="shared" si="220"/>
        <v>94.845158669788916</v>
      </c>
    </row>
    <row r="14119" spans="1:8" ht="25.5" x14ac:dyDescent="0.15">
      <c r="A14119" s="4" t="s">
        <v>14212</v>
      </c>
      <c r="B14119" s="5" t="s">
        <v>14322</v>
      </c>
      <c r="C14119" s="5"/>
      <c r="D14119" s="4" t="s">
        <v>14460</v>
      </c>
      <c r="E14119" s="4" t="s">
        <v>9</v>
      </c>
      <c r="F14119" s="6">
        <v>796369.82</v>
      </c>
      <c r="G14119" s="14">
        <v>710753.44</v>
      </c>
      <c r="H14119" s="17">
        <f t="shared" si="220"/>
        <v>89.249168181687239</v>
      </c>
    </row>
    <row r="14120" spans="1:8" ht="25.5" x14ac:dyDescent="0.15">
      <c r="A14120" s="4" t="s">
        <v>14212</v>
      </c>
      <c r="B14120" s="5" t="s">
        <v>14322</v>
      </c>
      <c r="C14120" s="5"/>
      <c r="D14120" s="4" t="s">
        <v>14461</v>
      </c>
      <c r="E14120" s="4" t="s">
        <v>9</v>
      </c>
      <c r="F14120" s="6">
        <v>807107.94</v>
      </c>
      <c r="G14120" s="14">
        <v>769040.39</v>
      </c>
      <c r="H14120" s="17">
        <f t="shared" si="220"/>
        <v>95.283462333427181</v>
      </c>
    </row>
    <row r="14121" spans="1:8" ht="25.5" x14ac:dyDescent="0.15">
      <c r="A14121" s="4" t="s">
        <v>14212</v>
      </c>
      <c r="B14121" s="5" t="s">
        <v>14322</v>
      </c>
      <c r="C14121" s="5"/>
      <c r="D14121" s="4" t="s">
        <v>14462</v>
      </c>
      <c r="E14121" s="4" t="s">
        <v>9</v>
      </c>
      <c r="F14121" s="6">
        <v>817617.61</v>
      </c>
      <c r="G14121" s="14">
        <v>759100.28</v>
      </c>
      <c r="H14121" s="17">
        <f t="shared" si="220"/>
        <v>92.842946472251256</v>
      </c>
    </row>
    <row r="14122" spans="1:8" ht="25.5" x14ac:dyDescent="0.15">
      <c r="A14122" s="4" t="s">
        <v>14212</v>
      </c>
      <c r="B14122" s="5" t="s">
        <v>14322</v>
      </c>
      <c r="C14122" s="5"/>
      <c r="D14122" s="4" t="s">
        <v>14463</v>
      </c>
      <c r="E14122" s="4" t="s">
        <v>9</v>
      </c>
      <c r="F14122" s="6">
        <v>793200.67</v>
      </c>
      <c r="G14122" s="14">
        <v>531078.16</v>
      </c>
      <c r="H14122" s="17">
        <f t="shared" si="220"/>
        <v>66.953821408143796</v>
      </c>
    </row>
    <row r="14123" spans="1:8" ht="25.5" x14ac:dyDescent="0.15">
      <c r="A14123" s="4" t="s">
        <v>14212</v>
      </c>
      <c r="B14123" s="5" t="s">
        <v>14322</v>
      </c>
      <c r="C14123" s="5"/>
      <c r="D14123" s="4" t="s">
        <v>14464</v>
      </c>
      <c r="E14123" s="4" t="s">
        <v>9</v>
      </c>
      <c r="F14123" s="6">
        <v>799942.22000000009</v>
      </c>
      <c r="G14123" s="14">
        <v>754310.58</v>
      </c>
      <c r="H14123" s="17">
        <f t="shared" ref="H14123:H14186" si="221">G14123/F14123*100</f>
        <v>94.295633002093552</v>
      </c>
    </row>
    <row r="14124" spans="1:8" ht="25.5" x14ac:dyDescent="0.15">
      <c r="A14124" s="4" t="s">
        <v>14212</v>
      </c>
      <c r="B14124" s="5" t="s">
        <v>14322</v>
      </c>
      <c r="C14124" s="5"/>
      <c r="D14124" s="4" t="s">
        <v>14465</v>
      </c>
      <c r="E14124" s="4" t="s">
        <v>9</v>
      </c>
      <c r="F14124" s="6">
        <v>687519.21000000008</v>
      </c>
      <c r="G14124" s="14">
        <v>665650.28</v>
      </c>
      <c r="H14124" s="17">
        <f t="shared" si="221"/>
        <v>96.819153605904333</v>
      </c>
    </row>
    <row r="14125" spans="1:8" ht="25.5" x14ac:dyDescent="0.15">
      <c r="A14125" s="4" t="s">
        <v>14212</v>
      </c>
      <c r="B14125" s="5" t="s">
        <v>14322</v>
      </c>
      <c r="C14125" s="5"/>
      <c r="D14125" s="4" t="s">
        <v>14466</v>
      </c>
      <c r="E14125" s="4" t="s">
        <v>9</v>
      </c>
      <c r="F14125" s="6">
        <v>3208842.91</v>
      </c>
      <c r="G14125" s="14">
        <v>2965916.62</v>
      </c>
      <c r="H14125" s="17">
        <f t="shared" si="221"/>
        <v>92.429473900297594</v>
      </c>
    </row>
    <row r="14126" spans="1:8" ht="25.5" x14ac:dyDescent="0.15">
      <c r="A14126" s="4" t="s">
        <v>14212</v>
      </c>
      <c r="B14126" s="5" t="s">
        <v>14322</v>
      </c>
      <c r="C14126" s="5"/>
      <c r="D14126" s="4" t="s">
        <v>14467</v>
      </c>
      <c r="E14126" s="4" t="s">
        <v>9</v>
      </c>
      <c r="F14126" s="6">
        <v>8310029.8899999987</v>
      </c>
      <c r="G14126" s="14">
        <v>7149371.1799999997</v>
      </c>
      <c r="H14126" s="17">
        <f t="shared" si="221"/>
        <v>86.033038083332343</v>
      </c>
    </row>
    <row r="14127" spans="1:8" ht="25.5" x14ac:dyDescent="0.15">
      <c r="A14127" s="4" t="s">
        <v>14212</v>
      </c>
      <c r="B14127" s="5" t="s">
        <v>14322</v>
      </c>
      <c r="C14127" s="5"/>
      <c r="D14127" s="4" t="s">
        <v>14468</v>
      </c>
      <c r="E14127" s="4" t="s">
        <v>9</v>
      </c>
      <c r="F14127" s="6">
        <v>1376634.52</v>
      </c>
      <c r="G14127" s="14">
        <v>1187107.68</v>
      </c>
      <c r="H14127" s="17">
        <f t="shared" si="221"/>
        <v>86.23259570739225</v>
      </c>
    </row>
    <row r="14128" spans="1:8" ht="25.5" x14ac:dyDescent="0.15">
      <c r="A14128" s="4" t="s">
        <v>14212</v>
      </c>
      <c r="B14128" s="5" t="s">
        <v>14322</v>
      </c>
      <c r="C14128" s="5"/>
      <c r="D14128" s="4" t="s">
        <v>14469</v>
      </c>
      <c r="E14128" s="4" t="s">
        <v>16</v>
      </c>
      <c r="F14128" s="6">
        <v>587559.9</v>
      </c>
      <c r="G14128" s="14">
        <v>486029.81</v>
      </c>
      <c r="H14128" s="17">
        <f t="shared" si="221"/>
        <v>82.720044373348145</v>
      </c>
    </row>
    <row r="14129" spans="1:8" ht="25.5" x14ac:dyDescent="0.15">
      <c r="A14129" s="4" t="s">
        <v>14212</v>
      </c>
      <c r="B14129" s="5" t="s">
        <v>14322</v>
      </c>
      <c r="C14129" s="5"/>
      <c r="D14129" s="4" t="s">
        <v>14470</v>
      </c>
      <c r="E14129" s="4" t="s">
        <v>9</v>
      </c>
      <c r="F14129" s="6">
        <v>597557.66</v>
      </c>
      <c r="G14129" s="14">
        <v>499834.08</v>
      </c>
      <c r="H14129" s="17">
        <f t="shared" si="221"/>
        <v>83.646167300407456</v>
      </c>
    </row>
    <row r="14130" spans="1:8" ht="25.5" x14ac:dyDescent="0.15">
      <c r="A14130" s="4" t="s">
        <v>14212</v>
      </c>
      <c r="B14130" s="5" t="s">
        <v>14322</v>
      </c>
      <c r="C14130" s="5"/>
      <c r="D14130" s="4" t="s">
        <v>14471</v>
      </c>
      <c r="E14130" s="4" t="s">
        <v>9</v>
      </c>
      <c r="F14130" s="6">
        <v>721511.53</v>
      </c>
      <c r="G14130" s="14">
        <v>650291.85</v>
      </c>
      <c r="H14130" s="17">
        <f t="shared" si="221"/>
        <v>90.129100223803761</v>
      </c>
    </row>
    <row r="14131" spans="1:8" ht="25.5" x14ac:dyDescent="0.15">
      <c r="A14131" s="4" t="s">
        <v>14212</v>
      </c>
      <c r="B14131" s="5" t="s">
        <v>14322</v>
      </c>
      <c r="C14131" s="5"/>
      <c r="D14131" s="4" t="s">
        <v>14472</v>
      </c>
      <c r="E14131" s="4" t="s">
        <v>9</v>
      </c>
      <c r="F14131" s="6">
        <v>687131.66999999993</v>
      </c>
      <c r="G14131" s="14">
        <v>679364.55</v>
      </c>
      <c r="H14131" s="17">
        <f t="shared" si="221"/>
        <v>98.869631492898606</v>
      </c>
    </row>
    <row r="14132" spans="1:8" ht="25.5" x14ac:dyDescent="0.15">
      <c r="A14132" s="4" t="s">
        <v>14212</v>
      </c>
      <c r="B14132" s="5" t="s">
        <v>14322</v>
      </c>
      <c r="C14132" s="5"/>
      <c r="D14132" s="4" t="s">
        <v>14473</v>
      </c>
      <c r="E14132" s="4" t="s">
        <v>9</v>
      </c>
      <c r="F14132" s="6">
        <v>641672.0199999999</v>
      </c>
      <c r="G14132" s="14">
        <v>567082.81000000006</v>
      </c>
      <c r="H14132" s="17">
        <f t="shared" si="221"/>
        <v>88.375804511469909</v>
      </c>
    </row>
    <row r="14133" spans="1:8" ht="25.5" x14ac:dyDescent="0.15">
      <c r="A14133" s="4" t="s">
        <v>14212</v>
      </c>
      <c r="B14133" s="5" t="s">
        <v>14322</v>
      </c>
      <c r="C14133" s="5"/>
      <c r="D14133" s="4" t="s">
        <v>14474</v>
      </c>
      <c r="E14133" s="4" t="s">
        <v>9</v>
      </c>
      <c r="F14133" s="6">
        <v>392729.49000000005</v>
      </c>
      <c r="G14133" s="14">
        <v>367110.77</v>
      </c>
      <c r="H14133" s="17">
        <f t="shared" si="221"/>
        <v>93.476751643987825</v>
      </c>
    </row>
    <row r="14134" spans="1:8" ht="25.5" x14ac:dyDescent="0.15">
      <c r="A14134" s="4" t="s">
        <v>14212</v>
      </c>
      <c r="B14134" s="5" t="s">
        <v>14322</v>
      </c>
      <c r="C14134" s="5"/>
      <c r="D14134" s="4" t="s">
        <v>14475</v>
      </c>
      <c r="E14134" s="4" t="s">
        <v>9</v>
      </c>
      <c r="F14134" s="6">
        <v>1381243.28</v>
      </c>
      <c r="G14134" s="14">
        <v>1094904.96</v>
      </c>
      <c r="H14134" s="17">
        <f t="shared" si="221"/>
        <v>79.269523034349163</v>
      </c>
    </row>
    <row r="14135" spans="1:8" ht="25.5" x14ac:dyDescent="0.15">
      <c r="A14135" s="4" t="s">
        <v>14212</v>
      </c>
      <c r="B14135" s="5" t="s">
        <v>14322</v>
      </c>
      <c r="C14135" s="5"/>
      <c r="D14135" s="4" t="s">
        <v>14476</v>
      </c>
      <c r="E14135" s="4" t="s">
        <v>9</v>
      </c>
      <c r="F14135" s="6">
        <v>1325213.52</v>
      </c>
      <c r="G14135" s="14">
        <v>1225162.4099999999</v>
      </c>
      <c r="H14135" s="17">
        <f t="shared" si="221"/>
        <v>92.450189460789673</v>
      </c>
    </row>
    <row r="14136" spans="1:8" ht="25.5" x14ac:dyDescent="0.15">
      <c r="A14136" s="4" t="s">
        <v>14212</v>
      </c>
      <c r="B14136" s="5" t="s">
        <v>14322</v>
      </c>
      <c r="C14136" s="5"/>
      <c r="D14136" s="4" t="s">
        <v>14477</v>
      </c>
      <c r="E14136" s="4" t="s">
        <v>9</v>
      </c>
      <c r="F14136" s="6">
        <v>3077361.5700000003</v>
      </c>
      <c r="G14136" s="14">
        <v>2769425.5</v>
      </c>
      <c r="H14136" s="17">
        <f t="shared" si="221"/>
        <v>89.993503753281729</v>
      </c>
    </row>
    <row r="14137" spans="1:8" ht="25.5" x14ac:dyDescent="0.15">
      <c r="A14137" s="4" t="s">
        <v>14212</v>
      </c>
      <c r="B14137" s="5" t="s">
        <v>14322</v>
      </c>
      <c r="C14137" s="5"/>
      <c r="D14137" s="4" t="s">
        <v>14478</v>
      </c>
      <c r="E14137" s="4" t="s">
        <v>9</v>
      </c>
      <c r="F14137" s="6">
        <v>1432728.55</v>
      </c>
      <c r="G14137" s="14">
        <v>1228013.22</v>
      </c>
      <c r="H14137" s="17">
        <f t="shared" si="221"/>
        <v>85.711506202622957</v>
      </c>
    </row>
    <row r="14138" spans="1:8" ht="25.5" x14ac:dyDescent="0.15">
      <c r="A14138" s="4" t="s">
        <v>14212</v>
      </c>
      <c r="B14138" s="5" t="s">
        <v>14322</v>
      </c>
      <c r="C14138" s="5"/>
      <c r="D14138" s="4" t="s">
        <v>14479</v>
      </c>
      <c r="E14138" s="4" t="s">
        <v>9</v>
      </c>
      <c r="F14138" s="6">
        <v>1791747.25</v>
      </c>
      <c r="G14138" s="14">
        <v>1459329.56</v>
      </c>
      <c r="H14138" s="17">
        <f t="shared" si="221"/>
        <v>81.447288952166659</v>
      </c>
    </row>
    <row r="14139" spans="1:8" ht="25.5" x14ac:dyDescent="0.15">
      <c r="A14139" s="4" t="s">
        <v>14212</v>
      </c>
      <c r="B14139" s="5" t="s">
        <v>14322</v>
      </c>
      <c r="C14139" s="5"/>
      <c r="D14139" s="4" t="s">
        <v>14480</v>
      </c>
      <c r="E14139" s="4" t="s">
        <v>9</v>
      </c>
      <c r="F14139" s="6">
        <v>528035.87</v>
      </c>
      <c r="G14139" s="14">
        <v>367572.54</v>
      </c>
      <c r="H14139" s="17">
        <f t="shared" si="221"/>
        <v>69.611282278986081</v>
      </c>
    </row>
    <row r="14140" spans="1:8" ht="25.5" x14ac:dyDescent="0.15">
      <c r="A14140" s="4" t="s">
        <v>14212</v>
      </c>
      <c r="B14140" s="5" t="s">
        <v>14322</v>
      </c>
      <c r="C14140" s="5"/>
      <c r="D14140" s="4" t="s">
        <v>14481</v>
      </c>
      <c r="E14140" s="4" t="s">
        <v>16</v>
      </c>
      <c r="F14140" s="6">
        <v>3319946.73</v>
      </c>
      <c r="G14140" s="14">
        <v>3175801.68</v>
      </c>
      <c r="H14140" s="17">
        <f t="shared" si="221"/>
        <v>95.658211961732292</v>
      </c>
    </row>
    <row r="14141" spans="1:8" ht="25.5" x14ac:dyDescent="0.15">
      <c r="A14141" s="4" t="s">
        <v>14212</v>
      </c>
      <c r="B14141" s="5" t="s">
        <v>14322</v>
      </c>
      <c r="C14141" s="5"/>
      <c r="D14141" s="4" t="s">
        <v>14482</v>
      </c>
      <c r="E14141" s="4" t="s">
        <v>9</v>
      </c>
      <c r="F14141" s="6">
        <v>742043.21</v>
      </c>
      <c r="G14141" s="14">
        <v>639255.12</v>
      </c>
      <c r="H14141" s="17">
        <f t="shared" si="221"/>
        <v>86.147964348329538</v>
      </c>
    </row>
    <row r="14142" spans="1:8" ht="25.5" x14ac:dyDescent="0.15">
      <c r="A14142" s="4" t="s">
        <v>14212</v>
      </c>
      <c r="B14142" s="5" t="s">
        <v>14322</v>
      </c>
      <c r="C14142" s="5"/>
      <c r="D14142" s="4" t="s">
        <v>14483</v>
      </c>
      <c r="E14142" s="4" t="s">
        <v>9</v>
      </c>
      <c r="F14142" s="6">
        <v>219415.06</v>
      </c>
      <c r="G14142" s="14">
        <v>133099.59</v>
      </c>
      <c r="H14142" s="17">
        <f t="shared" si="221"/>
        <v>60.661100473230967</v>
      </c>
    </row>
    <row r="14143" spans="1:8" ht="25.5" x14ac:dyDescent="0.15">
      <c r="A14143" s="4" t="s">
        <v>14212</v>
      </c>
      <c r="B14143" s="5" t="s">
        <v>14322</v>
      </c>
      <c r="C14143" s="5"/>
      <c r="D14143" s="4" t="s">
        <v>14484</v>
      </c>
      <c r="E14143" s="4" t="s">
        <v>9</v>
      </c>
      <c r="F14143" s="6">
        <v>4705248.25</v>
      </c>
      <c r="G14143" s="14">
        <v>4271906.97</v>
      </c>
      <c r="H14143" s="17">
        <f t="shared" si="221"/>
        <v>90.79025681588638</v>
      </c>
    </row>
    <row r="14144" spans="1:8" ht="25.5" x14ac:dyDescent="0.15">
      <c r="A14144" s="4" t="s">
        <v>14212</v>
      </c>
      <c r="B14144" s="5" t="s">
        <v>14322</v>
      </c>
      <c r="C14144" s="5"/>
      <c r="D14144" s="4" t="s">
        <v>14485</v>
      </c>
      <c r="E14144" s="4" t="s">
        <v>9</v>
      </c>
      <c r="F14144" s="6">
        <v>1069882.8500000001</v>
      </c>
      <c r="G14144" s="14">
        <v>824613.21</v>
      </c>
      <c r="H14144" s="17">
        <f t="shared" si="221"/>
        <v>77.075093782464123</v>
      </c>
    </row>
    <row r="14145" spans="1:8" ht="25.5" x14ac:dyDescent="0.15">
      <c r="A14145" s="4" t="s">
        <v>14212</v>
      </c>
      <c r="B14145" s="5" t="s">
        <v>14322</v>
      </c>
      <c r="C14145" s="5"/>
      <c r="D14145" s="4" t="s">
        <v>14486</v>
      </c>
      <c r="E14145" s="4" t="s">
        <v>9</v>
      </c>
      <c r="F14145" s="6">
        <v>1931048.8900000001</v>
      </c>
      <c r="G14145" s="14">
        <v>1800387.12</v>
      </c>
      <c r="H14145" s="17">
        <f t="shared" si="221"/>
        <v>93.233637393820729</v>
      </c>
    </row>
    <row r="14146" spans="1:8" ht="25.5" x14ac:dyDescent="0.15">
      <c r="A14146" s="4" t="s">
        <v>14212</v>
      </c>
      <c r="B14146" s="5" t="s">
        <v>14322</v>
      </c>
      <c r="C14146" s="5"/>
      <c r="D14146" s="4" t="s">
        <v>14487</v>
      </c>
      <c r="E14146" s="4" t="s">
        <v>9</v>
      </c>
      <c r="F14146" s="6">
        <v>1067003.8700000001</v>
      </c>
      <c r="G14146" s="14">
        <v>872789.3</v>
      </c>
      <c r="H14146" s="17">
        <f t="shared" si="221"/>
        <v>81.798138182947739</v>
      </c>
    </row>
    <row r="14147" spans="1:8" ht="25.5" x14ac:dyDescent="0.15">
      <c r="A14147" s="4" t="s">
        <v>14212</v>
      </c>
      <c r="B14147" s="5" t="s">
        <v>14322</v>
      </c>
      <c r="C14147" s="5"/>
      <c r="D14147" s="4" t="s">
        <v>14488</v>
      </c>
      <c r="E14147" s="4" t="s">
        <v>9</v>
      </c>
      <c r="F14147" s="6">
        <v>690256.4</v>
      </c>
      <c r="G14147" s="14">
        <v>569416.03</v>
      </c>
      <c r="H14147" s="17">
        <f t="shared" si="221"/>
        <v>82.493408246558815</v>
      </c>
    </row>
    <row r="14148" spans="1:8" ht="25.5" x14ac:dyDescent="0.15">
      <c r="A14148" s="4" t="s">
        <v>14212</v>
      </c>
      <c r="B14148" s="5" t="s">
        <v>14322</v>
      </c>
      <c r="C14148" s="5"/>
      <c r="D14148" s="4" t="s">
        <v>14489</v>
      </c>
      <c r="E14148" s="4" t="s">
        <v>16</v>
      </c>
      <c r="F14148" s="6">
        <v>1881913.87</v>
      </c>
      <c r="G14148" s="14">
        <v>1486297.16</v>
      </c>
      <c r="H14148" s="17">
        <f t="shared" si="221"/>
        <v>78.977958752171787</v>
      </c>
    </row>
    <row r="14149" spans="1:8" ht="25.5" x14ac:dyDescent="0.15">
      <c r="A14149" s="4" t="s">
        <v>14212</v>
      </c>
      <c r="B14149" s="5" t="s">
        <v>14322</v>
      </c>
      <c r="C14149" s="5"/>
      <c r="D14149" s="4" t="s">
        <v>14490</v>
      </c>
      <c r="E14149" s="4" t="s">
        <v>9</v>
      </c>
      <c r="F14149" s="6">
        <v>226356.59</v>
      </c>
      <c r="G14149" s="14">
        <v>115219.7</v>
      </c>
      <c r="H14149" s="17">
        <f t="shared" si="221"/>
        <v>50.901853575369728</v>
      </c>
    </row>
    <row r="14150" spans="1:8" ht="25.5" x14ac:dyDescent="0.15">
      <c r="A14150" s="4" t="s">
        <v>14212</v>
      </c>
      <c r="B14150" s="5" t="s">
        <v>14322</v>
      </c>
      <c r="C14150" s="5"/>
      <c r="D14150" s="4" t="s">
        <v>14491</v>
      </c>
      <c r="E14150" s="4" t="s">
        <v>9</v>
      </c>
      <c r="F14150" s="6">
        <v>2309479.6599999997</v>
      </c>
      <c r="G14150" s="14">
        <v>1136865.79</v>
      </c>
      <c r="H14150" s="17">
        <f t="shared" si="221"/>
        <v>49.226057699940959</v>
      </c>
    </row>
    <row r="14151" spans="1:8" ht="25.5" x14ac:dyDescent="0.15">
      <c r="A14151" s="4" t="s">
        <v>14212</v>
      </c>
      <c r="B14151" s="5" t="s">
        <v>14322</v>
      </c>
      <c r="C14151" s="5"/>
      <c r="D14151" s="4" t="s">
        <v>14492</v>
      </c>
      <c r="E14151" s="4" t="s">
        <v>9</v>
      </c>
      <c r="F14151" s="6">
        <v>1893953.19</v>
      </c>
      <c r="G14151" s="14">
        <v>1750131.32</v>
      </c>
      <c r="H14151" s="17">
        <f t="shared" si="221"/>
        <v>92.406260579227933</v>
      </c>
    </row>
    <row r="14152" spans="1:8" ht="25.5" x14ac:dyDescent="0.15">
      <c r="A14152" s="4" t="s">
        <v>14212</v>
      </c>
      <c r="B14152" s="5" t="s">
        <v>14322</v>
      </c>
      <c r="C14152" s="5"/>
      <c r="D14152" s="4" t="s">
        <v>14493</v>
      </c>
      <c r="E14152" s="4" t="s">
        <v>9</v>
      </c>
      <c r="F14152" s="6">
        <v>729496.27</v>
      </c>
      <c r="G14152" s="14">
        <v>554469.51</v>
      </c>
      <c r="H14152" s="17">
        <f t="shared" si="221"/>
        <v>76.007175471918458</v>
      </c>
    </row>
    <row r="14153" spans="1:8" ht="25.5" x14ac:dyDescent="0.15">
      <c r="A14153" s="4" t="s">
        <v>14212</v>
      </c>
      <c r="B14153" s="5" t="s">
        <v>14322</v>
      </c>
      <c r="C14153" s="5"/>
      <c r="D14153" s="4" t="s">
        <v>14494</v>
      </c>
      <c r="E14153" s="4" t="s">
        <v>9</v>
      </c>
      <c r="F14153" s="6">
        <v>440122.89</v>
      </c>
      <c r="G14153" s="14">
        <v>336046.04</v>
      </c>
      <c r="H14153" s="17">
        <f t="shared" si="221"/>
        <v>76.352775016995807</v>
      </c>
    </row>
    <row r="14154" spans="1:8" ht="25.5" x14ac:dyDescent="0.15">
      <c r="A14154" s="4" t="s">
        <v>14212</v>
      </c>
      <c r="B14154" s="5" t="s">
        <v>14322</v>
      </c>
      <c r="C14154" s="5"/>
      <c r="D14154" s="4" t="s">
        <v>14495</v>
      </c>
      <c r="E14154" s="4" t="s">
        <v>9</v>
      </c>
      <c r="F14154" s="6">
        <v>1770228.3</v>
      </c>
      <c r="G14154" s="14">
        <v>1654460.45</v>
      </c>
      <c r="H14154" s="17">
        <f t="shared" si="221"/>
        <v>93.460287014957331</v>
      </c>
    </row>
    <row r="14155" spans="1:8" ht="25.5" x14ac:dyDescent="0.15">
      <c r="A14155" s="4" t="s">
        <v>14212</v>
      </c>
      <c r="B14155" s="5" t="s">
        <v>14322</v>
      </c>
      <c r="C14155" s="5"/>
      <c r="D14155" s="4" t="s">
        <v>14496</v>
      </c>
      <c r="E14155" s="4" t="s">
        <v>16</v>
      </c>
      <c r="F14155" s="6">
        <v>715721.34</v>
      </c>
      <c r="G14155" s="14">
        <v>484834.75</v>
      </c>
      <c r="H14155" s="17">
        <f t="shared" si="221"/>
        <v>67.740714563575821</v>
      </c>
    </row>
    <row r="14156" spans="1:8" ht="25.5" x14ac:dyDescent="0.15">
      <c r="A14156" s="4" t="s">
        <v>14212</v>
      </c>
      <c r="B14156" s="5" t="s">
        <v>14322</v>
      </c>
      <c r="C14156" s="5"/>
      <c r="D14156" s="4" t="s">
        <v>14497</v>
      </c>
      <c r="E14156" s="4" t="s">
        <v>9</v>
      </c>
      <c r="F14156" s="6">
        <v>1455747.57</v>
      </c>
      <c r="G14156" s="14">
        <v>1458016.14</v>
      </c>
      <c r="H14156" s="17">
        <f t="shared" si="221"/>
        <v>100.15583539665465</v>
      </c>
    </row>
    <row r="14157" spans="1:8" ht="25.5" x14ac:dyDescent="0.15">
      <c r="A14157" s="4" t="s">
        <v>14212</v>
      </c>
      <c r="B14157" s="5" t="s">
        <v>14322</v>
      </c>
      <c r="C14157" s="5"/>
      <c r="D14157" s="4" t="s">
        <v>14498</v>
      </c>
      <c r="E14157" s="4" t="s">
        <v>9</v>
      </c>
      <c r="F14157" s="6">
        <v>1361771.0899999999</v>
      </c>
      <c r="G14157" s="14">
        <v>1356805.34</v>
      </c>
      <c r="H14157" s="17">
        <f t="shared" si="221"/>
        <v>99.635346201981733</v>
      </c>
    </row>
    <row r="14158" spans="1:8" ht="25.5" x14ac:dyDescent="0.15">
      <c r="A14158" s="4" t="s">
        <v>14212</v>
      </c>
      <c r="B14158" s="5" t="s">
        <v>14322</v>
      </c>
      <c r="C14158" s="5"/>
      <c r="D14158" s="4" t="s">
        <v>14499</v>
      </c>
      <c r="E14158" s="4" t="s">
        <v>9</v>
      </c>
      <c r="F14158" s="6">
        <v>815691.34000000008</v>
      </c>
      <c r="G14158" s="14">
        <v>632215.48</v>
      </c>
      <c r="H14158" s="17">
        <f t="shared" si="221"/>
        <v>77.50670492590983</v>
      </c>
    </row>
    <row r="14159" spans="1:8" ht="25.5" x14ac:dyDescent="0.15">
      <c r="A14159" s="4" t="s">
        <v>14212</v>
      </c>
      <c r="B14159" s="5" t="s">
        <v>14322</v>
      </c>
      <c r="C14159" s="5"/>
      <c r="D14159" s="4" t="s">
        <v>14500</v>
      </c>
      <c r="E14159" s="4" t="s">
        <v>16</v>
      </c>
      <c r="F14159" s="6">
        <v>603201.55000000005</v>
      </c>
      <c r="G14159" s="14">
        <v>497551.35999999999</v>
      </c>
      <c r="H14159" s="17">
        <f t="shared" si="221"/>
        <v>82.485093083729637</v>
      </c>
    </row>
    <row r="14160" spans="1:8" ht="25.5" x14ac:dyDescent="0.15">
      <c r="A14160" s="4" t="s">
        <v>14212</v>
      </c>
      <c r="B14160" s="5" t="s">
        <v>14322</v>
      </c>
      <c r="C14160" s="5"/>
      <c r="D14160" s="4" t="s">
        <v>14501</v>
      </c>
      <c r="E14160" s="4" t="s">
        <v>16</v>
      </c>
      <c r="F14160" s="6">
        <v>471321.69</v>
      </c>
      <c r="G14160" s="14">
        <v>464967.82</v>
      </c>
      <c r="H14160" s="17">
        <f t="shared" si="221"/>
        <v>98.651903756010043</v>
      </c>
    </row>
    <row r="14161" spans="1:8" ht="25.5" x14ac:dyDescent="0.15">
      <c r="A14161" s="4" t="s">
        <v>14212</v>
      </c>
      <c r="B14161" s="5" t="s">
        <v>14322</v>
      </c>
      <c r="C14161" s="5"/>
      <c r="D14161" s="4" t="s">
        <v>14502</v>
      </c>
      <c r="E14161" s="4" t="s">
        <v>9</v>
      </c>
      <c r="F14161" s="6">
        <v>466419.54</v>
      </c>
      <c r="G14161" s="14">
        <v>467091.66</v>
      </c>
      <c r="H14161" s="17">
        <f t="shared" si="221"/>
        <v>100.14410202454212</v>
      </c>
    </row>
    <row r="14162" spans="1:8" ht="25.5" x14ac:dyDescent="0.15">
      <c r="A14162" s="4" t="s">
        <v>14212</v>
      </c>
      <c r="B14162" s="5" t="s">
        <v>14322</v>
      </c>
      <c r="C14162" s="5"/>
      <c r="D14162" s="4" t="s">
        <v>14503</v>
      </c>
      <c r="E14162" s="4" t="s">
        <v>9</v>
      </c>
      <c r="F14162" s="6">
        <v>732123.92</v>
      </c>
      <c r="G14162" s="14">
        <v>733323.94</v>
      </c>
      <c r="H14162" s="17">
        <f t="shared" si="221"/>
        <v>100.16390941030855</v>
      </c>
    </row>
    <row r="14163" spans="1:8" ht="25.5" x14ac:dyDescent="0.15">
      <c r="A14163" s="4" t="s">
        <v>14212</v>
      </c>
      <c r="B14163" s="5" t="s">
        <v>14322</v>
      </c>
      <c r="C14163" s="5"/>
      <c r="D14163" s="4" t="s">
        <v>14504</v>
      </c>
      <c r="E14163" s="4" t="s">
        <v>9</v>
      </c>
      <c r="F14163" s="6">
        <v>1219440.1200000001</v>
      </c>
      <c r="G14163" s="14">
        <v>1139267.82</v>
      </c>
      <c r="H14163" s="17">
        <f t="shared" si="221"/>
        <v>93.425482835516348</v>
      </c>
    </row>
    <row r="14164" spans="1:8" ht="25.5" x14ac:dyDescent="0.15">
      <c r="A14164" s="4" t="s">
        <v>14212</v>
      </c>
      <c r="B14164" s="5" t="s">
        <v>14322</v>
      </c>
      <c r="C14164" s="5"/>
      <c r="D14164" s="4" t="s">
        <v>14505</v>
      </c>
      <c r="E14164" s="4" t="s">
        <v>9</v>
      </c>
      <c r="F14164" s="6">
        <v>5227707.7399999993</v>
      </c>
      <c r="G14164" s="14">
        <v>4523132.8499999996</v>
      </c>
      <c r="H14164" s="17">
        <f t="shared" si="221"/>
        <v>86.52229762943864</v>
      </c>
    </row>
    <row r="14165" spans="1:8" ht="25.5" x14ac:dyDescent="0.15">
      <c r="A14165" s="4" t="s">
        <v>14212</v>
      </c>
      <c r="B14165" s="5" t="s">
        <v>14322</v>
      </c>
      <c r="C14165" s="5"/>
      <c r="D14165" s="4" t="s">
        <v>14506</v>
      </c>
      <c r="E14165" s="4" t="s">
        <v>16</v>
      </c>
      <c r="F14165" s="6">
        <v>6572926.1699999999</v>
      </c>
      <c r="G14165" s="14">
        <v>4712323.28</v>
      </c>
      <c r="H14165" s="17">
        <f t="shared" si="221"/>
        <v>71.692928813165111</v>
      </c>
    </row>
    <row r="14166" spans="1:8" ht="25.5" x14ac:dyDescent="0.15">
      <c r="A14166" s="4" t="s">
        <v>14212</v>
      </c>
      <c r="B14166" s="5" t="s">
        <v>14322</v>
      </c>
      <c r="C14166" s="5"/>
      <c r="D14166" s="4" t="s">
        <v>14507</v>
      </c>
      <c r="E14166" s="4" t="s">
        <v>9</v>
      </c>
      <c r="F14166" s="6">
        <v>920550.65999999992</v>
      </c>
      <c r="G14166" s="14">
        <v>839497.51</v>
      </c>
      <c r="H14166" s="17">
        <f t="shared" si="221"/>
        <v>91.195145088484324</v>
      </c>
    </row>
    <row r="14167" spans="1:8" ht="25.5" x14ac:dyDescent="0.15">
      <c r="A14167" s="4" t="s">
        <v>14212</v>
      </c>
      <c r="B14167" s="5" t="s">
        <v>14322</v>
      </c>
      <c r="C14167" s="5"/>
      <c r="D14167" s="4" t="s">
        <v>14508</v>
      </c>
      <c r="E14167" s="4" t="s">
        <v>9</v>
      </c>
      <c r="F14167" s="6">
        <v>5587579.71</v>
      </c>
      <c r="G14167" s="14">
        <v>5161472.41</v>
      </c>
      <c r="H14167" s="17">
        <f t="shared" si="221"/>
        <v>92.374027358618221</v>
      </c>
    </row>
    <row r="14168" spans="1:8" ht="25.5" x14ac:dyDescent="0.15">
      <c r="A14168" s="4" t="s">
        <v>14212</v>
      </c>
      <c r="B14168" s="5" t="s">
        <v>14322</v>
      </c>
      <c r="C14168" s="5"/>
      <c r="D14168" s="4" t="s">
        <v>14509</v>
      </c>
      <c r="E14168" s="4" t="s">
        <v>16</v>
      </c>
      <c r="F14168" s="6">
        <v>3632223.7199999997</v>
      </c>
      <c r="G14168" s="14">
        <v>3362308.04</v>
      </c>
      <c r="H14168" s="17">
        <f t="shared" si="221"/>
        <v>92.568858616451095</v>
      </c>
    </row>
    <row r="14169" spans="1:8" ht="25.5" x14ac:dyDescent="0.15">
      <c r="A14169" s="4" t="s">
        <v>14212</v>
      </c>
      <c r="B14169" s="5" t="s">
        <v>14322</v>
      </c>
      <c r="C14169" s="5"/>
      <c r="D14169" s="4" t="s">
        <v>14510</v>
      </c>
      <c r="E14169" s="4" t="s">
        <v>9</v>
      </c>
      <c r="F14169" s="6">
        <v>5556225.8900000006</v>
      </c>
      <c r="G14169" s="14">
        <v>4819886.3099999996</v>
      </c>
      <c r="H14169" s="17">
        <f t="shared" si="221"/>
        <v>86.747486610916013</v>
      </c>
    </row>
    <row r="14170" spans="1:8" ht="25.5" x14ac:dyDescent="0.15">
      <c r="A14170" s="4" t="s">
        <v>14212</v>
      </c>
      <c r="B14170" s="5" t="s">
        <v>14322</v>
      </c>
      <c r="C14170" s="5"/>
      <c r="D14170" s="4" t="s">
        <v>14511</v>
      </c>
      <c r="E14170" s="4" t="s">
        <v>9</v>
      </c>
      <c r="F14170" s="6">
        <v>5548562.7999999998</v>
      </c>
      <c r="G14170" s="14">
        <v>4375992.0199999996</v>
      </c>
      <c r="H14170" s="17">
        <f t="shared" si="221"/>
        <v>78.867126096148709</v>
      </c>
    </row>
    <row r="14171" spans="1:8" ht="25.5" x14ac:dyDescent="0.15">
      <c r="A14171" s="4" t="s">
        <v>14212</v>
      </c>
      <c r="B14171" s="5" t="s">
        <v>14322</v>
      </c>
      <c r="C14171" s="5"/>
      <c r="D14171" s="4" t="s">
        <v>14512</v>
      </c>
      <c r="E14171" s="4" t="s">
        <v>9</v>
      </c>
      <c r="F14171" s="6">
        <v>1442757.18</v>
      </c>
      <c r="G14171" s="14">
        <v>1266802.1299999999</v>
      </c>
      <c r="H14171" s="17">
        <f t="shared" si="221"/>
        <v>87.80425060854661</v>
      </c>
    </row>
    <row r="14172" spans="1:8" ht="25.5" x14ac:dyDescent="0.15">
      <c r="A14172" s="4" t="s">
        <v>14212</v>
      </c>
      <c r="B14172" s="5" t="s">
        <v>14322</v>
      </c>
      <c r="C14172" s="5"/>
      <c r="D14172" s="4" t="s">
        <v>14513</v>
      </c>
      <c r="E14172" s="4" t="s">
        <v>9</v>
      </c>
      <c r="F14172" s="6">
        <v>529623.81000000006</v>
      </c>
      <c r="G14172" s="14">
        <v>459598.48</v>
      </c>
      <c r="H14172" s="17">
        <f t="shared" si="221"/>
        <v>86.778288914163412</v>
      </c>
    </row>
    <row r="14173" spans="1:8" ht="25.5" x14ac:dyDescent="0.15">
      <c r="A14173" s="4" t="s">
        <v>14212</v>
      </c>
      <c r="B14173" s="5" t="s">
        <v>14322</v>
      </c>
      <c r="C14173" s="5"/>
      <c r="D14173" s="4" t="s">
        <v>14514</v>
      </c>
      <c r="E14173" s="4" t="s">
        <v>9</v>
      </c>
      <c r="F14173" s="6">
        <v>526881.79</v>
      </c>
      <c r="G14173" s="14">
        <v>526882.63</v>
      </c>
      <c r="H14173" s="17">
        <f t="shared" si="221"/>
        <v>100.00015942855036</v>
      </c>
    </row>
    <row r="14174" spans="1:8" ht="25.5" x14ac:dyDescent="0.15">
      <c r="A14174" s="4" t="s">
        <v>14212</v>
      </c>
      <c r="B14174" s="5" t="s">
        <v>14322</v>
      </c>
      <c r="C14174" s="5"/>
      <c r="D14174" s="4" t="s">
        <v>14515</v>
      </c>
      <c r="E14174" s="4" t="s">
        <v>9</v>
      </c>
      <c r="F14174" s="6">
        <v>989139.5</v>
      </c>
      <c r="G14174" s="14">
        <v>916878.12</v>
      </c>
      <c r="H14174" s="17">
        <f t="shared" si="221"/>
        <v>92.694520843622158</v>
      </c>
    </row>
    <row r="14175" spans="1:8" ht="25.5" x14ac:dyDescent="0.15">
      <c r="A14175" s="4" t="s">
        <v>14212</v>
      </c>
      <c r="B14175" s="5" t="s">
        <v>14322</v>
      </c>
      <c r="C14175" s="5"/>
      <c r="D14175" s="4" t="s">
        <v>14516</v>
      </c>
      <c r="E14175" s="4" t="s">
        <v>16</v>
      </c>
      <c r="F14175" s="6">
        <v>3249458.5</v>
      </c>
      <c r="G14175" s="14">
        <v>2819356.58</v>
      </c>
      <c r="H14175" s="17">
        <f t="shared" si="221"/>
        <v>86.763889429577262</v>
      </c>
    </row>
    <row r="14176" spans="1:8" ht="25.5" x14ac:dyDescent="0.15">
      <c r="A14176" s="4" t="s">
        <v>14212</v>
      </c>
      <c r="B14176" s="5" t="s">
        <v>14322</v>
      </c>
      <c r="C14176" s="5"/>
      <c r="D14176" s="4" t="s">
        <v>14517</v>
      </c>
      <c r="E14176" s="4" t="s">
        <v>9</v>
      </c>
      <c r="F14176" s="6">
        <v>611748.25999999989</v>
      </c>
      <c r="G14176" s="14">
        <v>455808.07</v>
      </c>
      <c r="H14176" s="17">
        <f t="shared" si="221"/>
        <v>74.509091370362071</v>
      </c>
    </row>
    <row r="14177" spans="1:8" ht="25.5" x14ac:dyDescent="0.15">
      <c r="A14177" s="4" t="s">
        <v>14212</v>
      </c>
      <c r="B14177" s="5" t="s">
        <v>14322</v>
      </c>
      <c r="C14177" s="5"/>
      <c r="D14177" s="4" t="s">
        <v>14518</v>
      </c>
      <c r="E14177" s="4" t="s">
        <v>9</v>
      </c>
      <c r="F14177" s="6">
        <v>599161.34</v>
      </c>
      <c r="G14177" s="14">
        <v>530796.31999999995</v>
      </c>
      <c r="H14177" s="17">
        <f t="shared" si="221"/>
        <v>88.589881316441407</v>
      </c>
    </row>
    <row r="14178" spans="1:8" ht="25.5" x14ac:dyDescent="0.15">
      <c r="A14178" s="4" t="s">
        <v>14212</v>
      </c>
      <c r="B14178" s="5" t="s">
        <v>14322</v>
      </c>
      <c r="C14178" s="5"/>
      <c r="D14178" s="4" t="s">
        <v>14519</v>
      </c>
      <c r="E14178" s="4" t="s">
        <v>9</v>
      </c>
      <c r="F14178" s="6">
        <v>339321.1</v>
      </c>
      <c r="G14178" s="14">
        <v>184795.16</v>
      </c>
      <c r="H14178" s="17">
        <f t="shared" si="221"/>
        <v>54.4602619760457</v>
      </c>
    </row>
    <row r="14179" spans="1:8" ht="25.5" x14ac:dyDescent="0.15">
      <c r="A14179" s="4" t="s">
        <v>14212</v>
      </c>
      <c r="B14179" s="5" t="s">
        <v>14322</v>
      </c>
      <c r="C14179" s="5"/>
      <c r="D14179" s="4" t="s">
        <v>14520</v>
      </c>
      <c r="E14179" s="4" t="s">
        <v>9</v>
      </c>
      <c r="F14179" s="6">
        <v>3574164.1999999997</v>
      </c>
      <c r="G14179" s="14">
        <v>3088818.83</v>
      </c>
      <c r="H14179" s="17">
        <f t="shared" si="221"/>
        <v>86.42073103412541</v>
      </c>
    </row>
    <row r="14180" spans="1:8" ht="25.5" x14ac:dyDescent="0.15">
      <c r="A14180" s="4" t="s">
        <v>14212</v>
      </c>
      <c r="B14180" s="5" t="s">
        <v>14322</v>
      </c>
      <c r="C14180" s="5"/>
      <c r="D14180" s="4" t="s">
        <v>14521</v>
      </c>
      <c r="E14180" s="4" t="s">
        <v>9</v>
      </c>
      <c r="F14180" s="6">
        <v>3141019.31</v>
      </c>
      <c r="G14180" s="14">
        <v>2644282.0499999998</v>
      </c>
      <c r="H14180" s="17">
        <f t="shared" si="221"/>
        <v>84.185475765190361</v>
      </c>
    </row>
    <row r="14181" spans="1:8" ht="25.5" x14ac:dyDescent="0.15">
      <c r="A14181" s="4" t="s">
        <v>14212</v>
      </c>
      <c r="B14181" s="5" t="s">
        <v>14322</v>
      </c>
      <c r="C14181" s="5"/>
      <c r="D14181" s="4" t="s">
        <v>14522</v>
      </c>
      <c r="E14181" s="4" t="s">
        <v>9</v>
      </c>
      <c r="F14181" s="6">
        <v>601824.17000000004</v>
      </c>
      <c r="G14181" s="14">
        <v>555813.93999999994</v>
      </c>
      <c r="H14181" s="17">
        <f t="shared" si="221"/>
        <v>92.35487168951687</v>
      </c>
    </row>
    <row r="14182" spans="1:8" ht="25.5" x14ac:dyDescent="0.15">
      <c r="A14182" s="4" t="s">
        <v>14212</v>
      </c>
      <c r="B14182" s="5" t="s">
        <v>14322</v>
      </c>
      <c r="C14182" s="5"/>
      <c r="D14182" s="4" t="s">
        <v>14523</v>
      </c>
      <c r="E14182" s="4" t="s">
        <v>9</v>
      </c>
      <c r="F14182" s="6">
        <v>1674176.2000000002</v>
      </c>
      <c r="G14182" s="14">
        <v>1456245.72</v>
      </c>
      <c r="H14182" s="17">
        <f t="shared" si="221"/>
        <v>86.982822954955381</v>
      </c>
    </row>
    <row r="14183" spans="1:8" ht="25.5" x14ac:dyDescent="0.15">
      <c r="A14183" s="4" t="s">
        <v>14212</v>
      </c>
      <c r="B14183" s="5" t="s">
        <v>14322</v>
      </c>
      <c r="C14183" s="5"/>
      <c r="D14183" s="4" t="s">
        <v>14524</v>
      </c>
      <c r="E14183" s="4" t="s">
        <v>9</v>
      </c>
      <c r="F14183" s="6">
        <v>3100542.24</v>
      </c>
      <c r="G14183" s="14">
        <v>2912222.09</v>
      </c>
      <c r="H14183" s="17">
        <f t="shared" si="221"/>
        <v>93.926218853899556</v>
      </c>
    </row>
    <row r="14184" spans="1:8" ht="25.5" x14ac:dyDescent="0.15">
      <c r="A14184" s="4" t="s">
        <v>14212</v>
      </c>
      <c r="B14184" s="5" t="s">
        <v>14322</v>
      </c>
      <c r="C14184" s="5"/>
      <c r="D14184" s="4" t="s">
        <v>14525</v>
      </c>
      <c r="E14184" s="4" t="s">
        <v>9</v>
      </c>
      <c r="F14184" s="6">
        <v>1286820.69</v>
      </c>
      <c r="G14184" s="14">
        <v>1180701.6499999999</v>
      </c>
      <c r="H14184" s="17">
        <f t="shared" si="221"/>
        <v>91.753393396246992</v>
      </c>
    </row>
    <row r="14185" spans="1:8" ht="25.5" x14ac:dyDescent="0.15">
      <c r="A14185" s="4" t="s">
        <v>14212</v>
      </c>
      <c r="B14185" s="5" t="s">
        <v>14322</v>
      </c>
      <c r="C14185" s="5"/>
      <c r="D14185" s="4" t="s">
        <v>14526</v>
      </c>
      <c r="E14185" s="4" t="s">
        <v>9</v>
      </c>
      <c r="F14185" s="6">
        <v>2978205.36</v>
      </c>
      <c r="G14185" s="14">
        <v>2714117.02</v>
      </c>
      <c r="H14185" s="17">
        <f t="shared" si="221"/>
        <v>91.132634990624013</v>
      </c>
    </row>
    <row r="14186" spans="1:8" ht="25.5" x14ac:dyDescent="0.15">
      <c r="A14186" s="4" t="s">
        <v>14212</v>
      </c>
      <c r="B14186" s="5" t="s">
        <v>14322</v>
      </c>
      <c r="C14186" s="5"/>
      <c r="D14186" s="4" t="s">
        <v>14527</v>
      </c>
      <c r="E14186" s="4" t="s">
        <v>9</v>
      </c>
      <c r="F14186" s="6">
        <v>336635</v>
      </c>
      <c r="G14186" s="14">
        <v>315402.78000000003</v>
      </c>
      <c r="H14186" s="17">
        <f t="shared" si="221"/>
        <v>93.692806749149682</v>
      </c>
    </row>
    <row r="14187" spans="1:8" ht="25.5" x14ac:dyDescent="0.15">
      <c r="A14187" s="4" t="s">
        <v>14212</v>
      </c>
      <c r="B14187" s="5" t="s">
        <v>14322</v>
      </c>
      <c r="C14187" s="5"/>
      <c r="D14187" s="4" t="s">
        <v>14528</v>
      </c>
      <c r="E14187" s="4" t="s">
        <v>9</v>
      </c>
      <c r="F14187" s="6">
        <v>1103961.53</v>
      </c>
      <c r="G14187" s="14">
        <v>816036.86</v>
      </c>
      <c r="H14187" s="17">
        <f t="shared" ref="H14187:H14250" si="222">G14187/F14187*100</f>
        <v>73.918958027459524</v>
      </c>
    </row>
    <row r="14188" spans="1:8" ht="25.5" x14ac:dyDescent="0.15">
      <c r="A14188" s="4" t="s">
        <v>14212</v>
      </c>
      <c r="B14188" s="5" t="s">
        <v>14322</v>
      </c>
      <c r="C14188" s="5"/>
      <c r="D14188" s="4" t="s">
        <v>14529</v>
      </c>
      <c r="E14188" s="4" t="s">
        <v>9</v>
      </c>
      <c r="F14188" s="6">
        <v>440748.80000000005</v>
      </c>
      <c r="G14188" s="14">
        <v>354639.92</v>
      </c>
      <c r="H14188" s="17">
        <f t="shared" si="222"/>
        <v>80.46304833955304</v>
      </c>
    </row>
    <row r="14189" spans="1:8" ht="25.5" x14ac:dyDescent="0.15">
      <c r="A14189" s="4" t="s">
        <v>14212</v>
      </c>
      <c r="B14189" s="5" t="s">
        <v>14322</v>
      </c>
      <c r="C14189" s="5"/>
      <c r="D14189" s="4" t="s">
        <v>14530</v>
      </c>
      <c r="E14189" s="4" t="s">
        <v>9</v>
      </c>
      <c r="F14189" s="6">
        <v>1238442.83</v>
      </c>
      <c r="G14189" s="14">
        <v>897543.32</v>
      </c>
      <c r="H14189" s="17">
        <f t="shared" si="222"/>
        <v>72.473536788129323</v>
      </c>
    </row>
    <row r="14190" spans="1:8" ht="25.5" x14ac:dyDescent="0.15">
      <c r="A14190" s="4" t="s">
        <v>14212</v>
      </c>
      <c r="B14190" s="5" t="s">
        <v>14322</v>
      </c>
      <c r="C14190" s="5"/>
      <c r="D14190" s="4" t="s">
        <v>14531</v>
      </c>
      <c r="E14190" s="4" t="s">
        <v>9</v>
      </c>
      <c r="F14190" s="6">
        <v>1783431.5999999999</v>
      </c>
      <c r="G14190" s="14">
        <v>1679049.28</v>
      </c>
      <c r="H14190" s="17">
        <f t="shared" si="222"/>
        <v>94.147108305134893</v>
      </c>
    </row>
    <row r="14191" spans="1:8" ht="25.5" x14ac:dyDescent="0.15">
      <c r="A14191" s="4" t="s">
        <v>14212</v>
      </c>
      <c r="B14191" s="5" t="s">
        <v>14322</v>
      </c>
      <c r="C14191" s="5"/>
      <c r="D14191" s="4" t="s">
        <v>14532</v>
      </c>
      <c r="E14191" s="4" t="s">
        <v>9</v>
      </c>
      <c r="F14191" s="6">
        <v>425570.79</v>
      </c>
      <c r="G14191" s="14">
        <v>404185.99</v>
      </c>
      <c r="H14191" s="17">
        <f t="shared" si="222"/>
        <v>94.975031063574647</v>
      </c>
    </row>
    <row r="14192" spans="1:8" ht="25.5" x14ac:dyDescent="0.15">
      <c r="A14192" s="4" t="s">
        <v>14212</v>
      </c>
      <c r="B14192" s="5" t="s">
        <v>14322</v>
      </c>
      <c r="C14192" s="5"/>
      <c r="D14192" s="4" t="s">
        <v>14533</v>
      </c>
      <c r="E14192" s="4" t="s">
        <v>9</v>
      </c>
      <c r="F14192" s="6">
        <v>425761.35</v>
      </c>
      <c r="G14192" s="14">
        <v>421335.27</v>
      </c>
      <c r="H14192" s="17">
        <f t="shared" si="222"/>
        <v>98.96043170663566</v>
      </c>
    </row>
    <row r="14193" spans="1:8" ht="25.5" x14ac:dyDescent="0.15">
      <c r="A14193" s="4" t="s">
        <v>14212</v>
      </c>
      <c r="B14193" s="5" t="s">
        <v>14322</v>
      </c>
      <c r="C14193" s="5"/>
      <c r="D14193" s="4" t="s">
        <v>14534</v>
      </c>
      <c r="E14193" s="4" t="s">
        <v>9</v>
      </c>
      <c r="F14193" s="6">
        <v>415889.8</v>
      </c>
      <c r="G14193" s="14">
        <v>415890.51</v>
      </c>
      <c r="H14193" s="17">
        <f t="shared" si="222"/>
        <v>100.00017071830088</v>
      </c>
    </row>
    <row r="14194" spans="1:8" ht="25.5" x14ac:dyDescent="0.15">
      <c r="A14194" s="4" t="s">
        <v>14212</v>
      </c>
      <c r="B14194" s="5" t="s">
        <v>14322</v>
      </c>
      <c r="C14194" s="5"/>
      <c r="D14194" s="4" t="s">
        <v>14535</v>
      </c>
      <c r="E14194" s="4" t="s">
        <v>9</v>
      </c>
      <c r="F14194" s="6">
        <v>1261269.0599999998</v>
      </c>
      <c r="G14194" s="14">
        <v>980926.75</v>
      </c>
      <c r="H14194" s="17">
        <f t="shared" si="222"/>
        <v>77.772997143052109</v>
      </c>
    </row>
    <row r="14195" spans="1:8" ht="25.5" x14ac:dyDescent="0.15">
      <c r="A14195" s="4" t="s">
        <v>14212</v>
      </c>
      <c r="B14195" s="5" t="s">
        <v>14322</v>
      </c>
      <c r="C14195" s="5"/>
      <c r="D14195" s="4" t="s">
        <v>14536</v>
      </c>
      <c r="E14195" s="4" t="s">
        <v>9</v>
      </c>
      <c r="F14195" s="6">
        <v>754536.15</v>
      </c>
      <c r="G14195" s="14">
        <v>700885.74</v>
      </c>
      <c r="H14195" s="17">
        <f t="shared" si="222"/>
        <v>92.889617018349611</v>
      </c>
    </row>
    <row r="14196" spans="1:8" ht="25.5" x14ac:dyDescent="0.15">
      <c r="A14196" s="4" t="s">
        <v>14212</v>
      </c>
      <c r="B14196" s="5" t="s">
        <v>14322</v>
      </c>
      <c r="C14196" s="5"/>
      <c r="D14196" s="4" t="s">
        <v>14537</v>
      </c>
      <c r="E14196" s="4" t="s">
        <v>9</v>
      </c>
      <c r="F14196" s="6">
        <v>535763.55000000005</v>
      </c>
      <c r="G14196" s="14">
        <v>396630.83</v>
      </c>
      <c r="H14196" s="17">
        <f t="shared" si="222"/>
        <v>74.030947047442851</v>
      </c>
    </row>
    <row r="14197" spans="1:8" ht="25.5" x14ac:dyDescent="0.15">
      <c r="A14197" s="4" t="s">
        <v>14212</v>
      </c>
      <c r="B14197" s="5" t="s">
        <v>14538</v>
      </c>
      <c r="C14197" s="5"/>
      <c r="D14197" s="4" t="s">
        <v>14539</v>
      </c>
      <c r="E14197" s="4" t="s">
        <v>9</v>
      </c>
      <c r="F14197" s="6">
        <v>3496690.9899999998</v>
      </c>
      <c r="G14197" s="14">
        <v>2889382.7</v>
      </c>
      <c r="H14197" s="17">
        <f t="shared" si="222"/>
        <v>82.631914237294396</v>
      </c>
    </row>
    <row r="14198" spans="1:8" ht="25.5" x14ac:dyDescent="0.15">
      <c r="A14198" s="4" t="s">
        <v>14212</v>
      </c>
      <c r="B14198" s="5" t="s">
        <v>14538</v>
      </c>
      <c r="C14198" s="5"/>
      <c r="D14198" s="4" t="s">
        <v>14540</v>
      </c>
      <c r="E14198" s="4" t="s">
        <v>9</v>
      </c>
      <c r="F14198" s="6">
        <v>1448908.66</v>
      </c>
      <c r="G14198" s="14">
        <v>1049101.1499999999</v>
      </c>
      <c r="H14198" s="17">
        <f t="shared" si="222"/>
        <v>72.406299925076027</v>
      </c>
    </row>
    <row r="14199" spans="1:8" ht="25.5" x14ac:dyDescent="0.15">
      <c r="A14199" s="4" t="s">
        <v>14212</v>
      </c>
      <c r="B14199" s="5" t="s">
        <v>14538</v>
      </c>
      <c r="C14199" s="5"/>
      <c r="D14199" s="4" t="s">
        <v>14541</v>
      </c>
      <c r="E14199" s="4" t="s">
        <v>9</v>
      </c>
      <c r="F14199" s="6">
        <v>1449193.88</v>
      </c>
      <c r="G14199" s="14">
        <v>1185103.96</v>
      </c>
      <c r="H14199" s="17">
        <f t="shared" si="222"/>
        <v>81.776770959038288</v>
      </c>
    </row>
    <row r="14200" spans="1:8" ht="25.5" x14ac:dyDescent="0.15">
      <c r="A14200" s="4" t="s">
        <v>14212</v>
      </c>
      <c r="B14200" s="5" t="s">
        <v>14538</v>
      </c>
      <c r="C14200" s="5"/>
      <c r="D14200" s="4" t="s">
        <v>14542</v>
      </c>
      <c r="E14200" s="4" t="s">
        <v>9</v>
      </c>
      <c r="F14200" s="6">
        <v>1363717.24</v>
      </c>
      <c r="G14200" s="14">
        <v>1075696.3799999999</v>
      </c>
      <c r="H14200" s="17">
        <f t="shared" si="222"/>
        <v>78.879722896221509</v>
      </c>
    </row>
    <row r="14201" spans="1:8" ht="25.5" x14ac:dyDescent="0.15">
      <c r="A14201" s="4" t="s">
        <v>14212</v>
      </c>
      <c r="B14201" s="5" t="s">
        <v>14538</v>
      </c>
      <c r="C14201" s="5"/>
      <c r="D14201" s="4" t="s">
        <v>14543</v>
      </c>
      <c r="E14201" s="4" t="s">
        <v>9</v>
      </c>
      <c r="F14201" s="6">
        <v>227773.92</v>
      </c>
      <c r="G14201" s="14">
        <v>25227.08</v>
      </c>
      <c r="H14201" s="17">
        <f t="shared" si="222"/>
        <v>11.075490995632862</v>
      </c>
    </row>
    <row r="14202" spans="1:8" ht="25.5" x14ac:dyDescent="0.15">
      <c r="A14202" s="4" t="s">
        <v>14212</v>
      </c>
      <c r="B14202" s="5" t="s">
        <v>14544</v>
      </c>
      <c r="C14202" s="5"/>
      <c r="D14202" s="4" t="s">
        <v>14545</v>
      </c>
      <c r="E14202" s="4" t="s">
        <v>9</v>
      </c>
      <c r="F14202" s="6">
        <v>809229.79999999993</v>
      </c>
      <c r="G14202" s="14">
        <v>412184.79</v>
      </c>
      <c r="H14202" s="17">
        <f t="shared" si="222"/>
        <v>50.935443801006841</v>
      </c>
    </row>
    <row r="14203" spans="1:8" ht="25.5" x14ac:dyDescent="0.15">
      <c r="A14203" s="4" t="s">
        <v>14212</v>
      </c>
      <c r="B14203" s="5" t="s">
        <v>14544</v>
      </c>
      <c r="C14203" s="5"/>
      <c r="D14203" s="4" t="s">
        <v>14546</v>
      </c>
      <c r="E14203" s="4" t="s">
        <v>9</v>
      </c>
      <c r="F14203" s="6">
        <v>849076.51</v>
      </c>
      <c r="G14203" s="14">
        <v>549347.74</v>
      </c>
      <c r="H14203" s="17">
        <f t="shared" si="222"/>
        <v>64.699439158904539</v>
      </c>
    </row>
    <row r="14204" spans="1:8" ht="25.5" x14ac:dyDescent="0.15">
      <c r="A14204" s="4" t="s">
        <v>14212</v>
      </c>
      <c r="B14204" s="5" t="s">
        <v>14544</v>
      </c>
      <c r="C14204" s="5"/>
      <c r="D14204" s="4" t="s">
        <v>14547</v>
      </c>
      <c r="E14204" s="4" t="s">
        <v>9</v>
      </c>
      <c r="F14204" s="6">
        <v>807861.46000000008</v>
      </c>
      <c r="G14204" s="14">
        <v>414643.38</v>
      </c>
      <c r="H14204" s="17">
        <f t="shared" si="222"/>
        <v>51.326050384926148</v>
      </c>
    </row>
    <row r="14205" spans="1:8" ht="25.5" x14ac:dyDescent="0.15">
      <c r="A14205" s="4" t="s">
        <v>14212</v>
      </c>
      <c r="B14205" s="5" t="s">
        <v>14544</v>
      </c>
      <c r="C14205" s="5"/>
      <c r="D14205" s="4" t="s">
        <v>14548</v>
      </c>
      <c r="E14205" s="4" t="s">
        <v>9</v>
      </c>
      <c r="F14205" s="6">
        <v>827894.78</v>
      </c>
      <c r="G14205" s="14">
        <v>479070.94</v>
      </c>
      <c r="H14205" s="17">
        <f t="shared" si="222"/>
        <v>57.866162654147914</v>
      </c>
    </row>
    <row r="14206" spans="1:8" ht="25.5" x14ac:dyDescent="0.15">
      <c r="A14206" s="4" t="s">
        <v>14212</v>
      </c>
      <c r="B14206" s="5" t="s">
        <v>14544</v>
      </c>
      <c r="C14206" s="5"/>
      <c r="D14206" s="4" t="s">
        <v>14549</v>
      </c>
      <c r="E14206" s="4" t="s">
        <v>9</v>
      </c>
      <c r="F14206" s="6">
        <v>810277.11</v>
      </c>
      <c r="G14206" s="14">
        <v>524601.49</v>
      </c>
      <c r="H14206" s="17">
        <f t="shared" si="222"/>
        <v>64.743466590090392</v>
      </c>
    </row>
    <row r="14207" spans="1:8" ht="25.5" x14ac:dyDescent="0.15">
      <c r="A14207" s="4" t="s">
        <v>14212</v>
      </c>
      <c r="B14207" s="5" t="s">
        <v>14544</v>
      </c>
      <c r="C14207" s="5"/>
      <c r="D14207" s="4" t="s">
        <v>14550</v>
      </c>
      <c r="E14207" s="4" t="s">
        <v>9</v>
      </c>
      <c r="F14207" s="6">
        <v>827667.91</v>
      </c>
      <c r="G14207" s="14">
        <v>349518.22</v>
      </c>
      <c r="H14207" s="17">
        <f t="shared" si="222"/>
        <v>42.229282515012571</v>
      </c>
    </row>
    <row r="14208" spans="1:8" ht="25.5" x14ac:dyDescent="0.15">
      <c r="A14208" s="4" t="s">
        <v>14212</v>
      </c>
      <c r="B14208" s="5" t="s">
        <v>14544</v>
      </c>
      <c r="C14208" s="5"/>
      <c r="D14208" s="4" t="s">
        <v>14551</v>
      </c>
      <c r="E14208" s="4" t="s">
        <v>9</v>
      </c>
      <c r="F14208" s="6">
        <v>785571.41999999993</v>
      </c>
      <c r="G14208" s="14">
        <v>336615.54</v>
      </c>
      <c r="H14208" s="17">
        <f t="shared" si="222"/>
        <v>42.849769152752529</v>
      </c>
    </row>
    <row r="14209" spans="1:8" ht="25.5" x14ac:dyDescent="0.15">
      <c r="A14209" s="4" t="s">
        <v>14212</v>
      </c>
      <c r="B14209" s="5" t="s">
        <v>14544</v>
      </c>
      <c r="C14209" s="5"/>
      <c r="D14209" s="4" t="s">
        <v>14552</v>
      </c>
      <c r="E14209" s="4" t="s">
        <v>9</v>
      </c>
      <c r="F14209" s="6">
        <v>806745.8</v>
      </c>
      <c r="G14209" s="14">
        <v>527676.94999999995</v>
      </c>
      <c r="H14209" s="17">
        <f t="shared" si="222"/>
        <v>65.408081455149798</v>
      </c>
    </row>
    <row r="14210" spans="1:8" ht="25.5" x14ac:dyDescent="0.15">
      <c r="A14210" s="4" t="s">
        <v>14212</v>
      </c>
      <c r="B14210" s="5" t="s">
        <v>14544</v>
      </c>
      <c r="C14210" s="5"/>
      <c r="D14210" s="4" t="s">
        <v>14553</v>
      </c>
      <c r="E14210" s="4" t="s">
        <v>9</v>
      </c>
      <c r="F14210" s="6">
        <v>772885.15</v>
      </c>
      <c r="G14210" s="14">
        <v>513314.27</v>
      </c>
      <c r="H14210" s="17">
        <f t="shared" si="222"/>
        <v>66.415336094890691</v>
      </c>
    </row>
    <row r="14211" spans="1:8" ht="25.5" x14ac:dyDescent="0.15">
      <c r="A14211" s="4" t="s">
        <v>14212</v>
      </c>
      <c r="B14211" s="5" t="s">
        <v>14544</v>
      </c>
      <c r="C14211" s="5"/>
      <c r="D14211" s="4" t="s">
        <v>14554</v>
      </c>
      <c r="E14211" s="4" t="s">
        <v>9</v>
      </c>
      <c r="F14211" s="6">
        <v>637819.92000000004</v>
      </c>
      <c r="G14211" s="14">
        <v>284065.96000000002</v>
      </c>
      <c r="H14211" s="17">
        <f t="shared" si="222"/>
        <v>44.537016027972285</v>
      </c>
    </row>
    <row r="14212" spans="1:8" ht="25.5" x14ac:dyDescent="0.15">
      <c r="A14212" s="4" t="s">
        <v>14212</v>
      </c>
      <c r="B14212" s="5" t="s">
        <v>14555</v>
      </c>
      <c r="C14212" s="5"/>
      <c r="D14212" s="4" t="s">
        <v>14556</v>
      </c>
      <c r="E14212" s="4" t="s">
        <v>9</v>
      </c>
      <c r="F14212" s="6">
        <v>380198.40000000002</v>
      </c>
      <c r="G14212" s="14">
        <v>370134.5</v>
      </c>
      <c r="H14212" s="17">
        <f t="shared" si="222"/>
        <v>97.352987282429382</v>
      </c>
    </row>
    <row r="14213" spans="1:8" ht="25.5" x14ac:dyDescent="0.15">
      <c r="A14213" s="4" t="s">
        <v>14212</v>
      </c>
      <c r="B14213" s="5" t="s">
        <v>14555</v>
      </c>
      <c r="C14213" s="5"/>
      <c r="D14213" s="4" t="s">
        <v>14557</v>
      </c>
      <c r="E14213" s="4" t="s">
        <v>9</v>
      </c>
      <c r="F14213" s="6">
        <v>2444989.12</v>
      </c>
      <c r="G14213" s="14">
        <v>1639349.91</v>
      </c>
      <c r="H14213" s="17">
        <f t="shared" si="222"/>
        <v>67.049374436480107</v>
      </c>
    </row>
    <row r="14214" spans="1:8" ht="25.5" x14ac:dyDescent="0.15">
      <c r="A14214" s="4" t="s">
        <v>14212</v>
      </c>
      <c r="B14214" s="5" t="s">
        <v>14555</v>
      </c>
      <c r="C14214" s="5"/>
      <c r="D14214" s="4" t="s">
        <v>14558</v>
      </c>
      <c r="E14214" s="4" t="s">
        <v>9</v>
      </c>
      <c r="F14214" s="6">
        <v>859393.35000000009</v>
      </c>
      <c r="G14214" s="14">
        <v>683918.54</v>
      </c>
      <c r="H14214" s="17">
        <f t="shared" si="222"/>
        <v>79.581549007797179</v>
      </c>
    </row>
    <row r="14215" spans="1:8" ht="25.5" x14ac:dyDescent="0.15">
      <c r="A14215" s="4" t="s">
        <v>14212</v>
      </c>
      <c r="B14215" s="5" t="s">
        <v>14555</v>
      </c>
      <c r="C14215" s="5"/>
      <c r="D14215" s="4" t="s">
        <v>14559</v>
      </c>
      <c r="E14215" s="4" t="s">
        <v>9</v>
      </c>
      <c r="F14215" s="6">
        <v>830205.78</v>
      </c>
      <c r="G14215" s="14">
        <v>271384.83</v>
      </c>
      <c r="H14215" s="17">
        <f t="shared" si="222"/>
        <v>32.688862994907119</v>
      </c>
    </row>
    <row r="14216" spans="1:8" ht="25.5" x14ac:dyDescent="0.15">
      <c r="A14216" s="4" t="s">
        <v>14212</v>
      </c>
      <c r="B14216" s="5" t="s">
        <v>14555</v>
      </c>
      <c r="C14216" s="5"/>
      <c r="D14216" s="4" t="s">
        <v>14560</v>
      </c>
      <c r="E14216" s="4" t="s">
        <v>9</v>
      </c>
      <c r="F14216" s="6">
        <v>843547.47</v>
      </c>
      <c r="G14216" s="14">
        <v>608648.46</v>
      </c>
      <c r="H14216" s="17">
        <f t="shared" si="222"/>
        <v>72.153433167193299</v>
      </c>
    </row>
    <row r="14217" spans="1:8" ht="25.5" x14ac:dyDescent="0.15">
      <c r="A14217" s="4" t="s">
        <v>14212</v>
      </c>
      <c r="B14217" s="5" t="s">
        <v>14555</v>
      </c>
      <c r="C14217" s="5"/>
      <c r="D14217" s="4" t="s">
        <v>14561</v>
      </c>
      <c r="E14217" s="4" t="s">
        <v>9</v>
      </c>
      <c r="F14217" s="6">
        <v>859729.46</v>
      </c>
      <c r="G14217" s="14">
        <v>540130.66</v>
      </c>
      <c r="H14217" s="17">
        <f t="shared" si="222"/>
        <v>62.825654479724356</v>
      </c>
    </row>
    <row r="14218" spans="1:8" ht="25.5" x14ac:dyDescent="0.15">
      <c r="A14218" s="4" t="s">
        <v>14212</v>
      </c>
      <c r="B14218" s="5" t="s">
        <v>14555</v>
      </c>
      <c r="C14218" s="5"/>
      <c r="D14218" s="4" t="s">
        <v>14562</v>
      </c>
      <c r="E14218" s="4" t="s">
        <v>9</v>
      </c>
      <c r="F14218" s="6">
        <v>864360.48</v>
      </c>
      <c r="G14218" s="14">
        <v>707805.78</v>
      </c>
      <c r="H14218" s="17">
        <f t="shared" si="222"/>
        <v>81.887799867943983</v>
      </c>
    </row>
    <row r="14219" spans="1:8" ht="25.5" x14ac:dyDescent="0.15">
      <c r="A14219" s="4" t="s">
        <v>14212</v>
      </c>
      <c r="B14219" s="5" t="s">
        <v>14555</v>
      </c>
      <c r="C14219" s="5"/>
      <c r="D14219" s="4" t="s">
        <v>14563</v>
      </c>
      <c r="E14219" s="4" t="s">
        <v>9</v>
      </c>
      <c r="F14219" s="6">
        <v>723687.09</v>
      </c>
      <c r="G14219" s="14">
        <v>364589.42</v>
      </c>
      <c r="H14219" s="17">
        <f t="shared" si="222"/>
        <v>50.379428490288532</v>
      </c>
    </row>
    <row r="14220" spans="1:8" ht="25.5" x14ac:dyDescent="0.15">
      <c r="A14220" s="4" t="s">
        <v>14212</v>
      </c>
      <c r="B14220" s="5" t="s">
        <v>14555</v>
      </c>
      <c r="C14220" s="5"/>
      <c r="D14220" s="4" t="s">
        <v>14564</v>
      </c>
      <c r="E14220" s="4" t="s">
        <v>9</v>
      </c>
      <c r="F14220" s="6">
        <v>710647.0199999999</v>
      </c>
      <c r="G14220" s="14">
        <v>442464.81</v>
      </c>
      <c r="H14220" s="17">
        <f t="shared" si="222"/>
        <v>62.262248000420804</v>
      </c>
    </row>
    <row r="14221" spans="1:8" ht="25.5" x14ac:dyDescent="0.15">
      <c r="A14221" s="4" t="s">
        <v>14212</v>
      </c>
      <c r="B14221" s="5" t="s">
        <v>14555</v>
      </c>
      <c r="C14221" s="5"/>
      <c r="D14221" s="4" t="s">
        <v>14565</v>
      </c>
      <c r="E14221" s="4" t="s">
        <v>9</v>
      </c>
      <c r="F14221" s="6">
        <v>705603.52</v>
      </c>
      <c r="G14221" s="14">
        <v>298875.84000000003</v>
      </c>
      <c r="H14221" s="17">
        <f t="shared" si="222"/>
        <v>42.357475767694588</v>
      </c>
    </row>
    <row r="14222" spans="1:8" ht="25.5" x14ac:dyDescent="0.15">
      <c r="A14222" s="4" t="s">
        <v>14212</v>
      </c>
      <c r="B14222" s="5" t="s">
        <v>14555</v>
      </c>
      <c r="C14222" s="5"/>
      <c r="D14222" s="4" t="s">
        <v>14566</v>
      </c>
      <c r="E14222" s="4" t="s">
        <v>9</v>
      </c>
      <c r="F14222" s="6">
        <v>657934.14</v>
      </c>
      <c r="G14222" s="14">
        <v>256501.14</v>
      </c>
      <c r="H14222" s="17">
        <f t="shared" si="222"/>
        <v>38.985838308983325</v>
      </c>
    </row>
    <row r="14223" spans="1:8" ht="25.5" x14ac:dyDescent="0.15">
      <c r="A14223" s="4" t="s">
        <v>14212</v>
      </c>
      <c r="B14223" s="5" t="s">
        <v>14555</v>
      </c>
      <c r="C14223" s="5"/>
      <c r="D14223" s="4" t="s">
        <v>14567</v>
      </c>
      <c r="E14223" s="4" t="s">
        <v>9</v>
      </c>
      <c r="F14223" s="6">
        <v>652984.17000000004</v>
      </c>
      <c r="G14223" s="14">
        <v>190782.99</v>
      </c>
      <c r="H14223" s="17">
        <f t="shared" si="222"/>
        <v>29.217092659382537</v>
      </c>
    </row>
    <row r="14224" spans="1:8" ht="25.5" x14ac:dyDescent="0.15">
      <c r="A14224" s="4" t="s">
        <v>14212</v>
      </c>
      <c r="B14224" s="5" t="s">
        <v>14568</v>
      </c>
      <c r="C14224" s="5"/>
      <c r="D14224" s="4" t="s">
        <v>14569</v>
      </c>
      <c r="E14224" s="4" t="s">
        <v>9</v>
      </c>
      <c r="F14224" s="6">
        <v>617420.34</v>
      </c>
      <c r="G14224" s="14">
        <v>504218.75</v>
      </c>
      <c r="H14224" s="17">
        <f t="shared" si="222"/>
        <v>81.665393465981381</v>
      </c>
    </row>
    <row r="14225" spans="1:8" ht="25.5" x14ac:dyDescent="0.15">
      <c r="A14225" s="4" t="s">
        <v>14212</v>
      </c>
      <c r="B14225" s="5" t="s">
        <v>14568</v>
      </c>
      <c r="C14225" s="5"/>
      <c r="D14225" s="4" t="s">
        <v>14570</v>
      </c>
      <c r="E14225" s="4" t="s">
        <v>9</v>
      </c>
      <c r="F14225" s="6">
        <v>617890.72</v>
      </c>
      <c r="G14225" s="14">
        <v>320032.77</v>
      </c>
      <c r="H14225" s="17">
        <f t="shared" si="222"/>
        <v>51.794396588445288</v>
      </c>
    </row>
    <row r="14226" spans="1:8" ht="25.5" x14ac:dyDescent="0.15">
      <c r="A14226" s="4" t="s">
        <v>14212</v>
      </c>
      <c r="B14226" s="5" t="s">
        <v>14568</v>
      </c>
      <c r="C14226" s="5"/>
      <c r="D14226" s="4" t="s">
        <v>14571</v>
      </c>
      <c r="E14226" s="4" t="s">
        <v>9</v>
      </c>
      <c r="F14226" s="6">
        <v>566676.64</v>
      </c>
      <c r="G14226" s="14">
        <v>438147.02</v>
      </c>
      <c r="H14226" s="17">
        <f t="shared" si="222"/>
        <v>77.318701543794006</v>
      </c>
    </row>
    <row r="14227" spans="1:8" ht="25.5" x14ac:dyDescent="0.15">
      <c r="A14227" s="4" t="s">
        <v>14212</v>
      </c>
      <c r="B14227" s="5" t="s">
        <v>14568</v>
      </c>
      <c r="C14227" s="5"/>
      <c r="D14227" s="4" t="s">
        <v>14572</v>
      </c>
      <c r="E14227" s="4" t="s">
        <v>9</v>
      </c>
      <c r="F14227" s="6">
        <v>629057.1</v>
      </c>
      <c r="G14227" s="14">
        <v>467126.39</v>
      </c>
      <c r="H14227" s="17">
        <f t="shared" si="222"/>
        <v>74.258185783134806</v>
      </c>
    </row>
    <row r="14228" spans="1:8" ht="25.5" x14ac:dyDescent="0.15">
      <c r="A14228" s="4" t="s">
        <v>14212</v>
      </c>
      <c r="B14228" s="5" t="s">
        <v>14568</v>
      </c>
      <c r="C14228" s="5"/>
      <c r="D14228" s="4" t="s">
        <v>14573</v>
      </c>
      <c r="E14228" s="4" t="s">
        <v>9</v>
      </c>
      <c r="F14228" s="6">
        <v>393926.72000000003</v>
      </c>
      <c r="G14228" s="14">
        <v>62187.97</v>
      </c>
      <c r="H14228" s="17">
        <f t="shared" si="222"/>
        <v>15.786684894083852</v>
      </c>
    </row>
    <row r="14229" spans="1:8" ht="25.5" x14ac:dyDescent="0.15">
      <c r="A14229" s="4" t="s">
        <v>14212</v>
      </c>
      <c r="B14229" s="5" t="s">
        <v>14568</v>
      </c>
      <c r="C14229" s="5"/>
      <c r="D14229" s="4" t="s">
        <v>14574</v>
      </c>
      <c r="E14229" s="4" t="s">
        <v>9</v>
      </c>
      <c r="F14229" s="6">
        <v>242127.87</v>
      </c>
      <c r="G14229" s="14">
        <v>10771.04</v>
      </c>
      <c r="H14229" s="17">
        <f t="shared" si="222"/>
        <v>4.4484924432697488</v>
      </c>
    </row>
    <row r="14230" spans="1:8" ht="25.5" x14ac:dyDescent="0.15">
      <c r="A14230" s="4" t="s">
        <v>14212</v>
      </c>
      <c r="B14230" s="5" t="s">
        <v>14568</v>
      </c>
      <c r="C14230" s="5"/>
      <c r="D14230" s="4" t="s">
        <v>14575</v>
      </c>
      <c r="E14230" s="4" t="s">
        <v>9</v>
      </c>
      <c r="F14230" s="6">
        <v>576999.53</v>
      </c>
      <c r="G14230" s="14">
        <v>209568.85</v>
      </c>
      <c r="H14230" s="17">
        <f t="shared" si="222"/>
        <v>36.320454195170662</v>
      </c>
    </row>
    <row r="14231" spans="1:8" ht="25.5" x14ac:dyDescent="0.15">
      <c r="A14231" s="4" t="s">
        <v>14212</v>
      </c>
      <c r="B14231" s="5" t="s">
        <v>14568</v>
      </c>
      <c r="C14231" s="5"/>
      <c r="D14231" s="4" t="s">
        <v>14576</v>
      </c>
      <c r="E14231" s="4" t="s">
        <v>9</v>
      </c>
      <c r="F14231" s="6">
        <v>607575.16</v>
      </c>
      <c r="G14231" s="14">
        <v>524752.89</v>
      </c>
      <c r="H14231" s="17">
        <f t="shared" si="222"/>
        <v>86.368391031654426</v>
      </c>
    </row>
    <row r="14232" spans="1:8" ht="25.5" x14ac:dyDescent="0.15">
      <c r="A14232" s="4" t="s">
        <v>14212</v>
      </c>
      <c r="B14232" s="5" t="s">
        <v>14568</v>
      </c>
      <c r="C14232" s="5"/>
      <c r="D14232" s="4" t="s">
        <v>14577</v>
      </c>
      <c r="E14232" s="4" t="s">
        <v>9</v>
      </c>
      <c r="F14232" s="6">
        <v>636688.30000000005</v>
      </c>
      <c r="G14232" s="14">
        <v>530217.88</v>
      </c>
      <c r="H14232" s="17">
        <f t="shared" si="222"/>
        <v>83.277465598158457</v>
      </c>
    </row>
    <row r="14233" spans="1:8" ht="25.5" x14ac:dyDescent="0.15">
      <c r="A14233" s="4" t="s">
        <v>14212</v>
      </c>
      <c r="B14233" s="5" t="s">
        <v>14568</v>
      </c>
      <c r="C14233" s="5"/>
      <c r="D14233" s="4" t="s">
        <v>14578</v>
      </c>
      <c r="E14233" s="4" t="s">
        <v>9</v>
      </c>
      <c r="F14233" s="6">
        <v>564699.15999999992</v>
      </c>
      <c r="G14233" s="14">
        <v>462154.91</v>
      </c>
      <c r="H14233" s="17">
        <f t="shared" si="222"/>
        <v>81.840906226954544</v>
      </c>
    </row>
    <row r="14234" spans="1:8" ht="25.5" x14ac:dyDescent="0.15">
      <c r="A14234" s="4" t="s">
        <v>14212</v>
      </c>
      <c r="B14234" s="5" t="s">
        <v>14568</v>
      </c>
      <c r="C14234" s="5"/>
      <c r="D14234" s="4" t="s">
        <v>14579</v>
      </c>
      <c r="E14234" s="4" t="s">
        <v>9</v>
      </c>
      <c r="F14234" s="6">
        <v>817823.12</v>
      </c>
      <c r="G14234" s="14">
        <v>671443.69</v>
      </c>
      <c r="H14234" s="17">
        <f t="shared" si="222"/>
        <v>82.101333843435469</v>
      </c>
    </row>
    <row r="14235" spans="1:8" ht="25.5" x14ac:dyDescent="0.15">
      <c r="A14235" s="4" t="s">
        <v>14212</v>
      </c>
      <c r="B14235" s="5" t="s">
        <v>14568</v>
      </c>
      <c r="C14235" s="5"/>
      <c r="D14235" s="4" t="s">
        <v>14580</v>
      </c>
      <c r="E14235" s="4" t="s">
        <v>9</v>
      </c>
      <c r="F14235" s="6">
        <v>606522.78</v>
      </c>
      <c r="G14235" s="14">
        <v>446315.61</v>
      </c>
      <c r="H14235" s="17">
        <f t="shared" si="222"/>
        <v>73.585959953556895</v>
      </c>
    </row>
    <row r="14236" spans="1:8" ht="25.5" x14ac:dyDescent="0.15">
      <c r="A14236" s="4" t="s">
        <v>14212</v>
      </c>
      <c r="B14236" s="5" t="s">
        <v>14568</v>
      </c>
      <c r="C14236" s="5"/>
      <c r="D14236" s="4" t="s">
        <v>14581</v>
      </c>
      <c r="E14236" s="4" t="s">
        <v>9</v>
      </c>
      <c r="F14236" s="6">
        <v>835696.7</v>
      </c>
      <c r="G14236" s="14">
        <v>779405.53</v>
      </c>
      <c r="H14236" s="17">
        <f t="shared" si="222"/>
        <v>93.264162704004931</v>
      </c>
    </row>
    <row r="14237" spans="1:8" ht="25.5" x14ac:dyDescent="0.15">
      <c r="A14237" s="4" t="s">
        <v>14212</v>
      </c>
      <c r="B14237" s="5" t="s">
        <v>14568</v>
      </c>
      <c r="C14237" s="5"/>
      <c r="D14237" s="4" t="s">
        <v>14582</v>
      </c>
      <c r="E14237" s="4" t="s">
        <v>9</v>
      </c>
      <c r="F14237" s="6">
        <v>608248.97000000009</v>
      </c>
      <c r="G14237" s="14">
        <v>429326.71</v>
      </c>
      <c r="H14237" s="17">
        <f t="shared" si="222"/>
        <v>70.584042254933848</v>
      </c>
    </row>
    <row r="14238" spans="1:8" ht="25.5" x14ac:dyDescent="0.15">
      <c r="A14238" s="4" t="s">
        <v>14212</v>
      </c>
      <c r="B14238" s="5" t="s">
        <v>14568</v>
      </c>
      <c r="C14238" s="5"/>
      <c r="D14238" s="4" t="s">
        <v>14583</v>
      </c>
      <c r="E14238" s="4" t="s">
        <v>9</v>
      </c>
      <c r="F14238" s="6">
        <v>856837.36</v>
      </c>
      <c r="G14238" s="14">
        <v>630562.26</v>
      </c>
      <c r="H14238" s="17">
        <f t="shared" si="222"/>
        <v>73.591826108049261</v>
      </c>
    </row>
    <row r="14239" spans="1:8" ht="25.5" x14ac:dyDescent="0.15">
      <c r="A14239" s="4" t="s">
        <v>14212</v>
      </c>
      <c r="B14239" s="5" t="s">
        <v>14568</v>
      </c>
      <c r="C14239" s="5"/>
      <c r="D14239" s="4" t="s">
        <v>14584</v>
      </c>
      <c r="E14239" s="4" t="s">
        <v>9</v>
      </c>
      <c r="F14239" s="6">
        <v>610953.13</v>
      </c>
      <c r="G14239" s="14">
        <v>474164.99</v>
      </c>
      <c r="H14239" s="17">
        <f t="shared" si="222"/>
        <v>77.610698221645904</v>
      </c>
    </row>
    <row r="14240" spans="1:8" ht="25.5" x14ac:dyDescent="0.15">
      <c r="A14240" s="4" t="s">
        <v>14212</v>
      </c>
      <c r="B14240" s="5" t="s">
        <v>14568</v>
      </c>
      <c r="C14240" s="5"/>
      <c r="D14240" s="4" t="s">
        <v>14585</v>
      </c>
      <c r="E14240" s="4" t="s">
        <v>9</v>
      </c>
      <c r="F14240" s="6">
        <v>619293.99</v>
      </c>
      <c r="G14240" s="14">
        <v>403983.85</v>
      </c>
      <c r="H14240" s="17">
        <f t="shared" si="222"/>
        <v>65.232967947904669</v>
      </c>
    </row>
    <row r="14241" spans="1:8" ht="25.5" x14ac:dyDescent="0.15">
      <c r="A14241" s="4" t="s">
        <v>14212</v>
      </c>
      <c r="B14241" s="5" t="s">
        <v>14568</v>
      </c>
      <c r="C14241" s="5"/>
      <c r="D14241" s="4" t="s">
        <v>14586</v>
      </c>
      <c r="E14241" s="4" t="s">
        <v>9</v>
      </c>
      <c r="F14241" s="6">
        <v>636128.06999999995</v>
      </c>
      <c r="G14241" s="14">
        <v>530587.94999999995</v>
      </c>
      <c r="H14241" s="17">
        <f t="shared" si="222"/>
        <v>83.408982408212225</v>
      </c>
    </row>
    <row r="14242" spans="1:8" ht="25.5" x14ac:dyDescent="0.15">
      <c r="A14242" s="4" t="s">
        <v>14212</v>
      </c>
      <c r="B14242" s="5" t="s">
        <v>14568</v>
      </c>
      <c r="C14242" s="5"/>
      <c r="D14242" s="4" t="s">
        <v>14587</v>
      </c>
      <c r="E14242" s="4" t="s">
        <v>9</v>
      </c>
      <c r="F14242" s="6">
        <v>645429.93000000005</v>
      </c>
      <c r="G14242" s="14">
        <v>148323.78</v>
      </c>
      <c r="H14242" s="17">
        <f t="shared" si="222"/>
        <v>22.980616966430421</v>
      </c>
    </row>
    <row r="14243" spans="1:8" ht="25.5" x14ac:dyDescent="0.15">
      <c r="A14243" s="4" t="s">
        <v>14212</v>
      </c>
      <c r="B14243" s="5" t="s">
        <v>14588</v>
      </c>
      <c r="C14243" s="5"/>
      <c r="D14243" s="4" t="s">
        <v>14589</v>
      </c>
      <c r="E14243" s="4" t="s">
        <v>9</v>
      </c>
      <c r="F14243" s="6">
        <v>582688.01</v>
      </c>
      <c r="G14243" s="14">
        <v>190031.59</v>
      </c>
      <c r="H14243" s="17">
        <f t="shared" si="222"/>
        <v>32.612922651351624</v>
      </c>
    </row>
    <row r="14244" spans="1:8" ht="25.5" x14ac:dyDescent="0.15">
      <c r="A14244" s="4" t="s">
        <v>14212</v>
      </c>
      <c r="B14244" s="5" t="s">
        <v>14588</v>
      </c>
      <c r="C14244" s="5"/>
      <c r="D14244" s="4" t="s">
        <v>14590</v>
      </c>
      <c r="E14244" s="4" t="s">
        <v>9</v>
      </c>
      <c r="F14244" s="6">
        <v>592460.11</v>
      </c>
      <c r="G14244" s="14">
        <v>364746.82</v>
      </c>
      <c r="H14244" s="17">
        <f t="shared" si="222"/>
        <v>61.56478956870194</v>
      </c>
    </row>
    <row r="14245" spans="1:8" ht="25.5" x14ac:dyDescent="0.15">
      <c r="A14245" s="4" t="s">
        <v>14212</v>
      </c>
      <c r="B14245" s="5" t="s">
        <v>14588</v>
      </c>
      <c r="C14245" s="5"/>
      <c r="D14245" s="4" t="s">
        <v>14591</v>
      </c>
      <c r="E14245" s="4" t="s">
        <v>9</v>
      </c>
      <c r="F14245" s="6">
        <v>573606.23</v>
      </c>
      <c r="G14245" s="14">
        <v>364974.83</v>
      </c>
      <c r="H14245" s="17">
        <f t="shared" si="222"/>
        <v>63.628114708586772</v>
      </c>
    </row>
    <row r="14246" spans="1:8" ht="25.5" x14ac:dyDescent="0.15">
      <c r="A14246" s="4" t="s">
        <v>14212</v>
      </c>
      <c r="B14246" s="5" t="s">
        <v>14588</v>
      </c>
      <c r="C14246" s="5"/>
      <c r="D14246" s="4" t="s">
        <v>14592</v>
      </c>
      <c r="E14246" s="4" t="s">
        <v>9</v>
      </c>
      <c r="F14246" s="6">
        <v>711777.6</v>
      </c>
      <c r="G14246" s="14">
        <v>612011.18000000005</v>
      </c>
      <c r="H14246" s="17">
        <f t="shared" si="222"/>
        <v>85.983484166964516</v>
      </c>
    </row>
    <row r="14247" spans="1:8" ht="25.5" x14ac:dyDescent="0.15">
      <c r="A14247" s="4" t="s">
        <v>14212</v>
      </c>
      <c r="B14247" s="5" t="s">
        <v>14588</v>
      </c>
      <c r="C14247" s="5"/>
      <c r="D14247" s="4" t="s">
        <v>14593</v>
      </c>
      <c r="E14247" s="4" t="s">
        <v>9</v>
      </c>
      <c r="F14247" s="6">
        <v>411378.57</v>
      </c>
      <c r="G14247" s="14">
        <v>300742.40000000002</v>
      </c>
      <c r="H14247" s="17">
        <f t="shared" si="222"/>
        <v>73.10599577416005</v>
      </c>
    </row>
    <row r="14248" spans="1:8" ht="25.5" x14ac:dyDescent="0.15">
      <c r="A14248" s="4" t="s">
        <v>14594</v>
      </c>
      <c r="B14248" s="5" t="s">
        <v>14595</v>
      </c>
      <c r="C14248" s="5"/>
      <c r="D14248" s="4" t="s">
        <v>14596</v>
      </c>
      <c r="E14248" s="4" t="s">
        <v>9</v>
      </c>
      <c r="F14248" s="6">
        <v>877217.94</v>
      </c>
      <c r="G14248" s="14">
        <v>574283.84</v>
      </c>
      <c r="H14248" s="17">
        <f t="shared" si="222"/>
        <v>65.466495133467063</v>
      </c>
    </row>
    <row r="14249" spans="1:8" ht="25.5" x14ac:dyDescent="0.15">
      <c r="A14249" s="4" t="s">
        <v>14594</v>
      </c>
      <c r="B14249" s="5" t="s">
        <v>14595</v>
      </c>
      <c r="C14249" s="5"/>
      <c r="D14249" s="4" t="s">
        <v>14597</v>
      </c>
      <c r="E14249" s="4" t="s">
        <v>9</v>
      </c>
      <c r="F14249" s="6">
        <v>846156.45000000007</v>
      </c>
      <c r="G14249" s="14">
        <v>771725.28</v>
      </c>
      <c r="H14249" s="17">
        <f t="shared" si="222"/>
        <v>91.203616068872364</v>
      </c>
    </row>
    <row r="14250" spans="1:8" ht="25.5" x14ac:dyDescent="0.15">
      <c r="A14250" s="4" t="s">
        <v>14594</v>
      </c>
      <c r="B14250" s="5" t="s">
        <v>14595</v>
      </c>
      <c r="C14250" s="5"/>
      <c r="D14250" s="4" t="s">
        <v>14598</v>
      </c>
      <c r="E14250" s="4" t="s">
        <v>9</v>
      </c>
      <c r="F14250" s="6">
        <v>868116.51</v>
      </c>
      <c r="G14250" s="14">
        <v>705459.74</v>
      </c>
      <c r="H14250" s="17">
        <f t="shared" si="222"/>
        <v>81.263255781185407</v>
      </c>
    </row>
    <row r="14251" spans="1:8" ht="25.5" x14ac:dyDescent="0.15">
      <c r="A14251" s="4" t="s">
        <v>14594</v>
      </c>
      <c r="B14251" s="5" t="s">
        <v>14595</v>
      </c>
      <c r="C14251" s="5"/>
      <c r="D14251" s="4" t="s">
        <v>14599</v>
      </c>
      <c r="E14251" s="4" t="s">
        <v>9</v>
      </c>
      <c r="F14251" s="6">
        <v>899611.96000000008</v>
      </c>
      <c r="G14251" s="14">
        <v>710154.61</v>
      </c>
      <c r="H14251" s="17">
        <f t="shared" ref="H14251:H14314" si="223">G14251/F14251*100</f>
        <v>78.940103241846614</v>
      </c>
    </row>
    <row r="14252" spans="1:8" ht="25.5" x14ac:dyDescent="0.15">
      <c r="A14252" s="4" t="s">
        <v>14600</v>
      </c>
      <c r="B14252" s="5" t="s">
        <v>14601</v>
      </c>
      <c r="C14252" s="5"/>
      <c r="D14252" s="4" t="s">
        <v>14602</v>
      </c>
      <c r="E14252" s="4" t="s">
        <v>9</v>
      </c>
      <c r="F14252" s="6">
        <v>354904.51</v>
      </c>
      <c r="G14252" s="14">
        <v>355116.93</v>
      </c>
      <c r="H14252" s="17">
        <f t="shared" si="223"/>
        <v>100.0598527192568</v>
      </c>
    </row>
    <row r="14253" spans="1:8" ht="25.5" x14ac:dyDescent="0.15">
      <c r="A14253" s="4" t="s">
        <v>14600</v>
      </c>
      <c r="B14253" s="5" t="s">
        <v>14601</v>
      </c>
      <c r="C14253" s="5"/>
      <c r="D14253" s="4" t="s">
        <v>14603</v>
      </c>
      <c r="E14253" s="4" t="s">
        <v>9</v>
      </c>
      <c r="F14253" s="6">
        <v>779047.99</v>
      </c>
      <c r="G14253" s="14">
        <v>622502.25</v>
      </c>
      <c r="H14253" s="17">
        <f t="shared" si="223"/>
        <v>79.90550748998146</v>
      </c>
    </row>
    <row r="14254" spans="1:8" ht="25.5" x14ac:dyDescent="0.15">
      <c r="A14254" s="4" t="s">
        <v>14600</v>
      </c>
      <c r="B14254" s="5" t="s">
        <v>14601</v>
      </c>
      <c r="C14254" s="5"/>
      <c r="D14254" s="4" t="s">
        <v>14604</v>
      </c>
      <c r="E14254" s="4" t="s">
        <v>9</v>
      </c>
      <c r="F14254" s="6">
        <v>387412.98</v>
      </c>
      <c r="G14254" s="14">
        <v>201050.07</v>
      </c>
      <c r="H14254" s="17">
        <f t="shared" si="223"/>
        <v>51.895543097187925</v>
      </c>
    </row>
    <row r="14255" spans="1:8" ht="25.5" x14ac:dyDescent="0.15">
      <c r="A14255" s="4" t="s">
        <v>14600</v>
      </c>
      <c r="B14255" s="5" t="s">
        <v>14601</v>
      </c>
      <c r="C14255" s="5"/>
      <c r="D14255" s="4" t="s">
        <v>14605</v>
      </c>
      <c r="E14255" s="4" t="s">
        <v>9</v>
      </c>
      <c r="F14255" s="6">
        <v>345731.2</v>
      </c>
      <c r="G14255" s="14">
        <v>337471.06</v>
      </c>
      <c r="H14255" s="17">
        <f t="shared" si="223"/>
        <v>97.610820197887833</v>
      </c>
    </row>
    <row r="14256" spans="1:8" ht="25.5" x14ac:dyDescent="0.15">
      <c r="A14256" s="4" t="s">
        <v>14600</v>
      </c>
      <c r="B14256" s="5" t="s">
        <v>14601</v>
      </c>
      <c r="C14256" s="5"/>
      <c r="D14256" s="4" t="s">
        <v>14606</v>
      </c>
      <c r="E14256" s="4" t="s">
        <v>9</v>
      </c>
      <c r="F14256" s="6">
        <v>297889.93</v>
      </c>
      <c r="G14256" s="14">
        <v>140743.82</v>
      </c>
      <c r="H14256" s="17">
        <f t="shared" si="223"/>
        <v>47.246921035565052</v>
      </c>
    </row>
    <row r="14257" spans="1:8" ht="25.5" x14ac:dyDescent="0.15">
      <c r="A14257" s="4" t="s">
        <v>14600</v>
      </c>
      <c r="B14257" s="5" t="s">
        <v>14601</v>
      </c>
      <c r="C14257" s="5"/>
      <c r="D14257" s="4" t="s">
        <v>14607</v>
      </c>
      <c r="E14257" s="4" t="s">
        <v>9</v>
      </c>
      <c r="F14257" s="6">
        <v>362149.8</v>
      </c>
      <c r="G14257" s="14">
        <v>344549.47</v>
      </c>
      <c r="H14257" s="17">
        <f t="shared" si="223"/>
        <v>95.140041496640336</v>
      </c>
    </row>
    <row r="14258" spans="1:8" ht="25.5" x14ac:dyDescent="0.15">
      <c r="A14258" s="4" t="s">
        <v>14600</v>
      </c>
      <c r="B14258" s="5" t="s">
        <v>14601</v>
      </c>
      <c r="C14258" s="5"/>
      <c r="D14258" s="4" t="s">
        <v>14608</v>
      </c>
      <c r="E14258" s="4" t="s">
        <v>9</v>
      </c>
      <c r="F14258" s="6">
        <v>339132.7</v>
      </c>
      <c r="G14258" s="14">
        <v>301216.09999999998</v>
      </c>
      <c r="H14258" s="17">
        <f t="shared" si="223"/>
        <v>88.819538782311454</v>
      </c>
    </row>
    <row r="14259" spans="1:8" ht="25.5" x14ac:dyDescent="0.15">
      <c r="A14259" s="4" t="s">
        <v>14600</v>
      </c>
      <c r="B14259" s="5" t="s">
        <v>14601</v>
      </c>
      <c r="C14259" s="5"/>
      <c r="D14259" s="4" t="s">
        <v>14609</v>
      </c>
      <c r="E14259" s="4" t="s">
        <v>9</v>
      </c>
      <c r="F14259" s="6">
        <v>362966.95</v>
      </c>
      <c r="G14259" s="14">
        <v>340892.96</v>
      </c>
      <c r="H14259" s="17">
        <f t="shared" si="223"/>
        <v>93.918457314088784</v>
      </c>
    </row>
    <row r="14260" spans="1:8" ht="25.5" x14ac:dyDescent="0.15">
      <c r="A14260" s="4" t="s">
        <v>14600</v>
      </c>
      <c r="B14260" s="5" t="s">
        <v>14601</v>
      </c>
      <c r="C14260" s="5"/>
      <c r="D14260" s="4" t="s">
        <v>14610</v>
      </c>
      <c r="E14260" s="4" t="s">
        <v>9</v>
      </c>
      <c r="F14260" s="6">
        <v>317591.88999999996</v>
      </c>
      <c r="G14260" s="14">
        <v>288869.62</v>
      </c>
      <c r="H14260" s="17">
        <f t="shared" si="223"/>
        <v>90.956233170815551</v>
      </c>
    </row>
    <row r="14261" spans="1:8" ht="25.5" x14ac:dyDescent="0.15">
      <c r="A14261" s="4" t="s">
        <v>14600</v>
      </c>
      <c r="B14261" s="5" t="s">
        <v>14601</v>
      </c>
      <c r="C14261" s="5"/>
      <c r="D14261" s="4" t="s">
        <v>14611</v>
      </c>
      <c r="E14261" s="4" t="s">
        <v>9</v>
      </c>
      <c r="F14261" s="6">
        <v>343622</v>
      </c>
      <c r="G14261" s="14">
        <v>239321.69</v>
      </c>
      <c r="H14261" s="17">
        <f t="shared" si="223"/>
        <v>69.646789204416478</v>
      </c>
    </row>
    <row r="14262" spans="1:8" ht="25.5" x14ac:dyDescent="0.15">
      <c r="A14262" s="4" t="s">
        <v>14600</v>
      </c>
      <c r="B14262" s="5" t="s">
        <v>14601</v>
      </c>
      <c r="C14262" s="5"/>
      <c r="D14262" s="4" t="s">
        <v>14612</v>
      </c>
      <c r="E14262" s="4" t="s">
        <v>9</v>
      </c>
      <c r="F14262" s="6">
        <v>366566.46</v>
      </c>
      <c r="G14262" s="14">
        <v>222446.23</v>
      </c>
      <c r="H14262" s="17">
        <f t="shared" si="223"/>
        <v>60.683737950275095</v>
      </c>
    </row>
    <row r="14263" spans="1:8" ht="25.5" x14ac:dyDescent="0.15">
      <c r="A14263" s="4" t="s">
        <v>14600</v>
      </c>
      <c r="B14263" s="5" t="s">
        <v>14601</v>
      </c>
      <c r="C14263" s="5"/>
      <c r="D14263" s="4" t="s">
        <v>14613</v>
      </c>
      <c r="E14263" s="4" t="s">
        <v>9</v>
      </c>
      <c r="F14263" s="6">
        <v>670787.49</v>
      </c>
      <c r="G14263" s="14">
        <v>598943.62</v>
      </c>
      <c r="H14263" s="17">
        <f t="shared" si="223"/>
        <v>89.289622858053008</v>
      </c>
    </row>
    <row r="14264" spans="1:8" ht="25.5" x14ac:dyDescent="0.15">
      <c r="A14264" s="4" t="s">
        <v>14600</v>
      </c>
      <c r="B14264" s="5" t="s">
        <v>14601</v>
      </c>
      <c r="C14264" s="5"/>
      <c r="D14264" s="4" t="s">
        <v>14614</v>
      </c>
      <c r="E14264" s="4" t="s">
        <v>9</v>
      </c>
      <c r="F14264" s="6">
        <v>349161.85000000003</v>
      </c>
      <c r="G14264" s="14">
        <v>349823.47</v>
      </c>
      <c r="H14264" s="17">
        <f t="shared" si="223"/>
        <v>100.18948805546768</v>
      </c>
    </row>
    <row r="14265" spans="1:8" ht="25.5" x14ac:dyDescent="0.15">
      <c r="A14265" s="4" t="s">
        <v>14600</v>
      </c>
      <c r="B14265" s="5" t="s">
        <v>14601</v>
      </c>
      <c r="C14265" s="5"/>
      <c r="D14265" s="4" t="s">
        <v>14615</v>
      </c>
      <c r="E14265" s="4" t="s">
        <v>9</v>
      </c>
      <c r="F14265" s="6">
        <v>322340.45999999996</v>
      </c>
      <c r="G14265" s="14">
        <v>257747.32</v>
      </c>
      <c r="H14265" s="17">
        <f t="shared" si="223"/>
        <v>79.96120623517136</v>
      </c>
    </row>
    <row r="14266" spans="1:8" ht="25.5" x14ac:dyDescent="0.15">
      <c r="A14266" s="4" t="s">
        <v>14600</v>
      </c>
      <c r="B14266" s="5" t="s">
        <v>14601</v>
      </c>
      <c r="C14266" s="5"/>
      <c r="D14266" s="4" t="s">
        <v>14616</v>
      </c>
      <c r="E14266" s="4" t="s">
        <v>9</v>
      </c>
      <c r="F14266" s="6">
        <v>350694.89</v>
      </c>
      <c r="G14266" s="14">
        <v>322489.87</v>
      </c>
      <c r="H14266" s="17">
        <f t="shared" si="223"/>
        <v>91.957390653738926</v>
      </c>
    </row>
    <row r="14267" spans="1:8" ht="25.5" x14ac:dyDescent="0.15">
      <c r="A14267" s="4" t="s">
        <v>14600</v>
      </c>
      <c r="B14267" s="5" t="s">
        <v>14601</v>
      </c>
      <c r="C14267" s="5"/>
      <c r="D14267" s="4" t="s">
        <v>14617</v>
      </c>
      <c r="E14267" s="4" t="s">
        <v>9</v>
      </c>
      <c r="F14267" s="6">
        <v>353493.81</v>
      </c>
      <c r="G14267" s="14">
        <v>326687.17</v>
      </c>
      <c r="H14267" s="17">
        <f t="shared" si="223"/>
        <v>92.416659290299876</v>
      </c>
    </row>
    <row r="14268" spans="1:8" ht="25.5" x14ac:dyDescent="0.15">
      <c r="A14268" s="4" t="s">
        <v>14600</v>
      </c>
      <c r="B14268" s="5" t="s">
        <v>14601</v>
      </c>
      <c r="C14268" s="5"/>
      <c r="D14268" s="4" t="s">
        <v>14618</v>
      </c>
      <c r="E14268" s="4" t="s">
        <v>9</v>
      </c>
      <c r="F14268" s="6">
        <v>339838.2</v>
      </c>
      <c r="G14268" s="14">
        <v>118238.85</v>
      </c>
      <c r="H14268" s="17">
        <f t="shared" si="223"/>
        <v>34.792689579923625</v>
      </c>
    </row>
    <row r="14269" spans="1:8" ht="25.5" x14ac:dyDescent="0.15">
      <c r="A14269" s="4" t="s">
        <v>14600</v>
      </c>
      <c r="B14269" s="5" t="s">
        <v>14601</v>
      </c>
      <c r="C14269" s="5"/>
      <c r="D14269" s="4" t="s">
        <v>14619</v>
      </c>
      <c r="E14269" s="4" t="s">
        <v>9</v>
      </c>
      <c r="F14269" s="6">
        <v>362377.29</v>
      </c>
      <c r="G14269" s="14">
        <v>260410.01</v>
      </c>
      <c r="H14269" s="17">
        <f t="shared" si="223"/>
        <v>71.861570022779304</v>
      </c>
    </row>
    <row r="14270" spans="1:8" ht="25.5" x14ac:dyDescent="0.15">
      <c r="A14270" s="4" t="s">
        <v>14600</v>
      </c>
      <c r="B14270" s="5" t="s">
        <v>14601</v>
      </c>
      <c r="C14270" s="5"/>
      <c r="D14270" s="4" t="s">
        <v>14620</v>
      </c>
      <c r="E14270" s="4" t="s">
        <v>9</v>
      </c>
      <c r="F14270" s="6">
        <v>361252.92</v>
      </c>
      <c r="G14270" s="14">
        <v>228913.66</v>
      </c>
      <c r="H14270" s="17">
        <f t="shared" si="223"/>
        <v>63.366590919182052</v>
      </c>
    </row>
    <row r="14271" spans="1:8" ht="25.5" x14ac:dyDescent="0.15">
      <c r="A14271" s="4" t="s">
        <v>14600</v>
      </c>
      <c r="B14271" s="5" t="s">
        <v>14601</v>
      </c>
      <c r="C14271" s="5"/>
      <c r="D14271" s="4" t="s">
        <v>14621</v>
      </c>
      <c r="E14271" s="4" t="s">
        <v>9</v>
      </c>
      <c r="F14271" s="6">
        <v>407870.33</v>
      </c>
      <c r="G14271" s="14">
        <v>341846.41</v>
      </c>
      <c r="H14271" s="17">
        <f t="shared" si="223"/>
        <v>83.81252198462191</v>
      </c>
    </row>
    <row r="14272" spans="1:8" ht="25.5" x14ac:dyDescent="0.15">
      <c r="A14272" s="4" t="s">
        <v>14600</v>
      </c>
      <c r="B14272" s="5" t="s">
        <v>14622</v>
      </c>
      <c r="C14272" s="5"/>
      <c r="D14272" s="4" t="s">
        <v>14623</v>
      </c>
      <c r="E14272" s="4" t="s">
        <v>9</v>
      </c>
      <c r="F14272" s="6">
        <v>1579311.76</v>
      </c>
      <c r="G14272" s="14">
        <v>933661.15</v>
      </c>
      <c r="H14272" s="17">
        <f t="shared" si="223"/>
        <v>59.118229449516669</v>
      </c>
    </row>
    <row r="14273" spans="1:8" ht="12.75" x14ac:dyDescent="0.15">
      <c r="A14273" s="4" t="s">
        <v>14600</v>
      </c>
      <c r="B14273" s="5" t="s">
        <v>14624</v>
      </c>
      <c r="C14273" s="5"/>
      <c r="D14273" s="4" t="s">
        <v>14625</v>
      </c>
      <c r="E14273" s="4" t="s">
        <v>9</v>
      </c>
      <c r="F14273" s="6">
        <v>726708.5</v>
      </c>
      <c r="G14273" s="14">
        <v>579277.48</v>
      </c>
      <c r="H14273" s="17">
        <f t="shared" si="223"/>
        <v>79.712495450376593</v>
      </c>
    </row>
    <row r="14274" spans="1:8" ht="25.5" x14ac:dyDescent="0.15">
      <c r="A14274" s="4" t="s">
        <v>14600</v>
      </c>
      <c r="B14274" s="5" t="s">
        <v>14624</v>
      </c>
      <c r="C14274" s="5"/>
      <c r="D14274" s="4" t="s">
        <v>14626</v>
      </c>
      <c r="E14274" s="4" t="s">
        <v>9</v>
      </c>
      <c r="F14274" s="6">
        <v>375469.27</v>
      </c>
      <c r="G14274" s="14">
        <v>107477.78</v>
      </c>
      <c r="H14274" s="17">
        <f t="shared" si="223"/>
        <v>28.624920489498379</v>
      </c>
    </row>
    <row r="14275" spans="1:8" ht="25.5" x14ac:dyDescent="0.15">
      <c r="A14275" s="4" t="s">
        <v>14600</v>
      </c>
      <c r="B14275" s="5" t="s">
        <v>14624</v>
      </c>
      <c r="C14275" s="5"/>
      <c r="D14275" s="4" t="s">
        <v>14627</v>
      </c>
      <c r="E14275" s="4" t="s">
        <v>9</v>
      </c>
      <c r="F14275" s="6">
        <v>660295.66999999993</v>
      </c>
      <c r="G14275" s="14">
        <v>357328.42</v>
      </c>
      <c r="H14275" s="17">
        <f t="shared" si="223"/>
        <v>54.116426357907208</v>
      </c>
    </row>
    <row r="14276" spans="1:8" ht="25.5" x14ac:dyDescent="0.15">
      <c r="A14276" s="4" t="s">
        <v>14600</v>
      </c>
      <c r="B14276" s="5" t="s">
        <v>14624</v>
      </c>
      <c r="C14276" s="5"/>
      <c r="D14276" s="4" t="s">
        <v>14628</v>
      </c>
      <c r="E14276" s="4" t="s">
        <v>9</v>
      </c>
      <c r="F14276" s="6">
        <v>385416.95</v>
      </c>
      <c r="G14276" s="14">
        <v>109277.99</v>
      </c>
      <c r="H14276" s="17">
        <f t="shared" si="223"/>
        <v>28.353187372791989</v>
      </c>
    </row>
    <row r="14277" spans="1:8" ht="25.5" x14ac:dyDescent="0.15">
      <c r="A14277" s="4" t="s">
        <v>14600</v>
      </c>
      <c r="B14277" s="5" t="s">
        <v>14624</v>
      </c>
      <c r="C14277" s="5"/>
      <c r="D14277" s="4" t="s">
        <v>14629</v>
      </c>
      <c r="E14277" s="4" t="s">
        <v>9</v>
      </c>
      <c r="F14277" s="6">
        <v>702467.64</v>
      </c>
      <c r="G14277" s="14">
        <v>411251.41</v>
      </c>
      <c r="H14277" s="17">
        <f t="shared" si="223"/>
        <v>58.543822744632045</v>
      </c>
    </row>
    <row r="14278" spans="1:8" ht="25.5" x14ac:dyDescent="0.15">
      <c r="A14278" s="4" t="s">
        <v>14600</v>
      </c>
      <c r="B14278" s="5" t="s">
        <v>14624</v>
      </c>
      <c r="C14278" s="5"/>
      <c r="D14278" s="4" t="s">
        <v>14630</v>
      </c>
      <c r="E14278" s="4" t="s">
        <v>9</v>
      </c>
      <c r="F14278" s="6">
        <v>384670.10000000003</v>
      </c>
      <c r="G14278" s="14">
        <v>282982.95</v>
      </c>
      <c r="H14278" s="17">
        <f t="shared" si="223"/>
        <v>73.56510162864231</v>
      </c>
    </row>
    <row r="14279" spans="1:8" ht="25.5" x14ac:dyDescent="0.15">
      <c r="A14279" s="4" t="s">
        <v>14600</v>
      </c>
      <c r="B14279" s="5" t="s">
        <v>14631</v>
      </c>
      <c r="C14279" s="5"/>
      <c r="D14279" s="4" t="s">
        <v>14632</v>
      </c>
      <c r="E14279" s="4" t="s">
        <v>9</v>
      </c>
      <c r="F14279" s="6">
        <v>612483.67999999993</v>
      </c>
      <c r="G14279" s="14">
        <v>578895.96</v>
      </c>
      <c r="H14279" s="17">
        <f t="shared" si="223"/>
        <v>94.516144495474563</v>
      </c>
    </row>
    <row r="14280" spans="1:8" ht="25.5" x14ac:dyDescent="0.15">
      <c r="A14280" s="4" t="s">
        <v>14600</v>
      </c>
      <c r="B14280" s="5" t="s">
        <v>14631</v>
      </c>
      <c r="C14280" s="5"/>
      <c r="D14280" s="4" t="s">
        <v>14633</v>
      </c>
      <c r="E14280" s="4" t="s">
        <v>9</v>
      </c>
      <c r="F14280" s="6">
        <v>216276.36000000002</v>
      </c>
      <c r="G14280" s="14">
        <v>213194.14</v>
      </c>
      <c r="H14280" s="17">
        <f t="shared" si="223"/>
        <v>98.574869671377868</v>
      </c>
    </row>
    <row r="14281" spans="1:8" ht="25.5" x14ac:dyDescent="0.15">
      <c r="A14281" s="4" t="s">
        <v>14600</v>
      </c>
      <c r="B14281" s="5" t="s">
        <v>14631</v>
      </c>
      <c r="C14281" s="5"/>
      <c r="D14281" s="4" t="s">
        <v>14634</v>
      </c>
      <c r="E14281" s="4" t="s">
        <v>9</v>
      </c>
      <c r="F14281" s="6">
        <v>216276.35</v>
      </c>
      <c r="G14281" s="14">
        <v>216276.35</v>
      </c>
      <c r="H14281" s="17">
        <f t="shared" si="223"/>
        <v>100</v>
      </c>
    </row>
    <row r="14282" spans="1:8" ht="25.5" x14ac:dyDescent="0.15">
      <c r="A14282" s="4" t="s">
        <v>14600</v>
      </c>
      <c r="B14282" s="5" t="s">
        <v>14631</v>
      </c>
      <c r="C14282" s="5"/>
      <c r="D14282" s="4" t="s">
        <v>14635</v>
      </c>
      <c r="E14282" s="4" t="s">
        <v>9</v>
      </c>
      <c r="F14282" s="6">
        <v>246427.61000000002</v>
      </c>
      <c r="G14282" s="14">
        <v>246427.61</v>
      </c>
      <c r="H14282" s="17">
        <f t="shared" si="223"/>
        <v>99.999999999999986</v>
      </c>
    </row>
    <row r="14283" spans="1:8" ht="25.5" x14ac:dyDescent="0.15">
      <c r="A14283" s="4" t="s">
        <v>14600</v>
      </c>
      <c r="B14283" s="5" t="s">
        <v>14631</v>
      </c>
      <c r="C14283" s="5"/>
      <c r="D14283" s="4" t="s">
        <v>14636</v>
      </c>
      <c r="E14283" s="4" t="s">
        <v>9</v>
      </c>
      <c r="F14283" s="6">
        <v>685767.11</v>
      </c>
      <c r="G14283" s="14">
        <v>652300.36</v>
      </c>
      <c r="H14283" s="17">
        <f t="shared" si="223"/>
        <v>95.119808239272359</v>
      </c>
    </row>
    <row r="14284" spans="1:8" ht="25.5" x14ac:dyDescent="0.15">
      <c r="A14284" s="4" t="s">
        <v>14600</v>
      </c>
      <c r="B14284" s="5" t="s">
        <v>14631</v>
      </c>
      <c r="C14284" s="5"/>
      <c r="D14284" s="4" t="s">
        <v>14637</v>
      </c>
      <c r="E14284" s="4" t="s">
        <v>9</v>
      </c>
      <c r="F14284" s="6">
        <v>716032.87</v>
      </c>
      <c r="G14284" s="14">
        <v>367455.26</v>
      </c>
      <c r="H14284" s="17">
        <f t="shared" si="223"/>
        <v>51.318211131843718</v>
      </c>
    </row>
    <row r="14285" spans="1:8" ht="25.5" x14ac:dyDescent="0.15">
      <c r="A14285" s="4" t="s">
        <v>14600</v>
      </c>
      <c r="B14285" s="5" t="s">
        <v>14631</v>
      </c>
      <c r="C14285" s="5"/>
      <c r="D14285" s="4" t="s">
        <v>14638</v>
      </c>
      <c r="E14285" s="4" t="s">
        <v>9</v>
      </c>
      <c r="F14285" s="6">
        <v>739646.72</v>
      </c>
      <c r="G14285" s="14">
        <v>623148</v>
      </c>
      <c r="H14285" s="17">
        <f t="shared" si="223"/>
        <v>84.249410313074861</v>
      </c>
    </row>
    <row r="14286" spans="1:8" ht="25.5" x14ac:dyDescent="0.15">
      <c r="A14286" s="4" t="s">
        <v>14600</v>
      </c>
      <c r="B14286" s="5" t="s">
        <v>14631</v>
      </c>
      <c r="C14286" s="5"/>
      <c r="D14286" s="4" t="s">
        <v>14639</v>
      </c>
      <c r="E14286" s="4" t="s">
        <v>9</v>
      </c>
      <c r="F14286" s="6">
        <v>741720.46</v>
      </c>
      <c r="G14286" s="14">
        <v>691153.27</v>
      </c>
      <c r="H14286" s="17">
        <f t="shared" si="223"/>
        <v>93.182446389573784</v>
      </c>
    </row>
    <row r="14287" spans="1:8" ht="25.5" x14ac:dyDescent="0.15">
      <c r="A14287" s="4" t="s">
        <v>14600</v>
      </c>
      <c r="B14287" s="5" t="s">
        <v>14631</v>
      </c>
      <c r="C14287" s="5"/>
      <c r="D14287" s="4" t="s">
        <v>14640</v>
      </c>
      <c r="E14287" s="4" t="s">
        <v>9</v>
      </c>
      <c r="F14287" s="6">
        <v>701943.57</v>
      </c>
      <c r="G14287" s="14">
        <v>700108.64</v>
      </c>
      <c r="H14287" s="17">
        <f t="shared" si="223"/>
        <v>99.738592947008556</v>
      </c>
    </row>
    <row r="14288" spans="1:8" ht="25.5" x14ac:dyDescent="0.15">
      <c r="A14288" s="4" t="s">
        <v>14600</v>
      </c>
      <c r="B14288" s="5" t="s">
        <v>14631</v>
      </c>
      <c r="C14288" s="5"/>
      <c r="D14288" s="4" t="s">
        <v>14641</v>
      </c>
      <c r="E14288" s="4" t="s">
        <v>9</v>
      </c>
      <c r="F14288" s="6">
        <v>724989.08000000007</v>
      </c>
      <c r="G14288" s="14">
        <v>638676.80000000005</v>
      </c>
      <c r="H14288" s="17">
        <f t="shared" si="223"/>
        <v>88.094678612262683</v>
      </c>
    </row>
    <row r="14289" spans="1:8" ht="25.5" x14ac:dyDescent="0.15">
      <c r="A14289" s="4" t="s">
        <v>14600</v>
      </c>
      <c r="B14289" s="5" t="s">
        <v>14631</v>
      </c>
      <c r="C14289" s="5"/>
      <c r="D14289" s="4" t="s">
        <v>14642</v>
      </c>
      <c r="E14289" s="4" t="s">
        <v>9</v>
      </c>
      <c r="F14289" s="6">
        <v>716527.75</v>
      </c>
      <c r="G14289" s="14">
        <v>585203.43000000005</v>
      </c>
      <c r="H14289" s="17">
        <f t="shared" si="223"/>
        <v>81.672123654666564</v>
      </c>
    </row>
    <row r="14290" spans="1:8" ht="25.5" x14ac:dyDescent="0.15">
      <c r="A14290" s="4" t="s">
        <v>14600</v>
      </c>
      <c r="B14290" s="5" t="s">
        <v>14631</v>
      </c>
      <c r="C14290" s="5"/>
      <c r="D14290" s="4" t="s">
        <v>14643</v>
      </c>
      <c r="E14290" s="4" t="s">
        <v>9</v>
      </c>
      <c r="F14290" s="6">
        <v>861473.28999999992</v>
      </c>
      <c r="G14290" s="14">
        <v>811916.33</v>
      </c>
      <c r="H14290" s="17">
        <f t="shared" si="223"/>
        <v>94.247417699973042</v>
      </c>
    </row>
    <row r="14291" spans="1:8" ht="25.5" x14ac:dyDescent="0.15">
      <c r="A14291" s="4" t="s">
        <v>14600</v>
      </c>
      <c r="B14291" s="5" t="s">
        <v>14631</v>
      </c>
      <c r="C14291" s="5"/>
      <c r="D14291" s="4" t="s">
        <v>14644</v>
      </c>
      <c r="E14291" s="4" t="s">
        <v>16</v>
      </c>
      <c r="F14291" s="6">
        <v>855450.3</v>
      </c>
      <c r="G14291" s="14">
        <v>768664.27</v>
      </c>
      <c r="H14291" s="17">
        <f t="shared" si="223"/>
        <v>89.854930204595163</v>
      </c>
    </row>
    <row r="14292" spans="1:8" ht="25.5" x14ac:dyDescent="0.15">
      <c r="A14292" s="4" t="s">
        <v>14600</v>
      </c>
      <c r="B14292" s="5" t="s">
        <v>14631</v>
      </c>
      <c r="C14292" s="5"/>
      <c r="D14292" s="4" t="s">
        <v>14645</v>
      </c>
      <c r="E14292" s="4" t="s">
        <v>9</v>
      </c>
      <c r="F14292" s="6">
        <v>675287.61</v>
      </c>
      <c r="G14292" s="14">
        <v>631527.12</v>
      </c>
      <c r="H14292" s="17">
        <f t="shared" si="223"/>
        <v>93.519725617355846</v>
      </c>
    </row>
    <row r="14293" spans="1:8" ht="25.5" x14ac:dyDescent="0.15">
      <c r="A14293" s="4" t="s">
        <v>14600</v>
      </c>
      <c r="B14293" s="5" t="s">
        <v>14631</v>
      </c>
      <c r="C14293" s="5"/>
      <c r="D14293" s="4" t="s">
        <v>14646</v>
      </c>
      <c r="E14293" s="4" t="s">
        <v>9</v>
      </c>
      <c r="F14293" s="6">
        <v>341576.86</v>
      </c>
      <c r="G14293" s="14">
        <v>327525.96999999997</v>
      </c>
      <c r="H14293" s="17">
        <f t="shared" si="223"/>
        <v>95.886463152099935</v>
      </c>
    </row>
    <row r="14294" spans="1:8" ht="25.5" x14ac:dyDescent="0.15">
      <c r="A14294" s="4" t="s">
        <v>14600</v>
      </c>
      <c r="B14294" s="5" t="s">
        <v>14631</v>
      </c>
      <c r="C14294" s="5"/>
      <c r="D14294" s="4" t="s">
        <v>14647</v>
      </c>
      <c r="E14294" s="4" t="s">
        <v>9</v>
      </c>
      <c r="F14294" s="6">
        <v>257754.55000000002</v>
      </c>
      <c r="G14294" s="14">
        <v>257754.55</v>
      </c>
      <c r="H14294" s="17">
        <f t="shared" si="223"/>
        <v>99.999999999999986</v>
      </c>
    </row>
    <row r="14295" spans="1:8" ht="25.5" x14ac:dyDescent="0.15">
      <c r="A14295" s="4" t="s">
        <v>14600</v>
      </c>
      <c r="B14295" s="5" t="s">
        <v>14631</v>
      </c>
      <c r="C14295" s="5"/>
      <c r="D14295" s="4" t="s">
        <v>14648</v>
      </c>
      <c r="E14295" s="4" t="s">
        <v>9</v>
      </c>
      <c r="F14295" s="6">
        <v>365250.36</v>
      </c>
      <c r="G14295" s="14">
        <v>264957.5</v>
      </c>
      <c r="H14295" s="17">
        <f t="shared" si="223"/>
        <v>72.541338494505524</v>
      </c>
    </row>
    <row r="14296" spans="1:8" ht="25.5" x14ac:dyDescent="0.15">
      <c r="A14296" s="4" t="s">
        <v>14600</v>
      </c>
      <c r="B14296" s="5" t="s">
        <v>14631</v>
      </c>
      <c r="C14296" s="5"/>
      <c r="D14296" s="4" t="s">
        <v>14649</v>
      </c>
      <c r="E14296" s="4" t="s">
        <v>9</v>
      </c>
      <c r="F14296" s="6">
        <v>375980.39</v>
      </c>
      <c r="G14296" s="14">
        <v>372714.45</v>
      </c>
      <c r="H14296" s="17">
        <f t="shared" si="223"/>
        <v>99.131353632565791</v>
      </c>
    </row>
    <row r="14297" spans="1:8" ht="25.5" x14ac:dyDescent="0.15">
      <c r="A14297" s="4" t="s">
        <v>14600</v>
      </c>
      <c r="B14297" s="5" t="s">
        <v>14650</v>
      </c>
      <c r="C14297" s="5"/>
      <c r="D14297" s="4" t="s">
        <v>14651</v>
      </c>
      <c r="E14297" s="4" t="s">
        <v>9</v>
      </c>
      <c r="F14297" s="6">
        <v>812273.28999999992</v>
      </c>
      <c r="G14297" s="14">
        <v>533954.05000000005</v>
      </c>
      <c r="H14297" s="17">
        <f t="shared" si="223"/>
        <v>65.735763636891235</v>
      </c>
    </row>
    <row r="14298" spans="1:8" ht="12.75" x14ac:dyDescent="0.15">
      <c r="A14298" s="4" t="s">
        <v>14600</v>
      </c>
      <c r="B14298" s="5" t="s">
        <v>14652</v>
      </c>
      <c r="C14298" s="5"/>
      <c r="D14298" s="4" t="s">
        <v>14653</v>
      </c>
      <c r="E14298" s="4" t="s">
        <v>9</v>
      </c>
      <c r="F14298" s="6">
        <v>320071.62</v>
      </c>
      <c r="G14298" s="14">
        <v>53028.62</v>
      </c>
      <c r="H14298" s="17">
        <f t="shared" si="223"/>
        <v>16.567735683657304</v>
      </c>
    </row>
    <row r="14299" spans="1:8" ht="12.75" x14ac:dyDescent="0.15">
      <c r="A14299" s="4" t="s">
        <v>14600</v>
      </c>
      <c r="B14299" s="5" t="s">
        <v>14652</v>
      </c>
      <c r="C14299" s="5"/>
      <c r="D14299" s="4" t="s">
        <v>14654</v>
      </c>
      <c r="E14299" s="4" t="s">
        <v>9</v>
      </c>
      <c r="F14299" s="6">
        <v>200214.32</v>
      </c>
      <c r="G14299" s="14">
        <v>136104.12</v>
      </c>
      <c r="H14299" s="17">
        <f t="shared" si="223"/>
        <v>67.979213474840364</v>
      </c>
    </row>
    <row r="14300" spans="1:8" ht="12.75" x14ac:dyDescent="0.15">
      <c r="A14300" s="4" t="s">
        <v>14600</v>
      </c>
      <c r="B14300" s="5" t="s">
        <v>14652</v>
      </c>
      <c r="C14300" s="5"/>
      <c r="D14300" s="4" t="s">
        <v>14655</v>
      </c>
      <c r="E14300" s="4" t="s">
        <v>9</v>
      </c>
      <c r="F14300" s="6">
        <v>323607.18000000005</v>
      </c>
      <c r="G14300" s="14">
        <v>264243.86</v>
      </c>
      <c r="H14300" s="17">
        <f t="shared" si="223"/>
        <v>81.655746946034995</v>
      </c>
    </row>
    <row r="14301" spans="1:8" ht="12.75" x14ac:dyDescent="0.15">
      <c r="A14301" s="4" t="s">
        <v>14600</v>
      </c>
      <c r="B14301" s="5" t="s">
        <v>14652</v>
      </c>
      <c r="C14301" s="5"/>
      <c r="D14301" s="4" t="s">
        <v>14656</v>
      </c>
      <c r="E14301" s="4" t="s">
        <v>9</v>
      </c>
      <c r="F14301" s="6">
        <v>226632.35</v>
      </c>
      <c r="G14301" s="14">
        <v>125755.71</v>
      </c>
      <c r="H14301" s="17">
        <f t="shared" si="223"/>
        <v>55.488861144492397</v>
      </c>
    </row>
    <row r="14302" spans="1:8" ht="25.5" x14ac:dyDescent="0.15">
      <c r="A14302" s="4" t="s">
        <v>14600</v>
      </c>
      <c r="B14302" s="5" t="s">
        <v>14652</v>
      </c>
      <c r="C14302" s="5"/>
      <c r="D14302" s="4" t="s">
        <v>14657</v>
      </c>
      <c r="E14302" s="4" t="s">
        <v>9</v>
      </c>
      <c r="F14302" s="6">
        <v>732368.52</v>
      </c>
      <c r="G14302" s="14">
        <v>717432.66</v>
      </c>
      <c r="H14302" s="17">
        <f t="shared" si="223"/>
        <v>97.960608683726605</v>
      </c>
    </row>
    <row r="14303" spans="1:8" ht="25.5" x14ac:dyDescent="0.15">
      <c r="A14303" s="4" t="s">
        <v>14600</v>
      </c>
      <c r="B14303" s="5" t="s">
        <v>14652</v>
      </c>
      <c r="C14303" s="5"/>
      <c r="D14303" s="4" t="s">
        <v>14658</v>
      </c>
      <c r="E14303" s="4" t="s">
        <v>9</v>
      </c>
      <c r="F14303" s="6">
        <v>713796.4</v>
      </c>
      <c r="G14303" s="14">
        <v>549171.48</v>
      </c>
      <c r="H14303" s="17">
        <f t="shared" si="223"/>
        <v>76.936711925137189</v>
      </c>
    </row>
    <row r="14304" spans="1:8" ht="25.5" x14ac:dyDescent="0.15">
      <c r="A14304" s="4" t="s">
        <v>14600</v>
      </c>
      <c r="B14304" s="5" t="s">
        <v>14652</v>
      </c>
      <c r="C14304" s="5"/>
      <c r="D14304" s="4" t="s">
        <v>14659</v>
      </c>
      <c r="E14304" s="4" t="s">
        <v>9</v>
      </c>
      <c r="F14304" s="6">
        <v>680316.81</v>
      </c>
      <c r="G14304" s="14">
        <v>596985.59</v>
      </c>
      <c r="H14304" s="17">
        <f t="shared" si="223"/>
        <v>87.751115542771899</v>
      </c>
    </row>
    <row r="14305" spans="1:8" ht="12.75" x14ac:dyDescent="0.15">
      <c r="A14305" s="4" t="s">
        <v>14600</v>
      </c>
      <c r="B14305" s="5" t="s">
        <v>14652</v>
      </c>
      <c r="C14305" s="5"/>
      <c r="D14305" s="4" t="s">
        <v>14660</v>
      </c>
      <c r="E14305" s="4" t="s">
        <v>9</v>
      </c>
      <c r="F14305" s="6">
        <v>384923.93</v>
      </c>
      <c r="G14305" s="14">
        <v>358275.35</v>
      </c>
      <c r="H14305" s="17">
        <f t="shared" si="223"/>
        <v>93.076923016971165</v>
      </c>
    </row>
    <row r="14306" spans="1:8" ht="12.75" x14ac:dyDescent="0.15">
      <c r="A14306" s="4" t="s">
        <v>14600</v>
      </c>
      <c r="B14306" s="5" t="s">
        <v>14652</v>
      </c>
      <c r="C14306" s="5"/>
      <c r="D14306" s="4" t="s">
        <v>14661</v>
      </c>
      <c r="E14306" s="4" t="s">
        <v>9</v>
      </c>
      <c r="F14306" s="6">
        <v>380795.14</v>
      </c>
      <c r="G14306" s="14">
        <v>370828.83</v>
      </c>
      <c r="H14306" s="17">
        <f t="shared" si="223"/>
        <v>97.38276334093969</v>
      </c>
    </row>
    <row r="14307" spans="1:8" ht="12.75" x14ac:dyDescent="0.15">
      <c r="A14307" s="4" t="s">
        <v>14600</v>
      </c>
      <c r="B14307" s="5" t="s">
        <v>14652</v>
      </c>
      <c r="C14307" s="5"/>
      <c r="D14307" s="4" t="s">
        <v>14662</v>
      </c>
      <c r="E14307" s="4" t="s">
        <v>9</v>
      </c>
      <c r="F14307" s="6">
        <v>708502.44</v>
      </c>
      <c r="G14307" s="14">
        <v>630663.22</v>
      </c>
      <c r="H14307" s="17">
        <f t="shared" si="223"/>
        <v>89.013556537645798</v>
      </c>
    </row>
    <row r="14308" spans="1:8" ht="12.75" x14ac:dyDescent="0.15">
      <c r="A14308" s="4" t="s">
        <v>14600</v>
      </c>
      <c r="B14308" s="5" t="s">
        <v>14652</v>
      </c>
      <c r="C14308" s="5"/>
      <c r="D14308" s="4" t="s">
        <v>14663</v>
      </c>
      <c r="E14308" s="4" t="s">
        <v>9</v>
      </c>
      <c r="F14308" s="6">
        <v>714643.54999999993</v>
      </c>
      <c r="G14308" s="14">
        <v>667418.04</v>
      </c>
      <c r="H14308" s="17">
        <f t="shared" si="223"/>
        <v>93.391739140442837</v>
      </c>
    </row>
    <row r="14309" spans="1:8" ht="12.75" x14ac:dyDescent="0.15">
      <c r="A14309" s="4" t="s">
        <v>14600</v>
      </c>
      <c r="B14309" s="5" t="s">
        <v>14652</v>
      </c>
      <c r="C14309" s="5"/>
      <c r="D14309" s="4" t="s">
        <v>14664</v>
      </c>
      <c r="E14309" s="4" t="s">
        <v>9</v>
      </c>
      <c r="F14309" s="6">
        <v>342076.38</v>
      </c>
      <c r="G14309" s="14">
        <v>341369.33</v>
      </c>
      <c r="H14309" s="17">
        <f t="shared" si="223"/>
        <v>99.793306395489807</v>
      </c>
    </row>
    <row r="14310" spans="1:8" ht="12.75" x14ac:dyDescent="0.15">
      <c r="A14310" s="4" t="s">
        <v>14600</v>
      </c>
      <c r="B14310" s="5" t="s">
        <v>14652</v>
      </c>
      <c r="C14310" s="5"/>
      <c r="D14310" s="4" t="s">
        <v>14665</v>
      </c>
      <c r="E14310" s="4" t="s">
        <v>9</v>
      </c>
      <c r="F14310" s="6">
        <v>358576.7</v>
      </c>
      <c r="G14310" s="14">
        <v>316685.21000000002</v>
      </c>
      <c r="H14310" s="17">
        <f t="shared" si="223"/>
        <v>88.317286092487322</v>
      </c>
    </row>
    <row r="14311" spans="1:8" ht="12.75" x14ac:dyDescent="0.15">
      <c r="A14311" s="4" t="s">
        <v>14600</v>
      </c>
      <c r="B14311" s="5" t="s">
        <v>14652</v>
      </c>
      <c r="C14311" s="5"/>
      <c r="D14311" s="4" t="s">
        <v>14666</v>
      </c>
      <c r="E14311" s="4" t="s">
        <v>9</v>
      </c>
      <c r="F14311" s="6">
        <v>355515.21</v>
      </c>
      <c r="G14311" s="14">
        <v>317436.65999999997</v>
      </c>
      <c r="H14311" s="17">
        <f t="shared" si="223"/>
        <v>89.289192437083059</v>
      </c>
    </row>
    <row r="14312" spans="1:8" ht="12.75" x14ac:dyDescent="0.15">
      <c r="A14312" s="4" t="s">
        <v>14600</v>
      </c>
      <c r="B14312" s="5" t="s">
        <v>14652</v>
      </c>
      <c r="C14312" s="5"/>
      <c r="D14312" s="4" t="s">
        <v>14667</v>
      </c>
      <c r="E14312" s="4" t="s">
        <v>9</v>
      </c>
      <c r="F14312" s="6">
        <v>377049.44</v>
      </c>
      <c r="G14312" s="14">
        <v>319502.14</v>
      </c>
      <c r="H14312" s="17">
        <f t="shared" si="223"/>
        <v>84.737465728632301</v>
      </c>
    </row>
    <row r="14313" spans="1:8" ht="25.5" x14ac:dyDescent="0.15">
      <c r="A14313" s="4" t="s">
        <v>14600</v>
      </c>
      <c r="B14313" s="5" t="s">
        <v>14652</v>
      </c>
      <c r="C14313" s="5"/>
      <c r="D14313" s="4" t="s">
        <v>14668</v>
      </c>
      <c r="E14313" s="4" t="s">
        <v>9</v>
      </c>
      <c r="F14313" s="6">
        <v>369316.21</v>
      </c>
      <c r="G14313" s="14">
        <v>198864.34</v>
      </c>
      <c r="H14313" s="17">
        <f t="shared" si="223"/>
        <v>53.84663186054032</v>
      </c>
    </row>
    <row r="14314" spans="1:8" ht="25.5" x14ac:dyDescent="0.15">
      <c r="A14314" s="4" t="s">
        <v>14600</v>
      </c>
      <c r="B14314" s="5" t="s">
        <v>14652</v>
      </c>
      <c r="C14314" s="5"/>
      <c r="D14314" s="4" t="s">
        <v>14669</v>
      </c>
      <c r="E14314" s="4" t="s">
        <v>9</v>
      </c>
      <c r="F14314" s="6">
        <v>376851.98</v>
      </c>
      <c r="G14314" s="14">
        <v>319055.74</v>
      </c>
      <c r="H14314" s="17">
        <f t="shared" si="223"/>
        <v>84.663410817159573</v>
      </c>
    </row>
    <row r="14315" spans="1:8" ht="25.5" x14ac:dyDescent="0.15">
      <c r="A14315" s="4" t="s">
        <v>14600</v>
      </c>
      <c r="B14315" s="5" t="s">
        <v>14652</v>
      </c>
      <c r="C14315" s="5"/>
      <c r="D14315" s="4" t="s">
        <v>14670</v>
      </c>
      <c r="E14315" s="4" t="s">
        <v>9</v>
      </c>
      <c r="F14315" s="6">
        <v>401191.37</v>
      </c>
      <c r="G14315" s="14">
        <v>171893.24</v>
      </c>
      <c r="H14315" s="17">
        <f t="shared" ref="H14315:H14378" si="224">G14315/F14315*100</f>
        <v>42.845697304007309</v>
      </c>
    </row>
    <row r="14316" spans="1:8" ht="25.5" x14ac:dyDescent="0.15">
      <c r="A14316" s="4" t="s">
        <v>14600</v>
      </c>
      <c r="B14316" s="5" t="s">
        <v>14652</v>
      </c>
      <c r="C14316" s="5"/>
      <c r="D14316" s="4" t="s">
        <v>14671</v>
      </c>
      <c r="E14316" s="4" t="s">
        <v>9</v>
      </c>
      <c r="F14316" s="6">
        <v>594855.85</v>
      </c>
      <c r="G14316" s="14">
        <v>589095.54</v>
      </c>
      <c r="H14316" s="17">
        <f t="shared" si="224"/>
        <v>99.031646070220219</v>
      </c>
    </row>
    <row r="14317" spans="1:8" ht="25.5" x14ac:dyDescent="0.15">
      <c r="A14317" s="4" t="s">
        <v>14600</v>
      </c>
      <c r="B14317" s="5" t="s">
        <v>14652</v>
      </c>
      <c r="C14317" s="5"/>
      <c r="D14317" s="4" t="s">
        <v>14672</v>
      </c>
      <c r="E14317" s="4" t="s">
        <v>9</v>
      </c>
      <c r="F14317" s="6">
        <v>358124.94</v>
      </c>
      <c r="G14317" s="14">
        <v>358192.47</v>
      </c>
      <c r="H14317" s="17">
        <f t="shared" si="224"/>
        <v>100.01885654766183</v>
      </c>
    </row>
    <row r="14318" spans="1:8" ht="25.5" x14ac:dyDescent="0.15">
      <c r="A14318" s="4" t="s">
        <v>14600</v>
      </c>
      <c r="B14318" s="5" t="s">
        <v>14652</v>
      </c>
      <c r="C14318" s="5"/>
      <c r="D14318" s="4" t="s">
        <v>14673</v>
      </c>
      <c r="E14318" s="4" t="s">
        <v>9</v>
      </c>
      <c r="F14318" s="6">
        <v>364436.71</v>
      </c>
      <c r="G14318" s="14">
        <v>356403.37</v>
      </c>
      <c r="H14318" s="17">
        <f t="shared" si="224"/>
        <v>97.795683096798896</v>
      </c>
    </row>
    <row r="14319" spans="1:8" ht="12.75" x14ac:dyDescent="0.15">
      <c r="A14319" s="4" t="s">
        <v>14600</v>
      </c>
      <c r="B14319" s="5" t="s">
        <v>14652</v>
      </c>
      <c r="C14319" s="5"/>
      <c r="D14319" s="4" t="s">
        <v>14674</v>
      </c>
      <c r="E14319" s="4" t="s">
        <v>9</v>
      </c>
      <c r="F14319" s="6">
        <v>347576.42</v>
      </c>
      <c r="G14319" s="14">
        <v>345691.87</v>
      </c>
      <c r="H14319" s="17">
        <f t="shared" si="224"/>
        <v>99.457802689837251</v>
      </c>
    </row>
    <row r="14320" spans="1:8" ht="12.75" x14ac:dyDescent="0.15">
      <c r="A14320" s="4" t="s">
        <v>14600</v>
      </c>
      <c r="B14320" s="5" t="s">
        <v>14652</v>
      </c>
      <c r="C14320" s="5"/>
      <c r="D14320" s="4" t="s">
        <v>14675</v>
      </c>
      <c r="E14320" s="4" t="s">
        <v>9</v>
      </c>
      <c r="F14320" s="6">
        <v>363944.17</v>
      </c>
      <c r="G14320" s="14">
        <v>319616.15999999997</v>
      </c>
      <c r="H14320" s="17">
        <f t="shared" si="224"/>
        <v>87.820107133465001</v>
      </c>
    </row>
    <row r="14321" spans="1:8" ht="12.75" x14ac:dyDescent="0.15">
      <c r="A14321" s="4" t="s">
        <v>14600</v>
      </c>
      <c r="B14321" s="5" t="s">
        <v>14652</v>
      </c>
      <c r="C14321" s="5"/>
      <c r="D14321" s="4" t="s">
        <v>14676</v>
      </c>
      <c r="E14321" s="4" t="s">
        <v>9</v>
      </c>
      <c r="F14321" s="6">
        <v>354380.03</v>
      </c>
      <c r="G14321" s="14">
        <v>325845.33</v>
      </c>
      <c r="H14321" s="17">
        <f t="shared" si="224"/>
        <v>91.947994360743181</v>
      </c>
    </row>
    <row r="14322" spans="1:8" ht="12.75" x14ac:dyDescent="0.15">
      <c r="A14322" s="4" t="s">
        <v>14600</v>
      </c>
      <c r="B14322" s="5" t="s">
        <v>14652</v>
      </c>
      <c r="C14322" s="5"/>
      <c r="D14322" s="4" t="s">
        <v>14677</v>
      </c>
      <c r="E14322" s="4" t="s">
        <v>9</v>
      </c>
      <c r="F14322" s="6">
        <v>380911.64</v>
      </c>
      <c r="G14322" s="14">
        <v>311542.39</v>
      </c>
      <c r="H14322" s="17">
        <f t="shared" si="224"/>
        <v>81.788624259421425</v>
      </c>
    </row>
    <row r="14323" spans="1:8" ht="12.75" x14ac:dyDescent="0.15">
      <c r="A14323" s="4" t="s">
        <v>14600</v>
      </c>
      <c r="B14323" s="5" t="s">
        <v>14652</v>
      </c>
      <c r="C14323" s="5"/>
      <c r="D14323" s="4" t="s">
        <v>14678</v>
      </c>
      <c r="E14323" s="4" t="s">
        <v>9</v>
      </c>
      <c r="F14323" s="6">
        <v>362717.61</v>
      </c>
      <c r="G14323" s="14">
        <v>340095.02</v>
      </c>
      <c r="H14323" s="17">
        <f t="shared" si="224"/>
        <v>93.763029592084052</v>
      </c>
    </row>
    <row r="14324" spans="1:8" ht="12.75" x14ac:dyDescent="0.15">
      <c r="A14324" s="4" t="s">
        <v>14600</v>
      </c>
      <c r="B14324" s="5" t="s">
        <v>14652</v>
      </c>
      <c r="C14324" s="5"/>
      <c r="D14324" s="4" t="s">
        <v>14679</v>
      </c>
      <c r="E14324" s="4" t="s">
        <v>9</v>
      </c>
      <c r="F14324" s="6">
        <v>366938.82999999996</v>
      </c>
      <c r="G14324" s="14">
        <v>263157.90000000002</v>
      </c>
      <c r="H14324" s="17">
        <f t="shared" si="224"/>
        <v>71.717103365702684</v>
      </c>
    </row>
    <row r="14325" spans="1:8" ht="12.75" x14ac:dyDescent="0.15">
      <c r="A14325" s="4" t="s">
        <v>14600</v>
      </c>
      <c r="B14325" s="5" t="s">
        <v>14652</v>
      </c>
      <c r="C14325" s="5"/>
      <c r="D14325" s="4" t="s">
        <v>14680</v>
      </c>
      <c r="E14325" s="4" t="s">
        <v>9</v>
      </c>
      <c r="F14325" s="6">
        <v>371357.79</v>
      </c>
      <c r="G14325" s="14">
        <v>334203.09000000003</v>
      </c>
      <c r="H14325" s="17">
        <f t="shared" si="224"/>
        <v>89.994904913668307</v>
      </c>
    </row>
    <row r="14326" spans="1:8" ht="12.75" x14ac:dyDescent="0.15">
      <c r="A14326" s="4" t="s">
        <v>14600</v>
      </c>
      <c r="B14326" s="5" t="s">
        <v>14652</v>
      </c>
      <c r="C14326" s="5"/>
      <c r="D14326" s="4" t="s">
        <v>14681</v>
      </c>
      <c r="E14326" s="4" t="s">
        <v>9</v>
      </c>
      <c r="F14326" s="6">
        <v>370517.77</v>
      </c>
      <c r="G14326" s="14">
        <v>332809.95</v>
      </c>
      <c r="H14326" s="17">
        <f t="shared" si="224"/>
        <v>89.822938856616787</v>
      </c>
    </row>
    <row r="14327" spans="1:8" ht="12.75" x14ac:dyDescent="0.15">
      <c r="A14327" s="4" t="s">
        <v>14600</v>
      </c>
      <c r="B14327" s="5" t="s">
        <v>14652</v>
      </c>
      <c r="C14327" s="5"/>
      <c r="D14327" s="4" t="s">
        <v>14682</v>
      </c>
      <c r="E14327" s="4" t="s">
        <v>9</v>
      </c>
      <c r="F14327" s="6">
        <v>354736.77</v>
      </c>
      <c r="G14327" s="14">
        <v>311981.15000000002</v>
      </c>
      <c r="H14327" s="17">
        <f t="shared" si="224"/>
        <v>87.947226333486668</v>
      </c>
    </row>
    <row r="14328" spans="1:8" ht="12.75" x14ac:dyDescent="0.15">
      <c r="A14328" s="4" t="s">
        <v>14600</v>
      </c>
      <c r="B14328" s="5" t="s">
        <v>14652</v>
      </c>
      <c r="C14328" s="5"/>
      <c r="D14328" s="4" t="s">
        <v>14683</v>
      </c>
      <c r="E14328" s="4" t="s">
        <v>9</v>
      </c>
      <c r="F14328" s="6">
        <v>353653.4</v>
      </c>
      <c r="G14328" s="14">
        <v>342959.93</v>
      </c>
      <c r="H14328" s="17">
        <f t="shared" si="224"/>
        <v>96.976285255563781</v>
      </c>
    </row>
    <row r="14329" spans="1:8" ht="12.75" x14ac:dyDescent="0.15">
      <c r="A14329" s="4" t="s">
        <v>14600</v>
      </c>
      <c r="B14329" s="5" t="s">
        <v>14652</v>
      </c>
      <c r="C14329" s="5"/>
      <c r="D14329" s="4" t="s">
        <v>14684</v>
      </c>
      <c r="E14329" s="4" t="s">
        <v>9</v>
      </c>
      <c r="F14329" s="6">
        <v>359330.23</v>
      </c>
      <c r="G14329" s="14">
        <v>356332.93</v>
      </c>
      <c r="H14329" s="17">
        <f t="shared" si="224"/>
        <v>99.165864781262641</v>
      </c>
    </row>
    <row r="14330" spans="1:8" ht="12.75" x14ac:dyDescent="0.15">
      <c r="A14330" s="4" t="s">
        <v>14600</v>
      </c>
      <c r="B14330" s="5" t="s">
        <v>14652</v>
      </c>
      <c r="C14330" s="5"/>
      <c r="D14330" s="4" t="s">
        <v>14685</v>
      </c>
      <c r="E14330" s="4" t="s">
        <v>9</v>
      </c>
      <c r="F14330" s="6">
        <v>368065.63999999996</v>
      </c>
      <c r="G14330" s="14">
        <v>278413.08</v>
      </c>
      <c r="H14330" s="17">
        <f t="shared" si="224"/>
        <v>75.642235988124312</v>
      </c>
    </row>
    <row r="14331" spans="1:8" ht="12.75" x14ac:dyDescent="0.15">
      <c r="A14331" s="4" t="s">
        <v>14600</v>
      </c>
      <c r="B14331" s="5" t="s">
        <v>14652</v>
      </c>
      <c r="C14331" s="5"/>
      <c r="D14331" s="4" t="s">
        <v>14686</v>
      </c>
      <c r="E14331" s="4" t="s">
        <v>9</v>
      </c>
      <c r="F14331" s="6">
        <v>464733.81</v>
      </c>
      <c r="G14331" s="14">
        <v>454886.29</v>
      </c>
      <c r="H14331" s="17">
        <f t="shared" si="224"/>
        <v>97.881040761807284</v>
      </c>
    </row>
    <row r="14332" spans="1:8" ht="12.75" x14ac:dyDescent="0.15">
      <c r="A14332" s="4" t="s">
        <v>14600</v>
      </c>
      <c r="B14332" s="5" t="s">
        <v>14652</v>
      </c>
      <c r="C14332" s="5"/>
      <c r="D14332" s="4" t="s">
        <v>14687</v>
      </c>
      <c r="E14332" s="4" t="s">
        <v>9</v>
      </c>
      <c r="F14332" s="6">
        <v>918711.45</v>
      </c>
      <c r="G14332" s="14">
        <v>706982.74</v>
      </c>
      <c r="H14332" s="17">
        <f t="shared" si="224"/>
        <v>76.953731228668147</v>
      </c>
    </row>
    <row r="14333" spans="1:8" ht="12.75" x14ac:dyDescent="0.15">
      <c r="A14333" s="4" t="s">
        <v>14600</v>
      </c>
      <c r="B14333" s="5" t="s">
        <v>14652</v>
      </c>
      <c r="C14333" s="5"/>
      <c r="D14333" s="4" t="s">
        <v>14688</v>
      </c>
      <c r="E14333" s="4" t="s">
        <v>9</v>
      </c>
      <c r="F14333" s="6">
        <v>358618.95999999996</v>
      </c>
      <c r="G14333" s="14">
        <v>359944.26</v>
      </c>
      <c r="H14333" s="17">
        <f t="shared" si="224"/>
        <v>100.36955659009219</v>
      </c>
    </row>
    <row r="14334" spans="1:8" ht="12.75" x14ac:dyDescent="0.15">
      <c r="A14334" s="4" t="s">
        <v>14600</v>
      </c>
      <c r="B14334" s="5" t="s">
        <v>14652</v>
      </c>
      <c r="C14334" s="5"/>
      <c r="D14334" s="4" t="s">
        <v>14689</v>
      </c>
      <c r="E14334" s="4" t="s">
        <v>9</v>
      </c>
      <c r="F14334" s="6">
        <v>901038.31</v>
      </c>
      <c r="G14334" s="14">
        <v>851282.48</v>
      </c>
      <c r="H14334" s="17">
        <f t="shared" si="224"/>
        <v>94.477945116451252</v>
      </c>
    </row>
    <row r="14335" spans="1:8" ht="12.75" x14ac:dyDescent="0.15">
      <c r="A14335" s="4" t="s">
        <v>14600</v>
      </c>
      <c r="B14335" s="5" t="s">
        <v>14652</v>
      </c>
      <c r="C14335" s="5"/>
      <c r="D14335" s="4" t="s">
        <v>14690</v>
      </c>
      <c r="E14335" s="4" t="s">
        <v>9</v>
      </c>
      <c r="F14335" s="6">
        <v>370716.41</v>
      </c>
      <c r="G14335" s="14">
        <v>257984.93</v>
      </c>
      <c r="H14335" s="17">
        <f t="shared" si="224"/>
        <v>69.590911823946513</v>
      </c>
    </row>
    <row r="14336" spans="1:8" ht="12.75" x14ac:dyDescent="0.15">
      <c r="A14336" s="4" t="s">
        <v>14600</v>
      </c>
      <c r="B14336" s="5" t="s">
        <v>14652</v>
      </c>
      <c r="C14336" s="5"/>
      <c r="D14336" s="4" t="s">
        <v>14691</v>
      </c>
      <c r="E14336" s="4" t="s">
        <v>9</v>
      </c>
      <c r="F14336" s="6">
        <v>717845.70000000007</v>
      </c>
      <c r="G14336" s="14">
        <v>657461.06000000006</v>
      </c>
      <c r="H14336" s="17">
        <f t="shared" si="224"/>
        <v>91.588075264642526</v>
      </c>
    </row>
    <row r="14337" spans="1:8" ht="12.75" x14ac:dyDescent="0.15">
      <c r="A14337" s="4" t="s">
        <v>14600</v>
      </c>
      <c r="B14337" s="5" t="s">
        <v>14652</v>
      </c>
      <c r="C14337" s="5"/>
      <c r="D14337" s="4" t="s">
        <v>14692</v>
      </c>
      <c r="E14337" s="4" t="s">
        <v>9</v>
      </c>
      <c r="F14337" s="6">
        <v>591690.70000000007</v>
      </c>
      <c r="G14337" s="14">
        <v>530230.26</v>
      </c>
      <c r="H14337" s="17">
        <f t="shared" si="224"/>
        <v>89.612741927496913</v>
      </c>
    </row>
    <row r="14338" spans="1:8" ht="12.75" x14ac:dyDescent="0.15">
      <c r="A14338" s="4" t="s">
        <v>14600</v>
      </c>
      <c r="B14338" s="5" t="s">
        <v>14652</v>
      </c>
      <c r="C14338" s="5"/>
      <c r="D14338" s="4" t="s">
        <v>14693</v>
      </c>
      <c r="E14338" s="4" t="s">
        <v>9</v>
      </c>
      <c r="F14338" s="6">
        <v>597909.40999999992</v>
      </c>
      <c r="G14338" s="14">
        <v>597508.75</v>
      </c>
      <c r="H14338" s="17">
        <f t="shared" si="224"/>
        <v>99.932989848746502</v>
      </c>
    </row>
    <row r="14339" spans="1:8" ht="12.75" x14ac:dyDescent="0.15">
      <c r="A14339" s="4" t="s">
        <v>14600</v>
      </c>
      <c r="B14339" s="5" t="s">
        <v>14652</v>
      </c>
      <c r="C14339" s="5"/>
      <c r="D14339" s="4" t="s">
        <v>14694</v>
      </c>
      <c r="E14339" s="4" t="s">
        <v>9</v>
      </c>
      <c r="F14339" s="6">
        <v>358440.29</v>
      </c>
      <c r="G14339" s="14">
        <v>315726.93</v>
      </c>
      <c r="H14339" s="17">
        <f t="shared" si="224"/>
        <v>88.083549424647558</v>
      </c>
    </row>
    <row r="14340" spans="1:8" ht="12.75" x14ac:dyDescent="0.15">
      <c r="A14340" s="4" t="s">
        <v>14600</v>
      </c>
      <c r="B14340" s="5" t="s">
        <v>14652</v>
      </c>
      <c r="C14340" s="5"/>
      <c r="D14340" s="4" t="s">
        <v>14695</v>
      </c>
      <c r="E14340" s="4" t="s">
        <v>9</v>
      </c>
      <c r="F14340" s="6">
        <v>729040.92</v>
      </c>
      <c r="G14340" s="14">
        <v>691715.27</v>
      </c>
      <c r="H14340" s="17">
        <f t="shared" si="224"/>
        <v>94.880170786572577</v>
      </c>
    </row>
    <row r="14341" spans="1:8" ht="12.75" x14ac:dyDescent="0.15">
      <c r="A14341" s="4" t="s">
        <v>14600</v>
      </c>
      <c r="B14341" s="5" t="s">
        <v>14652</v>
      </c>
      <c r="C14341" s="5"/>
      <c r="D14341" s="4" t="s">
        <v>14696</v>
      </c>
      <c r="E14341" s="4" t="s">
        <v>9</v>
      </c>
      <c r="F14341" s="6">
        <v>618492.55999999994</v>
      </c>
      <c r="G14341" s="14">
        <v>562265.14</v>
      </c>
      <c r="H14341" s="17">
        <f t="shared" si="224"/>
        <v>90.908957740736611</v>
      </c>
    </row>
    <row r="14342" spans="1:8" ht="12.75" x14ac:dyDescent="0.15">
      <c r="A14342" s="4" t="s">
        <v>14600</v>
      </c>
      <c r="B14342" s="5" t="s">
        <v>14652</v>
      </c>
      <c r="C14342" s="5"/>
      <c r="D14342" s="4" t="s">
        <v>14697</v>
      </c>
      <c r="E14342" s="4" t="s">
        <v>9</v>
      </c>
      <c r="F14342" s="6">
        <v>627197.97000000009</v>
      </c>
      <c r="G14342" s="14">
        <v>511747.61</v>
      </c>
      <c r="H14342" s="17">
        <f t="shared" si="224"/>
        <v>81.592676392112679</v>
      </c>
    </row>
    <row r="14343" spans="1:8" ht="12.75" x14ac:dyDescent="0.15">
      <c r="A14343" s="4" t="s">
        <v>14600</v>
      </c>
      <c r="B14343" s="5" t="s">
        <v>14652</v>
      </c>
      <c r="C14343" s="5"/>
      <c r="D14343" s="4" t="s">
        <v>14698</v>
      </c>
      <c r="E14343" s="4" t="s">
        <v>9</v>
      </c>
      <c r="F14343" s="6">
        <v>353043.56</v>
      </c>
      <c r="G14343" s="14">
        <v>350712.9</v>
      </c>
      <c r="H14343" s="17">
        <f t="shared" si="224"/>
        <v>99.339837837574493</v>
      </c>
    </row>
    <row r="14344" spans="1:8" ht="12.75" x14ac:dyDescent="0.15">
      <c r="A14344" s="4" t="s">
        <v>14600</v>
      </c>
      <c r="B14344" s="5" t="s">
        <v>14652</v>
      </c>
      <c r="C14344" s="5"/>
      <c r="D14344" s="4" t="s">
        <v>14699</v>
      </c>
      <c r="E14344" s="4" t="s">
        <v>9</v>
      </c>
      <c r="F14344" s="6">
        <v>355640.27999999997</v>
      </c>
      <c r="G14344" s="14">
        <v>355591.41</v>
      </c>
      <c r="H14344" s="17">
        <f t="shared" si="224"/>
        <v>99.98625858690697</v>
      </c>
    </row>
    <row r="14345" spans="1:8" ht="12.75" x14ac:dyDescent="0.15">
      <c r="A14345" s="4" t="s">
        <v>14600</v>
      </c>
      <c r="B14345" s="5" t="s">
        <v>14652</v>
      </c>
      <c r="C14345" s="5"/>
      <c r="D14345" s="4" t="s">
        <v>14700</v>
      </c>
      <c r="E14345" s="4" t="s">
        <v>9</v>
      </c>
      <c r="F14345" s="6">
        <v>356935.95</v>
      </c>
      <c r="G14345" s="14">
        <v>340279.52</v>
      </c>
      <c r="H14345" s="17">
        <f t="shared" si="224"/>
        <v>95.333496107635</v>
      </c>
    </row>
    <row r="14346" spans="1:8" ht="12.75" x14ac:dyDescent="0.15">
      <c r="A14346" s="4" t="s">
        <v>14600</v>
      </c>
      <c r="B14346" s="5" t="s">
        <v>14652</v>
      </c>
      <c r="C14346" s="5"/>
      <c r="D14346" s="4" t="s">
        <v>14701</v>
      </c>
      <c r="E14346" s="4" t="s">
        <v>9</v>
      </c>
      <c r="F14346" s="6">
        <v>642728.07999999996</v>
      </c>
      <c r="G14346" s="14">
        <v>568072.35</v>
      </c>
      <c r="H14346" s="17">
        <f t="shared" si="224"/>
        <v>88.384554475976842</v>
      </c>
    </row>
    <row r="14347" spans="1:8" ht="12.75" x14ac:dyDescent="0.15">
      <c r="A14347" s="4" t="s">
        <v>14600</v>
      </c>
      <c r="B14347" s="5" t="s">
        <v>14652</v>
      </c>
      <c r="C14347" s="5"/>
      <c r="D14347" s="4" t="s">
        <v>14702</v>
      </c>
      <c r="E14347" s="4" t="s">
        <v>9</v>
      </c>
      <c r="F14347" s="6">
        <v>330737.32</v>
      </c>
      <c r="G14347" s="14">
        <v>280595.61</v>
      </c>
      <c r="H14347" s="17">
        <f t="shared" si="224"/>
        <v>84.839415763543101</v>
      </c>
    </row>
    <row r="14348" spans="1:8" ht="12.75" x14ac:dyDescent="0.15">
      <c r="A14348" s="4" t="s">
        <v>14600</v>
      </c>
      <c r="B14348" s="5" t="s">
        <v>14652</v>
      </c>
      <c r="C14348" s="5"/>
      <c r="D14348" s="4" t="s">
        <v>14703</v>
      </c>
      <c r="E14348" s="4" t="s">
        <v>9</v>
      </c>
      <c r="F14348" s="6">
        <v>372197.74</v>
      </c>
      <c r="G14348" s="14">
        <v>272287.83</v>
      </c>
      <c r="H14348" s="17">
        <f t="shared" si="224"/>
        <v>73.156766078160501</v>
      </c>
    </row>
    <row r="14349" spans="1:8" ht="12.75" x14ac:dyDescent="0.15">
      <c r="A14349" s="4" t="s">
        <v>14600</v>
      </c>
      <c r="B14349" s="5" t="s">
        <v>14652</v>
      </c>
      <c r="C14349" s="5"/>
      <c r="D14349" s="4" t="s">
        <v>14704</v>
      </c>
      <c r="E14349" s="4" t="s">
        <v>9</v>
      </c>
      <c r="F14349" s="6">
        <v>375899.79000000004</v>
      </c>
      <c r="G14349" s="14">
        <v>213411.82</v>
      </c>
      <c r="H14349" s="17">
        <f t="shared" si="224"/>
        <v>56.773593834675985</v>
      </c>
    </row>
    <row r="14350" spans="1:8" ht="12.75" x14ac:dyDescent="0.15">
      <c r="A14350" s="4" t="s">
        <v>14600</v>
      </c>
      <c r="B14350" s="5" t="s">
        <v>14652</v>
      </c>
      <c r="C14350" s="5"/>
      <c r="D14350" s="4" t="s">
        <v>14705</v>
      </c>
      <c r="E14350" s="4" t="s">
        <v>9</v>
      </c>
      <c r="F14350" s="6">
        <v>362895.29000000004</v>
      </c>
      <c r="G14350" s="14">
        <v>248814.28</v>
      </c>
      <c r="H14350" s="17">
        <f t="shared" si="224"/>
        <v>68.563656475122613</v>
      </c>
    </row>
    <row r="14351" spans="1:8" ht="12.75" x14ac:dyDescent="0.15">
      <c r="A14351" s="4" t="s">
        <v>14600</v>
      </c>
      <c r="B14351" s="5" t="s">
        <v>14652</v>
      </c>
      <c r="C14351" s="5"/>
      <c r="D14351" s="4" t="s">
        <v>14706</v>
      </c>
      <c r="E14351" s="4" t="s">
        <v>9</v>
      </c>
      <c r="F14351" s="6">
        <v>363711.84</v>
      </c>
      <c r="G14351" s="14">
        <v>327197.84000000003</v>
      </c>
      <c r="H14351" s="17">
        <f t="shared" si="224"/>
        <v>89.960733750102833</v>
      </c>
    </row>
    <row r="14352" spans="1:8" ht="12.75" x14ac:dyDescent="0.15">
      <c r="A14352" s="4" t="s">
        <v>14600</v>
      </c>
      <c r="B14352" s="5" t="s">
        <v>14652</v>
      </c>
      <c r="C14352" s="5"/>
      <c r="D14352" s="4" t="s">
        <v>14707</v>
      </c>
      <c r="E14352" s="4" t="s">
        <v>9</v>
      </c>
      <c r="F14352" s="6">
        <v>317408.49000000005</v>
      </c>
      <c r="G14352" s="14">
        <v>301260.51</v>
      </c>
      <c r="H14352" s="17">
        <f t="shared" si="224"/>
        <v>94.912555741656419</v>
      </c>
    </row>
    <row r="14353" spans="1:8" ht="12.75" x14ac:dyDescent="0.15">
      <c r="A14353" s="4" t="s">
        <v>14600</v>
      </c>
      <c r="B14353" s="5" t="s">
        <v>14652</v>
      </c>
      <c r="C14353" s="5"/>
      <c r="D14353" s="4" t="s">
        <v>14708</v>
      </c>
      <c r="E14353" s="4" t="s">
        <v>9</v>
      </c>
      <c r="F14353" s="6">
        <v>370822.35</v>
      </c>
      <c r="G14353" s="14">
        <v>368310.82</v>
      </c>
      <c r="H14353" s="17">
        <f t="shared" si="224"/>
        <v>99.322713423287468</v>
      </c>
    </row>
    <row r="14354" spans="1:8" ht="12.75" x14ac:dyDescent="0.15">
      <c r="A14354" s="4" t="s">
        <v>14600</v>
      </c>
      <c r="B14354" s="5" t="s">
        <v>14652</v>
      </c>
      <c r="C14354" s="5"/>
      <c r="D14354" s="4" t="s">
        <v>14709</v>
      </c>
      <c r="E14354" s="4" t="s">
        <v>9</v>
      </c>
      <c r="F14354" s="6">
        <v>368232.59</v>
      </c>
      <c r="G14354" s="14">
        <v>318063.78000000003</v>
      </c>
      <c r="H14354" s="17">
        <f t="shared" si="224"/>
        <v>86.375782219602016</v>
      </c>
    </row>
    <row r="14355" spans="1:8" ht="25.5" x14ac:dyDescent="0.15">
      <c r="A14355" s="4" t="s">
        <v>14710</v>
      </c>
      <c r="B14355" s="5" t="s">
        <v>14711</v>
      </c>
      <c r="C14355" s="5"/>
      <c r="D14355" s="4" t="s">
        <v>14712</v>
      </c>
      <c r="E14355" s="4" t="s">
        <v>9</v>
      </c>
      <c r="F14355" s="6">
        <v>611088.75</v>
      </c>
      <c r="G14355" s="14">
        <v>351668.08</v>
      </c>
      <c r="H14355" s="17">
        <f t="shared" si="224"/>
        <v>57.547791544190595</v>
      </c>
    </row>
    <row r="14356" spans="1:8" ht="25.5" x14ac:dyDescent="0.15">
      <c r="A14356" s="4" t="s">
        <v>14710</v>
      </c>
      <c r="B14356" s="5" t="s">
        <v>14711</v>
      </c>
      <c r="C14356" s="5"/>
      <c r="D14356" s="4" t="s">
        <v>14713</v>
      </c>
      <c r="E14356" s="4" t="s">
        <v>9</v>
      </c>
      <c r="F14356" s="6">
        <v>630519.89</v>
      </c>
      <c r="G14356" s="14">
        <v>509500.77</v>
      </c>
      <c r="H14356" s="17">
        <f t="shared" si="224"/>
        <v>80.806454813027401</v>
      </c>
    </row>
    <row r="14357" spans="1:8" ht="25.5" x14ac:dyDescent="0.15">
      <c r="A14357" s="4" t="s">
        <v>14710</v>
      </c>
      <c r="B14357" s="5" t="s">
        <v>14711</v>
      </c>
      <c r="C14357" s="5"/>
      <c r="D14357" s="4" t="s">
        <v>14714</v>
      </c>
      <c r="E14357" s="4" t="s">
        <v>9</v>
      </c>
      <c r="F14357" s="6">
        <v>632806.8600000001</v>
      </c>
      <c r="G14357" s="14">
        <v>420305.08</v>
      </c>
      <c r="H14357" s="17">
        <f t="shared" si="224"/>
        <v>66.419172510234787</v>
      </c>
    </row>
    <row r="14358" spans="1:8" ht="25.5" x14ac:dyDescent="0.15">
      <c r="A14358" s="4" t="s">
        <v>14710</v>
      </c>
      <c r="B14358" s="5" t="s">
        <v>14711</v>
      </c>
      <c r="C14358" s="5"/>
      <c r="D14358" s="4" t="s">
        <v>14715</v>
      </c>
      <c r="E14358" s="4" t="s">
        <v>9</v>
      </c>
      <c r="F14358" s="6">
        <v>615738.43999999994</v>
      </c>
      <c r="G14358" s="14">
        <v>614290.81999999995</v>
      </c>
      <c r="H14358" s="17">
        <f t="shared" si="224"/>
        <v>99.764896926038929</v>
      </c>
    </row>
    <row r="14359" spans="1:8" ht="25.5" x14ac:dyDescent="0.15">
      <c r="A14359" s="4" t="s">
        <v>14710</v>
      </c>
      <c r="B14359" s="5" t="s">
        <v>14716</v>
      </c>
      <c r="C14359" s="5"/>
      <c r="D14359" s="4" t="s">
        <v>14717</v>
      </c>
      <c r="E14359" s="4" t="s">
        <v>9</v>
      </c>
      <c r="F14359" s="6">
        <v>546498.07999999996</v>
      </c>
      <c r="G14359" s="14">
        <v>528141.93999999994</v>
      </c>
      <c r="H14359" s="17">
        <f t="shared" si="224"/>
        <v>96.641133670588559</v>
      </c>
    </row>
    <row r="14360" spans="1:8" ht="25.5" x14ac:dyDescent="0.15">
      <c r="A14360" s="4" t="s">
        <v>14710</v>
      </c>
      <c r="B14360" s="5" t="s">
        <v>14716</v>
      </c>
      <c r="C14360" s="5"/>
      <c r="D14360" s="4" t="s">
        <v>14718</v>
      </c>
      <c r="E14360" s="4" t="s">
        <v>9</v>
      </c>
      <c r="F14360" s="6">
        <v>664980.47000000009</v>
      </c>
      <c r="G14360" s="14">
        <v>585076.86</v>
      </c>
      <c r="H14360" s="17">
        <f t="shared" si="224"/>
        <v>87.984066659882501</v>
      </c>
    </row>
    <row r="14361" spans="1:8" ht="25.5" x14ac:dyDescent="0.15">
      <c r="A14361" s="4" t="s">
        <v>14710</v>
      </c>
      <c r="B14361" s="5" t="s">
        <v>14716</v>
      </c>
      <c r="C14361" s="5"/>
      <c r="D14361" s="4" t="s">
        <v>14719</v>
      </c>
      <c r="E14361" s="4" t="s">
        <v>9</v>
      </c>
      <c r="F14361" s="6">
        <v>426988.01999999996</v>
      </c>
      <c r="G14361" s="14">
        <v>209116.41</v>
      </c>
      <c r="H14361" s="17">
        <f t="shared" si="224"/>
        <v>48.974772172764943</v>
      </c>
    </row>
    <row r="14362" spans="1:8" ht="25.5" x14ac:dyDescent="0.15">
      <c r="A14362" s="4" t="s">
        <v>14710</v>
      </c>
      <c r="B14362" s="5" t="s">
        <v>14716</v>
      </c>
      <c r="C14362" s="5"/>
      <c r="D14362" s="4" t="s">
        <v>14720</v>
      </c>
      <c r="E14362" s="4" t="s">
        <v>9</v>
      </c>
      <c r="F14362" s="6">
        <v>180051.95</v>
      </c>
      <c r="G14362" s="14">
        <v>183569.6</v>
      </c>
      <c r="H14362" s="17">
        <f t="shared" si="224"/>
        <v>101.95368614447106</v>
      </c>
    </row>
    <row r="14363" spans="1:8" ht="25.5" x14ac:dyDescent="0.15">
      <c r="A14363" s="4" t="s">
        <v>14710</v>
      </c>
      <c r="B14363" s="5" t="s">
        <v>14716</v>
      </c>
      <c r="C14363" s="5"/>
      <c r="D14363" s="4" t="s">
        <v>14721</v>
      </c>
      <c r="E14363" s="4" t="s">
        <v>9</v>
      </c>
      <c r="F14363" s="6">
        <v>332829.14</v>
      </c>
      <c r="G14363" s="14">
        <v>294439.71000000002</v>
      </c>
      <c r="H14363" s="17">
        <f t="shared" si="224"/>
        <v>88.465724485542339</v>
      </c>
    </row>
    <row r="14364" spans="1:8" ht="25.5" x14ac:dyDescent="0.15">
      <c r="A14364" s="4" t="s">
        <v>14710</v>
      </c>
      <c r="B14364" s="5" t="s">
        <v>14716</v>
      </c>
      <c r="C14364" s="5"/>
      <c r="D14364" s="4" t="s">
        <v>14722</v>
      </c>
      <c r="E14364" s="4" t="s">
        <v>9</v>
      </c>
      <c r="F14364" s="6">
        <v>614219.39</v>
      </c>
      <c r="G14364" s="14">
        <v>614565.43999999994</v>
      </c>
      <c r="H14364" s="17">
        <f t="shared" si="224"/>
        <v>100.05633980392574</v>
      </c>
    </row>
    <row r="14365" spans="1:8" ht="25.5" x14ac:dyDescent="0.15">
      <c r="A14365" s="4" t="s">
        <v>14710</v>
      </c>
      <c r="B14365" s="5" t="s">
        <v>14716</v>
      </c>
      <c r="C14365" s="5"/>
      <c r="D14365" s="4" t="s">
        <v>14723</v>
      </c>
      <c r="E14365" s="4" t="s">
        <v>9</v>
      </c>
      <c r="F14365" s="6">
        <v>584764.19000000006</v>
      </c>
      <c r="G14365" s="14">
        <v>498197.19</v>
      </c>
      <c r="H14365" s="17">
        <f t="shared" si="224"/>
        <v>85.196254921150356</v>
      </c>
    </row>
    <row r="14366" spans="1:8" ht="25.5" x14ac:dyDescent="0.15">
      <c r="A14366" s="4" t="s">
        <v>14710</v>
      </c>
      <c r="B14366" s="5" t="s">
        <v>14716</v>
      </c>
      <c r="C14366" s="5"/>
      <c r="D14366" s="4" t="s">
        <v>14724</v>
      </c>
      <c r="E14366" s="4" t="s">
        <v>9</v>
      </c>
      <c r="F14366" s="6">
        <v>201204.58</v>
      </c>
      <c r="G14366" s="14">
        <v>164276.26999999999</v>
      </c>
      <c r="H14366" s="17">
        <f t="shared" si="224"/>
        <v>81.646386975882962</v>
      </c>
    </row>
    <row r="14367" spans="1:8" ht="25.5" x14ac:dyDescent="0.15">
      <c r="A14367" s="4" t="s">
        <v>14710</v>
      </c>
      <c r="B14367" s="5" t="s">
        <v>14716</v>
      </c>
      <c r="C14367" s="5"/>
      <c r="D14367" s="4" t="s">
        <v>14725</v>
      </c>
      <c r="E14367" s="4" t="s">
        <v>9</v>
      </c>
      <c r="F14367" s="6">
        <v>237270.91</v>
      </c>
      <c r="G14367" s="14">
        <v>239275.89</v>
      </c>
      <c r="H14367" s="17">
        <f t="shared" si="224"/>
        <v>100.84501719995933</v>
      </c>
    </row>
    <row r="14368" spans="1:8" ht="25.5" x14ac:dyDescent="0.15">
      <c r="A14368" s="4" t="s">
        <v>14710</v>
      </c>
      <c r="B14368" s="5" t="s">
        <v>14716</v>
      </c>
      <c r="C14368" s="5"/>
      <c r="D14368" s="4" t="s">
        <v>14726</v>
      </c>
      <c r="E14368" s="4" t="s">
        <v>9</v>
      </c>
      <c r="F14368" s="6">
        <v>601047.04000000004</v>
      </c>
      <c r="G14368" s="14">
        <v>580356.28</v>
      </c>
      <c r="H14368" s="17">
        <f t="shared" si="224"/>
        <v>96.557547309441873</v>
      </c>
    </row>
    <row r="14369" spans="1:8" ht="25.5" x14ac:dyDescent="0.15">
      <c r="A14369" s="4" t="s">
        <v>14710</v>
      </c>
      <c r="B14369" s="5" t="s">
        <v>14716</v>
      </c>
      <c r="C14369" s="5"/>
      <c r="D14369" s="4" t="s">
        <v>14727</v>
      </c>
      <c r="E14369" s="4" t="s">
        <v>9</v>
      </c>
      <c r="F14369" s="6">
        <v>646116.25</v>
      </c>
      <c r="G14369" s="14">
        <v>462847.82</v>
      </c>
      <c r="H14369" s="17">
        <f t="shared" si="224"/>
        <v>71.635378308470038</v>
      </c>
    </row>
    <row r="14370" spans="1:8" ht="25.5" x14ac:dyDescent="0.15">
      <c r="A14370" s="4" t="s">
        <v>14710</v>
      </c>
      <c r="B14370" s="5" t="s">
        <v>14716</v>
      </c>
      <c r="C14370" s="5"/>
      <c r="D14370" s="4" t="s">
        <v>14728</v>
      </c>
      <c r="E14370" s="4" t="s">
        <v>9</v>
      </c>
      <c r="F14370" s="6">
        <v>379962.37</v>
      </c>
      <c r="G14370" s="14">
        <v>185834.95</v>
      </c>
      <c r="H14370" s="17">
        <f t="shared" si="224"/>
        <v>48.908777466568601</v>
      </c>
    </row>
    <row r="14371" spans="1:8" ht="25.5" x14ac:dyDescent="0.15">
      <c r="A14371" s="4" t="s">
        <v>14710</v>
      </c>
      <c r="B14371" s="5" t="s">
        <v>14716</v>
      </c>
      <c r="C14371" s="5"/>
      <c r="D14371" s="4" t="s">
        <v>14729</v>
      </c>
      <c r="E14371" s="4" t="s">
        <v>9</v>
      </c>
      <c r="F14371" s="6">
        <v>856005.6</v>
      </c>
      <c r="G14371" s="14">
        <v>783240.92</v>
      </c>
      <c r="H14371" s="17">
        <f t="shared" si="224"/>
        <v>91.499508881717603</v>
      </c>
    </row>
    <row r="14372" spans="1:8" ht="25.5" x14ac:dyDescent="0.15">
      <c r="A14372" s="4" t="s">
        <v>14710</v>
      </c>
      <c r="B14372" s="5" t="s">
        <v>14716</v>
      </c>
      <c r="C14372" s="5"/>
      <c r="D14372" s="4" t="s">
        <v>14730</v>
      </c>
      <c r="E14372" s="4" t="s">
        <v>9</v>
      </c>
      <c r="F14372" s="6">
        <v>707098.19</v>
      </c>
      <c r="G14372" s="14">
        <v>665724.44999999995</v>
      </c>
      <c r="H14372" s="17">
        <f t="shared" si="224"/>
        <v>94.148798485822738</v>
      </c>
    </row>
    <row r="14373" spans="1:8" ht="25.5" x14ac:dyDescent="0.15">
      <c r="A14373" s="4" t="s">
        <v>14710</v>
      </c>
      <c r="B14373" s="5" t="s">
        <v>14716</v>
      </c>
      <c r="C14373" s="5"/>
      <c r="D14373" s="4" t="s">
        <v>14731</v>
      </c>
      <c r="E14373" s="4" t="s">
        <v>9</v>
      </c>
      <c r="F14373" s="6">
        <v>1304939.8399999999</v>
      </c>
      <c r="G14373" s="14">
        <v>1057123.1299999999</v>
      </c>
      <c r="H14373" s="17">
        <f t="shared" si="224"/>
        <v>81.009338330876631</v>
      </c>
    </row>
    <row r="14374" spans="1:8" ht="25.5" x14ac:dyDescent="0.15">
      <c r="A14374" s="4" t="s">
        <v>14710</v>
      </c>
      <c r="B14374" s="5" t="s">
        <v>14716</v>
      </c>
      <c r="C14374" s="5"/>
      <c r="D14374" s="4" t="s">
        <v>14732</v>
      </c>
      <c r="E14374" s="4" t="s">
        <v>9</v>
      </c>
      <c r="F14374" s="6">
        <v>707645.27</v>
      </c>
      <c r="G14374" s="14">
        <v>629243.27</v>
      </c>
      <c r="H14374" s="17">
        <f t="shared" si="224"/>
        <v>88.920720122950868</v>
      </c>
    </row>
    <row r="14375" spans="1:8" ht="25.5" x14ac:dyDescent="0.15">
      <c r="A14375" s="4" t="s">
        <v>14710</v>
      </c>
      <c r="B14375" s="5" t="s">
        <v>14716</v>
      </c>
      <c r="C14375" s="5"/>
      <c r="D14375" s="4" t="s">
        <v>14733</v>
      </c>
      <c r="E14375" s="4" t="s">
        <v>9</v>
      </c>
      <c r="F14375" s="6">
        <v>900062.89</v>
      </c>
      <c r="G14375" s="14">
        <v>899742.18</v>
      </c>
      <c r="H14375" s="17">
        <f t="shared" si="224"/>
        <v>99.964368045437354</v>
      </c>
    </row>
    <row r="14376" spans="1:8" ht="25.5" x14ac:dyDescent="0.15">
      <c r="A14376" s="4" t="s">
        <v>14710</v>
      </c>
      <c r="B14376" s="5" t="s">
        <v>14716</v>
      </c>
      <c r="C14376" s="5"/>
      <c r="D14376" s="4" t="s">
        <v>14734</v>
      </c>
      <c r="E14376" s="4" t="s">
        <v>9</v>
      </c>
      <c r="F14376" s="6">
        <v>832392.52</v>
      </c>
      <c r="G14376" s="14">
        <v>695802.35</v>
      </c>
      <c r="H14376" s="17">
        <f t="shared" si="224"/>
        <v>83.590653842011932</v>
      </c>
    </row>
    <row r="14377" spans="1:8" ht="25.5" x14ac:dyDescent="0.15">
      <c r="A14377" s="4" t="s">
        <v>14710</v>
      </c>
      <c r="B14377" s="5" t="s">
        <v>14716</v>
      </c>
      <c r="C14377" s="5"/>
      <c r="D14377" s="4" t="s">
        <v>14735</v>
      </c>
      <c r="E14377" s="4" t="s">
        <v>9</v>
      </c>
      <c r="F14377" s="6">
        <v>1219429.96</v>
      </c>
      <c r="G14377" s="14">
        <v>1085073.1200000001</v>
      </c>
      <c r="H14377" s="17">
        <f t="shared" si="224"/>
        <v>88.981996145149665</v>
      </c>
    </row>
    <row r="14378" spans="1:8" ht="25.5" x14ac:dyDescent="0.15">
      <c r="A14378" s="4" t="s">
        <v>14710</v>
      </c>
      <c r="B14378" s="5" t="s">
        <v>14716</v>
      </c>
      <c r="C14378" s="5"/>
      <c r="D14378" s="4" t="s">
        <v>14736</v>
      </c>
      <c r="E14378" s="4" t="s">
        <v>9</v>
      </c>
      <c r="F14378" s="6">
        <v>829695.10000000009</v>
      </c>
      <c r="G14378" s="14">
        <v>695103.64</v>
      </c>
      <c r="H14378" s="17">
        <f t="shared" si="224"/>
        <v>83.778202378198912</v>
      </c>
    </row>
    <row r="14379" spans="1:8" ht="25.5" x14ac:dyDescent="0.15">
      <c r="A14379" s="4" t="s">
        <v>14710</v>
      </c>
      <c r="B14379" s="5" t="s">
        <v>14716</v>
      </c>
      <c r="C14379" s="5"/>
      <c r="D14379" s="4" t="s">
        <v>14737</v>
      </c>
      <c r="E14379" s="4" t="s">
        <v>9</v>
      </c>
      <c r="F14379" s="6">
        <v>819467.5</v>
      </c>
      <c r="G14379" s="14">
        <v>698803.43</v>
      </c>
      <c r="H14379" s="17">
        <f t="shared" ref="H14379:H14442" si="225">G14379/F14379*100</f>
        <v>85.27530744050253</v>
      </c>
    </row>
    <row r="14380" spans="1:8" ht="25.5" x14ac:dyDescent="0.15">
      <c r="A14380" s="4" t="s">
        <v>14710</v>
      </c>
      <c r="B14380" s="5" t="s">
        <v>14716</v>
      </c>
      <c r="C14380" s="5"/>
      <c r="D14380" s="4" t="s">
        <v>14738</v>
      </c>
      <c r="E14380" s="4" t="s">
        <v>9</v>
      </c>
      <c r="F14380" s="6">
        <v>835941.61</v>
      </c>
      <c r="G14380" s="14">
        <v>791592.63</v>
      </c>
      <c r="H14380" s="17">
        <f t="shared" si="225"/>
        <v>94.694727542034911</v>
      </c>
    </row>
    <row r="14381" spans="1:8" ht="25.5" x14ac:dyDescent="0.15">
      <c r="A14381" s="4" t="s">
        <v>14710</v>
      </c>
      <c r="B14381" s="5" t="s">
        <v>14716</v>
      </c>
      <c r="C14381" s="5"/>
      <c r="D14381" s="4" t="s">
        <v>14739</v>
      </c>
      <c r="E14381" s="4" t="s">
        <v>9</v>
      </c>
      <c r="F14381" s="6">
        <v>824418.53</v>
      </c>
      <c r="G14381" s="14">
        <v>745906.68</v>
      </c>
      <c r="H14381" s="17">
        <f t="shared" si="225"/>
        <v>90.476699983926849</v>
      </c>
    </row>
    <row r="14382" spans="1:8" ht="25.5" x14ac:dyDescent="0.15">
      <c r="A14382" s="4" t="s">
        <v>14710</v>
      </c>
      <c r="B14382" s="5" t="s">
        <v>14716</v>
      </c>
      <c r="C14382" s="5"/>
      <c r="D14382" s="4" t="s">
        <v>14740</v>
      </c>
      <c r="E14382" s="4" t="s">
        <v>9</v>
      </c>
      <c r="F14382" s="6">
        <v>608909.13</v>
      </c>
      <c r="G14382" s="14">
        <v>610095.86</v>
      </c>
      <c r="H14382" s="17">
        <f t="shared" si="225"/>
        <v>100.19489443359141</v>
      </c>
    </row>
    <row r="14383" spans="1:8" ht="25.5" x14ac:dyDescent="0.15">
      <c r="A14383" s="4" t="s">
        <v>14710</v>
      </c>
      <c r="B14383" s="5" t="s">
        <v>14716</v>
      </c>
      <c r="C14383" s="5"/>
      <c r="D14383" s="4" t="s">
        <v>14741</v>
      </c>
      <c r="E14383" s="4" t="s">
        <v>9</v>
      </c>
      <c r="F14383" s="6">
        <v>608344.16999999993</v>
      </c>
      <c r="G14383" s="14">
        <v>610889.43000000005</v>
      </c>
      <c r="H14383" s="17">
        <f t="shared" si="225"/>
        <v>100.41839145101039</v>
      </c>
    </row>
    <row r="14384" spans="1:8" ht="25.5" x14ac:dyDescent="0.15">
      <c r="A14384" s="4" t="s">
        <v>14710</v>
      </c>
      <c r="B14384" s="5" t="s">
        <v>14716</v>
      </c>
      <c r="C14384" s="5"/>
      <c r="D14384" s="4" t="s">
        <v>14742</v>
      </c>
      <c r="E14384" s="4" t="s">
        <v>9</v>
      </c>
      <c r="F14384" s="6">
        <v>281546.15000000002</v>
      </c>
      <c r="G14384" s="14">
        <v>266293.42</v>
      </c>
      <c r="H14384" s="17">
        <f t="shared" si="225"/>
        <v>94.582511606001347</v>
      </c>
    </row>
    <row r="14385" spans="1:8" ht="25.5" x14ac:dyDescent="0.15">
      <c r="A14385" s="4" t="s">
        <v>14710</v>
      </c>
      <c r="B14385" s="5" t="s">
        <v>14716</v>
      </c>
      <c r="C14385" s="5"/>
      <c r="D14385" s="4" t="s">
        <v>14743</v>
      </c>
      <c r="E14385" s="4" t="s">
        <v>9</v>
      </c>
      <c r="F14385" s="6">
        <v>130283.28</v>
      </c>
      <c r="G14385" s="14">
        <v>134167.15</v>
      </c>
      <c r="H14385" s="17">
        <f t="shared" si="225"/>
        <v>102.98109626960574</v>
      </c>
    </row>
    <row r="14386" spans="1:8" ht="25.5" x14ac:dyDescent="0.15">
      <c r="A14386" s="4" t="s">
        <v>14710</v>
      </c>
      <c r="B14386" s="5" t="s">
        <v>14716</v>
      </c>
      <c r="C14386" s="5"/>
      <c r="D14386" s="4" t="s">
        <v>14744</v>
      </c>
      <c r="E14386" s="4" t="s">
        <v>9</v>
      </c>
      <c r="F14386" s="6">
        <v>129945.56000000001</v>
      </c>
      <c r="G14386" s="14">
        <v>133819.35</v>
      </c>
      <c r="H14386" s="17">
        <f t="shared" si="225"/>
        <v>102.98108684898506</v>
      </c>
    </row>
    <row r="14387" spans="1:8" ht="25.5" x14ac:dyDescent="0.15">
      <c r="A14387" s="4" t="s">
        <v>14710</v>
      </c>
      <c r="B14387" s="5" t="s">
        <v>14716</v>
      </c>
      <c r="C14387" s="5"/>
      <c r="D14387" s="4" t="s">
        <v>14745</v>
      </c>
      <c r="E14387" s="4" t="s">
        <v>16</v>
      </c>
      <c r="F14387" s="6">
        <v>600228.72</v>
      </c>
      <c r="G14387" s="14">
        <v>519798.55</v>
      </c>
      <c r="H14387" s="17">
        <f t="shared" si="225"/>
        <v>86.600079716278827</v>
      </c>
    </row>
    <row r="14388" spans="1:8" ht="25.5" x14ac:dyDescent="0.15">
      <c r="A14388" s="4" t="s">
        <v>14710</v>
      </c>
      <c r="B14388" s="5" t="s">
        <v>14716</v>
      </c>
      <c r="C14388" s="5"/>
      <c r="D14388" s="4" t="s">
        <v>14746</v>
      </c>
      <c r="E14388" s="4" t="s">
        <v>9</v>
      </c>
      <c r="F14388" s="6">
        <v>169119.18</v>
      </c>
      <c r="G14388" s="14">
        <v>162679.85999999999</v>
      </c>
      <c r="H14388" s="17">
        <f t="shared" si="225"/>
        <v>96.192436600035549</v>
      </c>
    </row>
    <row r="14389" spans="1:8" ht="25.5" x14ac:dyDescent="0.15">
      <c r="A14389" s="4" t="s">
        <v>14710</v>
      </c>
      <c r="B14389" s="5" t="s">
        <v>14716</v>
      </c>
      <c r="C14389" s="5"/>
      <c r="D14389" s="4" t="s">
        <v>14747</v>
      </c>
      <c r="E14389" s="4" t="s">
        <v>9</v>
      </c>
      <c r="F14389" s="6">
        <v>295346.32999999996</v>
      </c>
      <c r="G14389" s="14">
        <v>277388.82</v>
      </c>
      <c r="H14389" s="17">
        <f t="shared" si="225"/>
        <v>93.919846574697601</v>
      </c>
    </row>
    <row r="14390" spans="1:8" ht="25.5" x14ac:dyDescent="0.15">
      <c r="A14390" s="4" t="s">
        <v>14710</v>
      </c>
      <c r="B14390" s="5" t="s">
        <v>14716</v>
      </c>
      <c r="C14390" s="5"/>
      <c r="D14390" s="4" t="s">
        <v>14748</v>
      </c>
      <c r="E14390" s="4" t="s">
        <v>9</v>
      </c>
      <c r="F14390" s="6">
        <v>324943.51</v>
      </c>
      <c r="G14390" s="14">
        <v>296091.69</v>
      </c>
      <c r="H14390" s="17">
        <f t="shared" si="225"/>
        <v>91.120973611690232</v>
      </c>
    </row>
    <row r="14391" spans="1:8" ht="25.5" x14ac:dyDescent="0.15">
      <c r="A14391" s="4" t="s">
        <v>14710</v>
      </c>
      <c r="B14391" s="5" t="s">
        <v>14716</v>
      </c>
      <c r="C14391" s="5"/>
      <c r="D14391" s="4" t="s">
        <v>14749</v>
      </c>
      <c r="E14391" s="4" t="s">
        <v>9</v>
      </c>
      <c r="F14391" s="6">
        <v>288807.25</v>
      </c>
      <c r="G14391" s="14">
        <v>284418.93</v>
      </c>
      <c r="H14391" s="17">
        <f t="shared" si="225"/>
        <v>98.480536759378452</v>
      </c>
    </row>
    <row r="14392" spans="1:8" ht="25.5" x14ac:dyDescent="0.15">
      <c r="A14392" s="4" t="s">
        <v>14710</v>
      </c>
      <c r="B14392" s="5" t="s">
        <v>14716</v>
      </c>
      <c r="C14392" s="5"/>
      <c r="D14392" s="4" t="s">
        <v>14750</v>
      </c>
      <c r="E14392" s="4" t="s">
        <v>9</v>
      </c>
      <c r="F14392" s="6">
        <v>356853.99</v>
      </c>
      <c r="G14392" s="14">
        <v>286725.96000000002</v>
      </c>
      <c r="H14392" s="17">
        <f t="shared" si="225"/>
        <v>80.348256719786164</v>
      </c>
    </row>
    <row r="14393" spans="1:8" ht="25.5" x14ac:dyDescent="0.15">
      <c r="A14393" s="4" t="s">
        <v>14710</v>
      </c>
      <c r="B14393" s="5" t="s">
        <v>14716</v>
      </c>
      <c r="C14393" s="5"/>
      <c r="D14393" s="4" t="s">
        <v>14751</v>
      </c>
      <c r="E14393" s="4" t="s">
        <v>9</v>
      </c>
      <c r="F14393" s="6">
        <v>355945.77</v>
      </c>
      <c r="G14393" s="14">
        <v>261560.16</v>
      </c>
      <c r="H14393" s="17">
        <f t="shared" si="225"/>
        <v>73.483148851579273</v>
      </c>
    </row>
    <row r="14394" spans="1:8" ht="25.5" x14ac:dyDescent="0.15">
      <c r="A14394" s="4" t="s">
        <v>14710</v>
      </c>
      <c r="B14394" s="5" t="s">
        <v>14716</v>
      </c>
      <c r="C14394" s="5"/>
      <c r="D14394" s="4" t="s">
        <v>14752</v>
      </c>
      <c r="E14394" s="4" t="s">
        <v>9</v>
      </c>
      <c r="F14394" s="6">
        <v>381132.63</v>
      </c>
      <c r="G14394" s="14">
        <v>381132.63</v>
      </c>
      <c r="H14394" s="17">
        <f t="shared" si="225"/>
        <v>100</v>
      </c>
    </row>
    <row r="14395" spans="1:8" ht="25.5" x14ac:dyDescent="0.15">
      <c r="A14395" s="4" t="s">
        <v>14710</v>
      </c>
      <c r="B14395" s="5" t="s">
        <v>14716</v>
      </c>
      <c r="C14395" s="5"/>
      <c r="D14395" s="4" t="s">
        <v>14753</v>
      </c>
      <c r="E14395" s="4" t="s">
        <v>9</v>
      </c>
      <c r="F14395" s="6">
        <v>602275.09</v>
      </c>
      <c r="G14395" s="14">
        <v>574283.81999999995</v>
      </c>
      <c r="H14395" s="17">
        <f t="shared" si="225"/>
        <v>95.352411138239162</v>
      </c>
    </row>
    <row r="14396" spans="1:8" ht="25.5" x14ac:dyDescent="0.15">
      <c r="A14396" s="4" t="s">
        <v>14710</v>
      </c>
      <c r="B14396" s="5" t="s">
        <v>14716</v>
      </c>
      <c r="C14396" s="5"/>
      <c r="D14396" s="4" t="s">
        <v>14754</v>
      </c>
      <c r="E14396" s="4" t="s">
        <v>9</v>
      </c>
      <c r="F14396" s="6">
        <v>433924.26</v>
      </c>
      <c r="G14396" s="14">
        <v>393024.38</v>
      </c>
      <c r="H14396" s="17">
        <f t="shared" si="225"/>
        <v>90.574419600323793</v>
      </c>
    </row>
    <row r="14397" spans="1:8" ht="25.5" x14ac:dyDescent="0.15">
      <c r="A14397" s="4" t="s">
        <v>14710</v>
      </c>
      <c r="B14397" s="5" t="s">
        <v>14716</v>
      </c>
      <c r="C14397" s="5"/>
      <c r="D14397" s="4" t="s">
        <v>14755</v>
      </c>
      <c r="E14397" s="4" t="s">
        <v>9</v>
      </c>
      <c r="F14397" s="6">
        <v>353105.8</v>
      </c>
      <c r="G14397" s="14">
        <v>321304.55</v>
      </c>
      <c r="H14397" s="17">
        <f t="shared" si="225"/>
        <v>90.993846603482581</v>
      </c>
    </row>
    <row r="14398" spans="1:8" ht="25.5" x14ac:dyDescent="0.15">
      <c r="A14398" s="4" t="s">
        <v>14710</v>
      </c>
      <c r="B14398" s="5" t="s">
        <v>14716</v>
      </c>
      <c r="C14398" s="5"/>
      <c r="D14398" s="4" t="s">
        <v>14756</v>
      </c>
      <c r="E14398" s="4" t="s">
        <v>9</v>
      </c>
      <c r="F14398" s="6">
        <v>469759.9</v>
      </c>
      <c r="G14398" s="14">
        <v>409791.64</v>
      </c>
      <c r="H14398" s="17">
        <f t="shared" si="225"/>
        <v>87.234274360157173</v>
      </c>
    </row>
    <row r="14399" spans="1:8" ht="25.5" x14ac:dyDescent="0.15">
      <c r="A14399" s="4" t="s">
        <v>14710</v>
      </c>
      <c r="B14399" s="5" t="s">
        <v>14716</v>
      </c>
      <c r="C14399" s="5"/>
      <c r="D14399" s="4" t="s">
        <v>14757</v>
      </c>
      <c r="E14399" s="4" t="s">
        <v>9</v>
      </c>
      <c r="F14399" s="6">
        <v>843888.4</v>
      </c>
      <c r="G14399" s="14">
        <v>727079.27</v>
      </c>
      <c r="H14399" s="17">
        <f t="shared" si="225"/>
        <v>86.158225424120062</v>
      </c>
    </row>
    <row r="14400" spans="1:8" ht="25.5" x14ac:dyDescent="0.15">
      <c r="A14400" s="4" t="s">
        <v>14710</v>
      </c>
      <c r="B14400" s="5" t="s">
        <v>14716</v>
      </c>
      <c r="C14400" s="5"/>
      <c r="D14400" s="4" t="s">
        <v>14758</v>
      </c>
      <c r="E14400" s="4" t="s">
        <v>9</v>
      </c>
      <c r="F14400" s="6">
        <v>855263.91</v>
      </c>
      <c r="G14400" s="14">
        <v>815484.82</v>
      </c>
      <c r="H14400" s="17">
        <f t="shared" si="225"/>
        <v>95.348910490096557</v>
      </c>
    </row>
    <row r="14401" spans="1:8" ht="25.5" x14ac:dyDescent="0.15">
      <c r="A14401" s="4" t="s">
        <v>14710</v>
      </c>
      <c r="B14401" s="5" t="s">
        <v>14716</v>
      </c>
      <c r="C14401" s="5"/>
      <c r="D14401" s="4" t="s">
        <v>14759</v>
      </c>
      <c r="E14401" s="4" t="s">
        <v>9</v>
      </c>
      <c r="F14401" s="6">
        <v>731051.9800000001</v>
      </c>
      <c r="G14401" s="14">
        <v>676801.98</v>
      </c>
      <c r="H14401" s="17">
        <f t="shared" si="225"/>
        <v>92.579187050420117</v>
      </c>
    </row>
    <row r="14402" spans="1:8" ht="25.5" x14ac:dyDescent="0.15">
      <c r="A14402" s="4" t="s">
        <v>14710</v>
      </c>
      <c r="B14402" s="5" t="s">
        <v>14716</v>
      </c>
      <c r="C14402" s="5"/>
      <c r="D14402" s="4" t="s">
        <v>14760</v>
      </c>
      <c r="E14402" s="4" t="s">
        <v>16</v>
      </c>
      <c r="F14402" s="6">
        <v>718620.36</v>
      </c>
      <c r="G14402" s="14">
        <v>712994.95</v>
      </c>
      <c r="H14402" s="17">
        <f t="shared" si="225"/>
        <v>99.217193067004104</v>
      </c>
    </row>
    <row r="14403" spans="1:8" ht="25.5" x14ac:dyDescent="0.15">
      <c r="A14403" s="4" t="s">
        <v>14710</v>
      </c>
      <c r="B14403" s="5" t="s">
        <v>14716</v>
      </c>
      <c r="C14403" s="5"/>
      <c r="D14403" s="4" t="s">
        <v>14761</v>
      </c>
      <c r="E14403" s="4" t="s">
        <v>9</v>
      </c>
      <c r="F14403" s="6">
        <v>689039.45000000007</v>
      </c>
      <c r="G14403" s="14">
        <v>646786.03</v>
      </c>
      <c r="H14403" s="17">
        <f t="shared" si="225"/>
        <v>93.867779268661607</v>
      </c>
    </row>
    <row r="14404" spans="1:8" ht="25.5" x14ac:dyDescent="0.15">
      <c r="A14404" s="4" t="s">
        <v>14710</v>
      </c>
      <c r="B14404" s="5" t="s">
        <v>14716</v>
      </c>
      <c r="C14404" s="5"/>
      <c r="D14404" s="4" t="s">
        <v>14762</v>
      </c>
      <c r="E14404" s="4" t="s">
        <v>9</v>
      </c>
      <c r="F14404" s="6">
        <v>586829.64</v>
      </c>
      <c r="G14404" s="14">
        <v>585444.06000000006</v>
      </c>
      <c r="H14404" s="17">
        <f t="shared" si="225"/>
        <v>99.763887181976713</v>
      </c>
    </row>
    <row r="14405" spans="1:8" ht="25.5" x14ac:dyDescent="0.15">
      <c r="A14405" s="4" t="s">
        <v>14710</v>
      </c>
      <c r="B14405" s="5" t="s">
        <v>14716</v>
      </c>
      <c r="C14405" s="5"/>
      <c r="D14405" s="4" t="s">
        <v>14763</v>
      </c>
      <c r="E14405" s="4" t="s">
        <v>9</v>
      </c>
      <c r="F14405" s="6">
        <v>681422.96</v>
      </c>
      <c r="G14405" s="14">
        <v>676382.32</v>
      </c>
      <c r="H14405" s="17">
        <f t="shared" si="225"/>
        <v>99.260277346686408</v>
      </c>
    </row>
    <row r="14406" spans="1:8" ht="25.5" x14ac:dyDescent="0.15">
      <c r="A14406" s="4" t="s">
        <v>14710</v>
      </c>
      <c r="B14406" s="5" t="s">
        <v>14716</v>
      </c>
      <c r="C14406" s="5"/>
      <c r="D14406" s="4" t="s">
        <v>14764</v>
      </c>
      <c r="E14406" s="4" t="s">
        <v>9</v>
      </c>
      <c r="F14406" s="6">
        <v>670873.41</v>
      </c>
      <c r="G14406" s="14">
        <v>668794.38</v>
      </c>
      <c r="H14406" s="17">
        <f t="shared" si="225"/>
        <v>99.690100998338863</v>
      </c>
    </row>
    <row r="14407" spans="1:8" ht="25.5" x14ac:dyDescent="0.15">
      <c r="A14407" s="4" t="s">
        <v>14710</v>
      </c>
      <c r="B14407" s="5" t="s">
        <v>14716</v>
      </c>
      <c r="C14407" s="5"/>
      <c r="D14407" s="4" t="s">
        <v>14765</v>
      </c>
      <c r="E14407" s="4" t="s">
        <v>9</v>
      </c>
      <c r="F14407" s="6">
        <v>802532.66</v>
      </c>
      <c r="G14407" s="14">
        <v>713952.5</v>
      </c>
      <c r="H14407" s="17">
        <f t="shared" si="225"/>
        <v>88.962423037088598</v>
      </c>
    </row>
    <row r="14408" spans="1:8" ht="25.5" x14ac:dyDescent="0.15">
      <c r="A14408" s="4" t="s">
        <v>14710</v>
      </c>
      <c r="B14408" s="5" t="s">
        <v>14716</v>
      </c>
      <c r="C14408" s="5"/>
      <c r="D14408" s="4" t="s">
        <v>14766</v>
      </c>
      <c r="E14408" s="4" t="s">
        <v>9</v>
      </c>
      <c r="F14408" s="6">
        <v>1207169.96</v>
      </c>
      <c r="G14408" s="14">
        <v>1112932.49</v>
      </c>
      <c r="H14408" s="17">
        <f t="shared" si="225"/>
        <v>92.19352095209527</v>
      </c>
    </row>
    <row r="14409" spans="1:8" ht="25.5" x14ac:dyDescent="0.15">
      <c r="A14409" s="4" t="s">
        <v>14710</v>
      </c>
      <c r="B14409" s="5" t="s">
        <v>14716</v>
      </c>
      <c r="C14409" s="5"/>
      <c r="D14409" s="4" t="s">
        <v>14767</v>
      </c>
      <c r="E14409" s="4" t="s">
        <v>9</v>
      </c>
      <c r="F14409" s="6">
        <v>1291699.8099999998</v>
      </c>
      <c r="G14409" s="14">
        <v>974321.2</v>
      </c>
      <c r="H14409" s="17">
        <f t="shared" si="225"/>
        <v>75.429383240367599</v>
      </c>
    </row>
    <row r="14410" spans="1:8" ht="25.5" x14ac:dyDescent="0.15">
      <c r="A14410" s="4" t="s">
        <v>14710</v>
      </c>
      <c r="B14410" s="5" t="s">
        <v>14716</v>
      </c>
      <c r="C14410" s="5"/>
      <c r="D14410" s="4" t="s">
        <v>14768</v>
      </c>
      <c r="E14410" s="4" t="s">
        <v>16</v>
      </c>
      <c r="F14410" s="6">
        <v>1204277.6299999999</v>
      </c>
      <c r="G14410" s="14">
        <v>1172603.99</v>
      </c>
      <c r="H14410" s="17">
        <f t="shared" si="225"/>
        <v>97.36990547603213</v>
      </c>
    </row>
    <row r="14411" spans="1:8" ht="25.5" x14ac:dyDescent="0.15">
      <c r="A14411" s="4" t="s">
        <v>14710</v>
      </c>
      <c r="B14411" s="5" t="s">
        <v>14716</v>
      </c>
      <c r="C14411" s="5"/>
      <c r="D14411" s="4" t="s">
        <v>14769</v>
      </c>
      <c r="E14411" s="4" t="s">
        <v>9</v>
      </c>
      <c r="F14411" s="6">
        <v>878946.58</v>
      </c>
      <c r="G14411" s="14">
        <v>701338.96</v>
      </c>
      <c r="H14411" s="17">
        <f t="shared" si="225"/>
        <v>79.793126904253953</v>
      </c>
    </row>
    <row r="14412" spans="1:8" ht="25.5" x14ac:dyDescent="0.15">
      <c r="A14412" s="4" t="s">
        <v>14710</v>
      </c>
      <c r="B14412" s="5" t="s">
        <v>14716</v>
      </c>
      <c r="C14412" s="5"/>
      <c r="D14412" s="4" t="s">
        <v>14770</v>
      </c>
      <c r="E14412" s="4" t="s">
        <v>9</v>
      </c>
      <c r="F14412" s="6">
        <v>534869.56000000006</v>
      </c>
      <c r="G14412" s="14">
        <v>411038.92</v>
      </c>
      <c r="H14412" s="17">
        <f t="shared" si="225"/>
        <v>76.84844132838667</v>
      </c>
    </row>
    <row r="14413" spans="1:8" ht="25.5" x14ac:dyDescent="0.15">
      <c r="A14413" s="4" t="s">
        <v>14710</v>
      </c>
      <c r="B14413" s="5" t="s">
        <v>14716</v>
      </c>
      <c r="C14413" s="5"/>
      <c r="D14413" s="4" t="s">
        <v>14771</v>
      </c>
      <c r="E14413" s="4" t="s">
        <v>9</v>
      </c>
      <c r="F14413" s="6">
        <v>460953.01999999996</v>
      </c>
      <c r="G14413" s="14">
        <v>37681.78</v>
      </c>
      <c r="H14413" s="17">
        <f t="shared" si="225"/>
        <v>8.1747549891309976</v>
      </c>
    </row>
    <row r="14414" spans="1:8" ht="25.5" x14ac:dyDescent="0.15">
      <c r="A14414" s="4" t="s">
        <v>14710</v>
      </c>
      <c r="B14414" s="5" t="s">
        <v>14716</v>
      </c>
      <c r="C14414" s="5"/>
      <c r="D14414" s="4" t="s">
        <v>14772</v>
      </c>
      <c r="E14414" s="4" t="s">
        <v>9</v>
      </c>
      <c r="F14414" s="6">
        <v>394112.77999999997</v>
      </c>
      <c r="G14414" s="14">
        <v>4691.7299999999996</v>
      </c>
      <c r="H14414" s="17">
        <f t="shared" si="225"/>
        <v>1.1904536564381392</v>
      </c>
    </row>
    <row r="14415" spans="1:8" ht="25.5" x14ac:dyDescent="0.15">
      <c r="A14415" s="4" t="s">
        <v>14710</v>
      </c>
      <c r="B14415" s="5" t="s">
        <v>14773</v>
      </c>
      <c r="C14415" s="5"/>
      <c r="D14415" s="4" t="s">
        <v>14774</v>
      </c>
      <c r="E14415" s="4" t="s">
        <v>9</v>
      </c>
      <c r="F14415" s="6">
        <v>373970.42</v>
      </c>
      <c r="G14415" s="14">
        <v>285268.71000000002</v>
      </c>
      <c r="H14415" s="17">
        <f t="shared" si="225"/>
        <v>76.281089290431055</v>
      </c>
    </row>
    <row r="14416" spans="1:8" ht="25.5" x14ac:dyDescent="0.15">
      <c r="A14416" s="4" t="s">
        <v>14710</v>
      </c>
      <c r="B14416" s="5" t="s">
        <v>14773</v>
      </c>
      <c r="C14416" s="5"/>
      <c r="D14416" s="4" t="s">
        <v>14775</v>
      </c>
      <c r="E14416" s="4" t="s">
        <v>9</v>
      </c>
      <c r="F14416" s="6">
        <v>488103.88</v>
      </c>
      <c r="G14416" s="14">
        <v>248886.29</v>
      </c>
      <c r="H14416" s="17">
        <f t="shared" si="225"/>
        <v>50.990434659113959</v>
      </c>
    </row>
    <row r="14417" spans="1:8" ht="25.5" x14ac:dyDescent="0.15">
      <c r="A14417" s="4" t="s">
        <v>14710</v>
      </c>
      <c r="B14417" s="5" t="s">
        <v>14773</v>
      </c>
      <c r="C14417" s="5"/>
      <c r="D14417" s="4" t="s">
        <v>14776</v>
      </c>
      <c r="E14417" s="4" t="s">
        <v>9</v>
      </c>
      <c r="F14417" s="6">
        <v>326632.93</v>
      </c>
      <c r="G14417" s="14">
        <v>195451.06</v>
      </c>
      <c r="H14417" s="17">
        <f t="shared" si="225"/>
        <v>59.838136956981039</v>
      </c>
    </row>
    <row r="14418" spans="1:8" ht="25.5" x14ac:dyDescent="0.15">
      <c r="A14418" s="4" t="s">
        <v>14710</v>
      </c>
      <c r="B14418" s="5" t="s">
        <v>14773</v>
      </c>
      <c r="C14418" s="5"/>
      <c r="D14418" s="4" t="s">
        <v>14777</v>
      </c>
      <c r="E14418" s="4" t="s">
        <v>9</v>
      </c>
      <c r="F14418" s="6">
        <v>369452.88</v>
      </c>
      <c r="G14418" s="14">
        <v>46154.14</v>
      </c>
      <c r="H14418" s="17">
        <f t="shared" si="225"/>
        <v>12.492564681049448</v>
      </c>
    </row>
    <row r="14419" spans="1:8" ht="12.75" x14ac:dyDescent="0.15">
      <c r="A14419" s="4" t="s">
        <v>14778</v>
      </c>
      <c r="B14419" s="5" t="s">
        <v>14779</v>
      </c>
      <c r="C14419" s="5"/>
      <c r="D14419" s="4" t="s">
        <v>14780</v>
      </c>
      <c r="E14419" s="4" t="s">
        <v>9</v>
      </c>
      <c r="F14419" s="6">
        <v>501962.23</v>
      </c>
      <c r="G14419" s="14">
        <v>253968.64000000001</v>
      </c>
      <c r="H14419" s="17">
        <f t="shared" si="225"/>
        <v>50.595169281959727</v>
      </c>
    </row>
    <row r="14420" spans="1:8" ht="12.75" x14ac:dyDescent="0.15">
      <c r="A14420" s="4" t="s">
        <v>14778</v>
      </c>
      <c r="B14420" s="5" t="s">
        <v>14779</v>
      </c>
      <c r="C14420" s="5"/>
      <c r="D14420" s="4" t="s">
        <v>14781</v>
      </c>
      <c r="E14420" s="4" t="s">
        <v>9</v>
      </c>
      <c r="F14420" s="6">
        <v>546728.34</v>
      </c>
      <c r="G14420" s="14">
        <v>423730.95</v>
      </c>
      <c r="H14420" s="17">
        <f t="shared" si="225"/>
        <v>77.503015482972771</v>
      </c>
    </row>
    <row r="14421" spans="1:8" ht="12.75" x14ac:dyDescent="0.15">
      <c r="A14421" s="4" t="s">
        <v>14778</v>
      </c>
      <c r="B14421" s="5" t="s">
        <v>14779</v>
      </c>
      <c r="C14421" s="5"/>
      <c r="D14421" s="4" t="s">
        <v>14782</v>
      </c>
      <c r="E14421" s="4" t="s">
        <v>9</v>
      </c>
      <c r="F14421" s="6">
        <v>854899.55</v>
      </c>
      <c r="G14421" s="14">
        <v>602880.09</v>
      </c>
      <c r="H14421" s="17">
        <f t="shared" si="225"/>
        <v>70.520576364790458</v>
      </c>
    </row>
    <row r="14422" spans="1:8" ht="12.75" x14ac:dyDescent="0.15">
      <c r="A14422" s="4" t="s">
        <v>14778</v>
      </c>
      <c r="B14422" s="5" t="s">
        <v>14779</v>
      </c>
      <c r="C14422" s="5"/>
      <c r="D14422" s="4" t="s">
        <v>14783</v>
      </c>
      <c r="E14422" s="4" t="s">
        <v>9</v>
      </c>
      <c r="F14422" s="6">
        <v>867039.61</v>
      </c>
      <c r="G14422" s="14">
        <v>680635.2</v>
      </c>
      <c r="H14422" s="17">
        <f t="shared" si="225"/>
        <v>78.50105025766932</v>
      </c>
    </row>
    <row r="14423" spans="1:8" ht="12.75" x14ac:dyDescent="0.15">
      <c r="A14423" s="4" t="s">
        <v>14778</v>
      </c>
      <c r="B14423" s="5" t="s">
        <v>14779</v>
      </c>
      <c r="C14423" s="5"/>
      <c r="D14423" s="4" t="s">
        <v>14784</v>
      </c>
      <c r="E14423" s="4" t="s">
        <v>9</v>
      </c>
      <c r="F14423" s="6">
        <v>449195.72000000003</v>
      </c>
      <c r="G14423" s="14">
        <v>426142.66</v>
      </c>
      <c r="H14423" s="17">
        <f t="shared" si="225"/>
        <v>94.867925277649562</v>
      </c>
    </row>
    <row r="14424" spans="1:8" ht="12.75" x14ac:dyDescent="0.15">
      <c r="A14424" s="4" t="s">
        <v>14778</v>
      </c>
      <c r="B14424" s="5" t="s">
        <v>14779</v>
      </c>
      <c r="C14424" s="5"/>
      <c r="D14424" s="4" t="s">
        <v>14785</v>
      </c>
      <c r="E14424" s="4" t="s">
        <v>9</v>
      </c>
      <c r="F14424" s="6">
        <v>593244.54</v>
      </c>
      <c r="G14424" s="14">
        <v>436718.63</v>
      </c>
      <c r="H14424" s="17">
        <f t="shared" si="225"/>
        <v>73.615280133888788</v>
      </c>
    </row>
    <row r="14425" spans="1:8" ht="12.75" x14ac:dyDescent="0.15">
      <c r="A14425" s="4" t="s">
        <v>14778</v>
      </c>
      <c r="B14425" s="5" t="s">
        <v>14779</v>
      </c>
      <c r="C14425" s="5"/>
      <c r="D14425" s="4" t="s">
        <v>14786</v>
      </c>
      <c r="E14425" s="4" t="s">
        <v>9</v>
      </c>
      <c r="F14425" s="6">
        <v>1383649.23</v>
      </c>
      <c r="G14425" s="14">
        <v>886091</v>
      </c>
      <c r="H14425" s="17">
        <f t="shared" si="225"/>
        <v>64.040146938108009</v>
      </c>
    </row>
    <row r="14426" spans="1:8" ht="12.75" x14ac:dyDescent="0.15">
      <c r="A14426" s="4" t="s">
        <v>14778</v>
      </c>
      <c r="B14426" s="5" t="s">
        <v>14779</v>
      </c>
      <c r="C14426" s="5"/>
      <c r="D14426" s="4" t="s">
        <v>14787</v>
      </c>
      <c r="E14426" s="4" t="s">
        <v>9</v>
      </c>
      <c r="F14426" s="6">
        <v>1114771.8699999999</v>
      </c>
      <c r="G14426" s="14">
        <v>843679.43</v>
      </c>
      <c r="H14426" s="17">
        <f t="shared" si="225"/>
        <v>75.681801156320901</v>
      </c>
    </row>
    <row r="14427" spans="1:8" ht="12.75" x14ac:dyDescent="0.15">
      <c r="A14427" s="4" t="s">
        <v>14778</v>
      </c>
      <c r="B14427" s="5" t="s">
        <v>14779</v>
      </c>
      <c r="C14427" s="5"/>
      <c r="D14427" s="4" t="s">
        <v>14788</v>
      </c>
      <c r="E14427" s="4" t="s">
        <v>9</v>
      </c>
      <c r="F14427" s="6">
        <v>711730.12</v>
      </c>
      <c r="G14427" s="14">
        <v>563419.4</v>
      </c>
      <c r="H14427" s="17">
        <f t="shared" si="225"/>
        <v>79.161944136915281</v>
      </c>
    </row>
    <row r="14428" spans="1:8" ht="12.75" x14ac:dyDescent="0.15">
      <c r="A14428" s="4" t="s">
        <v>14778</v>
      </c>
      <c r="B14428" s="5" t="s">
        <v>14779</v>
      </c>
      <c r="C14428" s="5"/>
      <c r="D14428" s="4" t="s">
        <v>14789</v>
      </c>
      <c r="E14428" s="4" t="s">
        <v>9</v>
      </c>
      <c r="F14428" s="6">
        <v>759876.67</v>
      </c>
      <c r="G14428" s="14">
        <v>554367.94999999995</v>
      </c>
      <c r="H14428" s="17">
        <f t="shared" si="225"/>
        <v>72.954990182814782</v>
      </c>
    </row>
    <row r="14429" spans="1:8" ht="12.75" x14ac:dyDescent="0.15">
      <c r="A14429" s="4" t="s">
        <v>14778</v>
      </c>
      <c r="B14429" s="5" t="s">
        <v>14779</v>
      </c>
      <c r="C14429" s="5"/>
      <c r="D14429" s="4" t="s">
        <v>14790</v>
      </c>
      <c r="E14429" s="4" t="s">
        <v>9</v>
      </c>
      <c r="F14429" s="6">
        <v>675878.78</v>
      </c>
      <c r="G14429" s="14">
        <v>433883.92</v>
      </c>
      <c r="H14429" s="17">
        <f t="shared" si="225"/>
        <v>64.195523345177364</v>
      </c>
    </row>
    <row r="14430" spans="1:8" ht="12.75" x14ac:dyDescent="0.15">
      <c r="A14430" s="4" t="s">
        <v>14778</v>
      </c>
      <c r="B14430" s="5" t="s">
        <v>14779</v>
      </c>
      <c r="C14430" s="5"/>
      <c r="D14430" s="4" t="s">
        <v>14791</v>
      </c>
      <c r="E14430" s="4" t="s">
        <v>9</v>
      </c>
      <c r="F14430" s="6">
        <v>775981.38</v>
      </c>
      <c r="G14430" s="14">
        <v>570528.77</v>
      </c>
      <c r="H14430" s="17">
        <f t="shared" si="225"/>
        <v>73.523512896662552</v>
      </c>
    </row>
    <row r="14431" spans="1:8" ht="12.75" x14ac:dyDescent="0.15">
      <c r="A14431" s="4" t="s">
        <v>14778</v>
      </c>
      <c r="B14431" s="5" t="s">
        <v>14779</v>
      </c>
      <c r="C14431" s="5"/>
      <c r="D14431" s="4" t="s">
        <v>14792</v>
      </c>
      <c r="E14431" s="4" t="s">
        <v>9</v>
      </c>
      <c r="F14431" s="6">
        <v>683946.96000000008</v>
      </c>
      <c r="G14431" s="14">
        <v>334374.33</v>
      </c>
      <c r="H14431" s="17">
        <f t="shared" si="225"/>
        <v>48.888927001006039</v>
      </c>
    </row>
    <row r="14432" spans="1:8" ht="12.75" x14ac:dyDescent="0.15">
      <c r="A14432" s="4" t="s">
        <v>14778</v>
      </c>
      <c r="B14432" s="5" t="s">
        <v>14779</v>
      </c>
      <c r="C14432" s="5"/>
      <c r="D14432" s="4" t="s">
        <v>14793</v>
      </c>
      <c r="E14432" s="4" t="s">
        <v>9</v>
      </c>
      <c r="F14432" s="6">
        <v>299463.37000000005</v>
      </c>
      <c r="G14432" s="14">
        <v>261640.65</v>
      </c>
      <c r="H14432" s="17">
        <f t="shared" si="225"/>
        <v>87.369834247173515</v>
      </c>
    </row>
    <row r="14433" spans="1:8" ht="12.75" x14ac:dyDescent="0.15">
      <c r="A14433" s="4" t="s">
        <v>14778</v>
      </c>
      <c r="B14433" s="5" t="s">
        <v>14794</v>
      </c>
      <c r="C14433" s="5"/>
      <c r="D14433" s="4" t="s">
        <v>14795</v>
      </c>
      <c r="E14433" s="4" t="s">
        <v>9</v>
      </c>
      <c r="F14433" s="6">
        <v>887793.80999999994</v>
      </c>
      <c r="G14433" s="14">
        <v>726441.58</v>
      </c>
      <c r="H14433" s="17">
        <f t="shared" si="225"/>
        <v>81.825483779842983</v>
      </c>
    </row>
    <row r="14434" spans="1:8" ht="25.5" x14ac:dyDescent="0.15">
      <c r="A14434" s="4" t="s">
        <v>14778</v>
      </c>
      <c r="B14434" s="5" t="s">
        <v>14796</v>
      </c>
      <c r="C14434" s="5"/>
      <c r="D14434" s="4" t="s">
        <v>14797</v>
      </c>
      <c r="E14434" s="4" t="s">
        <v>9</v>
      </c>
      <c r="F14434" s="6">
        <v>258750.49</v>
      </c>
      <c r="G14434" s="14">
        <v>0</v>
      </c>
      <c r="H14434" s="17">
        <f t="shared" si="225"/>
        <v>0</v>
      </c>
    </row>
    <row r="14435" spans="1:8" ht="12.75" x14ac:dyDescent="0.15">
      <c r="A14435" s="4" t="s">
        <v>14778</v>
      </c>
      <c r="B14435" s="5" t="s">
        <v>14796</v>
      </c>
      <c r="C14435" s="5"/>
      <c r="D14435" s="4" t="s">
        <v>14798</v>
      </c>
      <c r="E14435" s="4" t="s">
        <v>9</v>
      </c>
      <c r="F14435" s="6">
        <v>264972.17</v>
      </c>
      <c r="G14435" s="14">
        <v>35990.04</v>
      </c>
      <c r="H14435" s="17">
        <f t="shared" si="225"/>
        <v>13.582573596313907</v>
      </c>
    </row>
    <row r="14436" spans="1:8" ht="12.75" x14ac:dyDescent="0.15">
      <c r="A14436" s="4" t="s">
        <v>14778</v>
      </c>
      <c r="B14436" s="5" t="s">
        <v>14796</v>
      </c>
      <c r="C14436" s="5"/>
      <c r="D14436" s="4" t="s">
        <v>14799</v>
      </c>
      <c r="E14436" s="4" t="s">
        <v>9</v>
      </c>
      <c r="F14436" s="6">
        <v>240679.13</v>
      </c>
      <c r="G14436" s="14">
        <v>240679.13</v>
      </c>
      <c r="H14436" s="17">
        <f t="shared" si="225"/>
        <v>100</v>
      </c>
    </row>
    <row r="14437" spans="1:8" ht="25.5" x14ac:dyDescent="0.15">
      <c r="A14437" s="4" t="s">
        <v>14778</v>
      </c>
      <c r="B14437" s="5" t="s">
        <v>14800</v>
      </c>
      <c r="C14437" s="5"/>
      <c r="D14437" s="4" t="s">
        <v>14801</v>
      </c>
      <c r="E14437" s="4" t="s">
        <v>9</v>
      </c>
      <c r="F14437" s="6">
        <v>329779.78000000003</v>
      </c>
      <c r="G14437" s="14">
        <v>286513.25</v>
      </c>
      <c r="H14437" s="17">
        <f t="shared" si="225"/>
        <v>86.880175006484635</v>
      </c>
    </row>
    <row r="14438" spans="1:8" ht="25.5" x14ac:dyDescent="0.15">
      <c r="A14438" s="4" t="s">
        <v>14778</v>
      </c>
      <c r="B14438" s="5" t="s">
        <v>14800</v>
      </c>
      <c r="C14438" s="5"/>
      <c r="D14438" s="4" t="s">
        <v>14802</v>
      </c>
      <c r="E14438" s="4" t="s">
        <v>9</v>
      </c>
      <c r="F14438" s="6">
        <v>634796.80000000005</v>
      </c>
      <c r="G14438" s="14">
        <v>434053.57</v>
      </c>
      <c r="H14438" s="17">
        <f t="shared" si="225"/>
        <v>68.376773480899715</v>
      </c>
    </row>
    <row r="14439" spans="1:8" ht="25.5" x14ac:dyDescent="0.15">
      <c r="A14439" s="4" t="s">
        <v>14778</v>
      </c>
      <c r="B14439" s="5" t="s">
        <v>14800</v>
      </c>
      <c r="C14439" s="5"/>
      <c r="D14439" s="4" t="s">
        <v>14803</v>
      </c>
      <c r="E14439" s="4" t="s">
        <v>9</v>
      </c>
      <c r="F14439" s="6">
        <v>386113.08999999997</v>
      </c>
      <c r="G14439" s="14">
        <v>154929.49</v>
      </c>
      <c r="H14439" s="17">
        <f t="shared" si="225"/>
        <v>40.125417659370214</v>
      </c>
    </row>
    <row r="14440" spans="1:8" ht="25.5" x14ac:dyDescent="0.15">
      <c r="A14440" s="4" t="s">
        <v>14778</v>
      </c>
      <c r="B14440" s="5" t="s">
        <v>14800</v>
      </c>
      <c r="C14440" s="5"/>
      <c r="D14440" s="4" t="s">
        <v>14804</v>
      </c>
      <c r="E14440" s="4" t="s">
        <v>9</v>
      </c>
      <c r="F14440" s="6">
        <v>716336.39</v>
      </c>
      <c r="G14440" s="14">
        <v>682666.17</v>
      </c>
      <c r="H14440" s="17">
        <f t="shared" si="225"/>
        <v>95.299663611951928</v>
      </c>
    </row>
    <row r="14441" spans="1:8" ht="12.75" x14ac:dyDescent="0.15">
      <c r="A14441" s="4" t="s">
        <v>14778</v>
      </c>
      <c r="B14441" s="5" t="s">
        <v>14800</v>
      </c>
      <c r="C14441" s="5"/>
      <c r="D14441" s="4" t="s">
        <v>14805</v>
      </c>
      <c r="E14441" s="4" t="s">
        <v>9</v>
      </c>
      <c r="F14441" s="6">
        <v>423611.71</v>
      </c>
      <c r="G14441" s="14">
        <v>361564.47</v>
      </c>
      <c r="H14441" s="17">
        <f t="shared" si="225"/>
        <v>85.352803396298924</v>
      </c>
    </row>
    <row r="14442" spans="1:8" ht="12.75" x14ac:dyDescent="0.15">
      <c r="A14442" s="4" t="s">
        <v>14778</v>
      </c>
      <c r="B14442" s="5" t="s">
        <v>14806</v>
      </c>
      <c r="C14442" s="5"/>
      <c r="D14442" s="4" t="s">
        <v>14807</v>
      </c>
      <c r="E14442" s="4" t="s">
        <v>9</v>
      </c>
      <c r="F14442" s="6">
        <v>316492.01</v>
      </c>
      <c r="G14442" s="14">
        <v>250708.9</v>
      </c>
      <c r="H14442" s="17">
        <f t="shared" si="225"/>
        <v>79.21492236091521</v>
      </c>
    </row>
    <row r="14443" spans="1:8" ht="12.75" x14ac:dyDescent="0.15">
      <c r="A14443" s="4" t="s">
        <v>14778</v>
      </c>
      <c r="B14443" s="5" t="s">
        <v>14806</v>
      </c>
      <c r="C14443" s="5"/>
      <c r="D14443" s="4" t="s">
        <v>14808</v>
      </c>
      <c r="E14443" s="4" t="s">
        <v>9</v>
      </c>
      <c r="F14443" s="6">
        <v>358055.03</v>
      </c>
      <c r="G14443" s="14">
        <v>361083.41</v>
      </c>
      <c r="H14443" s="17">
        <f t="shared" ref="H14443:H14506" si="226">G14443/F14443*100</f>
        <v>100.84578619102207</v>
      </c>
    </row>
    <row r="14444" spans="1:8" ht="25.5" x14ac:dyDescent="0.15">
      <c r="A14444" s="4" t="s">
        <v>14778</v>
      </c>
      <c r="B14444" s="5" t="s">
        <v>14806</v>
      </c>
      <c r="C14444" s="5"/>
      <c r="D14444" s="4" t="s">
        <v>14809</v>
      </c>
      <c r="E14444" s="4" t="s">
        <v>9</v>
      </c>
      <c r="F14444" s="6">
        <v>357348.83</v>
      </c>
      <c r="G14444" s="14">
        <v>310767.53000000003</v>
      </c>
      <c r="H14444" s="17">
        <f t="shared" si="226"/>
        <v>86.964753739364426</v>
      </c>
    </row>
    <row r="14445" spans="1:8" ht="12.75" x14ac:dyDescent="0.15">
      <c r="A14445" s="4" t="s">
        <v>14778</v>
      </c>
      <c r="B14445" s="5" t="s">
        <v>14806</v>
      </c>
      <c r="C14445" s="5"/>
      <c r="D14445" s="4" t="s">
        <v>14810</v>
      </c>
      <c r="E14445" s="4" t="s">
        <v>9</v>
      </c>
      <c r="F14445" s="6">
        <v>344520.9</v>
      </c>
      <c r="G14445" s="14">
        <v>346084.36</v>
      </c>
      <c r="H14445" s="17">
        <f t="shared" si="226"/>
        <v>100.45380701141788</v>
      </c>
    </row>
    <row r="14446" spans="1:8" ht="25.5" x14ac:dyDescent="0.15">
      <c r="A14446" s="4" t="s">
        <v>14778</v>
      </c>
      <c r="B14446" s="5" t="s">
        <v>14806</v>
      </c>
      <c r="C14446" s="5"/>
      <c r="D14446" s="4" t="s">
        <v>14811</v>
      </c>
      <c r="E14446" s="4" t="s">
        <v>9</v>
      </c>
      <c r="F14446" s="6">
        <v>628636.80000000005</v>
      </c>
      <c r="G14446" s="14">
        <v>38585.550000000003</v>
      </c>
      <c r="H14446" s="17">
        <f t="shared" si="226"/>
        <v>6.1379718781973951</v>
      </c>
    </row>
    <row r="14447" spans="1:8" ht="12.75" x14ac:dyDescent="0.15">
      <c r="A14447" s="4" t="s">
        <v>14778</v>
      </c>
      <c r="B14447" s="5" t="s">
        <v>14806</v>
      </c>
      <c r="C14447" s="5"/>
      <c r="D14447" s="4" t="s">
        <v>14812</v>
      </c>
      <c r="E14447" s="4" t="s">
        <v>9</v>
      </c>
      <c r="F14447" s="6">
        <v>113955.79000000001</v>
      </c>
      <c r="G14447" s="14">
        <v>113955.79</v>
      </c>
      <c r="H14447" s="17">
        <f t="shared" si="226"/>
        <v>99.999999999999986</v>
      </c>
    </row>
    <row r="14448" spans="1:8" ht="12.75" x14ac:dyDescent="0.15">
      <c r="A14448" s="4" t="s">
        <v>14778</v>
      </c>
      <c r="B14448" s="5" t="s">
        <v>14806</v>
      </c>
      <c r="C14448" s="5"/>
      <c r="D14448" s="4" t="s">
        <v>14813</v>
      </c>
      <c r="E14448" s="4" t="s">
        <v>9</v>
      </c>
      <c r="F14448" s="6">
        <v>354792.15</v>
      </c>
      <c r="G14448" s="14">
        <v>338783.41</v>
      </c>
      <c r="H14448" s="17">
        <f t="shared" si="226"/>
        <v>95.487853944908295</v>
      </c>
    </row>
    <row r="14449" spans="1:8" ht="12.75" x14ac:dyDescent="0.15">
      <c r="A14449" s="4" t="s">
        <v>14778</v>
      </c>
      <c r="B14449" s="5" t="s">
        <v>14806</v>
      </c>
      <c r="C14449" s="5"/>
      <c r="D14449" s="4" t="s">
        <v>14814</v>
      </c>
      <c r="E14449" s="4" t="s">
        <v>9</v>
      </c>
      <c r="F14449" s="6">
        <v>957371.14</v>
      </c>
      <c r="G14449" s="14">
        <v>873800.12</v>
      </c>
      <c r="H14449" s="17">
        <f t="shared" si="226"/>
        <v>91.270781360716597</v>
      </c>
    </row>
    <row r="14450" spans="1:8" ht="25.5" x14ac:dyDescent="0.15">
      <c r="A14450" s="4" t="s">
        <v>14778</v>
      </c>
      <c r="B14450" s="5" t="s">
        <v>14806</v>
      </c>
      <c r="C14450" s="5"/>
      <c r="D14450" s="4" t="s">
        <v>14815</v>
      </c>
      <c r="E14450" s="4" t="s">
        <v>9</v>
      </c>
      <c r="F14450" s="6">
        <v>375138.35000000003</v>
      </c>
      <c r="G14450" s="14">
        <v>315348.18</v>
      </c>
      <c r="H14450" s="17">
        <f t="shared" si="226"/>
        <v>84.061834787085871</v>
      </c>
    </row>
    <row r="14451" spans="1:8" ht="25.5" x14ac:dyDescent="0.15">
      <c r="A14451" s="4" t="s">
        <v>14778</v>
      </c>
      <c r="B14451" s="5" t="s">
        <v>14806</v>
      </c>
      <c r="C14451" s="5"/>
      <c r="D14451" s="4" t="s">
        <v>14816</v>
      </c>
      <c r="E14451" s="4" t="s">
        <v>9</v>
      </c>
      <c r="F14451" s="6">
        <v>712215.29999999993</v>
      </c>
      <c r="G14451" s="14">
        <v>642152.35</v>
      </c>
      <c r="H14451" s="17">
        <f t="shared" si="226"/>
        <v>90.162672719892427</v>
      </c>
    </row>
    <row r="14452" spans="1:8" ht="25.5" x14ac:dyDescent="0.15">
      <c r="A14452" s="4" t="s">
        <v>14778</v>
      </c>
      <c r="B14452" s="5" t="s">
        <v>14806</v>
      </c>
      <c r="C14452" s="5"/>
      <c r="D14452" s="4" t="s">
        <v>14817</v>
      </c>
      <c r="E14452" s="4" t="s">
        <v>9</v>
      </c>
      <c r="F14452" s="6">
        <v>961537.14</v>
      </c>
      <c r="G14452" s="14">
        <v>960889.53</v>
      </c>
      <c r="H14452" s="17">
        <f t="shared" si="226"/>
        <v>99.932648467432045</v>
      </c>
    </row>
    <row r="14453" spans="1:8" ht="25.5" x14ac:dyDescent="0.15">
      <c r="A14453" s="4" t="s">
        <v>14778</v>
      </c>
      <c r="B14453" s="5" t="s">
        <v>14806</v>
      </c>
      <c r="C14453" s="5"/>
      <c r="D14453" s="4" t="s">
        <v>14818</v>
      </c>
      <c r="E14453" s="4" t="s">
        <v>9</v>
      </c>
      <c r="F14453" s="6">
        <v>873401.15999999992</v>
      </c>
      <c r="G14453" s="14">
        <v>851603.14</v>
      </c>
      <c r="H14453" s="17">
        <f t="shared" si="226"/>
        <v>97.504237342666229</v>
      </c>
    </row>
    <row r="14454" spans="1:8" ht="25.5" x14ac:dyDescent="0.15">
      <c r="A14454" s="4" t="s">
        <v>14778</v>
      </c>
      <c r="B14454" s="5" t="s">
        <v>14806</v>
      </c>
      <c r="C14454" s="5"/>
      <c r="D14454" s="4" t="s">
        <v>14819</v>
      </c>
      <c r="E14454" s="4" t="s">
        <v>9</v>
      </c>
      <c r="F14454" s="6">
        <v>561118.1</v>
      </c>
      <c r="G14454" s="14">
        <v>557789.37</v>
      </c>
      <c r="H14454" s="17">
        <f t="shared" si="226"/>
        <v>99.406768379063166</v>
      </c>
    </row>
    <row r="14455" spans="1:8" ht="25.5" x14ac:dyDescent="0.15">
      <c r="A14455" s="4" t="s">
        <v>14778</v>
      </c>
      <c r="B14455" s="5" t="s">
        <v>14806</v>
      </c>
      <c r="C14455" s="5"/>
      <c r="D14455" s="4" t="s">
        <v>14820</v>
      </c>
      <c r="E14455" s="4" t="s">
        <v>9</v>
      </c>
      <c r="F14455" s="6">
        <v>1102029.24</v>
      </c>
      <c r="G14455" s="14">
        <v>998273.6</v>
      </c>
      <c r="H14455" s="17">
        <f t="shared" si="226"/>
        <v>90.58503747141954</v>
      </c>
    </row>
    <row r="14456" spans="1:8" ht="25.5" x14ac:dyDescent="0.15">
      <c r="A14456" s="4" t="s">
        <v>14778</v>
      </c>
      <c r="B14456" s="5" t="s">
        <v>14806</v>
      </c>
      <c r="C14456" s="5"/>
      <c r="D14456" s="4" t="s">
        <v>14821</v>
      </c>
      <c r="E14456" s="4" t="s">
        <v>9</v>
      </c>
      <c r="F14456" s="6">
        <v>953366.95</v>
      </c>
      <c r="G14456" s="14">
        <v>776736.03</v>
      </c>
      <c r="H14456" s="17">
        <f t="shared" si="226"/>
        <v>81.472934424672488</v>
      </c>
    </row>
    <row r="14457" spans="1:8" ht="25.5" x14ac:dyDescent="0.15">
      <c r="A14457" s="4" t="s">
        <v>14778</v>
      </c>
      <c r="B14457" s="5" t="s">
        <v>14806</v>
      </c>
      <c r="C14457" s="5"/>
      <c r="D14457" s="4" t="s">
        <v>14822</v>
      </c>
      <c r="E14457" s="4" t="s">
        <v>9</v>
      </c>
      <c r="F14457" s="6">
        <v>757345.81</v>
      </c>
      <c r="G14457" s="14">
        <v>767296.49</v>
      </c>
      <c r="H14457" s="17">
        <f t="shared" si="226"/>
        <v>101.31388856564743</v>
      </c>
    </row>
    <row r="14458" spans="1:8" ht="25.5" x14ac:dyDescent="0.15">
      <c r="A14458" s="4" t="s">
        <v>14778</v>
      </c>
      <c r="B14458" s="5" t="s">
        <v>14806</v>
      </c>
      <c r="C14458" s="5"/>
      <c r="D14458" s="4" t="s">
        <v>14823</v>
      </c>
      <c r="E14458" s="4" t="s">
        <v>9</v>
      </c>
      <c r="F14458" s="6">
        <v>357926.44</v>
      </c>
      <c r="G14458" s="14">
        <v>347411.11</v>
      </c>
      <c r="H14458" s="17">
        <f t="shared" si="226"/>
        <v>97.062153329605934</v>
      </c>
    </row>
    <row r="14459" spans="1:8" ht="25.5" x14ac:dyDescent="0.15">
      <c r="A14459" s="4" t="s">
        <v>14778</v>
      </c>
      <c r="B14459" s="5" t="s">
        <v>14806</v>
      </c>
      <c r="C14459" s="5"/>
      <c r="D14459" s="4" t="s">
        <v>14824</v>
      </c>
      <c r="E14459" s="4" t="s">
        <v>9</v>
      </c>
      <c r="F14459" s="6">
        <v>409636.07</v>
      </c>
      <c r="G14459" s="14">
        <v>412515.62</v>
      </c>
      <c r="H14459" s="17">
        <f t="shared" si="226"/>
        <v>100.70295323358609</v>
      </c>
    </row>
    <row r="14460" spans="1:8" ht="25.5" x14ac:dyDescent="0.15">
      <c r="A14460" s="4" t="s">
        <v>14778</v>
      </c>
      <c r="B14460" s="5" t="s">
        <v>14806</v>
      </c>
      <c r="C14460" s="5"/>
      <c r="D14460" s="4" t="s">
        <v>14825</v>
      </c>
      <c r="E14460" s="4" t="s">
        <v>9</v>
      </c>
      <c r="F14460" s="6">
        <v>408772.04</v>
      </c>
      <c r="G14460" s="14">
        <v>347360.41</v>
      </c>
      <c r="H14460" s="17">
        <f t="shared" si="226"/>
        <v>84.976558083571462</v>
      </c>
    </row>
    <row r="14461" spans="1:8" ht="25.5" x14ac:dyDescent="0.15">
      <c r="A14461" s="4" t="s">
        <v>14778</v>
      </c>
      <c r="B14461" s="5" t="s">
        <v>14806</v>
      </c>
      <c r="C14461" s="5"/>
      <c r="D14461" s="4" t="s">
        <v>14826</v>
      </c>
      <c r="E14461" s="4" t="s">
        <v>9</v>
      </c>
      <c r="F14461" s="6">
        <v>383624.1</v>
      </c>
      <c r="G14461" s="14">
        <v>248162.47</v>
      </c>
      <c r="H14461" s="17">
        <f t="shared" si="226"/>
        <v>64.68896766391893</v>
      </c>
    </row>
    <row r="14462" spans="1:8" ht="25.5" x14ac:dyDescent="0.15">
      <c r="A14462" s="4" t="s">
        <v>14778</v>
      </c>
      <c r="B14462" s="5" t="s">
        <v>14806</v>
      </c>
      <c r="C14462" s="5"/>
      <c r="D14462" s="4" t="s">
        <v>14827</v>
      </c>
      <c r="E14462" s="4" t="s">
        <v>9</v>
      </c>
      <c r="F14462" s="6">
        <v>288922.82</v>
      </c>
      <c r="G14462" s="14">
        <v>196564.91</v>
      </c>
      <c r="H14462" s="17">
        <f t="shared" si="226"/>
        <v>68.033708794618576</v>
      </c>
    </row>
    <row r="14463" spans="1:8" ht="25.5" x14ac:dyDescent="0.15">
      <c r="A14463" s="4" t="s">
        <v>14778</v>
      </c>
      <c r="B14463" s="5" t="s">
        <v>14806</v>
      </c>
      <c r="C14463" s="5"/>
      <c r="D14463" s="4" t="s">
        <v>14828</v>
      </c>
      <c r="E14463" s="4" t="s">
        <v>9</v>
      </c>
      <c r="F14463" s="6">
        <v>883523.15</v>
      </c>
      <c r="G14463" s="14">
        <v>548129.41</v>
      </c>
      <c r="H14463" s="17">
        <f t="shared" si="226"/>
        <v>62.039054664272243</v>
      </c>
    </row>
    <row r="14464" spans="1:8" ht="25.5" x14ac:dyDescent="0.15">
      <c r="A14464" s="4" t="s">
        <v>14778</v>
      </c>
      <c r="B14464" s="5" t="s">
        <v>14806</v>
      </c>
      <c r="C14464" s="5"/>
      <c r="D14464" s="4" t="s">
        <v>14829</v>
      </c>
      <c r="E14464" s="4" t="s">
        <v>9</v>
      </c>
      <c r="F14464" s="6">
        <v>301187.45999999996</v>
      </c>
      <c r="G14464" s="14">
        <v>217897.72</v>
      </c>
      <c r="H14464" s="17">
        <f t="shared" si="226"/>
        <v>72.346212554798939</v>
      </c>
    </row>
    <row r="14465" spans="1:8" ht="25.5" x14ac:dyDescent="0.15">
      <c r="A14465" s="4" t="s">
        <v>14778</v>
      </c>
      <c r="B14465" s="5" t="s">
        <v>14806</v>
      </c>
      <c r="C14465" s="5"/>
      <c r="D14465" s="4" t="s">
        <v>14830</v>
      </c>
      <c r="E14465" s="4" t="s">
        <v>9</v>
      </c>
      <c r="F14465" s="6">
        <v>692508.64</v>
      </c>
      <c r="G14465" s="14">
        <v>563673.51</v>
      </c>
      <c r="H14465" s="17">
        <f t="shared" si="226"/>
        <v>81.395881212399019</v>
      </c>
    </row>
    <row r="14466" spans="1:8" ht="12.75" x14ac:dyDescent="0.15">
      <c r="A14466" s="4" t="s">
        <v>14778</v>
      </c>
      <c r="B14466" s="5" t="s">
        <v>14806</v>
      </c>
      <c r="C14466" s="5"/>
      <c r="D14466" s="4" t="s">
        <v>14831</v>
      </c>
      <c r="E14466" s="4" t="s">
        <v>9</v>
      </c>
      <c r="F14466" s="6">
        <v>749630.78999999992</v>
      </c>
      <c r="G14466" s="14">
        <v>754099.29</v>
      </c>
      <c r="H14466" s="17">
        <f t="shared" si="226"/>
        <v>100.59609344488105</v>
      </c>
    </row>
    <row r="14467" spans="1:8" ht="25.5" x14ac:dyDescent="0.15">
      <c r="A14467" s="4" t="s">
        <v>14778</v>
      </c>
      <c r="B14467" s="5" t="s">
        <v>14806</v>
      </c>
      <c r="C14467" s="5"/>
      <c r="D14467" s="4" t="s">
        <v>14832</v>
      </c>
      <c r="E14467" s="4" t="s">
        <v>9</v>
      </c>
      <c r="F14467" s="6">
        <v>169889.55</v>
      </c>
      <c r="G14467" s="14">
        <v>170879.75</v>
      </c>
      <c r="H14467" s="17">
        <f t="shared" si="226"/>
        <v>100.58284926883378</v>
      </c>
    </row>
    <row r="14468" spans="1:8" ht="12.75" x14ac:dyDescent="0.15">
      <c r="A14468" s="4" t="s">
        <v>14778</v>
      </c>
      <c r="B14468" s="5" t="s">
        <v>14806</v>
      </c>
      <c r="C14468" s="5"/>
      <c r="D14468" s="4" t="s">
        <v>14833</v>
      </c>
      <c r="E14468" s="4" t="s">
        <v>16</v>
      </c>
      <c r="F14468" s="6">
        <v>839924.99</v>
      </c>
      <c r="G14468" s="14">
        <v>798657.25</v>
      </c>
      <c r="H14468" s="17">
        <f t="shared" si="226"/>
        <v>95.086735066663508</v>
      </c>
    </row>
    <row r="14469" spans="1:8" ht="12.75" x14ac:dyDescent="0.15">
      <c r="A14469" s="4" t="s">
        <v>14778</v>
      </c>
      <c r="B14469" s="5" t="s">
        <v>14806</v>
      </c>
      <c r="C14469" s="5"/>
      <c r="D14469" s="4" t="s">
        <v>14834</v>
      </c>
      <c r="E14469" s="4" t="s">
        <v>9</v>
      </c>
      <c r="F14469" s="6">
        <v>837932.97</v>
      </c>
      <c r="G14469" s="14">
        <v>835765.92</v>
      </c>
      <c r="H14469" s="17">
        <f t="shared" si="226"/>
        <v>99.741381461574434</v>
      </c>
    </row>
    <row r="14470" spans="1:8" ht="12.75" x14ac:dyDescent="0.15">
      <c r="A14470" s="4" t="s">
        <v>14778</v>
      </c>
      <c r="B14470" s="5" t="s">
        <v>14806</v>
      </c>
      <c r="C14470" s="5"/>
      <c r="D14470" s="4" t="s">
        <v>14835</v>
      </c>
      <c r="E14470" s="4" t="s">
        <v>9</v>
      </c>
      <c r="F14470" s="6">
        <v>814324.40999999992</v>
      </c>
      <c r="G14470" s="14">
        <v>748500.53</v>
      </c>
      <c r="H14470" s="17">
        <f t="shared" si="226"/>
        <v>91.916749738596209</v>
      </c>
    </row>
    <row r="14471" spans="1:8" ht="12.75" x14ac:dyDescent="0.15">
      <c r="A14471" s="4" t="s">
        <v>14778</v>
      </c>
      <c r="B14471" s="5" t="s">
        <v>14806</v>
      </c>
      <c r="C14471" s="5"/>
      <c r="D14471" s="4" t="s">
        <v>14836</v>
      </c>
      <c r="E14471" s="4" t="s">
        <v>9</v>
      </c>
      <c r="F14471" s="6">
        <v>840222.44</v>
      </c>
      <c r="G14471" s="14">
        <v>729503.12</v>
      </c>
      <c r="H14471" s="17">
        <f t="shared" si="226"/>
        <v>86.822618067663143</v>
      </c>
    </row>
    <row r="14472" spans="1:8" ht="12.75" x14ac:dyDescent="0.15">
      <c r="A14472" s="4" t="s">
        <v>14778</v>
      </c>
      <c r="B14472" s="5" t="s">
        <v>14806</v>
      </c>
      <c r="C14472" s="5"/>
      <c r="D14472" s="4" t="s">
        <v>14837</v>
      </c>
      <c r="E14472" s="4" t="s">
        <v>16</v>
      </c>
      <c r="F14472" s="6">
        <v>865474.16999999993</v>
      </c>
      <c r="G14472" s="14">
        <v>810199.71</v>
      </c>
      <c r="H14472" s="17">
        <f t="shared" si="226"/>
        <v>93.61338998713272</v>
      </c>
    </row>
    <row r="14473" spans="1:8" ht="12.75" x14ac:dyDescent="0.15">
      <c r="A14473" s="4" t="s">
        <v>14778</v>
      </c>
      <c r="B14473" s="5" t="s">
        <v>14806</v>
      </c>
      <c r="C14473" s="5"/>
      <c r="D14473" s="4" t="s">
        <v>14838</v>
      </c>
      <c r="E14473" s="4" t="s">
        <v>9</v>
      </c>
      <c r="F14473" s="6">
        <v>1018405.8099999999</v>
      </c>
      <c r="G14473" s="14">
        <v>921572.84</v>
      </c>
      <c r="H14473" s="17">
        <f t="shared" si="226"/>
        <v>90.491710765082928</v>
      </c>
    </row>
    <row r="14474" spans="1:8" ht="25.5" x14ac:dyDescent="0.15">
      <c r="A14474" s="4" t="s">
        <v>14778</v>
      </c>
      <c r="B14474" s="5" t="s">
        <v>14806</v>
      </c>
      <c r="C14474" s="5"/>
      <c r="D14474" s="4" t="s">
        <v>14839</v>
      </c>
      <c r="E14474" s="4" t="s">
        <v>9</v>
      </c>
      <c r="F14474" s="6">
        <v>901993.8</v>
      </c>
      <c r="G14474" s="14">
        <v>361857.83</v>
      </c>
      <c r="H14474" s="17">
        <f t="shared" si="226"/>
        <v>40.117551805788466</v>
      </c>
    </row>
    <row r="14475" spans="1:8" ht="25.5" x14ac:dyDescent="0.15">
      <c r="A14475" s="4" t="s">
        <v>14778</v>
      </c>
      <c r="B14475" s="5" t="s">
        <v>14806</v>
      </c>
      <c r="C14475" s="5"/>
      <c r="D14475" s="4" t="s">
        <v>14840</v>
      </c>
      <c r="E14475" s="4" t="s">
        <v>9</v>
      </c>
      <c r="F14475" s="6">
        <v>827606.59</v>
      </c>
      <c r="G14475" s="14">
        <v>802772.27</v>
      </c>
      <c r="H14475" s="17">
        <f t="shared" si="226"/>
        <v>96.999260240303315</v>
      </c>
    </row>
    <row r="14476" spans="1:8" ht="25.5" x14ac:dyDescent="0.15">
      <c r="A14476" s="4" t="s">
        <v>14778</v>
      </c>
      <c r="B14476" s="5" t="s">
        <v>14806</v>
      </c>
      <c r="C14476" s="5"/>
      <c r="D14476" s="4" t="s">
        <v>14841</v>
      </c>
      <c r="E14476" s="4" t="s">
        <v>9</v>
      </c>
      <c r="F14476" s="6">
        <v>1717953.75</v>
      </c>
      <c r="G14476" s="14">
        <v>1652145.56</v>
      </c>
      <c r="H14476" s="17">
        <f t="shared" si="226"/>
        <v>96.169385235196231</v>
      </c>
    </row>
    <row r="14477" spans="1:8" ht="25.5" x14ac:dyDescent="0.15">
      <c r="A14477" s="4" t="s">
        <v>14778</v>
      </c>
      <c r="B14477" s="5" t="s">
        <v>14806</v>
      </c>
      <c r="C14477" s="5"/>
      <c r="D14477" s="4" t="s">
        <v>14842</v>
      </c>
      <c r="E14477" s="4" t="s">
        <v>9</v>
      </c>
      <c r="F14477" s="6">
        <v>4282171.66</v>
      </c>
      <c r="G14477" s="14">
        <v>4103484.16</v>
      </c>
      <c r="H14477" s="17">
        <f t="shared" si="226"/>
        <v>95.827175690570058</v>
      </c>
    </row>
    <row r="14478" spans="1:8" ht="25.5" x14ac:dyDescent="0.15">
      <c r="A14478" s="4" t="s">
        <v>14778</v>
      </c>
      <c r="B14478" s="5" t="s">
        <v>14806</v>
      </c>
      <c r="C14478" s="5"/>
      <c r="D14478" s="4" t="s">
        <v>14843</v>
      </c>
      <c r="E14478" s="4" t="s">
        <v>9</v>
      </c>
      <c r="F14478" s="6">
        <v>3269365.71</v>
      </c>
      <c r="G14478" s="14">
        <v>3182006.83</v>
      </c>
      <c r="H14478" s="17">
        <f t="shared" si="226"/>
        <v>97.327956314804567</v>
      </c>
    </row>
    <row r="14479" spans="1:8" ht="25.5" x14ac:dyDescent="0.15">
      <c r="A14479" s="4" t="s">
        <v>14778</v>
      </c>
      <c r="B14479" s="5" t="s">
        <v>14806</v>
      </c>
      <c r="C14479" s="5"/>
      <c r="D14479" s="4" t="s">
        <v>14844</v>
      </c>
      <c r="E14479" s="4" t="s">
        <v>9</v>
      </c>
      <c r="F14479" s="6">
        <v>337866.1</v>
      </c>
      <c r="G14479" s="14">
        <v>337611.14</v>
      </c>
      <c r="H14479" s="17">
        <f t="shared" si="226"/>
        <v>99.924538152836291</v>
      </c>
    </row>
    <row r="14480" spans="1:8" ht="25.5" x14ac:dyDescent="0.15">
      <c r="A14480" s="4" t="s">
        <v>14778</v>
      </c>
      <c r="B14480" s="5" t="s">
        <v>14806</v>
      </c>
      <c r="C14480" s="5"/>
      <c r="D14480" s="4" t="s">
        <v>14845</v>
      </c>
      <c r="E14480" s="4" t="s">
        <v>9</v>
      </c>
      <c r="F14480" s="6">
        <v>270360.88</v>
      </c>
      <c r="G14480" s="14">
        <v>76641.17</v>
      </c>
      <c r="H14480" s="17">
        <f t="shared" si="226"/>
        <v>28.347729153714841</v>
      </c>
    </row>
    <row r="14481" spans="1:8" ht="25.5" x14ac:dyDescent="0.15">
      <c r="A14481" s="4" t="s">
        <v>14778</v>
      </c>
      <c r="B14481" s="5" t="s">
        <v>14806</v>
      </c>
      <c r="C14481" s="5"/>
      <c r="D14481" s="4" t="s">
        <v>14846</v>
      </c>
      <c r="E14481" s="4" t="s">
        <v>9</v>
      </c>
      <c r="F14481" s="6">
        <v>353183.11</v>
      </c>
      <c r="G14481" s="14">
        <v>219848.9</v>
      </c>
      <c r="H14481" s="17">
        <f t="shared" si="226"/>
        <v>62.247852112746841</v>
      </c>
    </row>
    <row r="14482" spans="1:8" ht="25.5" x14ac:dyDescent="0.15">
      <c r="A14482" s="4" t="s">
        <v>14778</v>
      </c>
      <c r="B14482" s="5" t="s">
        <v>14806</v>
      </c>
      <c r="C14482" s="5"/>
      <c r="D14482" s="4" t="s">
        <v>14847</v>
      </c>
      <c r="E14482" s="4" t="s">
        <v>9</v>
      </c>
      <c r="F14482" s="6">
        <v>918753.23</v>
      </c>
      <c r="G14482" s="14">
        <v>473255.79</v>
      </c>
      <c r="H14482" s="17">
        <f t="shared" si="226"/>
        <v>51.510653192479118</v>
      </c>
    </row>
    <row r="14483" spans="1:8" ht="25.5" x14ac:dyDescent="0.15">
      <c r="A14483" s="4" t="s">
        <v>14778</v>
      </c>
      <c r="B14483" s="5" t="s">
        <v>14806</v>
      </c>
      <c r="C14483" s="5"/>
      <c r="D14483" s="4" t="s">
        <v>14848</v>
      </c>
      <c r="E14483" s="4" t="s">
        <v>9</v>
      </c>
      <c r="F14483" s="6">
        <v>612009.66</v>
      </c>
      <c r="G14483" s="14">
        <v>562145.35</v>
      </c>
      <c r="H14483" s="17">
        <f t="shared" si="226"/>
        <v>91.852365532923116</v>
      </c>
    </row>
    <row r="14484" spans="1:8" ht="12.75" x14ac:dyDescent="0.15">
      <c r="A14484" s="4" t="s">
        <v>14778</v>
      </c>
      <c r="B14484" s="5" t="s">
        <v>14806</v>
      </c>
      <c r="C14484" s="5"/>
      <c r="D14484" s="4" t="s">
        <v>14849</v>
      </c>
      <c r="E14484" s="4" t="s">
        <v>9</v>
      </c>
      <c r="F14484" s="6">
        <v>1422318.2</v>
      </c>
      <c r="G14484" s="14">
        <v>1258456.96</v>
      </c>
      <c r="H14484" s="17">
        <f t="shared" si="226"/>
        <v>88.479284030816729</v>
      </c>
    </row>
    <row r="14485" spans="1:8" ht="12.75" x14ac:dyDescent="0.15">
      <c r="A14485" s="4" t="s">
        <v>14778</v>
      </c>
      <c r="B14485" s="5" t="s">
        <v>14806</v>
      </c>
      <c r="C14485" s="5"/>
      <c r="D14485" s="4" t="s">
        <v>14850</v>
      </c>
      <c r="E14485" s="4" t="s">
        <v>9</v>
      </c>
      <c r="F14485" s="6">
        <v>18268.089999999997</v>
      </c>
      <c r="G14485" s="14">
        <v>18244.580000000002</v>
      </c>
      <c r="H14485" s="17">
        <f t="shared" si="226"/>
        <v>99.871305648264297</v>
      </c>
    </row>
    <row r="14486" spans="1:8" ht="12.75" x14ac:dyDescent="0.15">
      <c r="A14486" s="4" t="s">
        <v>14778</v>
      </c>
      <c r="B14486" s="5" t="s">
        <v>14806</v>
      </c>
      <c r="C14486" s="5"/>
      <c r="D14486" s="4" t="s">
        <v>14851</v>
      </c>
      <c r="E14486" s="4" t="s">
        <v>9</v>
      </c>
      <c r="F14486" s="6">
        <v>3522826.71</v>
      </c>
      <c r="G14486" s="14">
        <v>3270769.25</v>
      </c>
      <c r="H14486" s="17">
        <f t="shared" si="226"/>
        <v>92.845022456412565</v>
      </c>
    </row>
    <row r="14487" spans="1:8" ht="12.75" x14ac:dyDescent="0.15">
      <c r="A14487" s="4" t="s">
        <v>14778</v>
      </c>
      <c r="B14487" s="5" t="s">
        <v>14806</v>
      </c>
      <c r="C14487" s="5"/>
      <c r="D14487" s="4" t="s">
        <v>14852</v>
      </c>
      <c r="E14487" s="4" t="s">
        <v>9</v>
      </c>
      <c r="F14487" s="6">
        <v>344723.02999999997</v>
      </c>
      <c r="G14487" s="14">
        <v>309425.21000000002</v>
      </c>
      <c r="H14487" s="17">
        <f t="shared" si="226"/>
        <v>89.760527458812376</v>
      </c>
    </row>
    <row r="14488" spans="1:8" ht="12.75" x14ac:dyDescent="0.15">
      <c r="A14488" s="4" t="s">
        <v>14778</v>
      </c>
      <c r="B14488" s="5" t="s">
        <v>14806</v>
      </c>
      <c r="C14488" s="5"/>
      <c r="D14488" s="4" t="s">
        <v>14853</v>
      </c>
      <c r="E14488" s="4" t="s">
        <v>9</v>
      </c>
      <c r="F14488" s="6">
        <v>337681.16000000003</v>
      </c>
      <c r="G14488" s="14">
        <v>246773.95</v>
      </c>
      <c r="H14488" s="17">
        <f t="shared" si="226"/>
        <v>73.078980775830075</v>
      </c>
    </row>
    <row r="14489" spans="1:8" ht="12.75" x14ac:dyDescent="0.15">
      <c r="A14489" s="4" t="s">
        <v>14778</v>
      </c>
      <c r="B14489" s="5" t="s">
        <v>14806</v>
      </c>
      <c r="C14489" s="5"/>
      <c r="D14489" s="4" t="s">
        <v>14854</v>
      </c>
      <c r="E14489" s="4" t="s">
        <v>9</v>
      </c>
      <c r="F14489" s="6">
        <v>271556.5</v>
      </c>
      <c r="G14489" s="14">
        <v>185899.23</v>
      </c>
      <c r="H14489" s="17">
        <f t="shared" si="226"/>
        <v>68.456925170268434</v>
      </c>
    </row>
    <row r="14490" spans="1:8" ht="12.75" x14ac:dyDescent="0.15">
      <c r="A14490" s="4" t="s">
        <v>14778</v>
      </c>
      <c r="B14490" s="5" t="s">
        <v>14806</v>
      </c>
      <c r="C14490" s="5"/>
      <c r="D14490" s="4" t="s">
        <v>14855</v>
      </c>
      <c r="E14490" s="4" t="s">
        <v>9</v>
      </c>
      <c r="F14490" s="6">
        <v>692474.02</v>
      </c>
      <c r="G14490" s="14">
        <v>689450.56</v>
      </c>
      <c r="H14490" s="17">
        <f t="shared" si="226"/>
        <v>99.563382897743963</v>
      </c>
    </row>
    <row r="14491" spans="1:8" ht="12.75" x14ac:dyDescent="0.15">
      <c r="A14491" s="4" t="s">
        <v>14778</v>
      </c>
      <c r="B14491" s="5" t="s">
        <v>14806</v>
      </c>
      <c r="C14491" s="5"/>
      <c r="D14491" s="4" t="s">
        <v>14856</v>
      </c>
      <c r="E14491" s="4" t="s">
        <v>9</v>
      </c>
      <c r="F14491" s="6">
        <v>550128.99000000011</v>
      </c>
      <c r="G14491" s="14">
        <v>316708.11</v>
      </c>
      <c r="H14491" s="17">
        <f t="shared" si="226"/>
        <v>57.569791041188346</v>
      </c>
    </row>
    <row r="14492" spans="1:8" ht="12.75" x14ac:dyDescent="0.15">
      <c r="A14492" s="4" t="s">
        <v>14778</v>
      </c>
      <c r="B14492" s="5" t="s">
        <v>14806</v>
      </c>
      <c r="C14492" s="5"/>
      <c r="D14492" s="4" t="s">
        <v>14857</v>
      </c>
      <c r="E14492" s="4" t="s">
        <v>9</v>
      </c>
      <c r="F14492" s="6">
        <v>623024.34000000008</v>
      </c>
      <c r="G14492" s="14">
        <v>425725.2</v>
      </c>
      <c r="H14492" s="17">
        <f t="shared" si="226"/>
        <v>68.332033384121075</v>
      </c>
    </row>
    <row r="14493" spans="1:8" ht="12.75" x14ac:dyDescent="0.15">
      <c r="A14493" s="4" t="s">
        <v>14778</v>
      </c>
      <c r="B14493" s="5" t="s">
        <v>14806</v>
      </c>
      <c r="C14493" s="5"/>
      <c r="D14493" s="4" t="s">
        <v>14858</v>
      </c>
      <c r="E14493" s="4" t="s">
        <v>9</v>
      </c>
      <c r="F14493" s="6">
        <v>1012020.74</v>
      </c>
      <c r="G14493" s="14">
        <v>821227.64</v>
      </c>
      <c r="H14493" s="17">
        <f t="shared" si="226"/>
        <v>81.147313245774001</v>
      </c>
    </row>
    <row r="14494" spans="1:8" ht="12.75" x14ac:dyDescent="0.15">
      <c r="A14494" s="4" t="s">
        <v>14778</v>
      </c>
      <c r="B14494" s="5" t="s">
        <v>14806</v>
      </c>
      <c r="C14494" s="5"/>
      <c r="D14494" s="4" t="s">
        <v>14859</v>
      </c>
      <c r="E14494" s="4" t="s">
        <v>9</v>
      </c>
      <c r="F14494" s="6">
        <v>1242908.9099999999</v>
      </c>
      <c r="G14494" s="14">
        <v>1247491.94</v>
      </c>
      <c r="H14494" s="17">
        <f t="shared" si="226"/>
        <v>100.36873418181547</v>
      </c>
    </row>
    <row r="14495" spans="1:8" ht="12.75" x14ac:dyDescent="0.15">
      <c r="A14495" s="4" t="s">
        <v>14778</v>
      </c>
      <c r="B14495" s="5" t="s">
        <v>14806</v>
      </c>
      <c r="C14495" s="5"/>
      <c r="D14495" s="4" t="s">
        <v>14860</v>
      </c>
      <c r="E14495" s="4" t="s">
        <v>9</v>
      </c>
      <c r="F14495" s="6">
        <v>1249864.24</v>
      </c>
      <c r="G14495" s="14">
        <v>1195636.26</v>
      </c>
      <c r="H14495" s="17">
        <f t="shared" si="226"/>
        <v>95.661290381425744</v>
      </c>
    </row>
    <row r="14496" spans="1:8" ht="12.75" x14ac:dyDescent="0.15">
      <c r="A14496" s="4" t="s">
        <v>14778</v>
      </c>
      <c r="B14496" s="5" t="s">
        <v>14806</v>
      </c>
      <c r="C14496" s="5"/>
      <c r="D14496" s="4" t="s">
        <v>14861</v>
      </c>
      <c r="E14496" s="4" t="s">
        <v>9</v>
      </c>
      <c r="F14496" s="6">
        <v>834128.42</v>
      </c>
      <c r="G14496" s="14">
        <v>776929.57</v>
      </c>
      <c r="H14496" s="17">
        <f t="shared" si="226"/>
        <v>93.142680595872747</v>
      </c>
    </row>
    <row r="14497" spans="1:8" ht="12.75" x14ac:dyDescent="0.15">
      <c r="A14497" s="4" t="s">
        <v>14778</v>
      </c>
      <c r="B14497" s="5" t="s">
        <v>14806</v>
      </c>
      <c r="C14497" s="5"/>
      <c r="D14497" s="4" t="s">
        <v>14862</v>
      </c>
      <c r="E14497" s="4" t="s">
        <v>9</v>
      </c>
      <c r="F14497" s="6">
        <v>1357651.11</v>
      </c>
      <c r="G14497" s="14">
        <v>1284546.6100000001</v>
      </c>
      <c r="H14497" s="17">
        <f t="shared" si="226"/>
        <v>94.615369187154414</v>
      </c>
    </row>
    <row r="14498" spans="1:8" ht="12.75" x14ac:dyDescent="0.15">
      <c r="A14498" s="4" t="s">
        <v>14778</v>
      </c>
      <c r="B14498" s="5" t="s">
        <v>14806</v>
      </c>
      <c r="C14498" s="5"/>
      <c r="D14498" s="4" t="s">
        <v>14863</v>
      </c>
      <c r="E14498" s="4" t="s">
        <v>9</v>
      </c>
      <c r="F14498" s="6">
        <v>918255.82</v>
      </c>
      <c r="G14498" s="14">
        <v>923035.95</v>
      </c>
      <c r="H14498" s="17">
        <f t="shared" si="226"/>
        <v>100.52056626224271</v>
      </c>
    </row>
    <row r="14499" spans="1:8" ht="12.75" x14ac:dyDescent="0.15">
      <c r="A14499" s="4" t="s">
        <v>14778</v>
      </c>
      <c r="B14499" s="5" t="s">
        <v>14806</v>
      </c>
      <c r="C14499" s="5"/>
      <c r="D14499" s="4" t="s">
        <v>14864</v>
      </c>
      <c r="E14499" s="4" t="s">
        <v>9</v>
      </c>
      <c r="F14499" s="6">
        <v>1075486.1000000001</v>
      </c>
      <c r="G14499" s="14">
        <v>827912.46</v>
      </c>
      <c r="H14499" s="17">
        <f t="shared" si="226"/>
        <v>76.980303139203741</v>
      </c>
    </row>
    <row r="14500" spans="1:8" ht="12.75" x14ac:dyDescent="0.15">
      <c r="A14500" s="4" t="s">
        <v>14778</v>
      </c>
      <c r="B14500" s="5" t="s">
        <v>14806</v>
      </c>
      <c r="C14500" s="5"/>
      <c r="D14500" s="4" t="s">
        <v>14865</v>
      </c>
      <c r="E14500" s="4" t="s">
        <v>9</v>
      </c>
      <c r="F14500" s="6">
        <v>907547.33</v>
      </c>
      <c r="G14500" s="14">
        <v>911892.5</v>
      </c>
      <c r="H14500" s="17">
        <f t="shared" si="226"/>
        <v>100.47878164106329</v>
      </c>
    </row>
    <row r="14501" spans="1:8" ht="12.75" x14ac:dyDescent="0.15">
      <c r="A14501" s="4" t="s">
        <v>14778</v>
      </c>
      <c r="B14501" s="5" t="s">
        <v>14806</v>
      </c>
      <c r="C14501" s="5"/>
      <c r="D14501" s="4" t="s">
        <v>14866</v>
      </c>
      <c r="E14501" s="4" t="s">
        <v>16</v>
      </c>
      <c r="F14501" s="6">
        <v>994535.42</v>
      </c>
      <c r="G14501" s="14">
        <v>934556.78</v>
      </c>
      <c r="H14501" s="17">
        <f t="shared" si="226"/>
        <v>93.969180102202898</v>
      </c>
    </row>
    <row r="14502" spans="1:8" ht="12.75" x14ac:dyDescent="0.15">
      <c r="A14502" s="4" t="s">
        <v>14778</v>
      </c>
      <c r="B14502" s="5" t="s">
        <v>14806</v>
      </c>
      <c r="C14502" s="5"/>
      <c r="D14502" s="4" t="s">
        <v>14867</v>
      </c>
      <c r="E14502" s="4" t="s">
        <v>9</v>
      </c>
      <c r="F14502" s="6">
        <v>440934.31</v>
      </c>
      <c r="G14502" s="14">
        <v>332483.63</v>
      </c>
      <c r="H14502" s="17">
        <f t="shared" si="226"/>
        <v>75.404345377432762</v>
      </c>
    </row>
    <row r="14503" spans="1:8" ht="12.75" x14ac:dyDescent="0.15">
      <c r="A14503" s="4" t="s">
        <v>14778</v>
      </c>
      <c r="B14503" s="5" t="s">
        <v>14806</v>
      </c>
      <c r="C14503" s="5"/>
      <c r="D14503" s="4" t="s">
        <v>14868</v>
      </c>
      <c r="E14503" s="4" t="s">
        <v>9</v>
      </c>
      <c r="F14503" s="6">
        <v>944920</v>
      </c>
      <c r="G14503" s="14">
        <v>677153.72</v>
      </c>
      <c r="H14503" s="17">
        <f t="shared" si="226"/>
        <v>71.662544977352582</v>
      </c>
    </row>
    <row r="14504" spans="1:8" ht="25.5" x14ac:dyDescent="0.15">
      <c r="A14504" s="4" t="s">
        <v>14778</v>
      </c>
      <c r="B14504" s="5" t="s">
        <v>14806</v>
      </c>
      <c r="C14504" s="5"/>
      <c r="D14504" s="4" t="s">
        <v>14869</v>
      </c>
      <c r="E14504" s="4" t="s">
        <v>9</v>
      </c>
      <c r="F14504" s="6">
        <v>595331.97</v>
      </c>
      <c r="G14504" s="14">
        <v>515612.06</v>
      </c>
      <c r="H14504" s="17">
        <f t="shared" si="226"/>
        <v>86.609166982918794</v>
      </c>
    </row>
    <row r="14505" spans="1:8" ht="12.75" x14ac:dyDescent="0.15">
      <c r="A14505" s="4" t="s">
        <v>14778</v>
      </c>
      <c r="B14505" s="5" t="s">
        <v>14806</v>
      </c>
      <c r="C14505" s="5"/>
      <c r="D14505" s="4" t="s">
        <v>14870</v>
      </c>
      <c r="E14505" s="4" t="s">
        <v>9</v>
      </c>
      <c r="F14505" s="6">
        <v>1455391.17</v>
      </c>
      <c r="G14505" s="14">
        <v>1392344.84</v>
      </c>
      <c r="H14505" s="17">
        <f t="shared" si="226"/>
        <v>95.668083515993857</v>
      </c>
    </row>
    <row r="14506" spans="1:8" ht="12.75" x14ac:dyDescent="0.15">
      <c r="A14506" s="4" t="s">
        <v>14778</v>
      </c>
      <c r="B14506" s="5" t="s">
        <v>14806</v>
      </c>
      <c r="C14506" s="5"/>
      <c r="D14506" s="4" t="s">
        <v>14871</v>
      </c>
      <c r="E14506" s="4" t="s">
        <v>9</v>
      </c>
      <c r="F14506" s="6">
        <v>422275.7</v>
      </c>
      <c r="G14506" s="14">
        <v>413335.91</v>
      </c>
      <c r="H14506" s="17">
        <f t="shared" si="226"/>
        <v>97.882949456954293</v>
      </c>
    </row>
    <row r="14507" spans="1:8" ht="12.75" x14ac:dyDescent="0.15">
      <c r="A14507" s="4" t="s">
        <v>14778</v>
      </c>
      <c r="B14507" s="5" t="s">
        <v>14806</v>
      </c>
      <c r="C14507" s="5"/>
      <c r="D14507" s="4" t="s">
        <v>14872</v>
      </c>
      <c r="E14507" s="4" t="s">
        <v>9</v>
      </c>
      <c r="F14507" s="6">
        <v>832083.05</v>
      </c>
      <c r="G14507" s="14">
        <v>833790.28</v>
      </c>
      <c r="H14507" s="17">
        <f t="shared" ref="H14507:H14570" si="227">G14507/F14507*100</f>
        <v>100.20517543290902</v>
      </c>
    </row>
    <row r="14508" spans="1:8" ht="12.75" x14ac:dyDescent="0.15">
      <c r="A14508" s="4" t="s">
        <v>14778</v>
      </c>
      <c r="B14508" s="5" t="s">
        <v>14806</v>
      </c>
      <c r="C14508" s="5"/>
      <c r="D14508" s="4" t="s">
        <v>14873</v>
      </c>
      <c r="E14508" s="4" t="s">
        <v>9</v>
      </c>
      <c r="F14508" s="6">
        <v>829261.63</v>
      </c>
      <c r="G14508" s="14">
        <v>715265.93</v>
      </c>
      <c r="H14508" s="17">
        <f t="shared" si="227"/>
        <v>86.253349259629928</v>
      </c>
    </row>
    <row r="14509" spans="1:8" ht="12.75" x14ac:dyDescent="0.15">
      <c r="A14509" s="4" t="s">
        <v>14778</v>
      </c>
      <c r="B14509" s="5" t="s">
        <v>14806</v>
      </c>
      <c r="C14509" s="5"/>
      <c r="D14509" s="4" t="s">
        <v>14874</v>
      </c>
      <c r="E14509" s="4" t="s">
        <v>9</v>
      </c>
      <c r="F14509" s="6">
        <v>724450.25</v>
      </c>
      <c r="G14509" s="14">
        <v>662341.81000000006</v>
      </c>
      <c r="H14509" s="17">
        <f t="shared" si="227"/>
        <v>91.426817783553815</v>
      </c>
    </row>
    <row r="14510" spans="1:8" ht="12.75" x14ac:dyDescent="0.15">
      <c r="A14510" s="4" t="s">
        <v>14778</v>
      </c>
      <c r="B14510" s="5" t="s">
        <v>14806</v>
      </c>
      <c r="C14510" s="5"/>
      <c r="D14510" s="4" t="s">
        <v>14875</v>
      </c>
      <c r="E14510" s="4" t="s">
        <v>9</v>
      </c>
      <c r="F14510" s="6">
        <v>460234.01999999996</v>
      </c>
      <c r="G14510" s="14">
        <v>303131.33</v>
      </c>
      <c r="H14510" s="17">
        <f t="shared" si="227"/>
        <v>65.864607314339779</v>
      </c>
    </row>
    <row r="14511" spans="1:8" ht="12.75" x14ac:dyDescent="0.15">
      <c r="A14511" s="4" t="s">
        <v>14778</v>
      </c>
      <c r="B14511" s="5" t="s">
        <v>14806</v>
      </c>
      <c r="C14511" s="5"/>
      <c r="D14511" s="4" t="s">
        <v>14876</v>
      </c>
      <c r="E14511" s="4" t="s">
        <v>9</v>
      </c>
      <c r="F14511" s="6">
        <v>647261.69000000006</v>
      </c>
      <c r="G14511" s="14">
        <v>646189.54</v>
      </c>
      <c r="H14511" s="17">
        <f t="shared" si="227"/>
        <v>99.834356023759113</v>
      </c>
    </row>
    <row r="14512" spans="1:8" ht="12.75" x14ac:dyDescent="0.15">
      <c r="A14512" s="4" t="s">
        <v>14778</v>
      </c>
      <c r="B14512" s="5" t="s">
        <v>14806</v>
      </c>
      <c r="C14512" s="5"/>
      <c r="D14512" s="4" t="s">
        <v>14877</v>
      </c>
      <c r="E14512" s="4" t="s">
        <v>9</v>
      </c>
      <c r="F14512" s="6">
        <v>689146.72</v>
      </c>
      <c r="G14512" s="14">
        <v>641860.78</v>
      </c>
      <c r="H14512" s="17">
        <f t="shared" si="227"/>
        <v>93.13848000321326</v>
      </c>
    </row>
    <row r="14513" spans="1:8" ht="12.75" x14ac:dyDescent="0.15">
      <c r="A14513" s="4" t="s">
        <v>14778</v>
      </c>
      <c r="B14513" s="5" t="s">
        <v>14806</v>
      </c>
      <c r="C14513" s="5"/>
      <c r="D14513" s="4" t="s">
        <v>14878</v>
      </c>
      <c r="E14513" s="4" t="s">
        <v>9</v>
      </c>
      <c r="F14513" s="6">
        <v>686466.52999999991</v>
      </c>
      <c r="G14513" s="14">
        <v>685635.97</v>
      </c>
      <c r="H14513" s="17">
        <f t="shared" si="227"/>
        <v>99.879009396131821</v>
      </c>
    </row>
    <row r="14514" spans="1:8" ht="12.75" x14ac:dyDescent="0.15">
      <c r="A14514" s="4" t="s">
        <v>14778</v>
      </c>
      <c r="B14514" s="5" t="s">
        <v>14806</v>
      </c>
      <c r="C14514" s="5"/>
      <c r="D14514" s="4" t="s">
        <v>14879</v>
      </c>
      <c r="E14514" s="4" t="s">
        <v>9</v>
      </c>
      <c r="F14514" s="6">
        <v>845939.99000000011</v>
      </c>
      <c r="G14514" s="14">
        <v>753879.52</v>
      </c>
      <c r="H14514" s="17">
        <f t="shared" si="227"/>
        <v>89.117375808182317</v>
      </c>
    </row>
    <row r="14515" spans="1:8" ht="12.75" x14ac:dyDescent="0.15">
      <c r="A14515" s="4" t="s">
        <v>14778</v>
      </c>
      <c r="B14515" s="5" t="s">
        <v>14806</v>
      </c>
      <c r="C14515" s="5"/>
      <c r="D14515" s="4" t="s">
        <v>14880</v>
      </c>
      <c r="E14515" s="4" t="s">
        <v>9</v>
      </c>
      <c r="F14515" s="6">
        <v>824435.08000000007</v>
      </c>
      <c r="G14515" s="14">
        <v>784011.26</v>
      </c>
      <c r="H14515" s="17">
        <f t="shared" si="227"/>
        <v>95.096785546777056</v>
      </c>
    </row>
    <row r="14516" spans="1:8" ht="12.75" x14ac:dyDescent="0.15">
      <c r="A14516" s="4" t="s">
        <v>14778</v>
      </c>
      <c r="B14516" s="5" t="s">
        <v>14806</v>
      </c>
      <c r="C14516" s="5"/>
      <c r="D14516" s="4" t="s">
        <v>14881</v>
      </c>
      <c r="E14516" s="4" t="s">
        <v>9</v>
      </c>
      <c r="F14516" s="6">
        <v>816129.02</v>
      </c>
      <c r="G14516" s="14">
        <v>819371.74</v>
      </c>
      <c r="H14516" s="17">
        <f t="shared" si="227"/>
        <v>100.39732933403103</v>
      </c>
    </row>
    <row r="14517" spans="1:8" ht="12.75" x14ac:dyDescent="0.15">
      <c r="A14517" s="4" t="s">
        <v>14778</v>
      </c>
      <c r="B14517" s="5" t="s">
        <v>14806</v>
      </c>
      <c r="C14517" s="5"/>
      <c r="D14517" s="4" t="s">
        <v>14882</v>
      </c>
      <c r="E14517" s="4" t="s">
        <v>9</v>
      </c>
      <c r="F14517" s="6">
        <v>843872.56</v>
      </c>
      <c r="G14517" s="14">
        <v>682605.77</v>
      </c>
      <c r="H14517" s="17">
        <f t="shared" si="227"/>
        <v>80.889674858014104</v>
      </c>
    </row>
    <row r="14518" spans="1:8" ht="12.75" x14ac:dyDescent="0.15">
      <c r="A14518" s="4" t="s">
        <v>14778</v>
      </c>
      <c r="B14518" s="5" t="s">
        <v>14806</v>
      </c>
      <c r="C14518" s="5"/>
      <c r="D14518" s="4" t="s">
        <v>14883</v>
      </c>
      <c r="E14518" s="4" t="s">
        <v>9</v>
      </c>
      <c r="F14518" s="6">
        <v>945018.95</v>
      </c>
      <c r="G14518" s="14">
        <v>946438.85</v>
      </c>
      <c r="H14518" s="17">
        <f t="shared" si="227"/>
        <v>100.15025095528507</v>
      </c>
    </row>
    <row r="14519" spans="1:8" ht="12.75" x14ac:dyDescent="0.15">
      <c r="A14519" s="4" t="s">
        <v>14778</v>
      </c>
      <c r="B14519" s="5" t="s">
        <v>14806</v>
      </c>
      <c r="C14519" s="5"/>
      <c r="D14519" s="4" t="s">
        <v>14884</v>
      </c>
      <c r="E14519" s="4" t="s">
        <v>9</v>
      </c>
      <c r="F14519" s="6">
        <v>810331.95</v>
      </c>
      <c r="G14519" s="14">
        <v>688552.9</v>
      </c>
      <c r="H14519" s="17">
        <f t="shared" si="227"/>
        <v>84.971708199337328</v>
      </c>
    </row>
    <row r="14520" spans="1:8" ht="12.75" x14ac:dyDescent="0.15">
      <c r="A14520" s="4" t="s">
        <v>14778</v>
      </c>
      <c r="B14520" s="5" t="s">
        <v>14806</v>
      </c>
      <c r="C14520" s="5"/>
      <c r="D14520" s="4" t="s">
        <v>14885</v>
      </c>
      <c r="E14520" s="4" t="s">
        <v>9</v>
      </c>
      <c r="F14520" s="6">
        <v>823255.46</v>
      </c>
      <c r="G14520" s="14">
        <v>652143.75</v>
      </c>
      <c r="H14520" s="17">
        <f t="shared" si="227"/>
        <v>79.2152353292622</v>
      </c>
    </row>
    <row r="14521" spans="1:8" ht="12.75" x14ac:dyDescent="0.15">
      <c r="A14521" s="4" t="s">
        <v>14778</v>
      </c>
      <c r="B14521" s="5" t="s">
        <v>14806</v>
      </c>
      <c r="C14521" s="5"/>
      <c r="D14521" s="4" t="s">
        <v>14886</v>
      </c>
      <c r="E14521" s="4" t="s">
        <v>9</v>
      </c>
      <c r="F14521" s="6">
        <v>959233.37</v>
      </c>
      <c r="G14521" s="14">
        <v>717063.7</v>
      </c>
      <c r="H14521" s="17">
        <f t="shared" si="227"/>
        <v>74.753831802160917</v>
      </c>
    </row>
    <row r="14522" spans="1:8" ht="12.75" x14ac:dyDescent="0.15">
      <c r="A14522" s="4" t="s">
        <v>14778</v>
      </c>
      <c r="B14522" s="5" t="s">
        <v>14806</v>
      </c>
      <c r="C14522" s="5"/>
      <c r="D14522" s="4" t="s">
        <v>14887</v>
      </c>
      <c r="E14522" s="4" t="s">
        <v>9</v>
      </c>
      <c r="F14522" s="6">
        <v>871812.45000000007</v>
      </c>
      <c r="G14522" s="14">
        <v>630432</v>
      </c>
      <c r="H14522" s="17">
        <f t="shared" si="227"/>
        <v>72.312800763512826</v>
      </c>
    </row>
    <row r="14523" spans="1:8" ht="12.75" x14ac:dyDescent="0.15">
      <c r="A14523" s="4" t="s">
        <v>14778</v>
      </c>
      <c r="B14523" s="5" t="s">
        <v>14806</v>
      </c>
      <c r="C14523" s="5"/>
      <c r="D14523" s="4" t="s">
        <v>14888</v>
      </c>
      <c r="E14523" s="4" t="s">
        <v>9</v>
      </c>
      <c r="F14523" s="6">
        <v>919442.30999999994</v>
      </c>
      <c r="G14523" s="14">
        <v>801747.18</v>
      </c>
      <c r="H14523" s="17">
        <f t="shared" si="227"/>
        <v>87.199291492252527</v>
      </c>
    </row>
    <row r="14524" spans="1:8" ht="12.75" x14ac:dyDescent="0.15">
      <c r="A14524" s="4" t="s">
        <v>14778</v>
      </c>
      <c r="B14524" s="5" t="s">
        <v>14806</v>
      </c>
      <c r="C14524" s="5"/>
      <c r="D14524" s="4" t="s">
        <v>14889</v>
      </c>
      <c r="E14524" s="4" t="s">
        <v>9</v>
      </c>
      <c r="F14524" s="6">
        <v>682119.55999999994</v>
      </c>
      <c r="G14524" s="14">
        <v>576074.25</v>
      </c>
      <c r="H14524" s="17">
        <f t="shared" si="227"/>
        <v>84.453559724925654</v>
      </c>
    </row>
    <row r="14525" spans="1:8" ht="25.5" x14ac:dyDescent="0.15">
      <c r="A14525" s="4" t="s">
        <v>14778</v>
      </c>
      <c r="B14525" s="5" t="s">
        <v>14806</v>
      </c>
      <c r="C14525" s="5"/>
      <c r="D14525" s="4" t="s">
        <v>14890</v>
      </c>
      <c r="E14525" s="4" t="s">
        <v>9</v>
      </c>
      <c r="F14525" s="6">
        <v>568472.92999999993</v>
      </c>
      <c r="G14525" s="14">
        <v>364770.65</v>
      </c>
      <c r="H14525" s="17">
        <f t="shared" si="227"/>
        <v>64.166758125140646</v>
      </c>
    </row>
    <row r="14526" spans="1:8" ht="12.75" x14ac:dyDescent="0.15">
      <c r="A14526" s="4" t="s">
        <v>14778</v>
      </c>
      <c r="B14526" s="5" t="s">
        <v>14806</v>
      </c>
      <c r="C14526" s="5"/>
      <c r="D14526" s="4" t="s">
        <v>14891</v>
      </c>
      <c r="E14526" s="4" t="s">
        <v>9</v>
      </c>
      <c r="F14526" s="6">
        <v>744732.25</v>
      </c>
      <c r="G14526" s="14">
        <v>495898.13</v>
      </c>
      <c r="H14526" s="17">
        <f t="shared" si="227"/>
        <v>66.587438639860167</v>
      </c>
    </row>
    <row r="14527" spans="1:8" ht="12.75" x14ac:dyDescent="0.15">
      <c r="A14527" s="4" t="s">
        <v>14778</v>
      </c>
      <c r="B14527" s="5" t="s">
        <v>14806</v>
      </c>
      <c r="C14527" s="5"/>
      <c r="D14527" s="4" t="s">
        <v>14892</v>
      </c>
      <c r="E14527" s="4" t="s">
        <v>9</v>
      </c>
      <c r="F14527" s="6">
        <v>567322.65999999992</v>
      </c>
      <c r="G14527" s="14">
        <v>525900.69999999995</v>
      </c>
      <c r="H14527" s="17">
        <f t="shared" si="227"/>
        <v>92.698694601763307</v>
      </c>
    </row>
    <row r="14528" spans="1:8" ht="12.75" x14ac:dyDescent="0.15">
      <c r="A14528" s="4" t="s">
        <v>14778</v>
      </c>
      <c r="B14528" s="5" t="s">
        <v>14806</v>
      </c>
      <c r="C14528" s="5"/>
      <c r="D14528" s="4" t="s">
        <v>14893</v>
      </c>
      <c r="E14528" s="4" t="s">
        <v>9</v>
      </c>
      <c r="F14528" s="6">
        <v>706882.93</v>
      </c>
      <c r="G14528" s="14">
        <v>451537.79</v>
      </c>
      <c r="H14528" s="17">
        <f t="shared" si="227"/>
        <v>63.877308509911245</v>
      </c>
    </row>
    <row r="14529" spans="1:8" ht="12.75" x14ac:dyDescent="0.15">
      <c r="A14529" s="4" t="s">
        <v>14778</v>
      </c>
      <c r="B14529" s="5" t="s">
        <v>14806</v>
      </c>
      <c r="C14529" s="5"/>
      <c r="D14529" s="4" t="s">
        <v>14894</v>
      </c>
      <c r="E14529" s="4" t="s">
        <v>9</v>
      </c>
      <c r="F14529" s="6">
        <v>343440.23000000004</v>
      </c>
      <c r="G14529" s="14">
        <v>317602.76</v>
      </c>
      <c r="H14529" s="17">
        <f t="shared" si="227"/>
        <v>92.476865625206443</v>
      </c>
    </row>
    <row r="14530" spans="1:8" ht="12.75" x14ac:dyDescent="0.15">
      <c r="A14530" s="4" t="s">
        <v>14778</v>
      </c>
      <c r="B14530" s="5" t="s">
        <v>14806</v>
      </c>
      <c r="C14530" s="5"/>
      <c r="D14530" s="4" t="s">
        <v>14895</v>
      </c>
      <c r="E14530" s="4" t="s">
        <v>9</v>
      </c>
      <c r="F14530" s="6">
        <v>367266.14999999997</v>
      </c>
      <c r="G14530" s="14">
        <v>320514.37</v>
      </c>
      <c r="H14530" s="17">
        <f t="shared" si="227"/>
        <v>87.270326982217128</v>
      </c>
    </row>
    <row r="14531" spans="1:8" ht="12.75" x14ac:dyDescent="0.15">
      <c r="A14531" s="4" t="s">
        <v>14778</v>
      </c>
      <c r="B14531" s="5" t="s">
        <v>14806</v>
      </c>
      <c r="C14531" s="5"/>
      <c r="D14531" s="4" t="s">
        <v>14896</v>
      </c>
      <c r="E14531" s="4" t="s">
        <v>9</v>
      </c>
      <c r="F14531" s="6">
        <v>360719.62</v>
      </c>
      <c r="G14531" s="14">
        <v>292113.15000000002</v>
      </c>
      <c r="H14531" s="17">
        <f t="shared" si="227"/>
        <v>80.980665814629106</v>
      </c>
    </row>
    <row r="14532" spans="1:8" ht="12.75" x14ac:dyDescent="0.15">
      <c r="A14532" s="4" t="s">
        <v>14778</v>
      </c>
      <c r="B14532" s="5" t="s">
        <v>14806</v>
      </c>
      <c r="C14532" s="5"/>
      <c r="D14532" s="4" t="s">
        <v>14897</v>
      </c>
      <c r="E14532" s="4" t="s">
        <v>9</v>
      </c>
      <c r="F14532" s="6">
        <v>276124.13</v>
      </c>
      <c r="G14532" s="14">
        <v>276377.58</v>
      </c>
      <c r="H14532" s="17">
        <f t="shared" si="227"/>
        <v>100.09178842863172</v>
      </c>
    </row>
    <row r="14533" spans="1:8" ht="12.75" x14ac:dyDescent="0.15">
      <c r="A14533" s="4" t="s">
        <v>14778</v>
      </c>
      <c r="B14533" s="5" t="s">
        <v>14806</v>
      </c>
      <c r="C14533" s="5"/>
      <c r="D14533" s="4" t="s">
        <v>14898</v>
      </c>
      <c r="E14533" s="4" t="s">
        <v>9</v>
      </c>
      <c r="F14533" s="6">
        <v>263860.44</v>
      </c>
      <c r="G14533" s="14">
        <v>245455.28</v>
      </c>
      <c r="H14533" s="17">
        <f t="shared" si="227"/>
        <v>93.024661067039844</v>
      </c>
    </row>
    <row r="14534" spans="1:8" ht="12.75" x14ac:dyDescent="0.15">
      <c r="A14534" s="4" t="s">
        <v>14778</v>
      </c>
      <c r="B14534" s="5" t="s">
        <v>14806</v>
      </c>
      <c r="C14534" s="5"/>
      <c r="D14534" s="4" t="s">
        <v>14899</v>
      </c>
      <c r="E14534" s="4" t="s">
        <v>9</v>
      </c>
      <c r="F14534" s="6">
        <v>305109.89</v>
      </c>
      <c r="G14534" s="14">
        <v>287039.96999999997</v>
      </c>
      <c r="H14534" s="17">
        <f t="shared" si="227"/>
        <v>94.077569888016399</v>
      </c>
    </row>
    <row r="14535" spans="1:8" ht="12.75" x14ac:dyDescent="0.15">
      <c r="A14535" s="4" t="s">
        <v>14778</v>
      </c>
      <c r="B14535" s="5" t="s">
        <v>14806</v>
      </c>
      <c r="C14535" s="5"/>
      <c r="D14535" s="4" t="s">
        <v>14900</v>
      </c>
      <c r="E14535" s="4" t="s">
        <v>9</v>
      </c>
      <c r="F14535" s="6">
        <v>339011.66000000003</v>
      </c>
      <c r="G14535" s="14">
        <v>336508.56</v>
      </c>
      <c r="H14535" s="17">
        <f t="shared" si="227"/>
        <v>99.261647814709377</v>
      </c>
    </row>
    <row r="14536" spans="1:8" ht="12.75" x14ac:dyDescent="0.15">
      <c r="A14536" s="4" t="s">
        <v>14778</v>
      </c>
      <c r="B14536" s="5" t="s">
        <v>14806</v>
      </c>
      <c r="C14536" s="5"/>
      <c r="D14536" s="4" t="s">
        <v>14901</v>
      </c>
      <c r="E14536" s="4" t="s">
        <v>9</v>
      </c>
      <c r="F14536" s="6">
        <v>901787.53999999992</v>
      </c>
      <c r="G14536" s="14">
        <v>870329.23</v>
      </c>
      <c r="H14536" s="17">
        <f t="shared" si="227"/>
        <v>96.511560805109369</v>
      </c>
    </row>
    <row r="14537" spans="1:8" ht="12.75" x14ac:dyDescent="0.15">
      <c r="A14537" s="4" t="s">
        <v>14778</v>
      </c>
      <c r="B14537" s="5" t="s">
        <v>14806</v>
      </c>
      <c r="C14537" s="5"/>
      <c r="D14537" s="4" t="s">
        <v>14902</v>
      </c>
      <c r="E14537" s="4" t="s">
        <v>9</v>
      </c>
      <c r="F14537" s="6">
        <v>342996.5</v>
      </c>
      <c r="G14537" s="14">
        <v>342996.5</v>
      </c>
      <c r="H14537" s="17">
        <f t="shared" si="227"/>
        <v>100</v>
      </c>
    </row>
    <row r="14538" spans="1:8" ht="12.75" x14ac:dyDescent="0.15">
      <c r="A14538" s="4" t="s">
        <v>14778</v>
      </c>
      <c r="B14538" s="5" t="s">
        <v>14806</v>
      </c>
      <c r="C14538" s="5"/>
      <c r="D14538" s="4" t="s">
        <v>14903</v>
      </c>
      <c r="E14538" s="4" t="s">
        <v>9</v>
      </c>
      <c r="F14538" s="6">
        <v>1673980.64</v>
      </c>
      <c r="G14538" s="14">
        <v>1524105.68</v>
      </c>
      <c r="H14538" s="17">
        <f t="shared" si="227"/>
        <v>91.046792512486888</v>
      </c>
    </row>
    <row r="14539" spans="1:8" ht="12.75" x14ac:dyDescent="0.15">
      <c r="A14539" s="4" t="s">
        <v>14778</v>
      </c>
      <c r="B14539" s="5" t="s">
        <v>14806</v>
      </c>
      <c r="C14539" s="5"/>
      <c r="D14539" s="4" t="s">
        <v>14904</v>
      </c>
      <c r="E14539" s="4" t="s">
        <v>9</v>
      </c>
      <c r="F14539" s="6">
        <v>1784744.74</v>
      </c>
      <c r="G14539" s="14">
        <v>1657542.68</v>
      </c>
      <c r="H14539" s="17">
        <f t="shared" si="227"/>
        <v>92.872814966245528</v>
      </c>
    </row>
    <row r="14540" spans="1:8" ht="12.75" x14ac:dyDescent="0.15">
      <c r="A14540" s="4" t="s">
        <v>14778</v>
      </c>
      <c r="B14540" s="5" t="s">
        <v>14806</v>
      </c>
      <c r="C14540" s="5"/>
      <c r="D14540" s="4" t="s">
        <v>14905</v>
      </c>
      <c r="E14540" s="4" t="s">
        <v>9</v>
      </c>
      <c r="F14540" s="6">
        <v>1218915.57</v>
      </c>
      <c r="G14540" s="14">
        <v>770227.56</v>
      </c>
      <c r="H14540" s="17">
        <f t="shared" si="227"/>
        <v>63.189574319737339</v>
      </c>
    </row>
    <row r="14541" spans="1:8" ht="25.5" x14ac:dyDescent="0.15">
      <c r="A14541" s="4" t="s">
        <v>14778</v>
      </c>
      <c r="B14541" s="5" t="s">
        <v>14806</v>
      </c>
      <c r="C14541" s="5"/>
      <c r="D14541" s="4" t="s">
        <v>14906</v>
      </c>
      <c r="E14541" s="4" t="s">
        <v>9</v>
      </c>
      <c r="F14541" s="6">
        <v>1106854.44</v>
      </c>
      <c r="G14541" s="14">
        <v>862912.37</v>
      </c>
      <c r="H14541" s="17">
        <f t="shared" si="227"/>
        <v>77.960781365253411</v>
      </c>
    </row>
    <row r="14542" spans="1:8" ht="12.75" x14ac:dyDescent="0.15">
      <c r="A14542" s="4" t="s">
        <v>14778</v>
      </c>
      <c r="B14542" s="5" t="s">
        <v>14806</v>
      </c>
      <c r="C14542" s="5"/>
      <c r="D14542" s="4" t="s">
        <v>14907</v>
      </c>
      <c r="E14542" s="4" t="s">
        <v>9</v>
      </c>
      <c r="F14542" s="6">
        <v>722319.95</v>
      </c>
      <c r="G14542" s="14">
        <v>580371.51</v>
      </c>
      <c r="H14542" s="17">
        <f t="shared" si="227"/>
        <v>80.348259798168399</v>
      </c>
    </row>
    <row r="14543" spans="1:8" ht="25.5" x14ac:dyDescent="0.15">
      <c r="A14543" s="4" t="s">
        <v>14778</v>
      </c>
      <c r="B14543" s="5" t="s">
        <v>14806</v>
      </c>
      <c r="C14543" s="5"/>
      <c r="D14543" s="4" t="s">
        <v>14908</v>
      </c>
      <c r="E14543" s="4" t="s">
        <v>9</v>
      </c>
      <c r="F14543" s="6">
        <v>603550.18000000005</v>
      </c>
      <c r="G14543" s="14">
        <v>549717.25</v>
      </c>
      <c r="H14543" s="17">
        <f t="shared" si="227"/>
        <v>91.080620670181872</v>
      </c>
    </row>
    <row r="14544" spans="1:8" ht="25.5" x14ac:dyDescent="0.15">
      <c r="A14544" s="4" t="s">
        <v>14778</v>
      </c>
      <c r="B14544" s="5" t="s">
        <v>14806</v>
      </c>
      <c r="C14544" s="5"/>
      <c r="D14544" s="4" t="s">
        <v>14909</v>
      </c>
      <c r="E14544" s="4" t="s">
        <v>9</v>
      </c>
      <c r="F14544" s="6">
        <v>503734.18</v>
      </c>
      <c r="G14544" s="14">
        <v>234446.48</v>
      </c>
      <c r="H14544" s="17">
        <f t="shared" si="227"/>
        <v>46.541705786174767</v>
      </c>
    </row>
    <row r="14545" spans="1:8" ht="25.5" x14ac:dyDescent="0.15">
      <c r="A14545" s="4" t="s">
        <v>14778</v>
      </c>
      <c r="B14545" s="5" t="s">
        <v>14806</v>
      </c>
      <c r="C14545" s="5"/>
      <c r="D14545" s="4" t="s">
        <v>14910</v>
      </c>
      <c r="E14545" s="4" t="s">
        <v>9</v>
      </c>
      <c r="F14545" s="6">
        <v>603132.8600000001</v>
      </c>
      <c r="G14545" s="14">
        <v>462955.39</v>
      </c>
      <c r="H14545" s="17">
        <f t="shared" si="227"/>
        <v>76.758442575985654</v>
      </c>
    </row>
    <row r="14546" spans="1:8" ht="12.75" x14ac:dyDescent="0.15">
      <c r="A14546" s="4" t="s">
        <v>14778</v>
      </c>
      <c r="B14546" s="5" t="s">
        <v>14806</v>
      </c>
      <c r="C14546" s="5"/>
      <c r="D14546" s="4" t="s">
        <v>14911</v>
      </c>
      <c r="E14546" s="4" t="s">
        <v>9</v>
      </c>
      <c r="F14546" s="6">
        <v>1694783.4000000001</v>
      </c>
      <c r="G14546" s="14">
        <v>1552632.42</v>
      </c>
      <c r="H14546" s="17">
        <f t="shared" si="227"/>
        <v>91.612439678132304</v>
      </c>
    </row>
    <row r="14547" spans="1:8" ht="25.5" x14ac:dyDescent="0.15">
      <c r="A14547" s="4" t="s">
        <v>14778</v>
      </c>
      <c r="B14547" s="5" t="s">
        <v>14806</v>
      </c>
      <c r="C14547" s="5"/>
      <c r="D14547" s="4" t="s">
        <v>14912</v>
      </c>
      <c r="E14547" s="4" t="s">
        <v>9</v>
      </c>
      <c r="F14547" s="6">
        <v>339686.85</v>
      </c>
      <c r="G14547" s="14">
        <v>340847.83</v>
      </c>
      <c r="H14547" s="17">
        <f t="shared" si="227"/>
        <v>100.34177949484946</v>
      </c>
    </row>
    <row r="14548" spans="1:8" ht="12.75" x14ac:dyDescent="0.15">
      <c r="A14548" s="4" t="s">
        <v>14778</v>
      </c>
      <c r="B14548" s="5" t="s">
        <v>14806</v>
      </c>
      <c r="C14548" s="5"/>
      <c r="D14548" s="4" t="s">
        <v>14913</v>
      </c>
      <c r="E14548" s="4" t="s">
        <v>9</v>
      </c>
      <c r="F14548" s="6">
        <v>611716.37</v>
      </c>
      <c r="G14548" s="14">
        <v>614113.06000000006</v>
      </c>
      <c r="H14548" s="17">
        <f t="shared" si="227"/>
        <v>100.39179759076909</v>
      </c>
    </row>
    <row r="14549" spans="1:8" ht="25.5" x14ac:dyDescent="0.15">
      <c r="A14549" s="4" t="s">
        <v>14778</v>
      </c>
      <c r="B14549" s="5" t="s">
        <v>14806</v>
      </c>
      <c r="C14549" s="5"/>
      <c r="D14549" s="4" t="s">
        <v>14914</v>
      </c>
      <c r="E14549" s="4" t="s">
        <v>9</v>
      </c>
      <c r="F14549" s="6">
        <v>656543.06999999995</v>
      </c>
      <c r="G14549" s="14">
        <v>658336.37</v>
      </c>
      <c r="H14549" s="17">
        <f t="shared" si="227"/>
        <v>100.27314278102122</v>
      </c>
    </row>
    <row r="14550" spans="1:8" ht="25.5" x14ac:dyDescent="0.15">
      <c r="A14550" s="4" t="s">
        <v>14778</v>
      </c>
      <c r="B14550" s="5" t="s">
        <v>14806</v>
      </c>
      <c r="C14550" s="5"/>
      <c r="D14550" s="4" t="s">
        <v>14915</v>
      </c>
      <c r="E14550" s="4" t="s">
        <v>9</v>
      </c>
      <c r="F14550" s="6">
        <v>658472.4</v>
      </c>
      <c r="G14550" s="14">
        <v>661784.96</v>
      </c>
      <c r="H14550" s="17">
        <f t="shared" si="227"/>
        <v>100.50306740267321</v>
      </c>
    </row>
    <row r="14551" spans="1:8" ht="25.5" x14ac:dyDescent="0.15">
      <c r="A14551" s="4" t="s">
        <v>14778</v>
      </c>
      <c r="B14551" s="5" t="s">
        <v>14806</v>
      </c>
      <c r="C14551" s="5"/>
      <c r="D14551" s="4" t="s">
        <v>14916</v>
      </c>
      <c r="E14551" s="4" t="s">
        <v>9</v>
      </c>
      <c r="F14551" s="6">
        <v>633998.17000000004</v>
      </c>
      <c r="G14551" s="14">
        <v>634007.12</v>
      </c>
      <c r="H14551" s="17">
        <f t="shared" si="227"/>
        <v>100.00141167599898</v>
      </c>
    </row>
    <row r="14552" spans="1:8" ht="25.5" x14ac:dyDescent="0.15">
      <c r="A14552" s="4" t="s">
        <v>14778</v>
      </c>
      <c r="B14552" s="5" t="s">
        <v>14806</v>
      </c>
      <c r="C14552" s="5"/>
      <c r="D14552" s="4" t="s">
        <v>14917</v>
      </c>
      <c r="E14552" s="4" t="s">
        <v>9</v>
      </c>
      <c r="F14552" s="6">
        <v>644453.80000000005</v>
      </c>
      <c r="G14552" s="14">
        <v>643822.04</v>
      </c>
      <c r="H14552" s="17">
        <f t="shared" si="227"/>
        <v>99.901969698991607</v>
      </c>
    </row>
    <row r="14553" spans="1:8" ht="25.5" x14ac:dyDescent="0.15">
      <c r="A14553" s="4" t="s">
        <v>14778</v>
      </c>
      <c r="B14553" s="5" t="s">
        <v>14806</v>
      </c>
      <c r="C14553" s="5"/>
      <c r="D14553" s="4" t="s">
        <v>14918</v>
      </c>
      <c r="E14553" s="4" t="s">
        <v>9</v>
      </c>
      <c r="F14553" s="6">
        <v>265481.37</v>
      </c>
      <c r="G14553" s="14">
        <v>189910.32</v>
      </c>
      <c r="H14553" s="17">
        <f t="shared" si="227"/>
        <v>71.534330262044378</v>
      </c>
    </row>
    <row r="14554" spans="1:8" ht="12.75" x14ac:dyDescent="0.15">
      <c r="A14554" s="4" t="s">
        <v>14778</v>
      </c>
      <c r="B14554" s="5" t="s">
        <v>14806</v>
      </c>
      <c r="C14554" s="5"/>
      <c r="D14554" s="4" t="s">
        <v>14919</v>
      </c>
      <c r="E14554" s="4" t="s">
        <v>9</v>
      </c>
      <c r="F14554" s="6">
        <v>582330.63</v>
      </c>
      <c r="G14554" s="14">
        <v>535178.09</v>
      </c>
      <c r="H14554" s="17">
        <f t="shared" si="227"/>
        <v>91.902788970588745</v>
      </c>
    </row>
    <row r="14555" spans="1:8" ht="25.5" x14ac:dyDescent="0.15">
      <c r="A14555" s="4" t="s">
        <v>14778</v>
      </c>
      <c r="B14555" s="5" t="s">
        <v>14806</v>
      </c>
      <c r="C14555" s="5"/>
      <c r="D14555" s="4" t="s">
        <v>14920</v>
      </c>
      <c r="E14555" s="4" t="s">
        <v>9</v>
      </c>
      <c r="F14555" s="6">
        <v>4152714.23</v>
      </c>
      <c r="G14555" s="14">
        <v>2739889.9</v>
      </c>
      <c r="H14555" s="17">
        <f t="shared" si="227"/>
        <v>65.978291504060465</v>
      </c>
    </row>
    <row r="14556" spans="1:8" ht="25.5" x14ac:dyDescent="0.15">
      <c r="A14556" s="4" t="s">
        <v>14778</v>
      </c>
      <c r="B14556" s="5" t="s">
        <v>14806</v>
      </c>
      <c r="C14556" s="5"/>
      <c r="D14556" s="4" t="s">
        <v>14921</v>
      </c>
      <c r="E14556" s="4" t="s">
        <v>9</v>
      </c>
      <c r="F14556" s="6">
        <v>5621381.3300000001</v>
      </c>
      <c r="G14556" s="14">
        <v>3681781.49</v>
      </c>
      <c r="H14556" s="17">
        <f t="shared" si="227"/>
        <v>65.496028002071156</v>
      </c>
    </row>
    <row r="14557" spans="1:8" ht="25.5" x14ac:dyDescent="0.15">
      <c r="A14557" s="4" t="s">
        <v>14778</v>
      </c>
      <c r="B14557" s="5" t="s">
        <v>14806</v>
      </c>
      <c r="C14557" s="5"/>
      <c r="D14557" s="4" t="s">
        <v>14922</v>
      </c>
      <c r="E14557" s="4" t="s">
        <v>9</v>
      </c>
      <c r="F14557" s="6">
        <v>4166058.89</v>
      </c>
      <c r="G14557" s="14">
        <v>2755949.57</v>
      </c>
      <c r="H14557" s="17">
        <f t="shared" si="227"/>
        <v>66.152439098142452</v>
      </c>
    </row>
    <row r="14558" spans="1:8" ht="25.5" x14ac:dyDescent="0.15">
      <c r="A14558" s="4" t="s">
        <v>14778</v>
      </c>
      <c r="B14558" s="5" t="s">
        <v>14806</v>
      </c>
      <c r="C14558" s="5"/>
      <c r="D14558" s="4" t="s">
        <v>14923</v>
      </c>
      <c r="E14558" s="4" t="s">
        <v>9</v>
      </c>
      <c r="F14558" s="6">
        <v>7759416.04</v>
      </c>
      <c r="G14558" s="14">
        <v>5166700.9400000004</v>
      </c>
      <c r="H14558" s="17">
        <f t="shared" si="227"/>
        <v>66.586208464213243</v>
      </c>
    </row>
    <row r="14559" spans="1:8" ht="25.5" x14ac:dyDescent="0.15">
      <c r="A14559" s="4" t="s">
        <v>14778</v>
      </c>
      <c r="B14559" s="5" t="s">
        <v>14806</v>
      </c>
      <c r="C14559" s="5"/>
      <c r="D14559" s="4" t="s">
        <v>14924</v>
      </c>
      <c r="E14559" s="4" t="s">
        <v>9</v>
      </c>
      <c r="F14559" s="6">
        <v>3454133.2199999997</v>
      </c>
      <c r="G14559" s="14">
        <v>2528351.02</v>
      </c>
      <c r="H14559" s="17">
        <f t="shared" si="227"/>
        <v>73.197843249369527</v>
      </c>
    </row>
    <row r="14560" spans="1:8" ht="25.5" x14ac:dyDescent="0.15">
      <c r="A14560" s="4" t="s">
        <v>14778</v>
      </c>
      <c r="B14560" s="5" t="s">
        <v>14806</v>
      </c>
      <c r="C14560" s="5"/>
      <c r="D14560" s="4" t="s">
        <v>14925</v>
      </c>
      <c r="E14560" s="4" t="s">
        <v>9</v>
      </c>
      <c r="F14560" s="6">
        <v>6534821.3200000003</v>
      </c>
      <c r="G14560" s="14">
        <v>3867488.07</v>
      </c>
      <c r="H14560" s="17">
        <f t="shared" si="227"/>
        <v>59.182766913051566</v>
      </c>
    </row>
    <row r="14561" spans="1:8" ht="25.5" x14ac:dyDescent="0.15">
      <c r="A14561" s="4" t="s">
        <v>14778</v>
      </c>
      <c r="B14561" s="5" t="s">
        <v>14806</v>
      </c>
      <c r="C14561" s="5"/>
      <c r="D14561" s="4" t="s">
        <v>14926</v>
      </c>
      <c r="E14561" s="4" t="s">
        <v>9</v>
      </c>
      <c r="F14561" s="6">
        <v>2447998.16</v>
      </c>
      <c r="G14561" s="14">
        <v>1226741.53</v>
      </c>
      <c r="H14561" s="17">
        <f t="shared" si="227"/>
        <v>50.11202827047876</v>
      </c>
    </row>
    <row r="14562" spans="1:8" ht="25.5" x14ac:dyDescent="0.15">
      <c r="A14562" s="4" t="s">
        <v>14778</v>
      </c>
      <c r="B14562" s="5" t="s">
        <v>14806</v>
      </c>
      <c r="C14562" s="5"/>
      <c r="D14562" s="4" t="s">
        <v>14927</v>
      </c>
      <c r="E14562" s="4" t="s">
        <v>9</v>
      </c>
      <c r="F14562" s="6">
        <v>7852231.4000000004</v>
      </c>
      <c r="G14562" s="14">
        <v>4366250.91</v>
      </c>
      <c r="H14562" s="17">
        <f t="shared" si="227"/>
        <v>55.605224649900151</v>
      </c>
    </row>
    <row r="14563" spans="1:8" ht="25.5" x14ac:dyDescent="0.15">
      <c r="A14563" s="4" t="s">
        <v>14778</v>
      </c>
      <c r="B14563" s="5" t="s">
        <v>14806</v>
      </c>
      <c r="C14563" s="5"/>
      <c r="D14563" s="4" t="s">
        <v>14928</v>
      </c>
      <c r="E14563" s="4" t="s">
        <v>9</v>
      </c>
      <c r="F14563" s="6">
        <v>4603375.0600000005</v>
      </c>
      <c r="G14563" s="14">
        <v>3072756.18</v>
      </c>
      <c r="H14563" s="17">
        <f t="shared" si="227"/>
        <v>66.750072282835021</v>
      </c>
    </row>
    <row r="14564" spans="1:8" ht="12.75" x14ac:dyDescent="0.15">
      <c r="A14564" s="4" t="s">
        <v>14778</v>
      </c>
      <c r="B14564" s="5" t="s">
        <v>14806</v>
      </c>
      <c r="C14564" s="5"/>
      <c r="D14564" s="4" t="s">
        <v>14929</v>
      </c>
      <c r="E14564" s="4" t="s">
        <v>9</v>
      </c>
      <c r="F14564" s="6">
        <v>1373849.25</v>
      </c>
      <c r="G14564" s="14">
        <v>1283488.06</v>
      </c>
      <c r="H14564" s="17">
        <f t="shared" si="227"/>
        <v>93.422772549462763</v>
      </c>
    </row>
    <row r="14565" spans="1:8" ht="12.75" x14ac:dyDescent="0.15">
      <c r="A14565" s="4" t="s">
        <v>14778</v>
      </c>
      <c r="B14565" s="5" t="s">
        <v>14806</v>
      </c>
      <c r="C14565" s="5"/>
      <c r="D14565" s="4" t="s">
        <v>14930</v>
      </c>
      <c r="E14565" s="4" t="s">
        <v>9</v>
      </c>
      <c r="F14565" s="6">
        <v>701566.64</v>
      </c>
      <c r="G14565" s="14">
        <v>571712.11</v>
      </c>
      <c r="H14565" s="17">
        <f t="shared" si="227"/>
        <v>81.490777554645405</v>
      </c>
    </row>
    <row r="14566" spans="1:8" ht="12.75" x14ac:dyDescent="0.15">
      <c r="A14566" s="4" t="s">
        <v>14778</v>
      </c>
      <c r="B14566" s="5" t="s">
        <v>14806</v>
      </c>
      <c r="C14566" s="5"/>
      <c r="D14566" s="4" t="s">
        <v>14931</v>
      </c>
      <c r="E14566" s="4" t="s">
        <v>9</v>
      </c>
      <c r="F14566" s="6">
        <v>600232.67999999993</v>
      </c>
      <c r="G14566" s="14">
        <v>593754.61</v>
      </c>
      <c r="H14566" s="17">
        <f t="shared" si="227"/>
        <v>98.920740203615708</v>
      </c>
    </row>
    <row r="14567" spans="1:8" ht="12.75" x14ac:dyDescent="0.15">
      <c r="A14567" s="4" t="s">
        <v>14778</v>
      </c>
      <c r="B14567" s="5" t="s">
        <v>14806</v>
      </c>
      <c r="C14567" s="5"/>
      <c r="D14567" s="4" t="s">
        <v>14932</v>
      </c>
      <c r="E14567" s="4" t="s">
        <v>9</v>
      </c>
      <c r="F14567" s="6">
        <v>627145.75</v>
      </c>
      <c r="G14567" s="14">
        <v>602628.93000000005</v>
      </c>
      <c r="H14567" s="17">
        <f t="shared" si="227"/>
        <v>96.090730105402145</v>
      </c>
    </row>
    <row r="14568" spans="1:8" ht="12.75" x14ac:dyDescent="0.15">
      <c r="A14568" s="4" t="s">
        <v>14778</v>
      </c>
      <c r="B14568" s="5" t="s">
        <v>14806</v>
      </c>
      <c r="C14568" s="5"/>
      <c r="D14568" s="4" t="s">
        <v>14933</v>
      </c>
      <c r="E14568" s="4" t="s">
        <v>9</v>
      </c>
      <c r="F14568" s="6">
        <v>620171.68000000005</v>
      </c>
      <c r="G14568" s="14">
        <v>603173.05000000005</v>
      </c>
      <c r="H14568" s="17">
        <f t="shared" si="227"/>
        <v>97.259044463300867</v>
      </c>
    </row>
    <row r="14569" spans="1:8" ht="12.75" x14ac:dyDescent="0.15">
      <c r="A14569" s="4" t="s">
        <v>14778</v>
      </c>
      <c r="B14569" s="5" t="s">
        <v>14806</v>
      </c>
      <c r="C14569" s="5"/>
      <c r="D14569" s="4" t="s">
        <v>14934</v>
      </c>
      <c r="E14569" s="4" t="s">
        <v>9</v>
      </c>
      <c r="F14569" s="6">
        <v>600767.86</v>
      </c>
      <c r="G14569" s="14">
        <v>588355.16</v>
      </c>
      <c r="H14569" s="17">
        <f t="shared" si="227"/>
        <v>97.933860842688887</v>
      </c>
    </row>
    <row r="14570" spans="1:8" ht="25.5" x14ac:dyDescent="0.15">
      <c r="A14570" s="4" t="s">
        <v>14778</v>
      </c>
      <c r="B14570" s="5" t="s">
        <v>14806</v>
      </c>
      <c r="C14570" s="5"/>
      <c r="D14570" s="4" t="s">
        <v>14935</v>
      </c>
      <c r="E14570" s="4" t="s">
        <v>9</v>
      </c>
      <c r="F14570" s="6">
        <v>338405.94</v>
      </c>
      <c r="G14570" s="14">
        <v>338413.47</v>
      </c>
      <c r="H14570" s="17">
        <f t="shared" si="227"/>
        <v>100.00222513824669</v>
      </c>
    </row>
    <row r="14571" spans="1:8" ht="25.5" x14ac:dyDescent="0.15">
      <c r="A14571" s="4" t="s">
        <v>14778</v>
      </c>
      <c r="B14571" s="5" t="s">
        <v>14806</v>
      </c>
      <c r="C14571" s="5"/>
      <c r="D14571" s="4" t="s">
        <v>14936</v>
      </c>
      <c r="E14571" s="4" t="s">
        <v>9</v>
      </c>
      <c r="F14571" s="6">
        <v>588095.06000000006</v>
      </c>
      <c r="G14571" s="14">
        <v>315627.82</v>
      </c>
      <c r="H14571" s="17">
        <f t="shared" ref="H14571:H14634" si="228">G14571/F14571*100</f>
        <v>53.669524107208112</v>
      </c>
    </row>
    <row r="14572" spans="1:8" ht="25.5" x14ac:dyDescent="0.15">
      <c r="A14572" s="4" t="s">
        <v>14778</v>
      </c>
      <c r="B14572" s="5" t="s">
        <v>14806</v>
      </c>
      <c r="C14572" s="5"/>
      <c r="D14572" s="4" t="s">
        <v>14937</v>
      </c>
      <c r="E14572" s="4" t="s">
        <v>9</v>
      </c>
      <c r="F14572" s="6">
        <v>365663.45</v>
      </c>
      <c r="G14572" s="14">
        <v>346053.62</v>
      </c>
      <c r="H14572" s="17">
        <f t="shared" si="228"/>
        <v>94.637191658066996</v>
      </c>
    </row>
    <row r="14573" spans="1:8" ht="25.5" x14ac:dyDescent="0.15">
      <c r="A14573" s="4" t="s">
        <v>14778</v>
      </c>
      <c r="B14573" s="5" t="s">
        <v>14806</v>
      </c>
      <c r="C14573" s="5"/>
      <c r="D14573" s="4" t="s">
        <v>14938</v>
      </c>
      <c r="E14573" s="4" t="s">
        <v>9</v>
      </c>
      <c r="F14573" s="6">
        <v>692069.8600000001</v>
      </c>
      <c r="G14573" s="14">
        <v>647274.80000000005</v>
      </c>
      <c r="H14573" s="17">
        <f t="shared" si="228"/>
        <v>93.52737886894829</v>
      </c>
    </row>
    <row r="14574" spans="1:8" ht="12.75" x14ac:dyDescent="0.15">
      <c r="A14574" s="4" t="s">
        <v>14778</v>
      </c>
      <c r="B14574" s="5" t="s">
        <v>14806</v>
      </c>
      <c r="C14574" s="5"/>
      <c r="D14574" s="4" t="s">
        <v>14939</v>
      </c>
      <c r="E14574" s="4" t="s">
        <v>9</v>
      </c>
      <c r="F14574" s="6">
        <v>305687.76</v>
      </c>
      <c r="G14574" s="14">
        <v>277454.81</v>
      </c>
      <c r="H14574" s="17">
        <f t="shared" si="228"/>
        <v>90.764121533685213</v>
      </c>
    </row>
    <row r="14575" spans="1:8" ht="12.75" x14ac:dyDescent="0.15">
      <c r="A14575" s="4" t="s">
        <v>14778</v>
      </c>
      <c r="B14575" s="5" t="s">
        <v>14806</v>
      </c>
      <c r="C14575" s="5"/>
      <c r="D14575" s="4" t="s">
        <v>14940</v>
      </c>
      <c r="E14575" s="4" t="s">
        <v>9</v>
      </c>
      <c r="F14575" s="6">
        <v>190030.88</v>
      </c>
      <c r="G14575" s="14">
        <v>140679.88</v>
      </c>
      <c r="H14575" s="17">
        <f t="shared" si="228"/>
        <v>74.030010280434425</v>
      </c>
    </row>
    <row r="14576" spans="1:8" ht="12.75" x14ac:dyDescent="0.15">
      <c r="A14576" s="4" t="s">
        <v>14778</v>
      </c>
      <c r="B14576" s="5" t="s">
        <v>14806</v>
      </c>
      <c r="C14576" s="5"/>
      <c r="D14576" s="4" t="s">
        <v>14941</v>
      </c>
      <c r="E14576" s="4" t="s">
        <v>9</v>
      </c>
      <c r="F14576" s="6">
        <v>818907.42999999993</v>
      </c>
      <c r="G14576" s="14">
        <v>785026.28</v>
      </c>
      <c r="H14576" s="17">
        <f t="shared" si="228"/>
        <v>95.862639810216407</v>
      </c>
    </row>
    <row r="14577" spans="1:8" ht="12.75" x14ac:dyDescent="0.15">
      <c r="A14577" s="4" t="s">
        <v>14778</v>
      </c>
      <c r="B14577" s="5" t="s">
        <v>14806</v>
      </c>
      <c r="C14577" s="5"/>
      <c r="D14577" s="4" t="s">
        <v>14942</v>
      </c>
      <c r="E14577" s="4" t="s">
        <v>9</v>
      </c>
      <c r="F14577" s="6">
        <v>714486.17999999993</v>
      </c>
      <c r="G14577" s="14">
        <v>649125.73</v>
      </c>
      <c r="H14577" s="17">
        <f t="shared" si="228"/>
        <v>90.852104375202885</v>
      </c>
    </row>
    <row r="14578" spans="1:8" ht="25.5" x14ac:dyDescent="0.15">
      <c r="A14578" s="4" t="s">
        <v>14778</v>
      </c>
      <c r="B14578" s="5" t="s">
        <v>14806</v>
      </c>
      <c r="C14578" s="5"/>
      <c r="D14578" s="4" t="s">
        <v>14943</v>
      </c>
      <c r="E14578" s="4" t="s">
        <v>9</v>
      </c>
      <c r="F14578" s="6">
        <v>605411.83000000007</v>
      </c>
      <c r="G14578" s="14">
        <v>463009.92</v>
      </c>
      <c r="H14578" s="17">
        <f t="shared" si="228"/>
        <v>76.478505548859189</v>
      </c>
    </row>
    <row r="14579" spans="1:8" ht="25.5" x14ac:dyDescent="0.15">
      <c r="A14579" s="4" t="s">
        <v>14778</v>
      </c>
      <c r="B14579" s="5" t="s">
        <v>14806</v>
      </c>
      <c r="C14579" s="5"/>
      <c r="D14579" s="4" t="s">
        <v>14944</v>
      </c>
      <c r="E14579" s="4" t="s">
        <v>9</v>
      </c>
      <c r="F14579" s="6">
        <v>132339.20000000001</v>
      </c>
      <c r="G14579" s="14">
        <v>99661.23</v>
      </c>
      <c r="H14579" s="17">
        <f t="shared" si="228"/>
        <v>75.30741458313183</v>
      </c>
    </row>
    <row r="14580" spans="1:8" ht="25.5" x14ac:dyDescent="0.15">
      <c r="A14580" s="4" t="s">
        <v>14778</v>
      </c>
      <c r="B14580" s="5" t="s">
        <v>14806</v>
      </c>
      <c r="C14580" s="5"/>
      <c r="D14580" s="4" t="s">
        <v>14945</v>
      </c>
      <c r="E14580" s="4" t="s">
        <v>9</v>
      </c>
      <c r="F14580" s="6">
        <v>134788.06000000003</v>
      </c>
      <c r="G14580" s="14">
        <v>134893.12</v>
      </c>
      <c r="H14580" s="17">
        <f t="shared" si="228"/>
        <v>100.07794458945396</v>
      </c>
    </row>
    <row r="14581" spans="1:8" ht="25.5" x14ac:dyDescent="0.15">
      <c r="A14581" s="4" t="s">
        <v>14778</v>
      </c>
      <c r="B14581" s="5" t="s">
        <v>14806</v>
      </c>
      <c r="C14581" s="5"/>
      <c r="D14581" s="4" t="s">
        <v>14946</v>
      </c>
      <c r="E14581" s="4" t="s">
        <v>9</v>
      </c>
      <c r="F14581" s="6">
        <v>132675.04</v>
      </c>
      <c r="G14581" s="14">
        <v>71046.13</v>
      </c>
      <c r="H14581" s="17">
        <f t="shared" si="228"/>
        <v>53.548979521694505</v>
      </c>
    </row>
    <row r="14582" spans="1:8" ht="25.5" x14ac:dyDescent="0.15">
      <c r="A14582" s="4" t="s">
        <v>14778</v>
      </c>
      <c r="B14582" s="5" t="s">
        <v>14806</v>
      </c>
      <c r="C14582" s="5"/>
      <c r="D14582" s="4" t="s">
        <v>14947</v>
      </c>
      <c r="E14582" s="4" t="s">
        <v>9</v>
      </c>
      <c r="F14582" s="6">
        <v>680533.38</v>
      </c>
      <c r="G14582" s="14">
        <v>678897.29</v>
      </c>
      <c r="H14582" s="17">
        <f t="shared" si="228"/>
        <v>99.759587105043991</v>
      </c>
    </row>
    <row r="14583" spans="1:8" ht="12.75" x14ac:dyDescent="0.15">
      <c r="A14583" s="4" t="s">
        <v>14778</v>
      </c>
      <c r="B14583" s="5" t="s">
        <v>14806</v>
      </c>
      <c r="C14583" s="5"/>
      <c r="D14583" s="4" t="s">
        <v>14948</v>
      </c>
      <c r="E14583" s="4" t="s">
        <v>9</v>
      </c>
      <c r="F14583" s="6">
        <v>518398.8</v>
      </c>
      <c r="G14583" s="14">
        <v>479479.05</v>
      </c>
      <c r="H14583" s="17">
        <f t="shared" si="228"/>
        <v>92.492314797024989</v>
      </c>
    </row>
    <row r="14584" spans="1:8" ht="25.5" x14ac:dyDescent="0.15">
      <c r="A14584" s="4" t="s">
        <v>14778</v>
      </c>
      <c r="B14584" s="5" t="s">
        <v>14806</v>
      </c>
      <c r="C14584" s="5"/>
      <c r="D14584" s="4" t="s">
        <v>14949</v>
      </c>
      <c r="E14584" s="4" t="s">
        <v>9</v>
      </c>
      <c r="F14584" s="6">
        <v>464423.57</v>
      </c>
      <c r="G14584" s="14">
        <v>130789.78</v>
      </c>
      <c r="H14584" s="17">
        <f t="shared" si="228"/>
        <v>28.161744676309169</v>
      </c>
    </row>
    <row r="14585" spans="1:8" ht="12.75" x14ac:dyDescent="0.15">
      <c r="A14585" s="4" t="s">
        <v>14778</v>
      </c>
      <c r="B14585" s="5" t="s">
        <v>14806</v>
      </c>
      <c r="C14585" s="5"/>
      <c r="D14585" s="4" t="s">
        <v>14950</v>
      </c>
      <c r="E14585" s="4" t="s">
        <v>9</v>
      </c>
      <c r="F14585" s="6">
        <v>835749.49</v>
      </c>
      <c r="G14585" s="14">
        <v>666454.66</v>
      </c>
      <c r="H14585" s="17">
        <f t="shared" si="228"/>
        <v>79.743352281315779</v>
      </c>
    </row>
    <row r="14586" spans="1:8" ht="25.5" x14ac:dyDescent="0.15">
      <c r="A14586" s="4" t="s">
        <v>14778</v>
      </c>
      <c r="B14586" s="5" t="s">
        <v>14806</v>
      </c>
      <c r="C14586" s="5"/>
      <c r="D14586" s="4" t="s">
        <v>14951</v>
      </c>
      <c r="E14586" s="4" t="s">
        <v>9</v>
      </c>
      <c r="F14586" s="6">
        <v>269291.09999999998</v>
      </c>
      <c r="G14586" s="14">
        <v>269707.23</v>
      </c>
      <c r="H14586" s="17">
        <f t="shared" si="228"/>
        <v>100.15452794392388</v>
      </c>
    </row>
    <row r="14587" spans="1:8" ht="25.5" x14ac:dyDescent="0.15">
      <c r="A14587" s="4" t="s">
        <v>14778</v>
      </c>
      <c r="B14587" s="5" t="s">
        <v>14806</v>
      </c>
      <c r="C14587" s="5"/>
      <c r="D14587" s="4" t="s">
        <v>14952</v>
      </c>
      <c r="E14587" s="4" t="s">
        <v>9</v>
      </c>
      <c r="F14587" s="6">
        <v>3025850.43</v>
      </c>
      <c r="G14587" s="14">
        <v>2826680.41</v>
      </c>
      <c r="H14587" s="17">
        <f t="shared" si="228"/>
        <v>93.417717610053842</v>
      </c>
    </row>
    <row r="14588" spans="1:8" ht="25.5" x14ac:dyDescent="0.15">
      <c r="A14588" s="4" t="s">
        <v>14778</v>
      </c>
      <c r="B14588" s="5" t="s">
        <v>14806</v>
      </c>
      <c r="C14588" s="5"/>
      <c r="D14588" s="4" t="s">
        <v>14953</v>
      </c>
      <c r="E14588" s="4" t="s">
        <v>9</v>
      </c>
      <c r="F14588" s="6">
        <v>930791.47000000009</v>
      </c>
      <c r="G14588" s="14">
        <v>754205.47</v>
      </c>
      <c r="H14588" s="17">
        <f t="shared" si="228"/>
        <v>81.028403708942449</v>
      </c>
    </row>
    <row r="14589" spans="1:8" ht="12.75" x14ac:dyDescent="0.15">
      <c r="A14589" s="4" t="s">
        <v>14778</v>
      </c>
      <c r="B14589" s="5" t="s">
        <v>14806</v>
      </c>
      <c r="C14589" s="5"/>
      <c r="D14589" s="4" t="s">
        <v>14954</v>
      </c>
      <c r="E14589" s="4" t="s">
        <v>9</v>
      </c>
      <c r="F14589" s="6">
        <v>701056.13</v>
      </c>
      <c r="G14589" s="14">
        <v>669506.93999999994</v>
      </c>
      <c r="H14589" s="17">
        <f t="shared" si="228"/>
        <v>95.499762622430808</v>
      </c>
    </row>
    <row r="14590" spans="1:8" ht="12.75" x14ac:dyDescent="0.15">
      <c r="A14590" s="4" t="s">
        <v>14778</v>
      </c>
      <c r="B14590" s="5" t="s">
        <v>14806</v>
      </c>
      <c r="C14590" s="5"/>
      <c r="D14590" s="4" t="s">
        <v>14955</v>
      </c>
      <c r="E14590" s="4" t="s">
        <v>9</v>
      </c>
      <c r="F14590" s="6">
        <v>700986.98</v>
      </c>
      <c r="G14590" s="14">
        <v>553070.56999999995</v>
      </c>
      <c r="H14590" s="17">
        <f t="shared" si="228"/>
        <v>78.898836323607597</v>
      </c>
    </row>
    <row r="14591" spans="1:8" ht="12.75" x14ac:dyDescent="0.15">
      <c r="A14591" s="4" t="s">
        <v>14778</v>
      </c>
      <c r="B14591" s="5" t="s">
        <v>14806</v>
      </c>
      <c r="C14591" s="5"/>
      <c r="D14591" s="4" t="s">
        <v>14956</v>
      </c>
      <c r="E14591" s="4" t="s">
        <v>9</v>
      </c>
      <c r="F14591" s="6">
        <v>387817.23000000004</v>
      </c>
      <c r="G14591" s="14">
        <v>376034.11</v>
      </c>
      <c r="H14591" s="17">
        <f t="shared" si="228"/>
        <v>96.961682182093853</v>
      </c>
    </row>
    <row r="14592" spans="1:8" ht="25.5" x14ac:dyDescent="0.15">
      <c r="A14592" s="4" t="s">
        <v>14778</v>
      </c>
      <c r="B14592" s="5" t="s">
        <v>14806</v>
      </c>
      <c r="C14592" s="5"/>
      <c r="D14592" s="4" t="s">
        <v>14957</v>
      </c>
      <c r="E14592" s="4" t="s">
        <v>9</v>
      </c>
      <c r="F14592" s="6">
        <v>1044470.03</v>
      </c>
      <c r="G14592" s="14">
        <v>927134.73</v>
      </c>
      <c r="H14592" s="17">
        <f t="shared" si="228"/>
        <v>88.766044344996658</v>
      </c>
    </row>
    <row r="14593" spans="1:8" ht="25.5" x14ac:dyDescent="0.15">
      <c r="A14593" s="4" t="s">
        <v>14778</v>
      </c>
      <c r="B14593" s="5" t="s">
        <v>14806</v>
      </c>
      <c r="C14593" s="5"/>
      <c r="D14593" s="4" t="s">
        <v>14958</v>
      </c>
      <c r="E14593" s="4" t="s">
        <v>9</v>
      </c>
      <c r="F14593" s="6">
        <v>300524.11</v>
      </c>
      <c r="G14593" s="14">
        <v>300513.38</v>
      </c>
      <c r="H14593" s="17">
        <f t="shared" si="228"/>
        <v>99.996429570991836</v>
      </c>
    </row>
    <row r="14594" spans="1:8" ht="12.75" x14ac:dyDescent="0.15">
      <c r="A14594" s="4" t="s">
        <v>14778</v>
      </c>
      <c r="B14594" s="5" t="s">
        <v>14806</v>
      </c>
      <c r="C14594" s="5"/>
      <c r="D14594" s="4" t="s">
        <v>14959</v>
      </c>
      <c r="E14594" s="4" t="s">
        <v>9</v>
      </c>
      <c r="F14594" s="6">
        <v>437137.75</v>
      </c>
      <c r="G14594" s="14">
        <v>412842.33</v>
      </c>
      <c r="H14594" s="17">
        <f t="shared" si="228"/>
        <v>94.442159250716742</v>
      </c>
    </row>
    <row r="14595" spans="1:8" ht="12.75" x14ac:dyDescent="0.15">
      <c r="A14595" s="4" t="s">
        <v>14778</v>
      </c>
      <c r="B14595" s="5" t="s">
        <v>14806</v>
      </c>
      <c r="C14595" s="5"/>
      <c r="D14595" s="4" t="s">
        <v>14960</v>
      </c>
      <c r="E14595" s="4" t="s">
        <v>9</v>
      </c>
      <c r="F14595" s="6">
        <v>469395.42000000004</v>
      </c>
      <c r="G14595" s="14">
        <v>442660.38</v>
      </c>
      <c r="H14595" s="17">
        <f t="shared" si="228"/>
        <v>94.304367094165514</v>
      </c>
    </row>
    <row r="14596" spans="1:8" ht="12.75" x14ac:dyDescent="0.15">
      <c r="A14596" s="4" t="s">
        <v>14778</v>
      </c>
      <c r="B14596" s="5" t="s">
        <v>14806</v>
      </c>
      <c r="C14596" s="5"/>
      <c r="D14596" s="4" t="s">
        <v>14961</v>
      </c>
      <c r="E14596" s="4" t="s">
        <v>9</v>
      </c>
      <c r="F14596" s="6">
        <v>339859.1</v>
      </c>
      <c r="G14596" s="14">
        <v>296439.59000000003</v>
      </c>
      <c r="H14596" s="17">
        <f t="shared" si="228"/>
        <v>87.224261466001664</v>
      </c>
    </row>
    <row r="14597" spans="1:8" ht="12.75" x14ac:dyDescent="0.15">
      <c r="A14597" s="4" t="s">
        <v>14778</v>
      </c>
      <c r="B14597" s="5" t="s">
        <v>14806</v>
      </c>
      <c r="C14597" s="5"/>
      <c r="D14597" s="4" t="s">
        <v>14962</v>
      </c>
      <c r="E14597" s="4" t="s">
        <v>9</v>
      </c>
      <c r="F14597" s="6">
        <v>302078.3</v>
      </c>
      <c r="G14597" s="14">
        <v>285707.34999999998</v>
      </c>
      <c r="H14597" s="17">
        <f t="shared" si="228"/>
        <v>94.580560735411979</v>
      </c>
    </row>
    <row r="14598" spans="1:8" ht="25.5" x14ac:dyDescent="0.15">
      <c r="A14598" s="4" t="s">
        <v>14778</v>
      </c>
      <c r="B14598" s="5" t="s">
        <v>14806</v>
      </c>
      <c r="C14598" s="5"/>
      <c r="D14598" s="4" t="s">
        <v>14963</v>
      </c>
      <c r="E14598" s="4" t="s">
        <v>9</v>
      </c>
      <c r="F14598" s="6">
        <v>819283.54</v>
      </c>
      <c r="G14598" s="14">
        <v>763575.93</v>
      </c>
      <c r="H14598" s="17">
        <f t="shared" si="228"/>
        <v>93.200448040247466</v>
      </c>
    </row>
    <row r="14599" spans="1:8" ht="25.5" x14ac:dyDescent="0.15">
      <c r="A14599" s="4" t="s">
        <v>14778</v>
      </c>
      <c r="B14599" s="5" t="s">
        <v>14806</v>
      </c>
      <c r="C14599" s="5"/>
      <c r="D14599" s="4" t="s">
        <v>14964</v>
      </c>
      <c r="E14599" s="4" t="s">
        <v>9</v>
      </c>
      <c r="F14599" s="6">
        <v>659001.26</v>
      </c>
      <c r="G14599" s="14">
        <v>658912.56999999995</v>
      </c>
      <c r="H14599" s="17">
        <f t="shared" si="228"/>
        <v>99.986541755625765</v>
      </c>
    </row>
    <row r="14600" spans="1:8" ht="25.5" x14ac:dyDescent="0.15">
      <c r="A14600" s="4" t="s">
        <v>14778</v>
      </c>
      <c r="B14600" s="5" t="s">
        <v>14806</v>
      </c>
      <c r="C14600" s="5"/>
      <c r="D14600" s="4" t="s">
        <v>14965</v>
      </c>
      <c r="E14600" s="4" t="s">
        <v>9</v>
      </c>
      <c r="F14600" s="6">
        <v>3223532.38</v>
      </c>
      <c r="G14600" s="14">
        <v>2976679.34</v>
      </c>
      <c r="H14600" s="17">
        <f t="shared" si="228"/>
        <v>92.342157270342042</v>
      </c>
    </row>
    <row r="14601" spans="1:8" ht="12.75" x14ac:dyDescent="0.15">
      <c r="A14601" s="4" t="s">
        <v>14778</v>
      </c>
      <c r="B14601" s="5" t="s">
        <v>14806</v>
      </c>
      <c r="C14601" s="5"/>
      <c r="D14601" s="4" t="s">
        <v>14966</v>
      </c>
      <c r="E14601" s="4" t="s">
        <v>9</v>
      </c>
      <c r="F14601" s="6">
        <v>601206.82000000007</v>
      </c>
      <c r="G14601" s="14">
        <v>598394.27</v>
      </c>
      <c r="H14601" s="17">
        <f t="shared" si="228"/>
        <v>99.532182618952987</v>
      </c>
    </row>
    <row r="14602" spans="1:8" ht="12.75" x14ac:dyDescent="0.15">
      <c r="A14602" s="4" t="s">
        <v>14778</v>
      </c>
      <c r="B14602" s="5" t="s">
        <v>14806</v>
      </c>
      <c r="C14602" s="5"/>
      <c r="D14602" s="4" t="s">
        <v>14967</v>
      </c>
      <c r="E14602" s="4" t="s">
        <v>9</v>
      </c>
      <c r="F14602" s="6">
        <v>551965.47000000009</v>
      </c>
      <c r="G14602" s="14">
        <v>419182.95</v>
      </c>
      <c r="H14602" s="17">
        <f t="shared" si="228"/>
        <v>75.943690825442388</v>
      </c>
    </row>
    <row r="14603" spans="1:8" ht="12.75" x14ac:dyDescent="0.15">
      <c r="A14603" s="4" t="s">
        <v>14778</v>
      </c>
      <c r="B14603" s="5" t="s">
        <v>14806</v>
      </c>
      <c r="C14603" s="5"/>
      <c r="D14603" s="4" t="s">
        <v>14968</v>
      </c>
      <c r="E14603" s="4" t="s">
        <v>9</v>
      </c>
      <c r="F14603" s="6">
        <v>617815.22</v>
      </c>
      <c r="G14603" s="14">
        <v>580614.38</v>
      </c>
      <c r="H14603" s="17">
        <f t="shared" si="228"/>
        <v>93.978646236653091</v>
      </c>
    </row>
    <row r="14604" spans="1:8" ht="12.75" x14ac:dyDescent="0.15">
      <c r="A14604" s="4" t="s">
        <v>14778</v>
      </c>
      <c r="B14604" s="5" t="s">
        <v>14806</v>
      </c>
      <c r="C14604" s="5"/>
      <c r="D14604" s="4" t="s">
        <v>14969</v>
      </c>
      <c r="E14604" s="4" t="s">
        <v>9</v>
      </c>
      <c r="F14604" s="6">
        <v>612559.5</v>
      </c>
      <c r="G14604" s="14">
        <v>612638.38</v>
      </c>
      <c r="H14604" s="17">
        <f t="shared" si="228"/>
        <v>100.01287711642706</v>
      </c>
    </row>
    <row r="14605" spans="1:8" ht="12.75" x14ac:dyDescent="0.15">
      <c r="A14605" s="4" t="s">
        <v>14778</v>
      </c>
      <c r="B14605" s="5" t="s">
        <v>14806</v>
      </c>
      <c r="C14605" s="5"/>
      <c r="D14605" s="4" t="s">
        <v>14970</v>
      </c>
      <c r="E14605" s="4" t="s">
        <v>9</v>
      </c>
      <c r="F14605" s="6">
        <v>619321.18000000005</v>
      </c>
      <c r="G14605" s="14">
        <v>520013.32</v>
      </c>
      <c r="H14605" s="17">
        <f t="shared" si="228"/>
        <v>83.965047021320984</v>
      </c>
    </row>
    <row r="14606" spans="1:8" ht="12.75" x14ac:dyDescent="0.15">
      <c r="A14606" s="4" t="s">
        <v>14778</v>
      </c>
      <c r="B14606" s="5" t="s">
        <v>14806</v>
      </c>
      <c r="C14606" s="5"/>
      <c r="D14606" s="4" t="s">
        <v>14971</v>
      </c>
      <c r="E14606" s="4" t="s">
        <v>9</v>
      </c>
      <c r="F14606" s="6">
        <v>263063.84999999998</v>
      </c>
      <c r="G14606" s="14">
        <v>263926.8</v>
      </c>
      <c r="H14606" s="17">
        <f t="shared" si="228"/>
        <v>100.32803823102263</v>
      </c>
    </row>
    <row r="14607" spans="1:8" ht="12.75" x14ac:dyDescent="0.15">
      <c r="A14607" s="4" t="s">
        <v>14778</v>
      </c>
      <c r="B14607" s="5" t="s">
        <v>14806</v>
      </c>
      <c r="C14607" s="5"/>
      <c r="D14607" s="4" t="s">
        <v>14972</v>
      </c>
      <c r="E14607" s="4" t="s">
        <v>9</v>
      </c>
      <c r="F14607" s="6">
        <v>368341.24000000005</v>
      </c>
      <c r="G14607" s="14">
        <v>357236.46</v>
      </c>
      <c r="H14607" s="17">
        <f t="shared" si="228"/>
        <v>96.985192317862641</v>
      </c>
    </row>
    <row r="14608" spans="1:8" ht="25.5" x14ac:dyDescent="0.15">
      <c r="A14608" s="4" t="s">
        <v>14778</v>
      </c>
      <c r="B14608" s="5" t="s">
        <v>14806</v>
      </c>
      <c r="C14608" s="5"/>
      <c r="D14608" s="4" t="s">
        <v>14973</v>
      </c>
      <c r="E14608" s="4" t="s">
        <v>9</v>
      </c>
      <c r="F14608" s="6">
        <v>239460.87999999998</v>
      </c>
      <c r="G14608" s="14">
        <v>238941.4</v>
      </c>
      <c r="H14608" s="17">
        <f t="shared" si="228"/>
        <v>99.783062686481401</v>
      </c>
    </row>
    <row r="14609" spans="1:8" ht="12.75" x14ac:dyDescent="0.15">
      <c r="A14609" s="4" t="s">
        <v>14778</v>
      </c>
      <c r="B14609" s="5" t="s">
        <v>14806</v>
      </c>
      <c r="C14609" s="5"/>
      <c r="D14609" s="4" t="s">
        <v>14974</v>
      </c>
      <c r="E14609" s="4" t="s">
        <v>9</v>
      </c>
      <c r="F14609" s="6">
        <v>381949</v>
      </c>
      <c r="G14609" s="14">
        <v>317233.59000000003</v>
      </c>
      <c r="H14609" s="17">
        <f t="shared" si="228"/>
        <v>83.056531107556253</v>
      </c>
    </row>
    <row r="14610" spans="1:8" ht="12.75" x14ac:dyDescent="0.15">
      <c r="A14610" s="4" t="s">
        <v>14778</v>
      </c>
      <c r="B14610" s="5" t="s">
        <v>14806</v>
      </c>
      <c r="C14610" s="5"/>
      <c r="D14610" s="4" t="s">
        <v>14975</v>
      </c>
      <c r="E14610" s="4" t="s">
        <v>9</v>
      </c>
      <c r="F14610" s="6">
        <v>317548.26</v>
      </c>
      <c r="G14610" s="14">
        <v>317666.8</v>
      </c>
      <c r="H14610" s="17">
        <f t="shared" si="228"/>
        <v>100.03732975894751</v>
      </c>
    </row>
    <row r="14611" spans="1:8" ht="12.75" x14ac:dyDescent="0.15">
      <c r="A14611" s="4" t="s">
        <v>14778</v>
      </c>
      <c r="B14611" s="5" t="s">
        <v>14806</v>
      </c>
      <c r="C14611" s="5"/>
      <c r="D14611" s="4" t="s">
        <v>14976</v>
      </c>
      <c r="E14611" s="4" t="s">
        <v>9</v>
      </c>
      <c r="F14611" s="6">
        <v>611495.35</v>
      </c>
      <c r="G14611" s="14">
        <v>546139.77</v>
      </c>
      <c r="H14611" s="17">
        <f t="shared" si="228"/>
        <v>89.312170566791721</v>
      </c>
    </row>
    <row r="14612" spans="1:8" ht="12.75" x14ac:dyDescent="0.15">
      <c r="A14612" s="4" t="s">
        <v>14778</v>
      </c>
      <c r="B14612" s="5" t="s">
        <v>14806</v>
      </c>
      <c r="C14612" s="5"/>
      <c r="D14612" s="4" t="s">
        <v>14977</v>
      </c>
      <c r="E14612" s="4" t="s">
        <v>9</v>
      </c>
      <c r="F14612" s="6">
        <v>844181.64</v>
      </c>
      <c r="G14612" s="14">
        <v>793667.78</v>
      </c>
      <c r="H14612" s="17">
        <f t="shared" si="228"/>
        <v>94.016233283633127</v>
      </c>
    </row>
    <row r="14613" spans="1:8" ht="12.75" x14ac:dyDescent="0.15">
      <c r="A14613" s="4" t="s">
        <v>14778</v>
      </c>
      <c r="B14613" s="5" t="s">
        <v>14806</v>
      </c>
      <c r="C14613" s="5"/>
      <c r="D14613" s="4" t="s">
        <v>14978</v>
      </c>
      <c r="E14613" s="4" t="s">
        <v>9</v>
      </c>
      <c r="F14613" s="6">
        <v>588787.99000000011</v>
      </c>
      <c r="G14613" s="14">
        <v>590748.54</v>
      </c>
      <c r="H14613" s="17">
        <f t="shared" si="228"/>
        <v>100.33298063705409</v>
      </c>
    </row>
    <row r="14614" spans="1:8" ht="12.75" x14ac:dyDescent="0.15">
      <c r="A14614" s="4" t="s">
        <v>14778</v>
      </c>
      <c r="B14614" s="5" t="s">
        <v>14806</v>
      </c>
      <c r="C14614" s="5"/>
      <c r="D14614" s="4" t="s">
        <v>14979</v>
      </c>
      <c r="E14614" s="4" t="s">
        <v>9</v>
      </c>
      <c r="F14614" s="6">
        <v>1278260.6100000001</v>
      </c>
      <c r="G14614" s="14">
        <v>1195536.52</v>
      </c>
      <c r="H14614" s="17">
        <f t="shared" si="228"/>
        <v>93.528386202872966</v>
      </c>
    </row>
    <row r="14615" spans="1:8" ht="12.75" x14ac:dyDescent="0.15">
      <c r="A14615" s="4" t="s">
        <v>14778</v>
      </c>
      <c r="B14615" s="5" t="s">
        <v>14806</v>
      </c>
      <c r="C14615" s="5"/>
      <c r="D14615" s="4" t="s">
        <v>14980</v>
      </c>
      <c r="E14615" s="4" t="s">
        <v>9</v>
      </c>
      <c r="F14615" s="6">
        <v>902781.99</v>
      </c>
      <c r="G14615" s="14">
        <v>762379.42</v>
      </c>
      <c r="H14615" s="17">
        <f t="shared" si="228"/>
        <v>84.447787887306006</v>
      </c>
    </row>
    <row r="14616" spans="1:8" ht="12.75" x14ac:dyDescent="0.15">
      <c r="A14616" s="4" t="s">
        <v>14778</v>
      </c>
      <c r="B14616" s="5" t="s">
        <v>14806</v>
      </c>
      <c r="C14616" s="5"/>
      <c r="D14616" s="4" t="s">
        <v>14981</v>
      </c>
      <c r="E14616" s="4" t="s">
        <v>9</v>
      </c>
      <c r="F14616" s="6">
        <v>1001727.56</v>
      </c>
      <c r="G14616" s="14">
        <v>798143.94</v>
      </c>
      <c r="H14616" s="17">
        <f t="shared" si="228"/>
        <v>79.676747637850738</v>
      </c>
    </row>
    <row r="14617" spans="1:8" ht="12.75" x14ac:dyDescent="0.15">
      <c r="A14617" s="4" t="s">
        <v>14778</v>
      </c>
      <c r="B14617" s="5" t="s">
        <v>14806</v>
      </c>
      <c r="C14617" s="5"/>
      <c r="D14617" s="4" t="s">
        <v>14982</v>
      </c>
      <c r="E14617" s="4" t="s">
        <v>9</v>
      </c>
      <c r="F14617" s="6">
        <v>813749.43</v>
      </c>
      <c r="G14617" s="14">
        <v>811965.27</v>
      </c>
      <c r="H14617" s="17">
        <f t="shared" si="228"/>
        <v>99.780748233519503</v>
      </c>
    </row>
    <row r="14618" spans="1:8" ht="12.75" x14ac:dyDescent="0.15">
      <c r="A14618" s="4" t="s">
        <v>14778</v>
      </c>
      <c r="B14618" s="5" t="s">
        <v>14806</v>
      </c>
      <c r="C14618" s="5"/>
      <c r="D14618" s="4" t="s">
        <v>14983</v>
      </c>
      <c r="E14618" s="4" t="s">
        <v>9</v>
      </c>
      <c r="F14618" s="6">
        <v>555780.77</v>
      </c>
      <c r="G14618" s="14">
        <v>408905.4</v>
      </c>
      <c r="H14618" s="17">
        <f t="shared" si="228"/>
        <v>73.573146476442503</v>
      </c>
    </row>
    <row r="14619" spans="1:8" ht="12.75" x14ac:dyDescent="0.15">
      <c r="A14619" s="4" t="s">
        <v>14778</v>
      </c>
      <c r="B14619" s="5" t="s">
        <v>14806</v>
      </c>
      <c r="C14619" s="5"/>
      <c r="D14619" s="4" t="s">
        <v>14984</v>
      </c>
      <c r="E14619" s="4" t="s">
        <v>9</v>
      </c>
      <c r="F14619" s="6">
        <v>4836571.12</v>
      </c>
      <c r="G14619" s="14">
        <v>4450747.8600000003</v>
      </c>
      <c r="H14619" s="17">
        <f t="shared" si="228"/>
        <v>92.022793619129089</v>
      </c>
    </row>
    <row r="14620" spans="1:8" ht="12.75" x14ac:dyDescent="0.15">
      <c r="A14620" s="4" t="s">
        <v>14778</v>
      </c>
      <c r="B14620" s="5" t="s">
        <v>14806</v>
      </c>
      <c r="C14620" s="5"/>
      <c r="D14620" s="4" t="s">
        <v>14985</v>
      </c>
      <c r="E14620" s="4" t="s">
        <v>9</v>
      </c>
      <c r="F14620" s="6">
        <v>335762.73</v>
      </c>
      <c r="G14620" s="14">
        <v>116859.52</v>
      </c>
      <c r="H14620" s="17">
        <f t="shared" si="228"/>
        <v>34.804196403811702</v>
      </c>
    </row>
    <row r="14621" spans="1:8" ht="12.75" x14ac:dyDescent="0.15">
      <c r="A14621" s="4" t="s">
        <v>14778</v>
      </c>
      <c r="B14621" s="5" t="s">
        <v>14806</v>
      </c>
      <c r="C14621" s="5"/>
      <c r="D14621" s="4" t="s">
        <v>14986</v>
      </c>
      <c r="E14621" s="4" t="s">
        <v>9</v>
      </c>
      <c r="F14621" s="6">
        <v>472879.1</v>
      </c>
      <c r="G14621" s="14">
        <v>363064.53</v>
      </c>
      <c r="H14621" s="17">
        <f t="shared" si="228"/>
        <v>76.777453264481352</v>
      </c>
    </row>
    <row r="14622" spans="1:8" ht="12.75" x14ac:dyDescent="0.15">
      <c r="A14622" s="4" t="s">
        <v>14778</v>
      </c>
      <c r="B14622" s="5" t="s">
        <v>14806</v>
      </c>
      <c r="C14622" s="5"/>
      <c r="D14622" s="4" t="s">
        <v>14987</v>
      </c>
      <c r="E14622" s="4" t="s">
        <v>9</v>
      </c>
      <c r="F14622" s="6">
        <v>289552.89</v>
      </c>
      <c r="G14622" s="14">
        <v>11057.98</v>
      </c>
      <c r="H14622" s="17">
        <f t="shared" si="228"/>
        <v>3.818984504005468</v>
      </c>
    </row>
    <row r="14623" spans="1:8" ht="12.75" x14ac:dyDescent="0.15">
      <c r="A14623" s="4" t="s">
        <v>14778</v>
      </c>
      <c r="B14623" s="5" t="s">
        <v>14806</v>
      </c>
      <c r="C14623" s="5"/>
      <c r="D14623" s="4" t="s">
        <v>14988</v>
      </c>
      <c r="E14623" s="4" t="s">
        <v>9</v>
      </c>
      <c r="F14623" s="6">
        <v>801381.05</v>
      </c>
      <c r="G14623" s="14">
        <v>741239.3</v>
      </c>
      <c r="H14623" s="17">
        <f t="shared" si="228"/>
        <v>92.495236816493232</v>
      </c>
    </row>
    <row r="14624" spans="1:8" ht="12.75" x14ac:dyDescent="0.15">
      <c r="A14624" s="4" t="s">
        <v>14778</v>
      </c>
      <c r="B14624" s="5" t="s">
        <v>14806</v>
      </c>
      <c r="C14624" s="5"/>
      <c r="D14624" s="4" t="s">
        <v>14989</v>
      </c>
      <c r="E14624" s="4" t="s">
        <v>9</v>
      </c>
      <c r="F14624" s="6">
        <v>279136.01</v>
      </c>
      <c r="G14624" s="14">
        <v>281512.84000000003</v>
      </c>
      <c r="H14624" s="17">
        <f t="shared" si="228"/>
        <v>100.85149529793738</v>
      </c>
    </row>
    <row r="14625" spans="1:8" ht="12.75" x14ac:dyDescent="0.15">
      <c r="A14625" s="4" t="s">
        <v>14778</v>
      </c>
      <c r="B14625" s="5" t="s">
        <v>14806</v>
      </c>
      <c r="C14625" s="5"/>
      <c r="D14625" s="4" t="s">
        <v>14990</v>
      </c>
      <c r="E14625" s="4" t="s">
        <v>9</v>
      </c>
      <c r="F14625" s="6">
        <v>364120.13</v>
      </c>
      <c r="G14625" s="14">
        <v>366015.96</v>
      </c>
      <c r="H14625" s="17">
        <f t="shared" si="228"/>
        <v>100.52066058528541</v>
      </c>
    </row>
    <row r="14626" spans="1:8" ht="12.75" x14ac:dyDescent="0.15">
      <c r="A14626" s="4" t="s">
        <v>14778</v>
      </c>
      <c r="B14626" s="5" t="s">
        <v>14806</v>
      </c>
      <c r="C14626" s="5"/>
      <c r="D14626" s="4" t="s">
        <v>14991</v>
      </c>
      <c r="E14626" s="4" t="s">
        <v>9</v>
      </c>
      <c r="F14626" s="6">
        <v>267442.56</v>
      </c>
      <c r="G14626" s="14">
        <v>256054.12</v>
      </c>
      <c r="H14626" s="17">
        <f t="shared" si="228"/>
        <v>95.741724877297017</v>
      </c>
    </row>
    <row r="14627" spans="1:8" ht="12.75" x14ac:dyDescent="0.15">
      <c r="A14627" s="4" t="s">
        <v>14778</v>
      </c>
      <c r="B14627" s="5" t="s">
        <v>14806</v>
      </c>
      <c r="C14627" s="5"/>
      <c r="D14627" s="4" t="s">
        <v>14992</v>
      </c>
      <c r="E14627" s="4" t="s">
        <v>9</v>
      </c>
      <c r="F14627" s="6">
        <v>266481.84000000003</v>
      </c>
      <c r="G14627" s="14">
        <v>267444.44</v>
      </c>
      <c r="H14627" s="17">
        <f t="shared" si="228"/>
        <v>100.36122536530068</v>
      </c>
    </row>
    <row r="14628" spans="1:8" ht="12.75" x14ac:dyDescent="0.15">
      <c r="A14628" s="4" t="s">
        <v>14778</v>
      </c>
      <c r="B14628" s="5" t="s">
        <v>14806</v>
      </c>
      <c r="C14628" s="5"/>
      <c r="D14628" s="4" t="s">
        <v>14993</v>
      </c>
      <c r="E14628" s="4" t="s">
        <v>9</v>
      </c>
      <c r="F14628" s="6">
        <v>694772.1</v>
      </c>
      <c r="G14628" s="14">
        <v>660869.44999999995</v>
      </c>
      <c r="H14628" s="17">
        <f t="shared" si="228"/>
        <v>95.12032074978255</v>
      </c>
    </row>
    <row r="14629" spans="1:8" ht="12.75" x14ac:dyDescent="0.15">
      <c r="A14629" s="4" t="s">
        <v>14778</v>
      </c>
      <c r="B14629" s="5" t="s">
        <v>14806</v>
      </c>
      <c r="C14629" s="5"/>
      <c r="D14629" s="4" t="s">
        <v>14994</v>
      </c>
      <c r="E14629" s="4" t="s">
        <v>9</v>
      </c>
      <c r="F14629" s="6">
        <v>727917.87</v>
      </c>
      <c r="G14629" s="14">
        <v>701314.27</v>
      </c>
      <c r="H14629" s="17">
        <f t="shared" si="228"/>
        <v>96.345247026288831</v>
      </c>
    </row>
    <row r="14630" spans="1:8" ht="12.75" x14ac:dyDescent="0.15">
      <c r="A14630" s="4" t="s">
        <v>14778</v>
      </c>
      <c r="B14630" s="5" t="s">
        <v>14806</v>
      </c>
      <c r="C14630" s="5"/>
      <c r="D14630" s="4" t="s">
        <v>14995</v>
      </c>
      <c r="E14630" s="4" t="s">
        <v>9</v>
      </c>
      <c r="F14630" s="6">
        <v>695666.54999999993</v>
      </c>
      <c r="G14630" s="14">
        <v>682156.92</v>
      </c>
      <c r="H14630" s="17">
        <f t="shared" si="228"/>
        <v>98.058030819506854</v>
      </c>
    </row>
    <row r="14631" spans="1:8" ht="25.5" x14ac:dyDescent="0.15">
      <c r="A14631" s="4" t="s">
        <v>14778</v>
      </c>
      <c r="B14631" s="5" t="s">
        <v>14806</v>
      </c>
      <c r="C14631" s="5"/>
      <c r="D14631" s="4" t="s">
        <v>14996</v>
      </c>
      <c r="E14631" s="4" t="s">
        <v>16</v>
      </c>
      <c r="F14631" s="6">
        <v>826471.64999999991</v>
      </c>
      <c r="G14631" s="14">
        <v>757608.31</v>
      </c>
      <c r="H14631" s="17">
        <f t="shared" si="228"/>
        <v>91.667791629634252</v>
      </c>
    </row>
    <row r="14632" spans="1:8" ht="25.5" x14ac:dyDescent="0.15">
      <c r="A14632" s="4" t="s">
        <v>14778</v>
      </c>
      <c r="B14632" s="5" t="s">
        <v>14806</v>
      </c>
      <c r="C14632" s="5"/>
      <c r="D14632" s="4" t="s">
        <v>14997</v>
      </c>
      <c r="E14632" s="4" t="s">
        <v>9</v>
      </c>
      <c r="F14632" s="6">
        <v>617813.05000000005</v>
      </c>
      <c r="G14632" s="14">
        <v>459639.29</v>
      </c>
      <c r="H14632" s="17">
        <f t="shared" si="228"/>
        <v>74.397795579099522</v>
      </c>
    </row>
    <row r="14633" spans="1:8" ht="12.75" x14ac:dyDescent="0.15">
      <c r="A14633" s="4" t="s">
        <v>14778</v>
      </c>
      <c r="B14633" s="5" t="s">
        <v>14806</v>
      </c>
      <c r="C14633" s="5"/>
      <c r="D14633" s="4" t="s">
        <v>14998</v>
      </c>
      <c r="E14633" s="4" t="s">
        <v>9</v>
      </c>
      <c r="F14633" s="6">
        <v>422378.11</v>
      </c>
      <c r="G14633" s="14">
        <v>387088.46</v>
      </c>
      <c r="H14633" s="17">
        <f t="shared" si="228"/>
        <v>91.645009728368748</v>
      </c>
    </row>
    <row r="14634" spans="1:8" ht="12.75" x14ac:dyDescent="0.15">
      <c r="A14634" s="4" t="s">
        <v>14778</v>
      </c>
      <c r="B14634" s="5" t="s">
        <v>14806</v>
      </c>
      <c r="C14634" s="5"/>
      <c r="D14634" s="4" t="s">
        <v>14999</v>
      </c>
      <c r="E14634" s="4" t="s">
        <v>9</v>
      </c>
      <c r="F14634" s="6">
        <v>358759.3</v>
      </c>
      <c r="G14634" s="14">
        <v>360446.38</v>
      </c>
      <c r="H14634" s="17">
        <f t="shared" si="228"/>
        <v>100.47025401153364</v>
      </c>
    </row>
    <row r="14635" spans="1:8" ht="25.5" x14ac:dyDescent="0.15">
      <c r="A14635" s="4" t="s">
        <v>14778</v>
      </c>
      <c r="B14635" s="5" t="s">
        <v>14806</v>
      </c>
      <c r="C14635" s="5"/>
      <c r="D14635" s="4" t="s">
        <v>15000</v>
      </c>
      <c r="E14635" s="4" t="s">
        <v>9</v>
      </c>
      <c r="F14635" s="6">
        <v>3007103.0900000003</v>
      </c>
      <c r="G14635" s="14">
        <v>2920648.63</v>
      </c>
      <c r="H14635" s="17">
        <f t="shared" ref="H14635:H14698" si="229">G14635/F14635*100</f>
        <v>97.124991813965366</v>
      </c>
    </row>
    <row r="14636" spans="1:8" ht="25.5" x14ac:dyDescent="0.15">
      <c r="A14636" s="4" t="s">
        <v>14778</v>
      </c>
      <c r="B14636" s="5" t="s">
        <v>14806</v>
      </c>
      <c r="C14636" s="5"/>
      <c r="D14636" s="4" t="s">
        <v>15001</v>
      </c>
      <c r="E14636" s="4" t="s">
        <v>9</v>
      </c>
      <c r="F14636" s="6">
        <v>2440068.89</v>
      </c>
      <c r="G14636" s="14">
        <v>2299480.35</v>
      </c>
      <c r="H14636" s="17">
        <f t="shared" si="229"/>
        <v>94.238337262682776</v>
      </c>
    </row>
    <row r="14637" spans="1:8" ht="25.5" x14ac:dyDescent="0.15">
      <c r="A14637" s="4" t="s">
        <v>14778</v>
      </c>
      <c r="B14637" s="5" t="s">
        <v>14806</v>
      </c>
      <c r="C14637" s="5"/>
      <c r="D14637" s="4" t="s">
        <v>15002</v>
      </c>
      <c r="E14637" s="4" t="s">
        <v>9</v>
      </c>
      <c r="F14637" s="6">
        <v>1523911.64</v>
      </c>
      <c r="G14637" s="14">
        <v>1443077.36</v>
      </c>
      <c r="H14637" s="17">
        <f t="shared" si="229"/>
        <v>94.695605842343994</v>
      </c>
    </row>
    <row r="14638" spans="1:8" ht="25.5" x14ac:dyDescent="0.15">
      <c r="A14638" s="4" t="s">
        <v>14778</v>
      </c>
      <c r="B14638" s="5" t="s">
        <v>14806</v>
      </c>
      <c r="C14638" s="5"/>
      <c r="D14638" s="4" t="s">
        <v>15003</v>
      </c>
      <c r="E14638" s="4" t="s">
        <v>9</v>
      </c>
      <c r="F14638" s="6">
        <v>2831295.64</v>
      </c>
      <c r="G14638" s="14">
        <v>2739627.88</v>
      </c>
      <c r="H14638" s="17">
        <f t="shared" si="229"/>
        <v>96.762338813900755</v>
      </c>
    </row>
    <row r="14639" spans="1:8" ht="25.5" x14ac:dyDescent="0.15">
      <c r="A14639" s="4" t="s">
        <v>14778</v>
      </c>
      <c r="B14639" s="5" t="s">
        <v>14806</v>
      </c>
      <c r="C14639" s="5"/>
      <c r="D14639" s="4" t="s">
        <v>15004</v>
      </c>
      <c r="E14639" s="4" t="s">
        <v>9</v>
      </c>
      <c r="F14639" s="6">
        <v>2992864.26</v>
      </c>
      <c r="G14639" s="14">
        <v>2838473.03</v>
      </c>
      <c r="H14639" s="17">
        <f t="shared" si="229"/>
        <v>94.841355417836425</v>
      </c>
    </row>
    <row r="14640" spans="1:8" ht="25.5" x14ac:dyDescent="0.15">
      <c r="A14640" s="4" t="s">
        <v>14778</v>
      </c>
      <c r="B14640" s="5" t="s">
        <v>14806</v>
      </c>
      <c r="C14640" s="5"/>
      <c r="D14640" s="4" t="s">
        <v>15005</v>
      </c>
      <c r="E14640" s="4" t="s">
        <v>9</v>
      </c>
      <c r="F14640" s="6">
        <v>3485013.05</v>
      </c>
      <c r="G14640" s="14">
        <v>3318227.78</v>
      </c>
      <c r="H14640" s="17">
        <f t="shared" si="229"/>
        <v>95.214213903732727</v>
      </c>
    </row>
    <row r="14641" spans="1:8" ht="25.5" x14ac:dyDescent="0.15">
      <c r="A14641" s="4" t="s">
        <v>14778</v>
      </c>
      <c r="B14641" s="5" t="s">
        <v>14806</v>
      </c>
      <c r="C14641" s="5"/>
      <c r="D14641" s="4" t="s">
        <v>15006</v>
      </c>
      <c r="E14641" s="4" t="s">
        <v>9</v>
      </c>
      <c r="F14641" s="6">
        <v>1142154.04</v>
      </c>
      <c r="G14641" s="14">
        <v>1062253.67</v>
      </c>
      <c r="H14641" s="17">
        <f t="shared" si="229"/>
        <v>93.004413835457768</v>
      </c>
    </row>
    <row r="14642" spans="1:8" ht="25.5" x14ac:dyDescent="0.15">
      <c r="A14642" s="4" t="s">
        <v>14778</v>
      </c>
      <c r="B14642" s="5" t="s">
        <v>14806</v>
      </c>
      <c r="C14642" s="5"/>
      <c r="D14642" s="4" t="s">
        <v>15007</v>
      </c>
      <c r="E14642" s="4" t="s">
        <v>9</v>
      </c>
      <c r="F14642" s="6">
        <v>4423870.4099999992</v>
      </c>
      <c r="G14642" s="14">
        <v>3742481.39</v>
      </c>
      <c r="H14642" s="17">
        <f t="shared" si="229"/>
        <v>84.597446198700936</v>
      </c>
    </row>
    <row r="14643" spans="1:8" ht="12.75" x14ac:dyDescent="0.15">
      <c r="A14643" s="4" t="s">
        <v>14778</v>
      </c>
      <c r="B14643" s="5" t="s">
        <v>14806</v>
      </c>
      <c r="C14643" s="5"/>
      <c r="D14643" s="4" t="s">
        <v>15008</v>
      </c>
      <c r="E14643" s="4" t="s">
        <v>9</v>
      </c>
      <c r="F14643" s="6">
        <v>591647.69999999995</v>
      </c>
      <c r="G14643" s="14">
        <v>395459.12</v>
      </c>
      <c r="H14643" s="17">
        <f t="shared" si="229"/>
        <v>66.840303782132509</v>
      </c>
    </row>
    <row r="14644" spans="1:8" ht="12.75" x14ac:dyDescent="0.15">
      <c r="A14644" s="4" t="s">
        <v>14778</v>
      </c>
      <c r="B14644" s="5" t="s">
        <v>14806</v>
      </c>
      <c r="C14644" s="5"/>
      <c r="D14644" s="4" t="s">
        <v>15009</v>
      </c>
      <c r="E14644" s="4" t="s">
        <v>9</v>
      </c>
      <c r="F14644" s="6">
        <v>633476.32000000007</v>
      </c>
      <c r="G14644" s="14">
        <v>528934.42000000004</v>
      </c>
      <c r="H14644" s="17">
        <f t="shared" si="229"/>
        <v>83.497110041934945</v>
      </c>
    </row>
    <row r="14645" spans="1:8" ht="12.75" x14ac:dyDescent="0.15">
      <c r="A14645" s="4" t="s">
        <v>14778</v>
      </c>
      <c r="B14645" s="5" t="s">
        <v>14806</v>
      </c>
      <c r="C14645" s="5"/>
      <c r="D14645" s="4" t="s">
        <v>15010</v>
      </c>
      <c r="E14645" s="4" t="s">
        <v>9</v>
      </c>
      <c r="F14645" s="6">
        <v>460961.16</v>
      </c>
      <c r="G14645" s="14">
        <v>441765.45</v>
      </c>
      <c r="H14645" s="17">
        <f t="shared" si="229"/>
        <v>95.835720736211272</v>
      </c>
    </row>
    <row r="14646" spans="1:8" ht="12.75" x14ac:dyDescent="0.15">
      <c r="A14646" s="4" t="s">
        <v>14778</v>
      </c>
      <c r="B14646" s="5" t="s">
        <v>14806</v>
      </c>
      <c r="C14646" s="5"/>
      <c r="D14646" s="4" t="s">
        <v>15011</v>
      </c>
      <c r="E14646" s="4" t="s">
        <v>9</v>
      </c>
      <c r="F14646" s="6">
        <v>612666.19000000006</v>
      </c>
      <c r="G14646" s="14">
        <v>589279.6</v>
      </c>
      <c r="H14646" s="17">
        <f t="shared" si="229"/>
        <v>96.182816943105664</v>
      </c>
    </row>
    <row r="14647" spans="1:8" ht="12.75" x14ac:dyDescent="0.15">
      <c r="A14647" s="4" t="s">
        <v>14778</v>
      </c>
      <c r="B14647" s="5" t="s">
        <v>14806</v>
      </c>
      <c r="C14647" s="5"/>
      <c r="D14647" s="4" t="s">
        <v>15012</v>
      </c>
      <c r="E14647" s="4" t="s">
        <v>9</v>
      </c>
      <c r="F14647" s="6">
        <v>961529.72</v>
      </c>
      <c r="G14647" s="14">
        <v>813081.19</v>
      </c>
      <c r="H14647" s="17">
        <f t="shared" si="229"/>
        <v>84.561212522895275</v>
      </c>
    </row>
    <row r="14648" spans="1:8" ht="12.75" x14ac:dyDescent="0.15">
      <c r="A14648" s="4" t="s">
        <v>14778</v>
      </c>
      <c r="B14648" s="5" t="s">
        <v>14806</v>
      </c>
      <c r="C14648" s="5"/>
      <c r="D14648" s="4" t="s">
        <v>15013</v>
      </c>
      <c r="E14648" s="4" t="s">
        <v>9</v>
      </c>
      <c r="F14648" s="6">
        <v>626935.80000000005</v>
      </c>
      <c r="G14648" s="14">
        <v>550614.39</v>
      </c>
      <c r="H14648" s="17">
        <f t="shared" si="229"/>
        <v>87.826279820038991</v>
      </c>
    </row>
    <row r="14649" spans="1:8" ht="12.75" x14ac:dyDescent="0.15">
      <c r="A14649" s="4" t="s">
        <v>14778</v>
      </c>
      <c r="B14649" s="5" t="s">
        <v>14806</v>
      </c>
      <c r="C14649" s="5"/>
      <c r="D14649" s="4" t="s">
        <v>15014</v>
      </c>
      <c r="E14649" s="4" t="s">
        <v>9</v>
      </c>
      <c r="F14649" s="6">
        <v>990423.34000000008</v>
      </c>
      <c r="G14649" s="14">
        <v>909905.39</v>
      </c>
      <c r="H14649" s="17">
        <f t="shared" si="229"/>
        <v>91.870350107056225</v>
      </c>
    </row>
    <row r="14650" spans="1:8" ht="12.75" x14ac:dyDescent="0.15">
      <c r="A14650" s="4" t="s">
        <v>14778</v>
      </c>
      <c r="B14650" s="5" t="s">
        <v>14806</v>
      </c>
      <c r="C14650" s="5"/>
      <c r="D14650" s="4" t="s">
        <v>15015</v>
      </c>
      <c r="E14650" s="4" t="s">
        <v>9</v>
      </c>
      <c r="F14650" s="6">
        <v>901737.9</v>
      </c>
      <c r="G14650" s="14">
        <v>25308.63</v>
      </c>
      <c r="H14650" s="17">
        <f t="shared" si="229"/>
        <v>2.8066503581583961</v>
      </c>
    </row>
    <row r="14651" spans="1:8" ht="12.75" x14ac:dyDescent="0.15">
      <c r="A14651" s="4" t="s">
        <v>14778</v>
      </c>
      <c r="B14651" s="5" t="s">
        <v>14806</v>
      </c>
      <c r="C14651" s="5"/>
      <c r="D14651" s="4" t="s">
        <v>15016</v>
      </c>
      <c r="E14651" s="4" t="s">
        <v>9</v>
      </c>
      <c r="F14651" s="6">
        <v>253948.16</v>
      </c>
      <c r="G14651" s="14">
        <v>185070.64</v>
      </c>
      <c r="H14651" s="17">
        <f t="shared" si="229"/>
        <v>72.877330554393467</v>
      </c>
    </row>
    <row r="14652" spans="1:8" ht="12.75" x14ac:dyDescent="0.15">
      <c r="A14652" s="4" t="s">
        <v>14778</v>
      </c>
      <c r="B14652" s="5" t="s">
        <v>14806</v>
      </c>
      <c r="C14652" s="5"/>
      <c r="D14652" s="4" t="s">
        <v>15017</v>
      </c>
      <c r="E14652" s="4" t="s">
        <v>9</v>
      </c>
      <c r="F14652" s="6">
        <v>380894.8</v>
      </c>
      <c r="G14652" s="14">
        <v>330440.99</v>
      </c>
      <c r="H14652" s="17">
        <f t="shared" si="229"/>
        <v>86.753872722862056</v>
      </c>
    </row>
    <row r="14653" spans="1:8" ht="12.75" x14ac:dyDescent="0.15">
      <c r="A14653" s="4" t="s">
        <v>14778</v>
      </c>
      <c r="B14653" s="5" t="s">
        <v>14806</v>
      </c>
      <c r="C14653" s="5"/>
      <c r="D14653" s="4" t="s">
        <v>15018</v>
      </c>
      <c r="E14653" s="4" t="s">
        <v>9</v>
      </c>
      <c r="F14653" s="6">
        <v>614333.15999999992</v>
      </c>
      <c r="G14653" s="14">
        <v>618043.99</v>
      </c>
      <c r="H14653" s="17">
        <f t="shared" si="229"/>
        <v>100.60404195013663</v>
      </c>
    </row>
    <row r="14654" spans="1:8" ht="12.75" x14ac:dyDescent="0.15">
      <c r="A14654" s="4" t="s">
        <v>14778</v>
      </c>
      <c r="B14654" s="5" t="s">
        <v>14806</v>
      </c>
      <c r="C14654" s="5"/>
      <c r="D14654" s="4" t="s">
        <v>15019</v>
      </c>
      <c r="E14654" s="4" t="s">
        <v>9</v>
      </c>
      <c r="F14654" s="6">
        <v>606235.66999999993</v>
      </c>
      <c r="G14654" s="14">
        <v>606207.84</v>
      </c>
      <c r="H14654" s="17">
        <f t="shared" si="229"/>
        <v>99.995409376026984</v>
      </c>
    </row>
    <row r="14655" spans="1:8" ht="12.75" x14ac:dyDescent="0.15">
      <c r="A14655" s="4" t="s">
        <v>14778</v>
      </c>
      <c r="B14655" s="5" t="s">
        <v>14806</v>
      </c>
      <c r="C14655" s="5"/>
      <c r="D14655" s="4" t="s">
        <v>15020</v>
      </c>
      <c r="E14655" s="4" t="s">
        <v>9</v>
      </c>
      <c r="F14655" s="6">
        <v>568709.15</v>
      </c>
      <c r="G14655" s="14">
        <v>535600.02</v>
      </c>
      <c r="H14655" s="17">
        <f t="shared" si="229"/>
        <v>94.178196359246201</v>
      </c>
    </row>
    <row r="14656" spans="1:8" ht="25.5" x14ac:dyDescent="0.15">
      <c r="A14656" s="4" t="s">
        <v>14778</v>
      </c>
      <c r="B14656" s="5" t="s">
        <v>14030</v>
      </c>
      <c r="C14656" s="5"/>
      <c r="D14656" s="4" t="s">
        <v>15021</v>
      </c>
      <c r="E14656" s="4" t="s">
        <v>9</v>
      </c>
      <c r="F14656" s="6">
        <v>848988.30999999994</v>
      </c>
      <c r="G14656" s="14">
        <v>804839.2</v>
      </c>
      <c r="H14656" s="17">
        <f t="shared" si="229"/>
        <v>94.799797655635558</v>
      </c>
    </row>
    <row r="14657" spans="1:8" ht="25.5" x14ac:dyDescent="0.15">
      <c r="A14657" s="4" t="s">
        <v>14778</v>
      </c>
      <c r="B14657" s="5" t="s">
        <v>14030</v>
      </c>
      <c r="C14657" s="5"/>
      <c r="D14657" s="4" t="s">
        <v>15022</v>
      </c>
      <c r="E14657" s="4" t="s">
        <v>9</v>
      </c>
      <c r="F14657" s="6">
        <v>554156.71</v>
      </c>
      <c r="G14657" s="14">
        <v>493244.25</v>
      </c>
      <c r="H14657" s="17">
        <f t="shared" si="229"/>
        <v>89.008080403826568</v>
      </c>
    </row>
    <row r="14658" spans="1:8" ht="25.5" x14ac:dyDescent="0.15">
      <c r="A14658" s="4" t="s">
        <v>14778</v>
      </c>
      <c r="B14658" s="5" t="s">
        <v>14030</v>
      </c>
      <c r="C14658" s="5"/>
      <c r="D14658" s="4" t="s">
        <v>15023</v>
      </c>
      <c r="E14658" s="4" t="s">
        <v>9</v>
      </c>
      <c r="F14658" s="6">
        <v>647402</v>
      </c>
      <c r="G14658" s="14">
        <v>133543.49</v>
      </c>
      <c r="H14658" s="17">
        <f t="shared" si="229"/>
        <v>20.627599235096586</v>
      </c>
    </row>
    <row r="14659" spans="1:8" ht="12.75" x14ac:dyDescent="0.15">
      <c r="A14659" s="4" t="s">
        <v>14778</v>
      </c>
      <c r="B14659" s="5" t="s">
        <v>15024</v>
      </c>
      <c r="C14659" s="5"/>
      <c r="D14659" s="4" t="s">
        <v>15025</v>
      </c>
      <c r="E14659" s="4" t="s">
        <v>9</v>
      </c>
      <c r="F14659" s="6">
        <v>726168.47</v>
      </c>
      <c r="G14659" s="14">
        <v>391040.5</v>
      </c>
      <c r="H14659" s="17">
        <f t="shared" si="229"/>
        <v>53.849831844117389</v>
      </c>
    </row>
    <row r="14660" spans="1:8" ht="12.75" x14ac:dyDescent="0.15">
      <c r="A14660" s="4" t="s">
        <v>14778</v>
      </c>
      <c r="B14660" s="5" t="s">
        <v>15024</v>
      </c>
      <c r="C14660" s="5"/>
      <c r="D14660" s="4" t="s">
        <v>15026</v>
      </c>
      <c r="E14660" s="4" t="s">
        <v>9</v>
      </c>
      <c r="F14660" s="6">
        <v>546362.25</v>
      </c>
      <c r="G14660" s="14">
        <v>183575.35</v>
      </c>
      <c r="H14660" s="17">
        <f t="shared" si="229"/>
        <v>33.599566953976051</v>
      </c>
    </row>
    <row r="14661" spans="1:8" ht="12.75" x14ac:dyDescent="0.15">
      <c r="A14661" s="4" t="s">
        <v>14778</v>
      </c>
      <c r="B14661" s="5" t="s">
        <v>15024</v>
      </c>
      <c r="C14661" s="5"/>
      <c r="D14661" s="4" t="s">
        <v>15027</v>
      </c>
      <c r="E14661" s="4" t="s">
        <v>9</v>
      </c>
      <c r="F14661" s="6">
        <v>695978.31</v>
      </c>
      <c r="G14661" s="14">
        <v>531289.01</v>
      </c>
      <c r="H14661" s="17">
        <f t="shared" si="229"/>
        <v>76.337006824250025</v>
      </c>
    </row>
    <row r="14662" spans="1:8" ht="12.75" x14ac:dyDescent="0.15">
      <c r="A14662" s="4" t="s">
        <v>14778</v>
      </c>
      <c r="B14662" s="5" t="s">
        <v>15024</v>
      </c>
      <c r="C14662" s="5"/>
      <c r="D14662" s="4" t="s">
        <v>15028</v>
      </c>
      <c r="E14662" s="4" t="s">
        <v>9</v>
      </c>
      <c r="F14662" s="6">
        <v>840895.47000000009</v>
      </c>
      <c r="G14662" s="14">
        <v>501960.72</v>
      </c>
      <c r="H14662" s="17">
        <f t="shared" si="229"/>
        <v>59.693593069302644</v>
      </c>
    </row>
    <row r="14663" spans="1:8" ht="12.75" x14ac:dyDescent="0.15">
      <c r="A14663" s="4" t="s">
        <v>14778</v>
      </c>
      <c r="B14663" s="5" t="s">
        <v>15024</v>
      </c>
      <c r="C14663" s="5"/>
      <c r="D14663" s="4" t="s">
        <v>15029</v>
      </c>
      <c r="E14663" s="4" t="s">
        <v>9</v>
      </c>
      <c r="F14663" s="6">
        <v>850861.57</v>
      </c>
      <c r="G14663" s="14">
        <v>509496.83</v>
      </c>
      <c r="H14663" s="17">
        <f t="shared" si="229"/>
        <v>59.880108347119268</v>
      </c>
    </row>
    <row r="14664" spans="1:8" ht="12.75" x14ac:dyDescent="0.15">
      <c r="A14664" s="4" t="s">
        <v>14778</v>
      </c>
      <c r="B14664" s="5" t="s">
        <v>15024</v>
      </c>
      <c r="C14664" s="5"/>
      <c r="D14664" s="4" t="s">
        <v>15030</v>
      </c>
      <c r="E14664" s="4" t="s">
        <v>9</v>
      </c>
      <c r="F14664" s="6">
        <v>814191.66999999993</v>
      </c>
      <c r="G14664" s="14">
        <v>643024.62</v>
      </c>
      <c r="H14664" s="17">
        <f t="shared" si="229"/>
        <v>78.977057085342082</v>
      </c>
    </row>
    <row r="14665" spans="1:8" ht="12.75" x14ac:dyDescent="0.15">
      <c r="A14665" s="4" t="s">
        <v>14778</v>
      </c>
      <c r="B14665" s="5" t="s">
        <v>15024</v>
      </c>
      <c r="C14665" s="5"/>
      <c r="D14665" s="4" t="s">
        <v>15031</v>
      </c>
      <c r="E14665" s="4" t="s">
        <v>9</v>
      </c>
      <c r="F14665" s="6">
        <v>834136.74</v>
      </c>
      <c r="G14665" s="14">
        <v>641042.94999999995</v>
      </c>
      <c r="H14665" s="17">
        <f t="shared" si="229"/>
        <v>76.851062812555156</v>
      </c>
    </row>
    <row r="14666" spans="1:8" ht="25.5" x14ac:dyDescent="0.15">
      <c r="A14666" s="4" t="s">
        <v>15032</v>
      </c>
      <c r="B14666" s="5" t="s">
        <v>15033</v>
      </c>
      <c r="C14666" s="5"/>
      <c r="D14666" s="4" t="s">
        <v>15034</v>
      </c>
      <c r="E14666" s="4" t="s">
        <v>9</v>
      </c>
      <c r="F14666" s="6">
        <v>339368.11000000004</v>
      </c>
      <c r="G14666" s="14">
        <v>337248.37</v>
      </c>
      <c r="H14666" s="17">
        <f t="shared" si="229"/>
        <v>99.37538621410242</v>
      </c>
    </row>
    <row r="14667" spans="1:8" ht="25.5" x14ac:dyDescent="0.15">
      <c r="A14667" s="4" t="s">
        <v>15032</v>
      </c>
      <c r="B14667" s="5" t="s">
        <v>15033</v>
      </c>
      <c r="C14667" s="5"/>
      <c r="D14667" s="4" t="s">
        <v>15035</v>
      </c>
      <c r="E14667" s="4" t="s">
        <v>9</v>
      </c>
      <c r="F14667" s="6">
        <v>501616.63</v>
      </c>
      <c r="G14667" s="14">
        <v>403963.6</v>
      </c>
      <c r="H14667" s="17">
        <f t="shared" si="229"/>
        <v>80.532338012796743</v>
      </c>
    </row>
    <row r="14668" spans="1:8" ht="25.5" x14ac:dyDescent="0.15">
      <c r="A14668" s="4" t="s">
        <v>15032</v>
      </c>
      <c r="B14668" s="5" t="s">
        <v>15033</v>
      </c>
      <c r="C14668" s="5"/>
      <c r="D14668" s="4" t="s">
        <v>15036</v>
      </c>
      <c r="E14668" s="4" t="s">
        <v>9</v>
      </c>
      <c r="F14668" s="6">
        <v>525636.01</v>
      </c>
      <c r="G14668" s="14">
        <v>524617.18000000005</v>
      </c>
      <c r="H14668" s="17">
        <f t="shared" si="229"/>
        <v>99.806171955380307</v>
      </c>
    </row>
    <row r="14669" spans="1:8" ht="25.5" x14ac:dyDescent="0.15">
      <c r="A14669" s="4" t="s">
        <v>15032</v>
      </c>
      <c r="B14669" s="5" t="s">
        <v>15033</v>
      </c>
      <c r="C14669" s="5"/>
      <c r="D14669" s="4" t="s">
        <v>15037</v>
      </c>
      <c r="E14669" s="4" t="s">
        <v>9</v>
      </c>
      <c r="F14669" s="6">
        <v>635272.12</v>
      </c>
      <c r="G14669" s="14">
        <v>490096.45</v>
      </c>
      <c r="H14669" s="17">
        <f t="shared" si="229"/>
        <v>77.147482877101552</v>
      </c>
    </row>
    <row r="14670" spans="1:8" ht="25.5" x14ac:dyDescent="0.15">
      <c r="A14670" s="4" t="s">
        <v>15032</v>
      </c>
      <c r="B14670" s="5" t="s">
        <v>15033</v>
      </c>
      <c r="C14670" s="5"/>
      <c r="D14670" s="4" t="s">
        <v>15038</v>
      </c>
      <c r="E14670" s="4" t="s">
        <v>9</v>
      </c>
      <c r="F14670" s="6">
        <v>457475.86</v>
      </c>
      <c r="G14670" s="14">
        <v>373763.66</v>
      </c>
      <c r="H14670" s="17">
        <f t="shared" si="229"/>
        <v>81.70128583396729</v>
      </c>
    </row>
    <row r="14671" spans="1:8" ht="25.5" x14ac:dyDescent="0.15">
      <c r="A14671" s="4" t="s">
        <v>15032</v>
      </c>
      <c r="B14671" s="5" t="s">
        <v>15033</v>
      </c>
      <c r="C14671" s="5"/>
      <c r="D14671" s="4" t="s">
        <v>15039</v>
      </c>
      <c r="E14671" s="4" t="s">
        <v>9</v>
      </c>
      <c r="F14671" s="6">
        <v>235895.75</v>
      </c>
      <c r="G14671" s="14">
        <v>189794.34</v>
      </c>
      <c r="H14671" s="17">
        <f t="shared" si="229"/>
        <v>80.456871308618318</v>
      </c>
    </row>
    <row r="14672" spans="1:8" ht="25.5" x14ac:dyDescent="0.15">
      <c r="A14672" s="4" t="s">
        <v>15032</v>
      </c>
      <c r="B14672" s="5" t="s">
        <v>15033</v>
      </c>
      <c r="C14672" s="5"/>
      <c r="D14672" s="4" t="s">
        <v>15040</v>
      </c>
      <c r="E14672" s="4" t="s">
        <v>9</v>
      </c>
      <c r="F14672" s="6">
        <v>347901.51</v>
      </c>
      <c r="G14672" s="14">
        <v>271532.84000000003</v>
      </c>
      <c r="H14672" s="17">
        <f t="shared" si="229"/>
        <v>78.048767307736028</v>
      </c>
    </row>
    <row r="14673" spans="1:8" ht="25.5" x14ac:dyDescent="0.15">
      <c r="A14673" s="4" t="s">
        <v>15032</v>
      </c>
      <c r="B14673" s="5" t="s">
        <v>15033</v>
      </c>
      <c r="C14673" s="5"/>
      <c r="D14673" s="4" t="s">
        <v>15041</v>
      </c>
      <c r="E14673" s="4" t="s">
        <v>9</v>
      </c>
      <c r="F14673" s="6">
        <v>522225.43999999994</v>
      </c>
      <c r="G14673" s="14">
        <v>516525.69</v>
      </c>
      <c r="H14673" s="17">
        <f t="shared" si="229"/>
        <v>98.908565235734216</v>
      </c>
    </row>
    <row r="14674" spans="1:8" ht="12.75" x14ac:dyDescent="0.15">
      <c r="A14674" s="4" t="s">
        <v>15042</v>
      </c>
      <c r="B14674" s="5" t="s">
        <v>15043</v>
      </c>
      <c r="C14674" s="5"/>
      <c r="D14674" s="4" t="s">
        <v>15044</v>
      </c>
      <c r="E14674" s="4" t="s">
        <v>9</v>
      </c>
      <c r="F14674" s="6">
        <v>352660.99</v>
      </c>
      <c r="G14674" s="14">
        <v>371128.16</v>
      </c>
      <c r="H14674" s="17">
        <f t="shared" si="229"/>
        <v>105.23652190734222</v>
      </c>
    </row>
    <row r="14675" spans="1:8" ht="12.75" x14ac:dyDescent="0.15">
      <c r="A14675" s="4" t="s">
        <v>15042</v>
      </c>
      <c r="B14675" s="5" t="s">
        <v>15043</v>
      </c>
      <c r="C14675" s="5"/>
      <c r="D14675" s="4" t="s">
        <v>15045</v>
      </c>
      <c r="E14675" s="4" t="s">
        <v>9</v>
      </c>
      <c r="F14675" s="6">
        <v>666136.48</v>
      </c>
      <c r="G14675" s="14">
        <v>617512.88</v>
      </c>
      <c r="H14675" s="17">
        <f t="shared" si="229"/>
        <v>92.700654976890036</v>
      </c>
    </row>
    <row r="14676" spans="1:8" ht="12.75" x14ac:dyDescent="0.15">
      <c r="A14676" s="4" t="s">
        <v>15042</v>
      </c>
      <c r="B14676" s="5" t="s">
        <v>15043</v>
      </c>
      <c r="C14676" s="5"/>
      <c r="D14676" s="4" t="s">
        <v>15046</v>
      </c>
      <c r="E14676" s="4" t="s">
        <v>9</v>
      </c>
      <c r="F14676" s="6">
        <v>711259.41999999993</v>
      </c>
      <c r="G14676" s="14">
        <v>582124.43000000005</v>
      </c>
      <c r="H14676" s="17">
        <f t="shared" si="229"/>
        <v>81.844178598014224</v>
      </c>
    </row>
    <row r="14677" spans="1:8" ht="12.75" x14ac:dyDescent="0.15">
      <c r="A14677" s="4" t="s">
        <v>15042</v>
      </c>
      <c r="B14677" s="5" t="s">
        <v>15043</v>
      </c>
      <c r="C14677" s="5"/>
      <c r="D14677" s="4" t="s">
        <v>15047</v>
      </c>
      <c r="E14677" s="4" t="s">
        <v>9</v>
      </c>
      <c r="F14677" s="6">
        <v>823199.36</v>
      </c>
      <c r="G14677" s="14">
        <v>758199.2</v>
      </c>
      <c r="H14677" s="17">
        <f t="shared" si="229"/>
        <v>92.103958875769777</v>
      </c>
    </row>
    <row r="14678" spans="1:8" ht="12.75" x14ac:dyDescent="0.15">
      <c r="A14678" s="4" t="s">
        <v>15042</v>
      </c>
      <c r="B14678" s="5" t="s">
        <v>15043</v>
      </c>
      <c r="C14678" s="5"/>
      <c r="D14678" s="4" t="s">
        <v>15048</v>
      </c>
      <c r="E14678" s="4" t="s">
        <v>9</v>
      </c>
      <c r="F14678" s="6">
        <v>588531.76</v>
      </c>
      <c r="G14678" s="14">
        <v>596439.51</v>
      </c>
      <c r="H14678" s="17">
        <f t="shared" si="229"/>
        <v>101.34364031602985</v>
      </c>
    </row>
    <row r="14679" spans="1:8" ht="12.75" x14ac:dyDescent="0.15">
      <c r="A14679" s="4" t="s">
        <v>15042</v>
      </c>
      <c r="B14679" s="5" t="s">
        <v>15043</v>
      </c>
      <c r="C14679" s="5"/>
      <c r="D14679" s="4" t="s">
        <v>15049</v>
      </c>
      <c r="E14679" s="4" t="s">
        <v>9</v>
      </c>
      <c r="F14679" s="6">
        <v>608380.4800000001</v>
      </c>
      <c r="G14679" s="14">
        <v>595016.75</v>
      </c>
      <c r="H14679" s="17">
        <f t="shared" si="229"/>
        <v>97.803392705827761</v>
      </c>
    </row>
    <row r="14680" spans="1:8" ht="12.75" x14ac:dyDescent="0.15">
      <c r="A14680" s="4" t="s">
        <v>15042</v>
      </c>
      <c r="B14680" s="5" t="s">
        <v>15043</v>
      </c>
      <c r="C14680" s="5"/>
      <c r="D14680" s="4" t="s">
        <v>15050</v>
      </c>
      <c r="E14680" s="4" t="s">
        <v>9</v>
      </c>
      <c r="F14680" s="6">
        <v>721068.30999999994</v>
      </c>
      <c r="G14680" s="14">
        <v>751549.02</v>
      </c>
      <c r="H14680" s="17">
        <f t="shared" si="229"/>
        <v>104.22715983732527</v>
      </c>
    </row>
    <row r="14681" spans="1:8" ht="12.75" x14ac:dyDescent="0.15">
      <c r="A14681" s="4" t="s">
        <v>15042</v>
      </c>
      <c r="B14681" s="5" t="s">
        <v>15043</v>
      </c>
      <c r="C14681" s="5"/>
      <c r="D14681" s="4" t="s">
        <v>15051</v>
      </c>
      <c r="E14681" s="4" t="s">
        <v>16</v>
      </c>
      <c r="F14681" s="6">
        <v>814270.68</v>
      </c>
      <c r="G14681" s="14">
        <v>812177.65</v>
      </c>
      <c r="H14681" s="17">
        <f t="shared" si="229"/>
        <v>99.742956482235115</v>
      </c>
    </row>
    <row r="14682" spans="1:8" ht="12.75" x14ac:dyDescent="0.15">
      <c r="A14682" s="4" t="s">
        <v>15042</v>
      </c>
      <c r="B14682" s="5" t="s">
        <v>15043</v>
      </c>
      <c r="C14682" s="5"/>
      <c r="D14682" s="4" t="s">
        <v>15052</v>
      </c>
      <c r="E14682" s="4" t="s">
        <v>9</v>
      </c>
      <c r="F14682" s="6">
        <v>448212.14</v>
      </c>
      <c r="G14682" s="14">
        <v>448979.34</v>
      </c>
      <c r="H14682" s="17">
        <f t="shared" si="229"/>
        <v>100.17116894691875</v>
      </c>
    </row>
    <row r="14683" spans="1:8" ht="12.75" x14ac:dyDescent="0.15">
      <c r="A14683" s="4" t="s">
        <v>15042</v>
      </c>
      <c r="B14683" s="5" t="s">
        <v>15043</v>
      </c>
      <c r="C14683" s="5"/>
      <c r="D14683" s="4" t="s">
        <v>15053</v>
      </c>
      <c r="E14683" s="4" t="s">
        <v>9</v>
      </c>
      <c r="F14683" s="6">
        <v>605072.28</v>
      </c>
      <c r="G14683" s="14">
        <v>609073.41</v>
      </c>
      <c r="H14683" s="17">
        <f t="shared" si="229"/>
        <v>100.66126479963684</v>
      </c>
    </row>
    <row r="14684" spans="1:8" ht="12.75" x14ac:dyDescent="0.15">
      <c r="A14684" s="4" t="s">
        <v>15042</v>
      </c>
      <c r="B14684" s="5" t="s">
        <v>15043</v>
      </c>
      <c r="C14684" s="5"/>
      <c r="D14684" s="4" t="s">
        <v>15054</v>
      </c>
      <c r="E14684" s="4" t="s">
        <v>9</v>
      </c>
      <c r="F14684" s="6">
        <v>530801.79</v>
      </c>
      <c r="G14684" s="14">
        <v>457314.9</v>
      </c>
      <c r="H14684" s="17">
        <f t="shared" si="229"/>
        <v>86.155493183246421</v>
      </c>
    </row>
    <row r="14685" spans="1:8" ht="12.75" x14ac:dyDescent="0.15">
      <c r="A14685" s="4" t="s">
        <v>15042</v>
      </c>
      <c r="B14685" s="5" t="s">
        <v>15043</v>
      </c>
      <c r="C14685" s="5"/>
      <c r="D14685" s="4" t="s">
        <v>15055</v>
      </c>
      <c r="E14685" s="4" t="s">
        <v>9</v>
      </c>
      <c r="F14685" s="6">
        <v>428833.76999999996</v>
      </c>
      <c r="G14685" s="14">
        <v>422727.79</v>
      </c>
      <c r="H14685" s="17">
        <f t="shared" si="229"/>
        <v>98.576142918968344</v>
      </c>
    </row>
    <row r="14686" spans="1:8" ht="12.75" x14ac:dyDescent="0.15">
      <c r="A14686" s="4" t="s">
        <v>15042</v>
      </c>
      <c r="B14686" s="5" t="s">
        <v>15043</v>
      </c>
      <c r="C14686" s="5"/>
      <c r="D14686" s="4" t="s">
        <v>15056</v>
      </c>
      <c r="E14686" s="4" t="s">
        <v>9</v>
      </c>
      <c r="F14686" s="6">
        <v>602947.99</v>
      </c>
      <c r="G14686" s="14">
        <v>602401.06000000006</v>
      </c>
      <c r="H14686" s="17">
        <f t="shared" si="229"/>
        <v>99.909290683596126</v>
      </c>
    </row>
    <row r="14687" spans="1:8" ht="12.75" x14ac:dyDescent="0.15">
      <c r="A14687" s="4" t="s">
        <v>15042</v>
      </c>
      <c r="B14687" s="5" t="s">
        <v>15043</v>
      </c>
      <c r="C14687" s="5"/>
      <c r="D14687" s="4" t="s">
        <v>15057</v>
      </c>
      <c r="E14687" s="4" t="s">
        <v>9</v>
      </c>
      <c r="F14687" s="6">
        <v>322066.86</v>
      </c>
      <c r="G14687" s="14">
        <v>319587.65999999997</v>
      </c>
      <c r="H14687" s="17">
        <f t="shared" si="229"/>
        <v>99.23022194832464</v>
      </c>
    </row>
    <row r="14688" spans="1:8" ht="12.75" x14ac:dyDescent="0.15">
      <c r="A14688" s="4" t="s">
        <v>15042</v>
      </c>
      <c r="B14688" s="5" t="s">
        <v>15043</v>
      </c>
      <c r="C14688" s="5"/>
      <c r="D14688" s="4" t="s">
        <v>15058</v>
      </c>
      <c r="E14688" s="4" t="s">
        <v>9</v>
      </c>
      <c r="F14688" s="6">
        <v>354047.51999999996</v>
      </c>
      <c r="G14688" s="14">
        <v>319409.02</v>
      </c>
      <c r="H14688" s="17">
        <f t="shared" si="229"/>
        <v>90.21642631475008</v>
      </c>
    </row>
    <row r="14689" spans="1:8" ht="12.75" x14ac:dyDescent="0.15">
      <c r="A14689" s="4" t="s">
        <v>15042</v>
      </c>
      <c r="B14689" s="5" t="s">
        <v>15043</v>
      </c>
      <c r="C14689" s="5"/>
      <c r="D14689" s="4" t="s">
        <v>15059</v>
      </c>
      <c r="E14689" s="4" t="s">
        <v>9</v>
      </c>
      <c r="F14689" s="6">
        <v>594728.69999999995</v>
      </c>
      <c r="G14689" s="14">
        <v>559356.74</v>
      </c>
      <c r="H14689" s="17">
        <f t="shared" si="229"/>
        <v>94.052420876947764</v>
      </c>
    </row>
    <row r="14690" spans="1:8" ht="12.75" x14ac:dyDescent="0.15">
      <c r="A14690" s="4" t="s">
        <v>15042</v>
      </c>
      <c r="B14690" s="5" t="s">
        <v>15043</v>
      </c>
      <c r="C14690" s="5"/>
      <c r="D14690" s="4" t="s">
        <v>15060</v>
      </c>
      <c r="E14690" s="4" t="s">
        <v>9</v>
      </c>
      <c r="F14690" s="6">
        <v>596989.71</v>
      </c>
      <c r="G14690" s="14">
        <v>595657.37</v>
      </c>
      <c r="H14690" s="17">
        <f t="shared" si="229"/>
        <v>99.776823623978387</v>
      </c>
    </row>
    <row r="14691" spans="1:8" ht="12.75" x14ac:dyDescent="0.15">
      <c r="A14691" s="4" t="s">
        <v>15042</v>
      </c>
      <c r="B14691" s="5" t="s">
        <v>15043</v>
      </c>
      <c r="C14691" s="5"/>
      <c r="D14691" s="4" t="s">
        <v>15061</v>
      </c>
      <c r="E14691" s="4" t="s">
        <v>9</v>
      </c>
      <c r="F14691" s="6">
        <v>585019.14</v>
      </c>
      <c r="G14691" s="14">
        <v>568493.89</v>
      </c>
      <c r="H14691" s="17">
        <f t="shared" si="229"/>
        <v>97.175263359759484</v>
      </c>
    </row>
    <row r="14692" spans="1:8" ht="12.75" x14ac:dyDescent="0.15">
      <c r="A14692" s="4" t="s">
        <v>15042</v>
      </c>
      <c r="B14692" s="5" t="s">
        <v>15043</v>
      </c>
      <c r="C14692" s="5"/>
      <c r="D14692" s="4" t="s">
        <v>15062</v>
      </c>
      <c r="E14692" s="4" t="s">
        <v>9</v>
      </c>
      <c r="F14692" s="6">
        <v>660907.38</v>
      </c>
      <c r="G14692" s="14">
        <v>661330.41</v>
      </c>
      <c r="H14692" s="17">
        <f t="shared" si="229"/>
        <v>100.06400745593128</v>
      </c>
    </row>
    <row r="14693" spans="1:8" ht="12.75" x14ac:dyDescent="0.15">
      <c r="A14693" s="4" t="s">
        <v>15042</v>
      </c>
      <c r="B14693" s="5" t="s">
        <v>15043</v>
      </c>
      <c r="C14693" s="5"/>
      <c r="D14693" s="4" t="s">
        <v>15063</v>
      </c>
      <c r="E14693" s="4" t="s">
        <v>9</v>
      </c>
      <c r="F14693" s="6">
        <v>598111.32000000007</v>
      </c>
      <c r="G14693" s="14">
        <v>596102.18999999994</v>
      </c>
      <c r="H14693" s="17">
        <f t="shared" si="229"/>
        <v>99.664087614994457</v>
      </c>
    </row>
    <row r="14694" spans="1:8" ht="12.75" x14ac:dyDescent="0.15">
      <c r="A14694" s="4" t="s">
        <v>15042</v>
      </c>
      <c r="B14694" s="5" t="s">
        <v>15043</v>
      </c>
      <c r="C14694" s="5"/>
      <c r="D14694" s="4" t="s">
        <v>15064</v>
      </c>
      <c r="E14694" s="4" t="s">
        <v>9</v>
      </c>
      <c r="F14694" s="6">
        <v>588013.37</v>
      </c>
      <c r="G14694" s="14">
        <v>539644.16000000003</v>
      </c>
      <c r="H14694" s="17">
        <f t="shared" si="229"/>
        <v>91.77413091814563</v>
      </c>
    </row>
    <row r="14695" spans="1:8" ht="25.5" x14ac:dyDescent="0.15">
      <c r="A14695" s="4" t="s">
        <v>15042</v>
      </c>
      <c r="B14695" s="5" t="s">
        <v>15043</v>
      </c>
      <c r="C14695" s="5"/>
      <c r="D14695" s="4" t="s">
        <v>15065</v>
      </c>
      <c r="E14695" s="4" t="s">
        <v>9</v>
      </c>
      <c r="F14695" s="6">
        <v>554905.54999999993</v>
      </c>
      <c r="G14695" s="14">
        <v>517014.33</v>
      </c>
      <c r="H14695" s="17">
        <f t="shared" si="229"/>
        <v>93.171591093295078</v>
      </c>
    </row>
    <row r="14696" spans="1:8" ht="12.75" x14ac:dyDescent="0.15">
      <c r="A14696" s="4" t="s">
        <v>15042</v>
      </c>
      <c r="B14696" s="5" t="s">
        <v>15043</v>
      </c>
      <c r="C14696" s="5"/>
      <c r="D14696" s="4" t="s">
        <v>15066</v>
      </c>
      <c r="E14696" s="4" t="s">
        <v>9</v>
      </c>
      <c r="F14696" s="6">
        <v>599558.97</v>
      </c>
      <c r="G14696" s="14">
        <v>564864.21</v>
      </c>
      <c r="H14696" s="17">
        <f t="shared" si="229"/>
        <v>94.21328647622434</v>
      </c>
    </row>
    <row r="14697" spans="1:8" ht="12.75" x14ac:dyDescent="0.15">
      <c r="A14697" s="4" t="s">
        <v>15042</v>
      </c>
      <c r="B14697" s="5" t="s">
        <v>15043</v>
      </c>
      <c r="C14697" s="5"/>
      <c r="D14697" s="4" t="s">
        <v>15067</v>
      </c>
      <c r="E14697" s="4" t="s">
        <v>9</v>
      </c>
      <c r="F14697" s="6">
        <v>711771.75</v>
      </c>
      <c r="G14697" s="14">
        <v>685427.64</v>
      </c>
      <c r="H14697" s="17">
        <f t="shared" si="229"/>
        <v>96.298798034622763</v>
      </c>
    </row>
    <row r="14698" spans="1:8" ht="12.75" x14ac:dyDescent="0.15">
      <c r="A14698" s="4" t="s">
        <v>15042</v>
      </c>
      <c r="B14698" s="5" t="s">
        <v>15043</v>
      </c>
      <c r="C14698" s="5"/>
      <c r="D14698" s="4" t="s">
        <v>15068</v>
      </c>
      <c r="E14698" s="4" t="s">
        <v>9</v>
      </c>
      <c r="F14698" s="6">
        <v>708748.24</v>
      </c>
      <c r="G14698" s="14">
        <v>705879.05</v>
      </c>
      <c r="H14698" s="17">
        <f t="shared" si="229"/>
        <v>99.595175008829656</v>
      </c>
    </row>
    <row r="14699" spans="1:8" ht="25.5" x14ac:dyDescent="0.15">
      <c r="A14699" s="4" t="s">
        <v>15042</v>
      </c>
      <c r="B14699" s="5" t="s">
        <v>15043</v>
      </c>
      <c r="C14699" s="5"/>
      <c r="D14699" s="4" t="s">
        <v>15069</v>
      </c>
      <c r="E14699" s="4" t="s">
        <v>9</v>
      </c>
      <c r="F14699" s="6">
        <v>1248719.49</v>
      </c>
      <c r="G14699" s="14">
        <v>1038197.25</v>
      </c>
      <c r="H14699" s="17">
        <f t="shared" ref="H14699:H14762" si="230">G14699/F14699*100</f>
        <v>83.140950254568381</v>
      </c>
    </row>
    <row r="14700" spans="1:8" ht="25.5" x14ac:dyDescent="0.15">
      <c r="A14700" s="4" t="s">
        <v>15042</v>
      </c>
      <c r="B14700" s="5" t="s">
        <v>15043</v>
      </c>
      <c r="C14700" s="5"/>
      <c r="D14700" s="4" t="s">
        <v>15070</v>
      </c>
      <c r="E14700" s="4" t="s">
        <v>16</v>
      </c>
      <c r="F14700" s="6">
        <v>843354.32</v>
      </c>
      <c r="G14700" s="14">
        <v>725714.67</v>
      </c>
      <c r="H14700" s="17">
        <f t="shared" si="230"/>
        <v>86.050981513914593</v>
      </c>
    </row>
    <row r="14701" spans="1:8" ht="25.5" x14ac:dyDescent="0.15">
      <c r="A14701" s="4" t="s">
        <v>15042</v>
      </c>
      <c r="B14701" s="5" t="s">
        <v>15043</v>
      </c>
      <c r="C14701" s="5"/>
      <c r="D14701" s="4" t="s">
        <v>15071</v>
      </c>
      <c r="E14701" s="4" t="s">
        <v>9</v>
      </c>
      <c r="F14701" s="6">
        <v>834012.43</v>
      </c>
      <c r="G14701" s="14">
        <v>833432.46</v>
      </c>
      <c r="H14701" s="17">
        <f t="shared" si="230"/>
        <v>99.930460269039386</v>
      </c>
    </row>
    <row r="14702" spans="1:8" ht="25.5" x14ac:dyDescent="0.15">
      <c r="A14702" s="4" t="s">
        <v>15042</v>
      </c>
      <c r="B14702" s="5" t="s">
        <v>15043</v>
      </c>
      <c r="C14702" s="5"/>
      <c r="D14702" s="4" t="s">
        <v>15072</v>
      </c>
      <c r="E14702" s="4" t="s">
        <v>9</v>
      </c>
      <c r="F14702" s="6">
        <v>906157.18</v>
      </c>
      <c r="G14702" s="14">
        <v>883570.51</v>
      </c>
      <c r="H14702" s="17">
        <f t="shared" si="230"/>
        <v>97.507422498158647</v>
      </c>
    </row>
    <row r="14703" spans="1:8" ht="25.5" x14ac:dyDescent="0.15">
      <c r="A14703" s="4" t="s">
        <v>15042</v>
      </c>
      <c r="B14703" s="5" t="s">
        <v>15043</v>
      </c>
      <c r="C14703" s="5"/>
      <c r="D14703" s="4" t="s">
        <v>15073</v>
      </c>
      <c r="E14703" s="4" t="s">
        <v>9</v>
      </c>
      <c r="F14703" s="6">
        <v>714997.78</v>
      </c>
      <c r="G14703" s="14">
        <v>617125.09</v>
      </c>
      <c r="H14703" s="17">
        <f t="shared" si="230"/>
        <v>86.311469386660193</v>
      </c>
    </row>
    <row r="14704" spans="1:8" ht="25.5" x14ac:dyDescent="0.15">
      <c r="A14704" s="4" t="s">
        <v>15042</v>
      </c>
      <c r="B14704" s="5" t="s">
        <v>15043</v>
      </c>
      <c r="C14704" s="5"/>
      <c r="D14704" s="4" t="s">
        <v>15074</v>
      </c>
      <c r="E14704" s="4" t="s">
        <v>16</v>
      </c>
      <c r="F14704" s="6">
        <v>709493.07000000007</v>
      </c>
      <c r="G14704" s="14">
        <v>708171.51</v>
      </c>
      <c r="H14704" s="17">
        <f t="shared" si="230"/>
        <v>99.813731795858132</v>
      </c>
    </row>
    <row r="14705" spans="1:8" ht="12.75" x14ac:dyDescent="0.15">
      <c r="A14705" s="4" t="s">
        <v>15042</v>
      </c>
      <c r="B14705" s="5" t="s">
        <v>15043</v>
      </c>
      <c r="C14705" s="5"/>
      <c r="D14705" s="4" t="s">
        <v>15075</v>
      </c>
      <c r="E14705" s="4" t="s">
        <v>9</v>
      </c>
      <c r="F14705" s="6">
        <v>538600.38</v>
      </c>
      <c r="G14705" s="14">
        <v>489414.11</v>
      </c>
      <c r="H14705" s="17">
        <f t="shared" si="230"/>
        <v>90.867761734590687</v>
      </c>
    </row>
    <row r="14706" spans="1:8" ht="12.75" x14ac:dyDescent="0.15">
      <c r="A14706" s="4" t="s">
        <v>15042</v>
      </c>
      <c r="B14706" s="5" t="s">
        <v>15043</v>
      </c>
      <c r="C14706" s="5"/>
      <c r="D14706" s="4" t="s">
        <v>15076</v>
      </c>
      <c r="E14706" s="4" t="s">
        <v>9</v>
      </c>
      <c r="F14706" s="6">
        <v>400351.54</v>
      </c>
      <c r="G14706" s="14">
        <v>349917.35</v>
      </c>
      <c r="H14706" s="17">
        <f t="shared" si="230"/>
        <v>87.402523791965422</v>
      </c>
    </row>
    <row r="14707" spans="1:8" ht="12.75" x14ac:dyDescent="0.15">
      <c r="A14707" s="4" t="s">
        <v>15042</v>
      </c>
      <c r="B14707" s="5" t="s">
        <v>15043</v>
      </c>
      <c r="C14707" s="5"/>
      <c r="D14707" s="4" t="s">
        <v>15077</v>
      </c>
      <c r="E14707" s="4" t="s">
        <v>9</v>
      </c>
      <c r="F14707" s="6">
        <v>351054.47000000003</v>
      </c>
      <c r="G14707" s="14">
        <v>349845.16</v>
      </c>
      <c r="H14707" s="17">
        <f t="shared" si="230"/>
        <v>99.655520694552024</v>
      </c>
    </row>
    <row r="14708" spans="1:8" ht="12.75" x14ac:dyDescent="0.15">
      <c r="A14708" s="4" t="s">
        <v>15042</v>
      </c>
      <c r="B14708" s="5" t="s">
        <v>15043</v>
      </c>
      <c r="C14708" s="5"/>
      <c r="D14708" s="4" t="s">
        <v>15078</v>
      </c>
      <c r="E14708" s="4" t="s">
        <v>9</v>
      </c>
      <c r="F14708" s="6">
        <v>351109.61</v>
      </c>
      <c r="G14708" s="14">
        <v>338167.25</v>
      </c>
      <c r="H14708" s="17">
        <f t="shared" si="230"/>
        <v>96.313869050750284</v>
      </c>
    </row>
    <row r="14709" spans="1:8" ht="12.75" x14ac:dyDescent="0.15">
      <c r="A14709" s="4" t="s">
        <v>15042</v>
      </c>
      <c r="B14709" s="5" t="s">
        <v>15043</v>
      </c>
      <c r="C14709" s="5"/>
      <c r="D14709" s="4" t="s">
        <v>15079</v>
      </c>
      <c r="E14709" s="4" t="s">
        <v>9</v>
      </c>
      <c r="F14709" s="6">
        <v>688470.21000000008</v>
      </c>
      <c r="G14709" s="14">
        <v>652883.41</v>
      </c>
      <c r="H14709" s="17">
        <f t="shared" si="230"/>
        <v>94.831032703651758</v>
      </c>
    </row>
    <row r="14710" spans="1:8" ht="12.75" x14ac:dyDescent="0.15">
      <c r="A14710" s="4" t="s">
        <v>15042</v>
      </c>
      <c r="B14710" s="5" t="s">
        <v>15043</v>
      </c>
      <c r="C14710" s="5"/>
      <c r="D14710" s="4" t="s">
        <v>15080</v>
      </c>
      <c r="E14710" s="4" t="s">
        <v>9</v>
      </c>
      <c r="F14710" s="6">
        <v>300809.87999999995</v>
      </c>
      <c r="G14710" s="14">
        <v>278187</v>
      </c>
      <c r="H14710" s="17">
        <f t="shared" si="230"/>
        <v>92.479342766268203</v>
      </c>
    </row>
    <row r="14711" spans="1:8" ht="12.75" x14ac:dyDescent="0.15">
      <c r="A14711" s="4" t="s">
        <v>15042</v>
      </c>
      <c r="B14711" s="5" t="s">
        <v>15043</v>
      </c>
      <c r="C14711" s="5"/>
      <c r="D14711" s="4" t="s">
        <v>15081</v>
      </c>
      <c r="E14711" s="4" t="s">
        <v>9</v>
      </c>
      <c r="F14711" s="6">
        <v>960554.25</v>
      </c>
      <c r="G14711" s="14">
        <v>961755.02</v>
      </c>
      <c r="H14711" s="17">
        <f t="shared" si="230"/>
        <v>100.12500803572522</v>
      </c>
    </row>
    <row r="14712" spans="1:8" ht="12.75" x14ac:dyDescent="0.15">
      <c r="A14712" s="4" t="s">
        <v>15042</v>
      </c>
      <c r="B14712" s="5" t="s">
        <v>15043</v>
      </c>
      <c r="C14712" s="5"/>
      <c r="D14712" s="4" t="s">
        <v>15082</v>
      </c>
      <c r="E14712" s="4" t="s">
        <v>9</v>
      </c>
      <c r="F14712" s="6">
        <v>877005.39</v>
      </c>
      <c r="G14712" s="14">
        <v>799101.77</v>
      </c>
      <c r="H14712" s="17">
        <f t="shared" si="230"/>
        <v>91.117087661228624</v>
      </c>
    </row>
    <row r="14713" spans="1:8" ht="12.75" x14ac:dyDescent="0.15">
      <c r="A14713" s="4" t="s">
        <v>15042</v>
      </c>
      <c r="B14713" s="5" t="s">
        <v>15043</v>
      </c>
      <c r="C14713" s="5"/>
      <c r="D14713" s="4" t="s">
        <v>15083</v>
      </c>
      <c r="E14713" s="4" t="s">
        <v>9</v>
      </c>
      <c r="F14713" s="6">
        <v>842799.17999999993</v>
      </c>
      <c r="G14713" s="14">
        <v>836443.99</v>
      </c>
      <c r="H14713" s="17">
        <f t="shared" si="230"/>
        <v>99.245942550632293</v>
      </c>
    </row>
    <row r="14714" spans="1:8" ht="12.75" x14ac:dyDescent="0.15">
      <c r="A14714" s="4" t="s">
        <v>15042</v>
      </c>
      <c r="B14714" s="5" t="s">
        <v>15043</v>
      </c>
      <c r="C14714" s="5"/>
      <c r="D14714" s="4" t="s">
        <v>15084</v>
      </c>
      <c r="E14714" s="4" t="s">
        <v>9</v>
      </c>
      <c r="F14714" s="6">
        <v>867467.85</v>
      </c>
      <c r="G14714" s="14">
        <v>859265.33</v>
      </c>
      <c r="H14714" s="17">
        <f t="shared" si="230"/>
        <v>99.054429509981262</v>
      </c>
    </row>
    <row r="14715" spans="1:8" ht="12.75" x14ac:dyDescent="0.15">
      <c r="A14715" s="4" t="s">
        <v>15042</v>
      </c>
      <c r="B14715" s="5" t="s">
        <v>15043</v>
      </c>
      <c r="C14715" s="5"/>
      <c r="D14715" s="4" t="s">
        <v>15085</v>
      </c>
      <c r="E14715" s="4" t="s">
        <v>9</v>
      </c>
      <c r="F14715" s="6">
        <v>4195177.82</v>
      </c>
      <c r="G14715" s="14">
        <v>3900410.14</v>
      </c>
      <c r="H14715" s="17">
        <f t="shared" si="230"/>
        <v>92.973654690041243</v>
      </c>
    </row>
    <row r="14716" spans="1:8" ht="12.75" x14ac:dyDescent="0.15">
      <c r="A14716" s="4" t="s">
        <v>15042</v>
      </c>
      <c r="B14716" s="5" t="s">
        <v>15043</v>
      </c>
      <c r="C14716" s="5"/>
      <c r="D14716" s="4" t="s">
        <v>15086</v>
      </c>
      <c r="E14716" s="4" t="s">
        <v>9</v>
      </c>
      <c r="F14716" s="6">
        <v>3358502.9899999998</v>
      </c>
      <c r="G14716" s="14">
        <v>3217829.87</v>
      </c>
      <c r="H14716" s="17">
        <f t="shared" si="230"/>
        <v>95.811433831714425</v>
      </c>
    </row>
    <row r="14717" spans="1:8" ht="12.75" x14ac:dyDescent="0.15">
      <c r="A14717" s="4" t="s">
        <v>15042</v>
      </c>
      <c r="B14717" s="5" t="s">
        <v>15043</v>
      </c>
      <c r="C14717" s="5"/>
      <c r="D14717" s="4" t="s">
        <v>15087</v>
      </c>
      <c r="E14717" s="4" t="s">
        <v>9</v>
      </c>
      <c r="F14717" s="6">
        <v>4304077.37</v>
      </c>
      <c r="G14717" s="14">
        <v>3150839.2</v>
      </c>
      <c r="H14717" s="17">
        <f t="shared" si="230"/>
        <v>73.205914511708698</v>
      </c>
    </row>
    <row r="14718" spans="1:8" ht="12.75" x14ac:dyDescent="0.15">
      <c r="A14718" s="4" t="s">
        <v>15042</v>
      </c>
      <c r="B14718" s="5" t="s">
        <v>15043</v>
      </c>
      <c r="C14718" s="5"/>
      <c r="D14718" s="4" t="s">
        <v>15088</v>
      </c>
      <c r="E14718" s="4" t="s">
        <v>9</v>
      </c>
      <c r="F14718" s="6">
        <v>2413063.13</v>
      </c>
      <c r="G14718" s="14">
        <v>1366539.82</v>
      </c>
      <c r="H14718" s="17">
        <f t="shared" si="230"/>
        <v>56.630918727766563</v>
      </c>
    </row>
    <row r="14719" spans="1:8" ht="12.75" x14ac:dyDescent="0.15">
      <c r="A14719" s="4" t="s">
        <v>15042</v>
      </c>
      <c r="B14719" s="5" t="s">
        <v>15043</v>
      </c>
      <c r="C14719" s="5"/>
      <c r="D14719" s="4" t="s">
        <v>15089</v>
      </c>
      <c r="E14719" s="4" t="s">
        <v>9</v>
      </c>
      <c r="F14719" s="6">
        <v>638518.96</v>
      </c>
      <c r="G14719" s="14">
        <v>485799.75</v>
      </c>
      <c r="H14719" s="17">
        <f t="shared" si="230"/>
        <v>76.082274831745011</v>
      </c>
    </row>
    <row r="14720" spans="1:8" ht="12.75" x14ac:dyDescent="0.15">
      <c r="A14720" s="4" t="s">
        <v>15042</v>
      </c>
      <c r="B14720" s="5" t="s">
        <v>15043</v>
      </c>
      <c r="C14720" s="5"/>
      <c r="D14720" s="4" t="s">
        <v>15090</v>
      </c>
      <c r="E14720" s="4" t="s">
        <v>9</v>
      </c>
      <c r="F14720" s="6">
        <v>2892765.3600000003</v>
      </c>
      <c r="G14720" s="14">
        <v>1939398.93</v>
      </c>
      <c r="H14720" s="17">
        <f t="shared" si="230"/>
        <v>67.043077769708901</v>
      </c>
    </row>
    <row r="14721" spans="1:8" ht="12.75" x14ac:dyDescent="0.15">
      <c r="A14721" s="4" t="s">
        <v>15042</v>
      </c>
      <c r="B14721" s="5" t="s">
        <v>15043</v>
      </c>
      <c r="C14721" s="5"/>
      <c r="D14721" s="4" t="s">
        <v>15091</v>
      </c>
      <c r="E14721" s="4" t="s">
        <v>9</v>
      </c>
      <c r="F14721" s="6">
        <v>5124144</v>
      </c>
      <c r="G14721" s="14">
        <v>2763164.68</v>
      </c>
      <c r="H14721" s="17">
        <f t="shared" si="230"/>
        <v>53.924415082792365</v>
      </c>
    </row>
    <row r="14722" spans="1:8" ht="12.75" x14ac:dyDescent="0.15">
      <c r="A14722" s="4" t="s">
        <v>15042</v>
      </c>
      <c r="B14722" s="5" t="s">
        <v>15043</v>
      </c>
      <c r="C14722" s="5"/>
      <c r="D14722" s="4" t="s">
        <v>15092</v>
      </c>
      <c r="E14722" s="4" t="s">
        <v>9</v>
      </c>
      <c r="F14722" s="6">
        <v>2878882.92</v>
      </c>
      <c r="G14722" s="14">
        <v>1954737.06</v>
      </c>
      <c r="H14722" s="17">
        <f t="shared" si="230"/>
        <v>67.899150966514483</v>
      </c>
    </row>
    <row r="14723" spans="1:8" ht="12.75" x14ac:dyDescent="0.15">
      <c r="A14723" s="4" t="s">
        <v>15042</v>
      </c>
      <c r="B14723" s="5" t="s">
        <v>15043</v>
      </c>
      <c r="C14723" s="5"/>
      <c r="D14723" s="4" t="s">
        <v>15093</v>
      </c>
      <c r="E14723" s="4" t="s">
        <v>9</v>
      </c>
      <c r="F14723" s="6">
        <v>3301421.39</v>
      </c>
      <c r="G14723" s="14">
        <v>3244655.96</v>
      </c>
      <c r="H14723" s="17">
        <f t="shared" si="230"/>
        <v>98.280576052122797</v>
      </c>
    </row>
    <row r="14724" spans="1:8" ht="12.75" x14ac:dyDescent="0.15">
      <c r="A14724" s="4" t="s">
        <v>15042</v>
      </c>
      <c r="B14724" s="5" t="s">
        <v>15043</v>
      </c>
      <c r="C14724" s="5"/>
      <c r="D14724" s="4" t="s">
        <v>15094</v>
      </c>
      <c r="E14724" s="4" t="s">
        <v>9</v>
      </c>
      <c r="F14724" s="6">
        <v>3255025.4299999997</v>
      </c>
      <c r="G14724" s="14">
        <v>3177880.02</v>
      </c>
      <c r="H14724" s="17">
        <f t="shared" si="230"/>
        <v>97.629959837210862</v>
      </c>
    </row>
    <row r="14725" spans="1:8" ht="12.75" x14ac:dyDescent="0.15">
      <c r="A14725" s="4" t="s">
        <v>15042</v>
      </c>
      <c r="B14725" s="5" t="s">
        <v>15043</v>
      </c>
      <c r="C14725" s="5"/>
      <c r="D14725" s="4" t="s">
        <v>15095</v>
      </c>
      <c r="E14725" s="4" t="s">
        <v>9</v>
      </c>
      <c r="F14725" s="6">
        <v>3509420.36</v>
      </c>
      <c r="G14725" s="14">
        <v>3343766.14</v>
      </c>
      <c r="H14725" s="17">
        <f t="shared" si="230"/>
        <v>95.279727048714108</v>
      </c>
    </row>
    <row r="14726" spans="1:8" ht="12.75" x14ac:dyDescent="0.15">
      <c r="A14726" s="4" t="s">
        <v>15042</v>
      </c>
      <c r="B14726" s="5" t="s">
        <v>15043</v>
      </c>
      <c r="C14726" s="5"/>
      <c r="D14726" s="4" t="s">
        <v>15096</v>
      </c>
      <c r="E14726" s="4" t="s">
        <v>9</v>
      </c>
      <c r="F14726" s="6">
        <v>404922.66</v>
      </c>
      <c r="G14726" s="14">
        <v>357770.51</v>
      </c>
      <c r="H14726" s="17">
        <f t="shared" si="230"/>
        <v>88.355270115038763</v>
      </c>
    </row>
    <row r="14727" spans="1:8" ht="12.75" x14ac:dyDescent="0.15">
      <c r="A14727" s="4" t="s">
        <v>15042</v>
      </c>
      <c r="B14727" s="5" t="s">
        <v>15043</v>
      </c>
      <c r="C14727" s="5"/>
      <c r="D14727" s="4" t="s">
        <v>15097</v>
      </c>
      <c r="E14727" s="4" t="s">
        <v>9</v>
      </c>
      <c r="F14727" s="6">
        <v>399528.87</v>
      </c>
      <c r="G14727" s="14">
        <v>350283.09</v>
      </c>
      <c r="H14727" s="17">
        <f t="shared" si="230"/>
        <v>87.674037172833096</v>
      </c>
    </row>
    <row r="14728" spans="1:8" ht="12.75" x14ac:dyDescent="0.15">
      <c r="A14728" s="4" t="s">
        <v>15042</v>
      </c>
      <c r="B14728" s="5" t="s">
        <v>15043</v>
      </c>
      <c r="C14728" s="5"/>
      <c r="D14728" s="4" t="s">
        <v>15098</v>
      </c>
      <c r="E14728" s="4" t="s">
        <v>9</v>
      </c>
      <c r="F14728" s="6">
        <v>848443.87</v>
      </c>
      <c r="G14728" s="14">
        <v>692328.05</v>
      </c>
      <c r="H14728" s="17">
        <f t="shared" si="230"/>
        <v>81.599746840059083</v>
      </c>
    </row>
    <row r="14729" spans="1:8" ht="12.75" x14ac:dyDescent="0.15">
      <c r="A14729" s="4" t="s">
        <v>15042</v>
      </c>
      <c r="B14729" s="5" t="s">
        <v>15043</v>
      </c>
      <c r="C14729" s="5"/>
      <c r="D14729" s="4" t="s">
        <v>15099</v>
      </c>
      <c r="E14729" s="4" t="s">
        <v>9</v>
      </c>
      <c r="F14729" s="6">
        <v>1729620.1</v>
      </c>
      <c r="G14729" s="14">
        <v>1502162.05</v>
      </c>
      <c r="H14729" s="17">
        <f t="shared" si="230"/>
        <v>86.849247993822459</v>
      </c>
    </row>
    <row r="14730" spans="1:8" ht="12.75" x14ac:dyDescent="0.15">
      <c r="A14730" s="4" t="s">
        <v>15042</v>
      </c>
      <c r="B14730" s="5" t="s">
        <v>15043</v>
      </c>
      <c r="C14730" s="5"/>
      <c r="D14730" s="4" t="s">
        <v>15100</v>
      </c>
      <c r="E14730" s="4" t="s">
        <v>9</v>
      </c>
      <c r="F14730" s="6">
        <v>198066.34</v>
      </c>
      <c r="G14730" s="14">
        <v>190209.04</v>
      </c>
      <c r="H14730" s="17">
        <f t="shared" si="230"/>
        <v>96.032995813422929</v>
      </c>
    </row>
    <row r="14731" spans="1:8" ht="12.75" x14ac:dyDescent="0.15">
      <c r="A14731" s="4" t="s">
        <v>15042</v>
      </c>
      <c r="B14731" s="5" t="s">
        <v>15043</v>
      </c>
      <c r="C14731" s="5"/>
      <c r="D14731" s="4" t="s">
        <v>15101</v>
      </c>
      <c r="E14731" s="4" t="s">
        <v>9</v>
      </c>
      <c r="F14731" s="6">
        <v>3437382.8600000003</v>
      </c>
      <c r="G14731" s="14">
        <v>3306248.77</v>
      </c>
      <c r="H14731" s="17">
        <f t="shared" si="230"/>
        <v>96.185060107037359</v>
      </c>
    </row>
    <row r="14732" spans="1:8" ht="12.75" x14ac:dyDescent="0.15">
      <c r="A14732" s="4" t="s">
        <v>15042</v>
      </c>
      <c r="B14732" s="5" t="s">
        <v>15043</v>
      </c>
      <c r="C14732" s="5"/>
      <c r="D14732" s="4" t="s">
        <v>15102</v>
      </c>
      <c r="E14732" s="4" t="s">
        <v>9</v>
      </c>
      <c r="F14732" s="6">
        <v>3203436.9</v>
      </c>
      <c r="G14732" s="14">
        <v>3160375.43</v>
      </c>
      <c r="H14732" s="17">
        <f t="shared" si="230"/>
        <v>98.655772804515067</v>
      </c>
    </row>
    <row r="14733" spans="1:8" ht="12.75" x14ac:dyDescent="0.15">
      <c r="A14733" s="4" t="s">
        <v>15042</v>
      </c>
      <c r="B14733" s="5" t="s">
        <v>15043</v>
      </c>
      <c r="C14733" s="5"/>
      <c r="D14733" s="4" t="s">
        <v>15103</v>
      </c>
      <c r="E14733" s="4" t="s">
        <v>9</v>
      </c>
      <c r="F14733" s="6">
        <v>3388727.9699999997</v>
      </c>
      <c r="G14733" s="14">
        <v>2157501.58</v>
      </c>
      <c r="H14733" s="17">
        <f t="shared" si="230"/>
        <v>63.667004229908727</v>
      </c>
    </row>
    <row r="14734" spans="1:8" ht="12.75" x14ac:dyDescent="0.15">
      <c r="A14734" s="4" t="s">
        <v>15042</v>
      </c>
      <c r="B14734" s="5" t="s">
        <v>15043</v>
      </c>
      <c r="C14734" s="5"/>
      <c r="D14734" s="4" t="s">
        <v>15104</v>
      </c>
      <c r="E14734" s="4" t="s">
        <v>9</v>
      </c>
      <c r="F14734" s="6">
        <v>2858376.9499999997</v>
      </c>
      <c r="G14734" s="14">
        <v>1581987.42</v>
      </c>
      <c r="H14734" s="17">
        <f t="shared" si="230"/>
        <v>55.345654113254724</v>
      </c>
    </row>
    <row r="14735" spans="1:8" ht="12.75" x14ac:dyDescent="0.15">
      <c r="A14735" s="4" t="s">
        <v>15042</v>
      </c>
      <c r="B14735" s="5" t="s">
        <v>15043</v>
      </c>
      <c r="C14735" s="5"/>
      <c r="D14735" s="4" t="s">
        <v>15105</v>
      </c>
      <c r="E14735" s="4" t="s">
        <v>9</v>
      </c>
      <c r="F14735" s="6">
        <v>3956647.61</v>
      </c>
      <c r="G14735" s="14">
        <v>2352664.25</v>
      </c>
      <c r="H14735" s="17">
        <f t="shared" si="230"/>
        <v>59.461050917294102</v>
      </c>
    </row>
    <row r="14736" spans="1:8" ht="12.75" x14ac:dyDescent="0.15">
      <c r="A14736" s="4" t="s">
        <v>15042</v>
      </c>
      <c r="B14736" s="5" t="s">
        <v>15043</v>
      </c>
      <c r="C14736" s="5"/>
      <c r="D14736" s="4" t="s">
        <v>15106</v>
      </c>
      <c r="E14736" s="4" t="s">
        <v>9</v>
      </c>
      <c r="F14736" s="6">
        <v>5761049.8300000001</v>
      </c>
      <c r="G14736" s="14">
        <v>3097412.83</v>
      </c>
      <c r="H14736" s="17">
        <f t="shared" si="230"/>
        <v>53.764729023355805</v>
      </c>
    </row>
    <row r="14737" spans="1:8" ht="12.75" x14ac:dyDescent="0.15">
      <c r="A14737" s="4" t="s">
        <v>15042</v>
      </c>
      <c r="B14737" s="5" t="s">
        <v>15043</v>
      </c>
      <c r="C14737" s="5"/>
      <c r="D14737" s="4" t="s">
        <v>15107</v>
      </c>
      <c r="E14737" s="4" t="s">
        <v>9</v>
      </c>
      <c r="F14737" s="6">
        <v>3116998.1</v>
      </c>
      <c r="G14737" s="14">
        <v>2090682.26</v>
      </c>
      <c r="H14737" s="17">
        <f t="shared" si="230"/>
        <v>67.073581469298944</v>
      </c>
    </row>
    <row r="14738" spans="1:8" ht="12.75" x14ac:dyDescent="0.15">
      <c r="A14738" s="4" t="s">
        <v>15042</v>
      </c>
      <c r="B14738" s="5" t="s">
        <v>15043</v>
      </c>
      <c r="C14738" s="5"/>
      <c r="D14738" s="4" t="s">
        <v>15108</v>
      </c>
      <c r="E14738" s="4" t="s">
        <v>9</v>
      </c>
      <c r="F14738" s="6">
        <v>4215359.1099999994</v>
      </c>
      <c r="G14738" s="14">
        <v>1867130.13</v>
      </c>
      <c r="H14738" s="17">
        <f t="shared" si="230"/>
        <v>44.293501010878288</v>
      </c>
    </row>
    <row r="14739" spans="1:8" ht="12.75" x14ac:dyDescent="0.15">
      <c r="A14739" s="4" t="s">
        <v>15042</v>
      </c>
      <c r="B14739" s="5" t="s">
        <v>15043</v>
      </c>
      <c r="C14739" s="5"/>
      <c r="D14739" s="4" t="s">
        <v>15109</v>
      </c>
      <c r="E14739" s="4" t="s">
        <v>9</v>
      </c>
      <c r="F14739" s="6">
        <v>2362755.3499999996</v>
      </c>
      <c r="G14739" s="14">
        <v>1488811.94</v>
      </c>
      <c r="H14739" s="17">
        <f t="shared" si="230"/>
        <v>63.011684218596741</v>
      </c>
    </row>
    <row r="14740" spans="1:8" ht="12.75" x14ac:dyDescent="0.15">
      <c r="A14740" s="4" t="s">
        <v>15042</v>
      </c>
      <c r="B14740" s="5" t="s">
        <v>15043</v>
      </c>
      <c r="C14740" s="5"/>
      <c r="D14740" s="4" t="s">
        <v>15110</v>
      </c>
      <c r="E14740" s="4" t="s">
        <v>9</v>
      </c>
      <c r="F14740" s="6">
        <v>841889.15</v>
      </c>
      <c r="G14740" s="14">
        <v>810184.56</v>
      </c>
      <c r="H14740" s="17">
        <f t="shared" si="230"/>
        <v>96.234113481567036</v>
      </c>
    </row>
    <row r="14741" spans="1:8" ht="12.75" x14ac:dyDescent="0.15">
      <c r="A14741" s="4" t="s">
        <v>15042</v>
      </c>
      <c r="B14741" s="5" t="s">
        <v>15043</v>
      </c>
      <c r="C14741" s="5"/>
      <c r="D14741" s="4" t="s">
        <v>15111</v>
      </c>
      <c r="E14741" s="4" t="s">
        <v>9</v>
      </c>
      <c r="F14741" s="6">
        <v>3057011.39</v>
      </c>
      <c r="G14741" s="14">
        <v>2949576.87</v>
      </c>
      <c r="H14741" s="17">
        <f t="shared" si="230"/>
        <v>96.485635599807168</v>
      </c>
    </row>
    <row r="14742" spans="1:8" ht="12.75" x14ac:dyDescent="0.15">
      <c r="A14742" s="4" t="s">
        <v>15042</v>
      </c>
      <c r="B14742" s="5" t="s">
        <v>15043</v>
      </c>
      <c r="C14742" s="5"/>
      <c r="D14742" s="4" t="s">
        <v>15112</v>
      </c>
      <c r="E14742" s="4" t="s">
        <v>9</v>
      </c>
      <c r="F14742" s="6">
        <v>3075393.25</v>
      </c>
      <c r="G14742" s="14">
        <v>2893070.57</v>
      </c>
      <c r="H14742" s="17">
        <f t="shared" si="230"/>
        <v>94.07156531932948</v>
      </c>
    </row>
    <row r="14743" spans="1:8" ht="12.75" x14ac:dyDescent="0.15">
      <c r="A14743" s="4" t="s">
        <v>15042</v>
      </c>
      <c r="B14743" s="5" t="s">
        <v>15043</v>
      </c>
      <c r="C14743" s="5"/>
      <c r="D14743" s="4" t="s">
        <v>15113</v>
      </c>
      <c r="E14743" s="4" t="s">
        <v>9</v>
      </c>
      <c r="F14743" s="6">
        <v>4336165.1900000004</v>
      </c>
      <c r="G14743" s="14">
        <v>4110149.39</v>
      </c>
      <c r="H14743" s="17">
        <f t="shared" si="230"/>
        <v>94.7876570634063</v>
      </c>
    </row>
    <row r="14744" spans="1:8" ht="12.75" x14ac:dyDescent="0.15">
      <c r="A14744" s="4" t="s">
        <v>15042</v>
      </c>
      <c r="B14744" s="5" t="s">
        <v>15043</v>
      </c>
      <c r="C14744" s="5"/>
      <c r="D14744" s="4" t="s">
        <v>15114</v>
      </c>
      <c r="E14744" s="4" t="s">
        <v>9</v>
      </c>
      <c r="F14744" s="6">
        <v>3079310.2</v>
      </c>
      <c r="G14744" s="14">
        <v>2986911.6</v>
      </c>
      <c r="H14744" s="17">
        <f t="shared" si="230"/>
        <v>96.999373431101546</v>
      </c>
    </row>
    <row r="14745" spans="1:8" ht="25.5" x14ac:dyDescent="0.15">
      <c r="A14745" s="4" t="s">
        <v>15042</v>
      </c>
      <c r="B14745" s="5" t="s">
        <v>15043</v>
      </c>
      <c r="C14745" s="5"/>
      <c r="D14745" s="4" t="s">
        <v>15115</v>
      </c>
      <c r="E14745" s="4" t="s">
        <v>9</v>
      </c>
      <c r="F14745" s="6">
        <v>262704.2</v>
      </c>
      <c r="G14745" s="14">
        <v>262697.07</v>
      </c>
      <c r="H14745" s="17">
        <f t="shared" si="230"/>
        <v>99.997285920818925</v>
      </c>
    </row>
    <row r="14746" spans="1:8" ht="25.5" x14ac:dyDescent="0.15">
      <c r="A14746" s="4" t="s">
        <v>15042</v>
      </c>
      <c r="B14746" s="5" t="s">
        <v>15043</v>
      </c>
      <c r="C14746" s="5"/>
      <c r="D14746" s="4" t="s">
        <v>15116</v>
      </c>
      <c r="E14746" s="4" t="s">
        <v>9</v>
      </c>
      <c r="F14746" s="6">
        <v>166923.28</v>
      </c>
      <c r="G14746" s="14">
        <v>140091.20000000001</v>
      </c>
      <c r="H14746" s="17">
        <f t="shared" si="230"/>
        <v>83.925501583721584</v>
      </c>
    </row>
    <row r="14747" spans="1:8" ht="25.5" x14ac:dyDescent="0.15">
      <c r="A14747" s="4" t="s">
        <v>15042</v>
      </c>
      <c r="B14747" s="5" t="s">
        <v>15043</v>
      </c>
      <c r="C14747" s="5"/>
      <c r="D14747" s="4" t="s">
        <v>15117</v>
      </c>
      <c r="E14747" s="4" t="s">
        <v>9</v>
      </c>
      <c r="F14747" s="6">
        <v>120386.51000000001</v>
      </c>
      <c r="G14747" s="14">
        <v>115741.33</v>
      </c>
      <c r="H14747" s="17">
        <f t="shared" si="230"/>
        <v>96.141444751575563</v>
      </c>
    </row>
    <row r="14748" spans="1:8" ht="25.5" x14ac:dyDescent="0.15">
      <c r="A14748" s="4" t="s">
        <v>15042</v>
      </c>
      <c r="B14748" s="5" t="s">
        <v>15043</v>
      </c>
      <c r="C14748" s="5"/>
      <c r="D14748" s="4" t="s">
        <v>15118</v>
      </c>
      <c r="E14748" s="4" t="s">
        <v>9</v>
      </c>
      <c r="F14748" s="6">
        <v>159573.32</v>
      </c>
      <c r="G14748" s="14">
        <v>149443.17000000001</v>
      </c>
      <c r="H14748" s="17">
        <f t="shared" si="230"/>
        <v>93.651726992958473</v>
      </c>
    </row>
    <row r="14749" spans="1:8" ht="25.5" x14ac:dyDescent="0.15">
      <c r="A14749" s="4" t="s">
        <v>15042</v>
      </c>
      <c r="B14749" s="5" t="s">
        <v>15043</v>
      </c>
      <c r="C14749" s="5"/>
      <c r="D14749" s="4" t="s">
        <v>15119</v>
      </c>
      <c r="E14749" s="4" t="s">
        <v>9</v>
      </c>
      <c r="F14749" s="6">
        <v>162856.28</v>
      </c>
      <c r="G14749" s="14">
        <v>130571.32</v>
      </c>
      <c r="H14749" s="17">
        <f t="shared" si="230"/>
        <v>80.175796720887888</v>
      </c>
    </row>
    <row r="14750" spans="1:8" ht="25.5" x14ac:dyDescent="0.15">
      <c r="A14750" s="4" t="s">
        <v>15042</v>
      </c>
      <c r="B14750" s="5" t="s">
        <v>15043</v>
      </c>
      <c r="C14750" s="5"/>
      <c r="D14750" s="4" t="s">
        <v>15120</v>
      </c>
      <c r="E14750" s="4" t="s">
        <v>9</v>
      </c>
      <c r="F14750" s="6">
        <v>166091.37999999998</v>
      </c>
      <c r="G14750" s="14">
        <v>165517.54</v>
      </c>
      <c r="H14750" s="17">
        <f t="shared" si="230"/>
        <v>99.654503442622982</v>
      </c>
    </row>
    <row r="14751" spans="1:8" ht="25.5" x14ac:dyDescent="0.15">
      <c r="A14751" s="4" t="s">
        <v>15042</v>
      </c>
      <c r="B14751" s="5" t="s">
        <v>15043</v>
      </c>
      <c r="C14751" s="5"/>
      <c r="D14751" s="4" t="s">
        <v>15121</v>
      </c>
      <c r="E14751" s="4" t="s">
        <v>9</v>
      </c>
      <c r="F14751" s="6">
        <v>143015.29</v>
      </c>
      <c r="G14751" s="14">
        <v>142691.6</v>
      </c>
      <c r="H14751" s="17">
        <f t="shared" si="230"/>
        <v>99.773667556804597</v>
      </c>
    </row>
    <row r="14752" spans="1:8" ht="25.5" x14ac:dyDescent="0.15">
      <c r="A14752" s="4" t="s">
        <v>15042</v>
      </c>
      <c r="B14752" s="5" t="s">
        <v>15043</v>
      </c>
      <c r="C14752" s="5"/>
      <c r="D14752" s="4" t="s">
        <v>15122</v>
      </c>
      <c r="E14752" s="4" t="s">
        <v>9</v>
      </c>
      <c r="F14752" s="6">
        <v>164125.48000000001</v>
      </c>
      <c r="G14752" s="14">
        <v>119373.88</v>
      </c>
      <c r="H14752" s="17">
        <f t="shared" si="230"/>
        <v>72.733301374046249</v>
      </c>
    </row>
    <row r="14753" spans="1:8" ht="25.5" x14ac:dyDescent="0.15">
      <c r="A14753" s="4" t="s">
        <v>15042</v>
      </c>
      <c r="B14753" s="5" t="s">
        <v>15043</v>
      </c>
      <c r="C14753" s="5"/>
      <c r="D14753" s="4" t="s">
        <v>15123</v>
      </c>
      <c r="E14753" s="4" t="s">
        <v>9</v>
      </c>
      <c r="F14753" s="6">
        <v>430379.11</v>
      </c>
      <c r="G14753" s="14">
        <v>305902.71000000002</v>
      </c>
      <c r="H14753" s="17">
        <f t="shared" si="230"/>
        <v>71.077499556147146</v>
      </c>
    </row>
    <row r="14754" spans="1:8" ht="25.5" x14ac:dyDescent="0.15">
      <c r="A14754" s="4" t="s">
        <v>15042</v>
      </c>
      <c r="B14754" s="5" t="s">
        <v>15043</v>
      </c>
      <c r="C14754" s="5"/>
      <c r="D14754" s="4" t="s">
        <v>15124</v>
      </c>
      <c r="E14754" s="4" t="s">
        <v>9</v>
      </c>
      <c r="F14754" s="6">
        <v>396957.21</v>
      </c>
      <c r="G14754" s="14">
        <v>379538.93</v>
      </c>
      <c r="H14754" s="17">
        <f t="shared" si="230"/>
        <v>95.612050981515111</v>
      </c>
    </row>
    <row r="14755" spans="1:8" ht="25.5" x14ac:dyDescent="0.15">
      <c r="A14755" s="4" t="s">
        <v>15042</v>
      </c>
      <c r="B14755" s="5" t="s">
        <v>15043</v>
      </c>
      <c r="C14755" s="5"/>
      <c r="D14755" s="4" t="s">
        <v>15125</v>
      </c>
      <c r="E14755" s="4" t="s">
        <v>9</v>
      </c>
      <c r="F14755" s="6">
        <v>629615.39</v>
      </c>
      <c r="G14755" s="14">
        <v>629290.27</v>
      </c>
      <c r="H14755" s="17">
        <f t="shared" si="230"/>
        <v>99.94836212628158</v>
      </c>
    </row>
    <row r="14756" spans="1:8" ht="25.5" x14ac:dyDescent="0.15">
      <c r="A14756" s="4" t="s">
        <v>15042</v>
      </c>
      <c r="B14756" s="5" t="s">
        <v>15043</v>
      </c>
      <c r="C14756" s="5"/>
      <c r="D14756" s="4" t="s">
        <v>15126</v>
      </c>
      <c r="E14756" s="4" t="s">
        <v>9</v>
      </c>
      <c r="F14756" s="6">
        <v>450265.86000000004</v>
      </c>
      <c r="G14756" s="14">
        <v>8215.0499999999993</v>
      </c>
      <c r="H14756" s="17">
        <f t="shared" si="230"/>
        <v>1.8244887587080216</v>
      </c>
    </row>
    <row r="14757" spans="1:8" ht="12.75" x14ac:dyDescent="0.15">
      <c r="A14757" s="4" t="s">
        <v>15042</v>
      </c>
      <c r="B14757" s="5" t="s">
        <v>15043</v>
      </c>
      <c r="C14757" s="5"/>
      <c r="D14757" s="4" t="s">
        <v>15127</v>
      </c>
      <c r="E14757" s="4" t="s">
        <v>9</v>
      </c>
      <c r="F14757" s="6">
        <v>384989.37</v>
      </c>
      <c r="G14757" s="14">
        <v>337462.19</v>
      </c>
      <c r="H14757" s="17">
        <f t="shared" si="230"/>
        <v>87.654937070080663</v>
      </c>
    </row>
    <row r="14758" spans="1:8" ht="12.75" x14ac:dyDescent="0.15">
      <c r="A14758" s="4" t="s">
        <v>15042</v>
      </c>
      <c r="B14758" s="5" t="s">
        <v>15043</v>
      </c>
      <c r="C14758" s="5"/>
      <c r="D14758" s="4" t="s">
        <v>15128</v>
      </c>
      <c r="E14758" s="4" t="s">
        <v>9</v>
      </c>
      <c r="F14758" s="6">
        <v>300067.47000000003</v>
      </c>
      <c r="G14758" s="14">
        <v>300221.13</v>
      </c>
      <c r="H14758" s="17">
        <f t="shared" si="230"/>
        <v>100.05120848321212</v>
      </c>
    </row>
    <row r="14759" spans="1:8" ht="12.75" x14ac:dyDescent="0.15">
      <c r="A14759" s="4" t="s">
        <v>15042</v>
      </c>
      <c r="B14759" s="5" t="s">
        <v>15043</v>
      </c>
      <c r="C14759" s="5"/>
      <c r="D14759" s="4" t="s">
        <v>15129</v>
      </c>
      <c r="E14759" s="4" t="s">
        <v>9</v>
      </c>
      <c r="F14759" s="6">
        <v>584532.81000000006</v>
      </c>
      <c r="G14759" s="14">
        <v>546806.06999999995</v>
      </c>
      <c r="H14759" s="17">
        <f t="shared" si="230"/>
        <v>93.545830216100256</v>
      </c>
    </row>
    <row r="14760" spans="1:8" ht="12.75" x14ac:dyDescent="0.15">
      <c r="A14760" s="4" t="s">
        <v>15042</v>
      </c>
      <c r="B14760" s="5" t="s">
        <v>15043</v>
      </c>
      <c r="C14760" s="5"/>
      <c r="D14760" s="4" t="s">
        <v>15130</v>
      </c>
      <c r="E14760" s="4" t="s">
        <v>9</v>
      </c>
      <c r="F14760" s="6">
        <v>591060.08000000007</v>
      </c>
      <c r="G14760" s="14">
        <v>572305.87</v>
      </c>
      <c r="H14760" s="17">
        <f t="shared" si="230"/>
        <v>96.827021374882889</v>
      </c>
    </row>
    <row r="14761" spans="1:8" ht="12.75" x14ac:dyDescent="0.15">
      <c r="A14761" s="4" t="s">
        <v>15042</v>
      </c>
      <c r="B14761" s="5" t="s">
        <v>15043</v>
      </c>
      <c r="C14761" s="5"/>
      <c r="D14761" s="4" t="s">
        <v>15131</v>
      </c>
      <c r="E14761" s="4" t="s">
        <v>9</v>
      </c>
      <c r="F14761" s="6">
        <v>327515.89</v>
      </c>
      <c r="G14761" s="14">
        <v>300099.64</v>
      </c>
      <c r="H14761" s="17">
        <f t="shared" si="230"/>
        <v>91.629032105892634</v>
      </c>
    </row>
    <row r="14762" spans="1:8" ht="12.75" x14ac:dyDescent="0.15">
      <c r="A14762" s="4" t="s">
        <v>15042</v>
      </c>
      <c r="B14762" s="5" t="s">
        <v>15043</v>
      </c>
      <c r="C14762" s="5"/>
      <c r="D14762" s="4" t="s">
        <v>15132</v>
      </c>
      <c r="E14762" s="4" t="s">
        <v>9</v>
      </c>
      <c r="F14762" s="6">
        <v>623693.19999999995</v>
      </c>
      <c r="G14762" s="14">
        <v>601055.68000000005</v>
      </c>
      <c r="H14762" s="17">
        <f t="shared" si="230"/>
        <v>96.370407758173428</v>
      </c>
    </row>
    <row r="14763" spans="1:8" ht="12.75" x14ac:dyDescent="0.15">
      <c r="A14763" s="4" t="s">
        <v>15042</v>
      </c>
      <c r="B14763" s="5" t="s">
        <v>15043</v>
      </c>
      <c r="C14763" s="5"/>
      <c r="D14763" s="4" t="s">
        <v>15133</v>
      </c>
      <c r="E14763" s="4" t="s">
        <v>9</v>
      </c>
      <c r="F14763" s="6">
        <v>594145.1</v>
      </c>
      <c r="G14763" s="14">
        <v>593140</v>
      </c>
      <c r="H14763" s="17">
        <f t="shared" ref="H14763:H14826" si="231">G14763/F14763*100</f>
        <v>99.830832569350491</v>
      </c>
    </row>
    <row r="14764" spans="1:8" ht="12.75" x14ac:dyDescent="0.15">
      <c r="A14764" s="4" t="s">
        <v>15042</v>
      </c>
      <c r="B14764" s="5" t="s">
        <v>15043</v>
      </c>
      <c r="C14764" s="5"/>
      <c r="D14764" s="4" t="s">
        <v>15134</v>
      </c>
      <c r="E14764" s="4" t="s">
        <v>9</v>
      </c>
      <c r="F14764" s="6">
        <v>847504.18</v>
      </c>
      <c r="G14764" s="14">
        <v>795619.99</v>
      </c>
      <c r="H14764" s="17">
        <f t="shared" si="231"/>
        <v>93.878001876049737</v>
      </c>
    </row>
    <row r="14765" spans="1:8" ht="12.75" x14ac:dyDescent="0.15">
      <c r="A14765" s="4" t="s">
        <v>15042</v>
      </c>
      <c r="B14765" s="5" t="s">
        <v>15043</v>
      </c>
      <c r="C14765" s="5"/>
      <c r="D14765" s="4" t="s">
        <v>15135</v>
      </c>
      <c r="E14765" s="4" t="s">
        <v>9</v>
      </c>
      <c r="F14765" s="6">
        <v>855063.9</v>
      </c>
      <c r="G14765" s="14">
        <v>602643</v>
      </c>
      <c r="H14765" s="17">
        <f t="shared" si="231"/>
        <v>70.47929400364113</v>
      </c>
    </row>
    <row r="14766" spans="1:8" ht="12.75" x14ac:dyDescent="0.15">
      <c r="A14766" s="4" t="s">
        <v>15042</v>
      </c>
      <c r="B14766" s="5" t="s">
        <v>15043</v>
      </c>
      <c r="C14766" s="5"/>
      <c r="D14766" s="4" t="s">
        <v>15136</v>
      </c>
      <c r="E14766" s="4" t="s">
        <v>9</v>
      </c>
      <c r="F14766" s="6">
        <v>410818.5</v>
      </c>
      <c r="G14766" s="14">
        <v>276943.84999999998</v>
      </c>
      <c r="H14766" s="17">
        <f t="shared" si="231"/>
        <v>67.412701716208005</v>
      </c>
    </row>
    <row r="14767" spans="1:8" ht="12.75" x14ac:dyDescent="0.15">
      <c r="A14767" s="4" t="s">
        <v>15042</v>
      </c>
      <c r="B14767" s="5" t="s">
        <v>15043</v>
      </c>
      <c r="C14767" s="5"/>
      <c r="D14767" s="4" t="s">
        <v>15137</v>
      </c>
      <c r="E14767" s="4" t="s">
        <v>9</v>
      </c>
      <c r="F14767" s="6">
        <v>574451.20000000007</v>
      </c>
      <c r="G14767" s="14">
        <v>552329.5</v>
      </c>
      <c r="H14767" s="17">
        <f t="shared" si="231"/>
        <v>96.149072366808525</v>
      </c>
    </row>
    <row r="14768" spans="1:8" ht="12.75" x14ac:dyDescent="0.15">
      <c r="A14768" s="4" t="s">
        <v>15042</v>
      </c>
      <c r="B14768" s="5" t="s">
        <v>15043</v>
      </c>
      <c r="C14768" s="5"/>
      <c r="D14768" s="4" t="s">
        <v>15138</v>
      </c>
      <c r="E14768" s="4" t="s">
        <v>9</v>
      </c>
      <c r="F14768" s="6">
        <v>452967.37</v>
      </c>
      <c r="G14768" s="14">
        <v>359308.33</v>
      </c>
      <c r="H14768" s="17">
        <f t="shared" si="231"/>
        <v>79.323225865033066</v>
      </c>
    </row>
    <row r="14769" spans="1:8" ht="12.75" x14ac:dyDescent="0.15">
      <c r="A14769" s="4" t="s">
        <v>15042</v>
      </c>
      <c r="B14769" s="5" t="s">
        <v>15043</v>
      </c>
      <c r="C14769" s="5"/>
      <c r="D14769" s="4" t="s">
        <v>15139</v>
      </c>
      <c r="E14769" s="4" t="s">
        <v>9</v>
      </c>
      <c r="F14769" s="6">
        <v>7295720.4800000004</v>
      </c>
      <c r="G14769" s="14">
        <v>7059903.6399999997</v>
      </c>
      <c r="H14769" s="17">
        <f t="shared" si="231"/>
        <v>96.767737461345277</v>
      </c>
    </row>
    <row r="14770" spans="1:8" ht="25.5" x14ac:dyDescent="0.15">
      <c r="A14770" s="4" t="s">
        <v>15042</v>
      </c>
      <c r="B14770" s="5" t="s">
        <v>15043</v>
      </c>
      <c r="C14770" s="5"/>
      <c r="D14770" s="4" t="s">
        <v>15140</v>
      </c>
      <c r="E14770" s="4" t="s">
        <v>9</v>
      </c>
      <c r="F14770" s="6">
        <v>607208.93000000005</v>
      </c>
      <c r="G14770" s="14">
        <v>582064.43999999994</v>
      </c>
      <c r="H14770" s="17">
        <f t="shared" si="231"/>
        <v>95.859005235644318</v>
      </c>
    </row>
    <row r="14771" spans="1:8" ht="25.5" x14ac:dyDescent="0.15">
      <c r="A14771" s="4" t="s">
        <v>15042</v>
      </c>
      <c r="B14771" s="5" t="s">
        <v>15043</v>
      </c>
      <c r="C14771" s="5"/>
      <c r="D14771" s="4" t="s">
        <v>15141</v>
      </c>
      <c r="E14771" s="4" t="s">
        <v>9</v>
      </c>
      <c r="F14771" s="6">
        <v>613952.03</v>
      </c>
      <c r="G14771" s="14">
        <v>601159.81000000006</v>
      </c>
      <c r="H14771" s="17">
        <f t="shared" si="231"/>
        <v>97.91641376281467</v>
      </c>
    </row>
    <row r="14772" spans="1:8" ht="25.5" x14ac:dyDescent="0.15">
      <c r="A14772" s="4" t="s">
        <v>15042</v>
      </c>
      <c r="B14772" s="5" t="s">
        <v>15043</v>
      </c>
      <c r="C14772" s="5"/>
      <c r="D14772" s="4" t="s">
        <v>15142</v>
      </c>
      <c r="E14772" s="4" t="s">
        <v>9</v>
      </c>
      <c r="F14772" s="6">
        <v>610462.56999999995</v>
      </c>
      <c r="G14772" s="14">
        <v>530719.51</v>
      </c>
      <c r="H14772" s="17">
        <f t="shared" si="231"/>
        <v>86.937272829028657</v>
      </c>
    </row>
    <row r="14773" spans="1:8" ht="25.5" x14ac:dyDescent="0.15">
      <c r="A14773" s="4" t="s">
        <v>15042</v>
      </c>
      <c r="B14773" s="5" t="s">
        <v>15043</v>
      </c>
      <c r="C14773" s="5"/>
      <c r="D14773" s="4" t="s">
        <v>15143</v>
      </c>
      <c r="E14773" s="4" t="s">
        <v>9</v>
      </c>
      <c r="F14773" s="6">
        <v>619233.59</v>
      </c>
      <c r="G14773" s="14">
        <v>534012.81999999995</v>
      </c>
      <c r="H14773" s="17">
        <f t="shared" si="231"/>
        <v>86.237702318441734</v>
      </c>
    </row>
    <row r="14774" spans="1:8" ht="25.5" x14ac:dyDescent="0.15">
      <c r="A14774" s="4" t="s">
        <v>15042</v>
      </c>
      <c r="B14774" s="5" t="s">
        <v>15043</v>
      </c>
      <c r="C14774" s="5"/>
      <c r="D14774" s="4" t="s">
        <v>15144</v>
      </c>
      <c r="E14774" s="4" t="s">
        <v>9</v>
      </c>
      <c r="F14774" s="6">
        <v>595015.5</v>
      </c>
      <c r="G14774" s="14">
        <v>596002.44999999995</v>
      </c>
      <c r="H14774" s="17">
        <f t="shared" si="231"/>
        <v>100.1658696286063</v>
      </c>
    </row>
    <row r="14775" spans="1:8" ht="25.5" x14ac:dyDescent="0.15">
      <c r="A14775" s="4" t="s">
        <v>15042</v>
      </c>
      <c r="B14775" s="5" t="s">
        <v>15043</v>
      </c>
      <c r="C14775" s="5"/>
      <c r="D14775" s="4" t="s">
        <v>15145</v>
      </c>
      <c r="E14775" s="4" t="s">
        <v>9</v>
      </c>
      <c r="F14775" s="6">
        <v>583366.24</v>
      </c>
      <c r="G14775" s="14">
        <v>544541.35</v>
      </c>
      <c r="H14775" s="17">
        <f t="shared" si="231"/>
        <v>93.344680007536937</v>
      </c>
    </row>
    <row r="14776" spans="1:8" ht="25.5" x14ac:dyDescent="0.15">
      <c r="A14776" s="4" t="s">
        <v>15042</v>
      </c>
      <c r="B14776" s="5" t="s">
        <v>15043</v>
      </c>
      <c r="C14776" s="5"/>
      <c r="D14776" s="4" t="s">
        <v>15146</v>
      </c>
      <c r="E14776" s="4" t="s">
        <v>9</v>
      </c>
      <c r="F14776" s="6">
        <v>620107.49</v>
      </c>
      <c r="G14776" s="14">
        <v>602936.30000000005</v>
      </c>
      <c r="H14776" s="17">
        <f t="shared" si="231"/>
        <v>97.230933301579697</v>
      </c>
    </row>
    <row r="14777" spans="1:8" ht="25.5" x14ac:dyDescent="0.15">
      <c r="A14777" s="4" t="s">
        <v>15042</v>
      </c>
      <c r="B14777" s="5" t="s">
        <v>15043</v>
      </c>
      <c r="C14777" s="5"/>
      <c r="D14777" s="4" t="s">
        <v>15147</v>
      </c>
      <c r="E14777" s="4" t="s">
        <v>9</v>
      </c>
      <c r="F14777" s="6">
        <v>691148.97</v>
      </c>
      <c r="G14777" s="14">
        <v>671783.49</v>
      </c>
      <c r="H14777" s="17">
        <f t="shared" si="231"/>
        <v>97.198074389085761</v>
      </c>
    </row>
    <row r="14778" spans="1:8" ht="25.5" x14ac:dyDescent="0.15">
      <c r="A14778" s="4" t="s">
        <v>15042</v>
      </c>
      <c r="B14778" s="5" t="s">
        <v>15043</v>
      </c>
      <c r="C14778" s="5"/>
      <c r="D14778" s="4" t="s">
        <v>15148</v>
      </c>
      <c r="E14778" s="4" t="s">
        <v>16</v>
      </c>
      <c r="F14778" s="6">
        <v>694181.07000000007</v>
      </c>
      <c r="G14778" s="14">
        <v>652559.28</v>
      </c>
      <c r="H14778" s="17">
        <f t="shared" si="231"/>
        <v>94.004188273241155</v>
      </c>
    </row>
    <row r="14779" spans="1:8" ht="25.5" x14ac:dyDescent="0.15">
      <c r="A14779" s="4" t="s">
        <v>15042</v>
      </c>
      <c r="B14779" s="5" t="s">
        <v>15043</v>
      </c>
      <c r="C14779" s="5"/>
      <c r="D14779" s="4" t="s">
        <v>15149</v>
      </c>
      <c r="E14779" s="4" t="s">
        <v>9</v>
      </c>
      <c r="F14779" s="6">
        <v>708497.41</v>
      </c>
      <c r="G14779" s="14">
        <v>684135.27</v>
      </c>
      <c r="H14779" s="17">
        <f t="shared" si="231"/>
        <v>96.561435559799719</v>
      </c>
    </row>
    <row r="14780" spans="1:8" ht="25.5" x14ac:dyDescent="0.15">
      <c r="A14780" s="4" t="s">
        <v>15042</v>
      </c>
      <c r="B14780" s="5" t="s">
        <v>15043</v>
      </c>
      <c r="C14780" s="5"/>
      <c r="D14780" s="4" t="s">
        <v>15150</v>
      </c>
      <c r="E14780" s="4" t="s">
        <v>9</v>
      </c>
      <c r="F14780" s="6">
        <v>987468.42</v>
      </c>
      <c r="G14780" s="14">
        <v>988137.39</v>
      </c>
      <c r="H14780" s="17">
        <f t="shared" si="231"/>
        <v>100.06774596396713</v>
      </c>
    </row>
    <row r="14781" spans="1:8" ht="25.5" x14ac:dyDescent="0.15">
      <c r="A14781" s="4" t="s">
        <v>15042</v>
      </c>
      <c r="B14781" s="5" t="s">
        <v>15043</v>
      </c>
      <c r="C14781" s="5"/>
      <c r="D14781" s="4" t="s">
        <v>15151</v>
      </c>
      <c r="E14781" s="4" t="s">
        <v>9</v>
      </c>
      <c r="F14781" s="6">
        <v>975249.82000000007</v>
      </c>
      <c r="G14781" s="14">
        <v>951912.82</v>
      </c>
      <c r="H14781" s="17">
        <f t="shared" si="231"/>
        <v>97.607074667288828</v>
      </c>
    </row>
    <row r="14782" spans="1:8" ht="25.5" x14ac:dyDescent="0.15">
      <c r="A14782" s="4" t="s">
        <v>15042</v>
      </c>
      <c r="B14782" s="5" t="s">
        <v>15043</v>
      </c>
      <c r="C14782" s="5"/>
      <c r="D14782" s="4" t="s">
        <v>15152</v>
      </c>
      <c r="E14782" s="4" t="s">
        <v>9</v>
      </c>
      <c r="F14782" s="6">
        <v>3076831.5999999996</v>
      </c>
      <c r="G14782" s="14">
        <v>2818584.9</v>
      </c>
      <c r="H14782" s="17">
        <f t="shared" si="231"/>
        <v>91.606732718163713</v>
      </c>
    </row>
    <row r="14783" spans="1:8" ht="25.5" x14ac:dyDescent="0.15">
      <c r="A14783" s="4" t="s">
        <v>15042</v>
      </c>
      <c r="B14783" s="5" t="s">
        <v>15043</v>
      </c>
      <c r="C14783" s="5"/>
      <c r="D14783" s="4" t="s">
        <v>15153</v>
      </c>
      <c r="E14783" s="4" t="s">
        <v>9</v>
      </c>
      <c r="F14783" s="6">
        <v>2843901.36</v>
      </c>
      <c r="G14783" s="14">
        <v>2532406.6</v>
      </c>
      <c r="H14783" s="17">
        <f t="shared" si="231"/>
        <v>89.046921092931314</v>
      </c>
    </row>
    <row r="14784" spans="1:8" ht="25.5" x14ac:dyDescent="0.15">
      <c r="A14784" s="4" t="s">
        <v>15042</v>
      </c>
      <c r="B14784" s="5" t="s">
        <v>15043</v>
      </c>
      <c r="C14784" s="5"/>
      <c r="D14784" s="4" t="s">
        <v>15154</v>
      </c>
      <c r="E14784" s="4" t="s">
        <v>9</v>
      </c>
      <c r="F14784" s="6">
        <v>126886.3</v>
      </c>
      <c r="G14784" s="14">
        <v>126886.3</v>
      </c>
      <c r="H14784" s="17">
        <f t="shared" si="231"/>
        <v>100</v>
      </c>
    </row>
    <row r="14785" spans="1:8" ht="25.5" x14ac:dyDescent="0.15">
      <c r="A14785" s="4" t="s">
        <v>15042</v>
      </c>
      <c r="B14785" s="5" t="s">
        <v>15043</v>
      </c>
      <c r="C14785" s="5"/>
      <c r="D14785" s="4" t="s">
        <v>15155</v>
      </c>
      <c r="E14785" s="4" t="s">
        <v>9</v>
      </c>
      <c r="F14785" s="6">
        <v>358180.31</v>
      </c>
      <c r="G14785" s="14">
        <v>336307.4</v>
      </c>
      <c r="H14785" s="17">
        <f t="shared" si="231"/>
        <v>93.893324286865465</v>
      </c>
    </row>
    <row r="14786" spans="1:8" ht="25.5" x14ac:dyDescent="0.15">
      <c r="A14786" s="4" t="s">
        <v>15042</v>
      </c>
      <c r="B14786" s="5" t="s">
        <v>15043</v>
      </c>
      <c r="C14786" s="5"/>
      <c r="D14786" s="4" t="s">
        <v>15156</v>
      </c>
      <c r="E14786" s="4" t="s">
        <v>9</v>
      </c>
      <c r="F14786" s="6">
        <v>3225957.6</v>
      </c>
      <c r="G14786" s="14">
        <v>3126932.31</v>
      </c>
      <c r="H14786" s="17">
        <f t="shared" si="231"/>
        <v>96.930359841059285</v>
      </c>
    </row>
    <row r="14787" spans="1:8" ht="25.5" x14ac:dyDescent="0.15">
      <c r="A14787" s="4" t="s">
        <v>15042</v>
      </c>
      <c r="B14787" s="5" t="s">
        <v>15043</v>
      </c>
      <c r="C14787" s="5"/>
      <c r="D14787" s="4" t="s">
        <v>15157</v>
      </c>
      <c r="E14787" s="4" t="s">
        <v>9</v>
      </c>
      <c r="F14787" s="6">
        <v>602966.05000000005</v>
      </c>
      <c r="G14787" s="14">
        <v>565560.80000000005</v>
      </c>
      <c r="H14787" s="17">
        <f t="shared" si="231"/>
        <v>93.796458357813023</v>
      </c>
    </row>
    <row r="14788" spans="1:8" ht="25.5" x14ac:dyDescent="0.15">
      <c r="A14788" s="4" t="s">
        <v>15042</v>
      </c>
      <c r="B14788" s="5" t="s">
        <v>15043</v>
      </c>
      <c r="C14788" s="5"/>
      <c r="D14788" s="4" t="s">
        <v>15158</v>
      </c>
      <c r="E14788" s="4" t="s">
        <v>9</v>
      </c>
      <c r="F14788" s="6">
        <v>653394.19999999995</v>
      </c>
      <c r="G14788" s="14">
        <v>588404.87</v>
      </c>
      <c r="H14788" s="17">
        <f t="shared" si="231"/>
        <v>90.053580212374101</v>
      </c>
    </row>
    <row r="14789" spans="1:8" ht="25.5" x14ac:dyDescent="0.15">
      <c r="A14789" s="4" t="s">
        <v>15042</v>
      </c>
      <c r="B14789" s="5" t="s">
        <v>15043</v>
      </c>
      <c r="C14789" s="5"/>
      <c r="D14789" s="4" t="s">
        <v>15159</v>
      </c>
      <c r="E14789" s="4" t="s">
        <v>9</v>
      </c>
      <c r="F14789" s="6">
        <v>354113.6</v>
      </c>
      <c r="G14789" s="14">
        <v>345515.7</v>
      </c>
      <c r="H14789" s="17">
        <f t="shared" si="231"/>
        <v>97.571993846042631</v>
      </c>
    </row>
    <row r="14790" spans="1:8" ht="25.5" x14ac:dyDescent="0.15">
      <c r="A14790" s="4" t="s">
        <v>15042</v>
      </c>
      <c r="B14790" s="5" t="s">
        <v>15043</v>
      </c>
      <c r="C14790" s="5"/>
      <c r="D14790" s="4" t="s">
        <v>15160</v>
      </c>
      <c r="E14790" s="4" t="s">
        <v>9</v>
      </c>
      <c r="F14790" s="6">
        <v>590041.1</v>
      </c>
      <c r="G14790" s="14">
        <v>579495.01</v>
      </c>
      <c r="H14790" s="17">
        <f t="shared" si="231"/>
        <v>98.21265162714937</v>
      </c>
    </row>
    <row r="14791" spans="1:8" ht="25.5" x14ac:dyDescent="0.15">
      <c r="A14791" s="4" t="s">
        <v>15042</v>
      </c>
      <c r="B14791" s="5" t="s">
        <v>15043</v>
      </c>
      <c r="C14791" s="5"/>
      <c r="D14791" s="4" t="s">
        <v>15161</v>
      </c>
      <c r="E14791" s="4" t="s">
        <v>9</v>
      </c>
      <c r="F14791" s="6">
        <v>617006.79</v>
      </c>
      <c r="G14791" s="14">
        <v>563637.46</v>
      </c>
      <c r="H14791" s="17">
        <f t="shared" si="231"/>
        <v>91.350284816152495</v>
      </c>
    </row>
    <row r="14792" spans="1:8" ht="25.5" x14ac:dyDescent="0.15">
      <c r="A14792" s="4" t="s">
        <v>15042</v>
      </c>
      <c r="B14792" s="5" t="s">
        <v>15043</v>
      </c>
      <c r="C14792" s="5"/>
      <c r="D14792" s="4" t="s">
        <v>15162</v>
      </c>
      <c r="E14792" s="4" t="s">
        <v>9</v>
      </c>
      <c r="F14792" s="6">
        <v>601442.93999999994</v>
      </c>
      <c r="G14792" s="14">
        <v>593407.88</v>
      </c>
      <c r="H14792" s="17">
        <f t="shared" si="231"/>
        <v>98.664036192693544</v>
      </c>
    </row>
    <row r="14793" spans="1:8" ht="12.75" x14ac:dyDescent="0.15">
      <c r="A14793" s="4" t="s">
        <v>15042</v>
      </c>
      <c r="B14793" s="5" t="s">
        <v>15043</v>
      </c>
      <c r="C14793" s="5"/>
      <c r="D14793" s="4" t="s">
        <v>15163</v>
      </c>
      <c r="E14793" s="4" t="s">
        <v>9</v>
      </c>
      <c r="F14793" s="6">
        <v>2519434.77</v>
      </c>
      <c r="G14793" s="14">
        <v>2428274.9700000002</v>
      </c>
      <c r="H14793" s="17">
        <f t="shared" si="231"/>
        <v>96.381736051058795</v>
      </c>
    </row>
    <row r="14794" spans="1:8" ht="25.5" x14ac:dyDescent="0.15">
      <c r="A14794" s="4" t="s">
        <v>15042</v>
      </c>
      <c r="B14794" s="5" t="s">
        <v>15043</v>
      </c>
      <c r="C14794" s="5"/>
      <c r="D14794" s="4" t="s">
        <v>15164</v>
      </c>
      <c r="E14794" s="4" t="s">
        <v>9</v>
      </c>
      <c r="F14794" s="6">
        <v>979594.10000000009</v>
      </c>
      <c r="G14794" s="14">
        <v>838738.36</v>
      </c>
      <c r="H14794" s="17">
        <f t="shared" si="231"/>
        <v>85.621009763125357</v>
      </c>
    </row>
    <row r="14795" spans="1:8" ht="12.75" x14ac:dyDescent="0.15">
      <c r="A14795" s="4" t="s">
        <v>15042</v>
      </c>
      <c r="B14795" s="5" t="s">
        <v>15043</v>
      </c>
      <c r="C14795" s="5"/>
      <c r="D14795" s="4" t="s">
        <v>15165</v>
      </c>
      <c r="E14795" s="4" t="s">
        <v>9</v>
      </c>
      <c r="F14795" s="6">
        <v>810641.69000000006</v>
      </c>
      <c r="G14795" s="14">
        <v>809231.16</v>
      </c>
      <c r="H14795" s="17">
        <f t="shared" si="231"/>
        <v>99.825998339661012</v>
      </c>
    </row>
    <row r="14796" spans="1:8" ht="12.75" x14ac:dyDescent="0.15">
      <c r="A14796" s="4" t="s">
        <v>15042</v>
      </c>
      <c r="B14796" s="5" t="s">
        <v>15043</v>
      </c>
      <c r="C14796" s="5"/>
      <c r="D14796" s="4" t="s">
        <v>15166</v>
      </c>
      <c r="E14796" s="4" t="s">
        <v>9</v>
      </c>
      <c r="F14796" s="6">
        <v>835410.56</v>
      </c>
      <c r="G14796" s="14">
        <v>811837.16</v>
      </c>
      <c r="H14796" s="17">
        <f t="shared" si="231"/>
        <v>97.178225757644242</v>
      </c>
    </row>
    <row r="14797" spans="1:8" ht="12.75" x14ac:dyDescent="0.15">
      <c r="A14797" s="4" t="s">
        <v>15042</v>
      </c>
      <c r="B14797" s="5" t="s">
        <v>15043</v>
      </c>
      <c r="C14797" s="5"/>
      <c r="D14797" s="4" t="s">
        <v>15167</v>
      </c>
      <c r="E14797" s="4" t="s">
        <v>9</v>
      </c>
      <c r="F14797" s="6">
        <v>898203.53</v>
      </c>
      <c r="G14797" s="14">
        <v>840019.01</v>
      </c>
      <c r="H14797" s="17">
        <f t="shared" si="231"/>
        <v>93.522122986980463</v>
      </c>
    </row>
    <row r="14798" spans="1:8" ht="12.75" x14ac:dyDescent="0.15">
      <c r="A14798" s="4" t="s">
        <v>15042</v>
      </c>
      <c r="B14798" s="5" t="s">
        <v>15043</v>
      </c>
      <c r="C14798" s="5"/>
      <c r="D14798" s="4" t="s">
        <v>15168</v>
      </c>
      <c r="E14798" s="4" t="s">
        <v>9</v>
      </c>
      <c r="F14798" s="6">
        <v>955582.61</v>
      </c>
      <c r="G14798" s="14">
        <v>890469.28</v>
      </c>
      <c r="H14798" s="17">
        <f t="shared" si="231"/>
        <v>93.186007225476828</v>
      </c>
    </row>
    <row r="14799" spans="1:8" ht="12.75" x14ac:dyDescent="0.15">
      <c r="A14799" s="4" t="s">
        <v>15042</v>
      </c>
      <c r="B14799" s="5" t="s">
        <v>15043</v>
      </c>
      <c r="C14799" s="5"/>
      <c r="D14799" s="4" t="s">
        <v>15169</v>
      </c>
      <c r="E14799" s="4" t="s">
        <v>9</v>
      </c>
      <c r="F14799" s="6">
        <v>904707.38</v>
      </c>
      <c r="G14799" s="14">
        <v>773597.11</v>
      </c>
      <c r="H14799" s="17">
        <f t="shared" si="231"/>
        <v>85.507991545288377</v>
      </c>
    </row>
    <row r="14800" spans="1:8" ht="12.75" x14ac:dyDescent="0.15">
      <c r="A14800" s="4" t="s">
        <v>15042</v>
      </c>
      <c r="B14800" s="5" t="s">
        <v>15043</v>
      </c>
      <c r="C14800" s="5"/>
      <c r="D14800" s="4" t="s">
        <v>15170</v>
      </c>
      <c r="E14800" s="4" t="s">
        <v>9</v>
      </c>
      <c r="F14800" s="6">
        <v>840908.04999999993</v>
      </c>
      <c r="G14800" s="14">
        <v>823524.16</v>
      </c>
      <c r="H14800" s="17">
        <f t="shared" si="231"/>
        <v>97.932724035642195</v>
      </c>
    </row>
    <row r="14801" spans="1:8" ht="12.75" x14ac:dyDescent="0.15">
      <c r="A14801" s="4" t="s">
        <v>15042</v>
      </c>
      <c r="B14801" s="5" t="s">
        <v>15043</v>
      </c>
      <c r="C14801" s="5"/>
      <c r="D14801" s="4" t="s">
        <v>15171</v>
      </c>
      <c r="E14801" s="4" t="s">
        <v>9</v>
      </c>
      <c r="F14801" s="6">
        <v>865334.98</v>
      </c>
      <c r="G14801" s="14">
        <v>820256.09</v>
      </c>
      <c r="H14801" s="17">
        <f t="shared" si="231"/>
        <v>94.790585028701841</v>
      </c>
    </row>
    <row r="14802" spans="1:8" ht="12.75" x14ac:dyDescent="0.15">
      <c r="A14802" s="4" t="s">
        <v>15042</v>
      </c>
      <c r="B14802" s="5" t="s">
        <v>15043</v>
      </c>
      <c r="C14802" s="5"/>
      <c r="D14802" s="4" t="s">
        <v>15172</v>
      </c>
      <c r="E14802" s="4" t="s">
        <v>9</v>
      </c>
      <c r="F14802" s="6">
        <v>171937.11000000002</v>
      </c>
      <c r="G14802" s="14">
        <v>131490.07</v>
      </c>
      <c r="H14802" s="17">
        <f t="shared" si="231"/>
        <v>76.475677647484005</v>
      </c>
    </row>
    <row r="14803" spans="1:8" ht="12.75" x14ac:dyDescent="0.15">
      <c r="A14803" s="4" t="s">
        <v>15042</v>
      </c>
      <c r="B14803" s="5" t="s">
        <v>15043</v>
      </c>
      <c r="C14803" s="5"/>
      <c r="D14803" s="4" t="s">
        <v>15173</v>
      </c>
      <c r="E14803" s="4" t="s">
        <v>9</v>
      </c>
      <c r="F14803" s="6">
        <v>174965.19999999998</v>
      </c>
      <c r="G14803" s="14">
        <v>175166.96</v>
      </c>
      <c r="H14803" s="17">
        <f t="shared" si="231"/>
        <v>100.11531435965553</v>
      </c>
    </row>
    <row r="14804" spans="1:8" ht="12.75" x14ac:dyDescent="0.15">
      <c r="A14804" s="4" t="s">
        <v>15042</v>
      </c>
      <c r="B14804" s="5" t="s">
        <v>15043</v>
      </c>
      <c r="C14804" s="5"/>
      <c r="D14804" s="4" t="s">
        <v>15174</v>
      </c>
      <c r="E14804" s="4" t="s">
        <v>9</v>
      </c>
      <c r="F14804" s="6">
        <v>169347.28</v>
      </c>
      <c r="G14804" s="14">
        <v>170496.3</v>
      </c>
      <c r="H14804" s="17">
        <f t="shared" si="231"/>
        <v>100.67849923541729</v>
      </c>
    </row>
    <row r="14805" spans="1:8" ht="12.75" x14ac:dyDescent="0.15">
      <c r="A14805" s="4" t="s">
        <v>15042</v>
      </c>
      <c r="B14805" s="5" t="s">
        <v>15043</v>
      </c>
      <c r="C14805" s="5"/>
      <c r="D14805" s="4" t="s">
        <v>15175</v>
      </c>
      <c r="E14805" s="4" t="s">
        <v>9</v>
      </c>
      <c r="F14805" s="6">
        <v>178243.56</v>
      </c>
      <c r="G14805" s="14">
        <v>178243.56</v>
      </c>
      <c r="H14805" s="17">
        <f t="shared" si="231"/>
        <v>100</v>
      </c>
    </row>
    <row r="14806" spans="1:8" ht="12.75" x14ac:dyDescent="0.15">
      <c r="A14806" s="4" t="s">
        <v>15042</v>
      </c>
      <c r="B14806" s="5" t="s">
        <v>15043</v>
      </c>
      <c r="C14806" s="5"/>
      <c r="D14806" s="4" t="s">
        <v>15176</v>
      </c>
      <c r="E14806" s="4" t="s">
        <v>9</v>
      </c>
      <c r="F14806" s="6">
        <v>188327.98</v>
      </c>
      <c r="G14806" s="14">
        <v>86263.360000000001</v>
      </c>
      <c r="H14806" s="17">
        <f t="shared" si="231"/>
        <v>45.804855975198159</v>
      </c>
    </row>
    <row r="14807" spans="1:8" ht="12.75" x14ac:dyDescent="0.15">
      <c r="A14807" s="4" t="s">
        <v>15042</v>
      </c>
      <c r="B14807" s="5" t="s">
        <v>15043</v>
      </c>
      <c r="C14807" s="5"/>
      <c r="D14807" s="4" t="s">
        <v>15177</v>
      </c>
      <c r="E14807" s="4" t="s">
        <v>9</v>
      </c>
      <c r="F14807" s="6">
        <v>172932.58000000002</v>
      </c>
      <c r="G14807" s="14">
        <v>153297.78</v>
      </c>
      <c r="H14807" s="17">
        <f t="shared" si="231"/>
        <v>88.645979837922951</v>
      </c>
    </row>
    <row r="14808" spans="1:8" ht="12.75" x14ac:dyDescent="0.15">
      <c r="A14808" s="4" t="s">
        <v>15042</v>
      </c>
      <c r="B14808" s="5" t="s">
        <v>15043</v>
      </c>
      <c r="C14808" s="5"/>
      <c r="D14808" s="4" t="s">
        <v>15178</v>
      </c>
      <c r="E14808" s="4" t="s">
        <v>9</v>
      </c>
      <c r="F14808" s="6">
        <v>160053.18</v>
      </c>
      <c r="G14808" s="14">
        <v>159849.45000000001</v>
      </c>
      <c r="H14808" s="17">
        <f t="shared" si="231"/>
        <v>99.872711057662229</v>
      </c>
    </row>
    <row r="14809" spans="1:8" ht="12.75" x14ac:dyDescent="0.15">
      <c r="A14809" s="4" t="s">
        <v>15042</v>
      </c>
      <c r="B14809" s="5" t="s">
        <v>15043</v>
      </c>
      <c r="C14809" s="5"/>
      <c r="D14809" s="4" t="s">
        <v>15179</v>
      </c>
      <c r="E14809" s="4" t="s">
        <v>9</v>
      </c>
      <c r="F14809" s="6">
        <v>218535.45</v>
      </c>
      <c r="G14809" s="14">
        <v>109815.22</v>
      </c>
      <c r="H14809" s="17">
        <f t="shared" si="231"/>
        <v>50.250529147559355</v>
      </c>
    </row>
    <row r="14810" spans="1:8" ht="12.75" x14ac:dyDescent="0.15">
      <c r="A14810" s="4" t="s">
        <v>15042</v>
      </c>
      <c r="B14810" s="5" t="s">
        <v>15043</v>
      </c>
      <c r="C14810" s="5"/>
      <c r="D14810" s="4" t="s">
        <v>15180</v>
      </c>
      <c r="E14810" s="4" t="s">
        <v>9</v>
      </c>
      <c r="F14810" s="6">
        <v>179102.63999999998</v>
      </c>
      <c r="G14810" s="14">
        <v>159055.73000000001</v>
      </c>
      <c r="H14810" s="17">
        <f t="shared" si="231"/>
        <v>88.807027076764484</v>
      </c>
    </row>
    <row r="14811" spans="1:8" ht="12.75" x14ac:dyDescent="0.15">
      <c r="A14811" s="4" t="s">
        <v>15042</v>
      </c>
      <c r="B14811" s="5" t="s">
        <v>15043</v>
      </c>
      <c r="C14811" s="5"/>
      <c r="D14811" s="4" t="s">
        <v>15181</v>
      </c>
      <c r="E14811" s="4" t="s">
        <v>9</v>
      </c>
      <c r="F14811" s="6">
        <v>170382.62</v>
      </c>
      <c r="G14811" s="14">
        <v>170880.95</v>
      </c>
      <c r="H14811" s="17">
        <f t="shared" si="231"/>
        <v>100.29247701438094</v>
      </c>
    </row>
    <row r="14812" spans="1:8" ht="12.75" x14ac:dyDescent="0.15">
      <c r="A14812" s="4" t="s">
        <v>15042</v>
      </c>
      <c r="B14812" s="5" t="s">
        <v>15043</v>
      </c>
      <c r="C14812" s="5"/>
      <c r="D14812" s="4" t="s">
        <v>15182</v>
      </c>
      <c r="E14812" s="4" t="s">
        <v>9</v>
      </c>
      <c r="F14812" s="6">
        <v>378490.62</v>
      </c>
      <c r="G14812" s="14">
        <v>293214.40999999997</v>
      </c>
      <c r="H14812" s="17">
        <f t="shared" si="231"/>
        <v>77.469399373754626</v>
      </c>
    </row>
    <row r="14813" spans="1:8" ht="12.75" x14ac:dyDescent="0.15">
      <c r="A14813" s="4" t="s">
        <v>15042</v>
      </c>
      <c r="B14813" s="5" t="s">
        <v>15043</v>
      </c>
      <c r="C14813" s="5"/>
      <c r="D14813" s="4" t="s">
        <v>15183</v>
      </c>
      <c r="E14813" s="4" t="s">
        <v>9</v>
      </c>
      <c r="F14813" s="6">
        <v>365264.11</v>
      </c>
      <c r="G14813" s="14">
        <v>345193.32</v>
      </c>
      <c r="H14813" s="17">
        <f t="shared" si="231"/>
        <v>94.505129452767761</v>
      </c>
    </row>
    <row r="14814" spans="1:8" ht="12.75" x14ac:dyDescent="0.15">
      <c r="A14814" s="4" t="s">
        <v>15042</v>
      </c>
      <c r="B14814" s="5" t="s">
        <v>15043</v>
      </c>
      <c r="C14814" s="5"/>
      <c r="D14814" s="4" t="s">
        <v>15184</v>
      </c>
      <c r="E14814" s="4" t="s">
        <v>9</v>
      </c>
      <c r="F14814" s="6">
        <v>349993.87999999995</v>
      </c>
      <c r="G14814" s="14">
        <v>309587.19</v>
      </c>
      <c r="H14814" s="17">
        <f t="shared" si="231"/>
        <v>88.455029556516834</v>
      </c>
    </row>
    <row r="14815" spans="1:8" ht="12.75" x14ac:dyDescent="0.15">
      <c r="A14815" s="4" t="s">
        <v>15042</v>
      </c>
      <c r="B14815" s="5" t="s">
        <v>15043</v>
      </c>
      <c r="C14815" s="5"/>
      <c r="D14815" s="4" t="s">
        <v>15185</v>
      </c>
      <c r="E14815" s="4" t="s">
        <v>16</v>
      </c>
      <c r="F14815" s="6">
        <v>348536.04000000004</v>
      </c>
      <c r="G14815" s="14">
        <v>342781.19</v>
      </c>
      <c r="H14815" s="17">
        <f t="shared" si="231"/>
        <v>98.348850810378167</v>
      </c>
    </row>
    <row r="14816" spans="1:8" ht="12.75" x14ac:dyDescent="0.15">
      <c r="A14816" s="4" t="s">
        <v>15042</v>
      </c>
      <c r="B14816" s="5" t="s">
        <v>15043</v>
      </c>
      <c r="C14816" s="5"/>
      <c r="D14816" s="4" t="s">
        <v>15186</v>
      </c>
      <c r="E14816" s="4" t="s">
        <v>16</v>
      </c>
      <c r="F14816" s="6">
        <v>353431.2</v>
      </c>
      <c r="G14816" s="14">
        <v>311919.18</v>
      </c>
      <c r="H14816" s="17">
        <f t="shared" si="231"/>
        <v>88.254568357292726</v>
      </c>
    </row>
    <row r="14817" spans="1:8" ht="12.75" x14ac:dyDescent="0.15">
      <c r="A14817" s="4" t="s">
        <v>15042</v>
      </c>
      <c r="B14817" s="5" t="s">
        <v>15043</v>
      </c>
      <c r="C14817" s="5"/>
      <c r="D14817" s="4" t="s">
        <v>15187</v>
      </c>
      <c r="E14817" s="4" t="s">
        <v>9</v>
      </c>
      <c r="F14817" s="6">
        <v>371371.27</v>
      </c>
      <c r="G14817" s="14">
        <v>367471.96</v>
      </c>
      <c r="H14817" s="17">
        <f t="shared" si="231"/>
        <v>98.950023786169567</v>
      </c>
    </row>
    <row r="14818" spans="1:8" ht="12.75" x14ac:dyDescent="0.15">
      <c r="A14818" s="4" t="s">
        <v>15042</v>
      </c>
      <c r="B14818" s="5" t="s">
        <v>15043</v>
      </c>
      <c r="C14818" s="5"/>
      <c r="D14818" s="4" t="s">
        <v>15188</v>
      </c>
      <c r="E14818" s="4" t="s">
        <v>9</v>
      </c>
      <c r="F14818" s="6">
        <v>823644.17</v>
      </c>
      <c r="G14818" s="14">
        <v>817900.03</v>
      </c>
      <c r="H14818" s="17">
        <f t="shared" si="231"/>
        <v>99.302594468676929</v>
      </c>
    </row>
    <row r="14819" spans="1:8" ht="12.75" x14ac:dyDescent="0.15">
      <c r="A14819" s="4" t="s">
        <v>15042</v>
      </c>
      <c r="B14819" s="5" t="s">
        <v>15043</v>
      </c>
      <c r="C14819" s="5"/>
      <c r="D14819" s="4" t="s">
        <v>15189</v>
      </c>
      <c r="E14819" s="4" t="s">
        <v>9</v>
      </c>
      <c r="F14819" s="6">
        <v>420331.77</v>
      </c>
      <c r="G14819" s="14">
        <v>367382.34</v>
      </c>
      <c r="H14819" s="17">
        <f t="shared" si="231"/>
        <v>87.402943631883929</v>
      </c>
    </row>
    <row r="14820" spans="1:8" ht="25.5" x14ac:dyDescent="0.15">
      <c r="A14820" s="4" t="s">
        <v>15190</v>
      </c>
      <c r="B14820" s="5" t="s">
        <v>15191</v>
      </c>
      <c r="C14820" s="5"/>
      <c r="D14820" s="4" t="s">
        <v>15192</v>
      </c>
      <c r="E14820" s="4" t="s">
        <v>9</v>
      </c>
      <c r="F14820" s="6">
        <v>621253.86</v>
      </c>
      <c r="G14820" s="14">
        <v>587899.81999999995</v>
      </c>
      <c r="H14820" s="17">
        <f t="shared" si="231"/>
        <v>94.631173800674645</v>
      </c>
    </row>
    <row r="14821" spans="1:8" ht="25.5" x14ac:dyDescent="0.15">
      <c r="A14821" s="4" t="s">
        <v>15190</v>
      </c>
      <c r="B14821" s="5" t="s">
        <v>15191</v>
      </c>
      <c r="C14821" s="5"/>
      <c r="D14821" s="4" t="s">
        <v>15193</v>
      </c>
      <c r="E14821" s="4" t="s">
        <v>9</v>
      </c>
      <c r="F14821" s="6">
        <v>620952.30000000005</v>
      </c>
      <c r="G14821" s="14">
        <v>555805.94999999995</v>
      </c>
      <c r="H14821" s="17">
        <f t="shared" si="231"/>
        <v>89.508638586248878</v>
      </c>
    </row>
    <row r="14822" spans="1:8" ht="25.5" x14ac:dyDescent="0.15">
      <c r="A14822" s="4" t="s">
        <v>15190</v>
      </c>
      <c r="B14822" s="5" t="s">
        <v>15191</v>
      </c>
      <c r="C14822" s="5"/>
      <c r="D14822" s="4" t="s">
        <v>15194</v>
      </c>
      <c r="E14822" s="4" t="s">
        <v>9</v>
      </c>
      <c r="F14822" s="6">
        <v>623215.81000000006</v>
      </c>
      <c r="G14822" s="14">
        <v>581552.69999999995</v>
      </c>
      <c r="H14822" s="17">
        <f t="shared" si="231"/>
        <v>93.314818184731209</v>
      </c>
    </row>
    <row r="14823" spans="1:8" ht="25.5" x14ac:dyDescent="0.15">
      <c r="A14823" s="4" t="s">
        <v>15190</v>
      </c>
      <c r="B14823" s="5" t="s">
        <v>15191</v>
      </c>
      <c r="C14823" s="5"/>
      <c r="D14823" s="4" t="s">
        <v>15195</v>
      </c>
      <c r="E14823" s="4" t="s">
        <v>9</v>
      </c>
      <c r="F14823" s="6">
        <v>616372.57999999996</v>
      </c>
      <c r="G14823" s="14">
        <v>595577.93999999994</v>
      </c>
      <c r="H14823" s="17">
        <f t="shared" si="231"/>
        <v>96.626287301748562</v>
      </c>
    </row>
    <row r="14824" spans="1:8" ht="12.75" x14ac:dyDescent="0.15">
      <c r="A14824" s="4" t="s">
        <v>15190</v>
      </c>
      <c r="B14824" s="5" t="s">
        <v>15196</v>
      </c>
      <c r="C14824" s="5"/>
      <c r="D14824" s="4" t="s">
        <v>15197</v>
      </c>
      <c r="E14824" s="4" t="s">
        <v>16</v>
      </c>
      <c r="F14824" s="6">
        <v>707411.18</v>
      </c>
      <c r="G14824" s="14">
        <v>440783.44</v>
      </c>
      <c r="H14824" s="17">
        <f t="shared" si="231"/>
        <v>62.309368647524053</v>
      </c>
    </row>
    <row r="14825" spans="1:8" ht="12.75" x14ac:dyDescent="0.15">
      <c r="A14825" s="4" t="s">
        <v>15190</v>
      </c>
      <c r="B14825" s="5" t="s">
        <v>15196</v>
      </c>
      <c r="C14825" s="5"/>
      <c r="D14825" s="4" t="s">
        <v>15198</v>
      </c>
      <c r="E14825" s="4" t="s">
        <v>9</v>
      </c>
      <c r="F14825" s="6">
        <v>707402.33000000007</v>
      </c>
      <c r="G14825" s="14">
        <v>551747.07999999996</v>
      </c>
      <c r="H14825" s="17">
        <f t="shared" si="231"/>
        <v>77.996220340410787</v>
      </c>
    </row>
    <row r="14826" spans="1:8" ht="12.75" x14ac:dyDescent="0.15">
      <c r="A14826" s="4" t="s">
        <v>15190</v>
      </c>
      <c r="B14826" s="5" t="s">
        <v>15196</v>
      </c>
      <c r="C14826" s="5"/>
      <c r="D14826" s="4" t="s">
        <v>15199</v>
      </c>
      <c r="E14826" s="4" t="s">
        <v>9</v>
      </c>
      <c r="F14826" s="6">
        <v>1345715.22</v>
      </c>
      <c r="G14826" s="14">
        <v>753810.14</v>
      </c>
      <c r="H14826" s="17">
        <f t="shared" si="231"/>
        <v>56.015576609143203</v>
      </c>
    </row>
    <row r="14827" spans="1:8" ht="12.75" x14ac:dyDescent="0.15">
      <c r="A14827" s="4" t="s">
        <v>15190</v>
      </c>
      <c r="B14827" s="5" t="s">
        <v>15196</v>
      </c>
      <c r="C14827" s="5"/>
      <c r="D14827" s="4" t="s">
        <v>15200</v>
      </c>
      <c r="E14827" s="4" t="s">
        <v>9</v>
      </c>
      <c r="F14827" s="6">
        <v>625422.28</v>
      </c>
      <c r="G14827" s="14">
        <v>542521.89</v>
      </c>
      <c r="H14827" s="17">
        <f t="shared" ref="H14827:H14890" si="232">G14827/F14827*100</f>
        <v>86.744893386273347</v>
      </c>
    </row>
    <row r="14828" spans="1:8" ht="12.75" x14ac:dyDescent="0.15">
      <c r="A14828" s="4" t="s">
        <v>15190</v>
      </c>
      <c r="B14828" s="5" t="s">
        <v>15196</v>
      </c>
      <c r="C14828" s="5"/>
      <c r="D14828" s="4" t="s">
        <v>15201</v>
      </c>
      <c r="E14828" s="4" t="s">
        <v>9</v>
      </c>
      <c r="F14828" s="6">
        <v>634581.1</v>
      </c>
      <c r="G14828" s="14">
        <v>507811.12</v>
      </c>
      <c r="H14828" s="17">
        <f t="shared" si="232"/>
        <v>80.023045123783234</v>
      </c>
    </row>
    <row r="14829" spans="1:8" ht="12.75" x14ac:dyDescent="0.15">
      <c r="A14829" s="4" t="s">
        <v>15190</v>
      </c>
      <c r="B14829" s="5" t="s">
        <v>15196</v>
      </c>
      <c r="C14829" s="5"/>
      <c r="D14829" s="4" t="s">
        <v>15202</v>
      </c>
      <c r="E14829" s="4" t="s">
        <v>9</v>
      </c>
      <c r="F14829" s="6">
        <v>1232347.8399999999</v>
      </c>
      <c r="G14829" s="14">
        <v>627731.55000000005</v>
      </c>
      <c r="H14829" s="17">
        <f t="shared" si="232"/>
        <v>50.93785452652719</v>
      </c>
    </row>
    <row r="14830" spans="1:8" ht="12.75" x14ac:dyDescent="0.15">
      <c r="A14830" s="4" t="s">
        <v>15190</v>
      </c>
      <c r="B14830" s="5" t="s">
        <v>15196</v>
      </c>
      <c r="C14830" s="5"/>
      <c r="D14830" s="4" t="s">
        <v>15203</v>
      </c>
      <c r="E14830" s="4" t="s">
        <v>16</v>
      </c>
      <c r="F14830" s="6">
        <v>605453.04</v>
      </c>
      <c r="G14830" s="14">
        <v>482784.1</v>
      </c>
      <c r="H14830" s="17">
        <f t="shared" si="232"/>
        <v>79.739313886342018</v>
      </c>
    </row>
    <row r="14831" spans="1:8" ht="12.75" x14ac:dyDescent="0.15">
      <c r="A14831" s="4" t="s">
        <v>15190</v>
      </c>
      <c r="B14831" s="5" t="s">
        <v>15204</v>
      </c>
      <c r="C14831" s="5"/>
      <c r="D14831" s="4" t="s">
        <v>15205</v>
      </c>
      <c r="E14831" s="4" t="s">
        <v>9</v>
      </c>
      <c r="F14831" s="6">
        <v>1100212.6600000001</v>
      </c>
      <c r="G14831" s="14">
        <v>887472.23</v>
      </c>
      <c r="H14831" s="17">
        <f t="shared" si="232"/>
        <v>80.663699143400137</v>
      </c>
    </row>
    <row r="14832" spans="1:8" ht="12.75" x14ac:dyDescent="0.15">
      <c r="A14832" s="4" t="s">
        <v>15190</v>
      </c>
      <c r="B14832" s="5" t="s">
        <v>15204</v>
      </c>
      <c r="C14832" s="5"/>
      <c r="D14832" s="4" t="s">
        <v>15206</v>
      </c>
      <c r="E14832" s="4" t="s">
        <v>9</v>
      </c>
      <c r="F14832" s="6">
        <v>1149244.42</v>
      </c>
      <c r="G14832" s="14">
        <v>1047505.32</v>
      </c>
      <c r="H14832" s="17">
        <f t="shared" si="232"/>
        <v>91.147305287764638</v>
      </c>
    </row>
    <row r="14833" spans="1:8" ht="12.75" x14ac:dyDescent="0.15">
      <c r="A14833" s="4" t="s">
        <v>15190</v>
      </c>
      <c r="B14833" s="5" t="s">
        <v>15207</v>
      </c>
      <c r="C14833" s="5"/>
      <c r="D14833" s="4" t="s">
        <v>15208</v>
      </c>
      <c r="E14833" s="4" t="s">
        <v>9</v>
      </c>
      <c r="F14833" s="6">
        <v>277584.08999999997</v>
      </c>
      <c r="G14833" s="14">
        <v>144401.32999999999</v>
      </c>
      <c r="H14833" s="17">
        <f t="shared" si="232"/>
        <v>52.020751621607708</v>
      </c>
    </row>
    <row r="14834" spans="1:8" ht="12.75" x14ac:dyDescent="0.15">
      <c r="A14834" s="4" t="s">
        <v>15190</v>
      </c>
      <c r="B14834" s="5" t="s">
        <v>15207</v>
      </c>
      <c r="C14834" s="5"/>
      <c r="D14834" s="4" t="s">
        <v>15209</v>
      </c>
      <c r="E14834" s="4" t="s">
        <v>9</v>
      </c>
      <c r="F14834" s="6">
        <v>637221.88</v>
      </c>
      <c r="G14834" s="14">
        <v>350073.23</v>
      </c>
      <c r="H14834" s="17">
        <f t="shared" si="232"/>
        <v>54.937415206144522</v>
      </c>
    </row>
    <row r="14835" spans="1:8" ht="12.75" x14ac:dyDescent="0.15">
      <c r="A14835" s="4" t="s">
        <v>15190</v>
      </c>
      <c r="B14835" s="5" t="s">
        <v>15210</v>
      </c>
      <c r="C14835" s="5"/>
      <c r="D14835" s="4" t="s">
        <v>15211</v>
      </c>
      <c r="E14835" s="4" t="s">
        <v>9</v>
      </c>
      <c r="F14835" s="6">
        <v>643599.6</v>
      </c>
      <c r="G14835" s="14">
        <v>506408.46</v>
      </c>
      <c r="H14835" s="17">
        <f t="shared" si="232"/>
        <v>78.68377481900238</v>
      </c>
    </row>
    <row r="14836" spans="1:8" ht="12.75" x14ac:dyDescent="0.15">
      <c r="A14836" s="4" t="s">
        <v>15190</v>
      </c>
      <c r="B14836" s="5" t="s">
        <v>15210</v>
      </c>
      <c r="C14836" s="5"/>
      <c r="D14836" s="4" t="s">
        <v>15212</v>
      </c>
      <c r="E14836" s="4" t="s">
        <v>9</v>
      </c>
      <c r="F14836" s="6">
        <v>665890.51</v>
      </c>
      <c r="G14836" s="14">
        <v>363684.09</v>
      </c>
      <c r="H14836" s="17">
        <f t="shared" si="232"/>
        <v>54.616199591130986</v>
      </c>
    </row>
    <row r="14837" spans="1:8" ht="12.75" x14ac:dyDescent="0.15">
      <c r="A14837" s="4" t="s">
        <v>15190</v>
      </c>
      <c r="B14837" s="5" t="s">
        <v>15213</v>
      </c>
      <c r="C14837" s="5"/>
      <c r="D14837" s="4" t="s">
        <v>15214</v>
      </c>
      <c r="E14837" s="4" t="s">
        <v>16</v>
      </c>
      <c r="F14837" s="6">
        <v>616583.79</v>
      </c>
      <c r="G14837" s="14">
        <v>446115.65</v>
      </c>
      <c r="H14837" s="17">
        <f t="shared" si="232"/>
        <v>72.352802203898364</v>
      </c>
    </row>
    <row r="14838" spans="1:8" ht="12.75" x14ac:dyDescent="0.15">
      <c r="A14838" s="4" t="s">
        <v>15190</v>
      </c>
      <c r="B14838" s="5" t="s">
        <v>15213</v>
      </c>
      <c r="C14838" s="5"/>
      <c r="D14838" s="4" t="s">
        <v>15215</v>
      </c>
      <c r="E14838" s="4" t="s">
        <v>16</v>
      </c>
      <c r="F14838" s="6">
        <v>628407.79999999993</v>
      </c>
      <c r="G14838" s="14">
        <v>408060.5</v>
      </c>
      <c r="H14838" s="17">
        <f t="shared" si="232"/>
        <v>64.935619831580709</v>
      </c>
    </row>
    <row r="14839" spans="1:8" ht="12.75" x14ac:dyDescent="0.15">
      <c r="A14839" s="4" t="s">
        <v>15190</v>
      </c>
      <c r="B14839" s="5" t="s">
        <v>15213</v>
      </c>
      <c r="C14839" s="5"/>
      <c r="D14839" s="4" t="s">
        <v>15216</v>
      </c>
      <c r="E14839" s="4" t="s">
        <v>9</v>
      </c>
      <c r="F14839" s="6">
        <v>368409.06</v>
      </c>
      <c r="G14839" s="14">
        <v>341289.4</v>
      </c>
      <c r="H14839" s="17">
        <f t="shared" si="232"/>
        <v>92.638709808059559</v>
      </c>
    </row>
    <row r="14840" spans="1:8" ht="12.75" x14ac:dyDescent="0.15">
      <c r="A14840" s="4" t="s">
        <v>15190</v>
      </c>
      <c r="B14840" s="5" t="s">
        <v>15213</v>
      </c>
      <c r="C14840" s="5"/>
      <c r="D14840" s="4" t="s">
        <v>15217</v>
      </c>
      <c r="E14840" s="4" t="s">
        <v>9</v>
      </c>
      <c r="F14840" s="6">
        <v>594723.83999999997</v>
      </c>
      <c r="G14840" s="14">
        <v>520118.22</v>
      </c>
      <c r="H14840" s="17">
        <f t="shared" si="232"/>
        <v>87.455417963402979</v>
      </c>
    </row>
    <row r="14841" spans="1:8" ht="12.75" x14ac:dyDescent="0.15">
      <c r="A14841" s="4" t="s">
        <v>15190</v>
      </c>
      <c r="B14841" s="5" t="s">
        <v>15213</v>
      </c>
      <c r="C14841" s="5"/>
      <c r="D14841" s="4" t="s">
        <v>15218</v>
      </c>
      <c r="E14841" s="4" t="s">
        <v>9</v>
      </c>
      <c r="F14841" s="6">
        <v>695498.75</v>
      </c>
      <c r="G14841" s="14">
        <v>561937.32999999996</v>
      </c>
      <c r="H14841" s="17">
        <f t="shared" si="232"/>
        <v>80.796310561305816</v>
      </c>
    </row>
    <row r="14842" spans="1:8" ht="12.75" x14ac:dyDescent="0.15">
      <c r="A14842" s="4" t="s">
        <v>15190</v>
      </c>
      <c r="B14842" s="5" t="s">
        <v>15213</v>
      </c>
      <c r="C14842" s="5"/>
      <c r="D14842" s="4" t="s">
        <v>15219</v>
      </c>
      <c r="E14842" s="4" t="s">
        <v>9</v>
      </c>
      <c r="F14842" s="6">
        <v>672513.62</v>
      </c>
      <c r="G14842" s="14">
        <v>675330.48</v>
      </c>
      <c r="H14842" s="17">
        <f t="shared" si="232"/>
        <v>100.41885545752962</v>
      </c>
    </row>
    <row r="14843" spans="1:8" ht="12.75" x14ac:dyDescent="0.15">
      <c r="A14843" s="4" t="s">
        <v>15190</v>
      </c>
      <c r="B14843" s="5" t="s">
        <v>15213</v>
      </c>
      <c r="C14843" s="5"/>
      <c r="D14843" s="4" t="s">
        <v>15220</v>
      </c>
      <c r="E14843" s="4" t="s">
        <v>16</v>
      </c>
      <c r="F14843" s="6">
        <v>1017133.41</v>
      </c>
      <c r="G14843" s="14">
        <v>981930.6</v>
      </c>
      <c r="H14843" s="17">
        <f t="shared" si="232"/>
        <v>96.539017433317809</v>
      </c>
    </row>
    <row r="14844" spans="1:8" ht="12.75" x14ac:dyDescent="0.15">
      <c r="A14844" s="4" t="s">
        <v>15190</v>
      </c>
      <c r="B14844" s="5" t="s">
        <v>15213</v>
      </c>
      <c r="C14844" s="5"/>
      <c r="D14844" s="4" t="s">
        <v>15221</v>
      </c>
      <c r="E14844" s="4" t="s">
        <v>9</v>
      </c>
      <c r="F14844" s="6">
        <v>1474993.3900000001</v>
      </c>
      <c r="G14844" s="14">
        <v>658621.75</v>
      </c>
      <c r="H14844" s="17">
        <f t="shared" si="232"/>
        <v>44.652522137743276</v>
      </c>
    </row>
    <row r="14845" spans="1:8" ht="12.75" x14ac:dyDescent="0.15">
      <c r="A14845" s="4" t="s">
        <v>15190</v>
      </c>
      <c r="B14845" s="5" t="s">
        <v>15213</v>
      </c>
      <c r="C14845" s="5"/>
      <c r="D14845" s="4" t="s">
        <v>15222</v>
      </c>
      <c r="E14845" s="4" t="s">
        <v>16</v>
      </c>
      <c r="F14845" s="6">
        <v>1480405</v>
      </c>
      <c r="G14845" s="14">
        <v>1247813.1100000001</v>
      </c>
      <c r="H14845" s="17">
        <f t="shared" si="232"/>
        <v>84.288631151610545</v>
      </c>
    </row>
    <row r="14846" spans="1:8" ht="12.75" x14ac:dyDescent="0.15">
      <c r="A14846" s="4" t="s">
        <v>15190</v>
      </c>
      <c r="B14846" s="5" t="s">
        <v>15213</v>
      </c>
      <c r="C14846" s="5"/>
      <c r="D14846" s="4" t="s">
        <v>15223</v>
      </c>
      <c r="E14846" s="4" t="s">
        <v>16</v>
      </c>
      <c r="F14846" s="6">
        <v>641055.57999999996</v>
      </c>
      <c r="G14846" s="14">
        <v>611111.68999999994</v>
      </c>
      <c r="H14846" s="17">
        <f t="shared" si="232"/>
        <v>95.328971319460322</v>
      </c>
    </row>
    <row r="14847" spans="1:8" ht="12.75" x14ac:dyDescent="0.15">
      <c r="A14847" s="4" t="s">
        <v>15190</v>
      </c>
      <c r="B14847" s="5" t="s">
        <v>15213</v>
      </c>
      <c r="C14847" s="5"/>
      <c r="D14847" s="4" t="s">
        <v>15224</v>
      </c>
      <c r="E14847" s="4" t="s">
        <v>9</v>
      </c>
      <c r="F14847" s="6">
        <v>1060629.3599999999</v>
      </c>
      <c r="G14847" s="14">
        <v>940235.26</v>
      </c>
      <c r="H14847" s="17">
        <f t="shared" si="232"/>
        <v>88.648805648751804</v>
      </c>
    </row>
    <row r="14848" spans="1:8" ht="12.75" x14ac:dyDescent="0.15">
      <c r="A14848" s="4" t="s">
        <v>15190</v>
      </c>
      <c r="B14848" s="5" t="s">
        <v>15213</v>
      </c>
      <c r="C14848" s="5"/>
      <c r="D14848" s="4" t="s">
        <v>15225</v>
      </c>
      <c r="E14848" s="4" t="s">
        <v>16</v>
      </c>
      <c r="F14848" s="6">
        <v>7411531.96</v>
      </c>
      <c r="G14848" s="14">
        <v>6908440.6600000001</v>
      </c>
      <c r="H14848" s="17">
        <f t="shared" si="232"/>
        <v>93.212047081289256</v>
      </c>
    </row>
    <row r="14849" spans="1:8" ht="12.75" x14ac:dyDescent="0.15">
      <c r="A14849" s="4" t="s">
        <v>15190</v>
      </c>
      <c r="B14849" s="5" t="s">
        <v>15213</v>
      </c>
      <c r="C14849" s="5"/>
      <c r="D14849" s="4" t="s">
        <v>15226</v>
      </c>
      <c r="E14849" s="4" t="s">
        <v>16</v>
      </c>
      <c r="F14849" s="6">
        <v>5404209.1399999997</v>
      </c>
      <c r="G14849" s="14">
        <v>4842769.3</v>
      </c>
      <c r="H14849" s="17">
        <f t="shared" si="232"/>
        <v>89.611063793878259</v>
      </c>
    </row>
    <row r="14850" spans="1:8" ht="12.75" x14ac:dyDescent="0.15">
      <c r="A14850" s="4" t="s">
        <v>15190</v>
      </c>
      <c r="B14850" s="5" t="s">
        <v>15213</v>
      </c>
      <c r="C14850" s="5"/>
      <c r="D14850" s="4" t="s">
        <v>15227</v>
      </c>
      <c r="E14850" s="4" t="s">
        <v>16</v>
      </c>
      <c r="F14850" s="6">
        <v>1054369.3500000001</v>
      </c>
      <c r="G14850" s="14">
        <v>997535.85</v>
      </c>
      <c r="H14850" s="17">
        <f t="shared" si="232"/>
        <v>94.609716225153917</v>
      </c>
    </row>
    <row r="14851" spans="1:8" ht="12.75" x14ac:dyDescent="0.15">
      <c r="A14851" s="4" t="s">
        <v>15190</v>
      </c>
      <c r="B14851" s="5" t="s">
        <v>15213</v>
      </c>
      <c r="C14851" s="5"/>
      <c r="D14851" s="4" t="s">
        <v>15228</v>
      </c>
      <c r="E14851" s="4" t="s">
        <v>16</v>
      </c>
      <c r="F14851" s="6">
        <v>1061532.1800000002</v>
      </c>
      <c r="G14851" s="14">
        <v>870872.25</v>
      </c>
      <c r="H14851" s="17">
        <f t="shared" si="232"/>
        <v>82.03917567529605</v>
      </c>
    </row>
    <row r="14852" spans="1:8" ht="12.75" x14ac:dyDescent="0.15">
      <c r="A14852" s="4" t="s">
        <v>15190</v>
      </c>
      <c r="B14852" s="5" t="s">
        <v>15213</v>
      </c>
      <c r="C14852" s="5"/>
      <c r="D14852" s="4" t="s">
        <v>15229</v>
      </c>
      <c r="E14852" s="4" t="s">
        <v>16</v>
      </c>
      <c r="F14852" s="6">
        <v>1072615.6700000002</v>
      </c>
      <c r="G14852" s="14">
        <v>1055236.06</v>
      </c>
      <c r="H14852" s="17">
        <f t="shared" si="232"/>
        <v>98.379698293984447</v>
      </c>
    </row>
    <row r="14853" spans="1:8" ht="12.75" x14ac:dyDescent="0.15">
      <c r="A14853" s="4" t="s">
        <v>15190</v>
      </c>
      <c r="B14853" s="5" t="s">
        <v>15213</v>
      </c>
      <c r="C14853" s="5"/>
      <c r="D14853" s="4" t="s">
        <v>15230</v>
      </c>
      <c r="E14853" s="4" t="s">
        <v>16</v>
      </c>
      <c r="F14853" s="6">
        <v>1065577.3700000001</v>
      </c>
      <c r="G14853" s="14">
        <v>941749.21</v>
      </c>
      <c r="H14853" s="17">
        <f t="shared" si="232"/>
        <v>88.379242701071988</v>
      </c>
    </row>
    <row r="14854" spans="1:8" ht="12.75" x14ac:dyDescent="0.15">
      <c r="A14854" s="4" t="s">
        <v>15190</v>
      </c>
      <c r="B14854" s="5" t="s">
        <v>15213</v>
      </c>
      <c r="C14854" s="5"/>
      <c r="D14854" s="4" t="s">
        <v>15231</v>
      </c>
      <c r="E14854" s="4" t="s">
        <v>16</v>
      </c>
      <c r="F14854" s="6">
        <v>1023826.52</v>
      </c>
      <c r="G14854" s="14">
        <v>1025285.19</v>
      </c>
      <c r="H14854" s="17">
        <f t="shared" si="232"/>
        <v>100.14247237901202</v>
      </c>
    </row>
    <row r="14855" spans="1:8" ht="12.75" x14ac:dyDescent="0.15">
      <c r="A14855" s="4" t="s">
        <v>15190</v>
      </c>
      <c r="B14855" s="5" t="s">
        <v>15213</v>
      </c>
      <c r="C14855" s="5"/>
      <c r="D14855" s="4" t="s">
        <v>15232</v>
      </c>
      <c r="E14855" s="4" t="s">
        <v>9</v>
      </c>
      <c r="F14855" s="6">
        <v>1466279.69</v>
      </c>
      <c r="G14855" s="14">
        <v>1246307.6100000001</v>
      </c>
      <c r="H14855" s="17">
        <f t="shared" si="232"/>
        <v>84.99794537834731</v>
      </c>
    </row>
    <row r="14856" spans="1:8" ht="12.75" x14ac:dyDescent="0.15">
      <c r="A14856" s="4" t="s">
        <v>15190</v>
      </c>
      <c r="B14856" s="5" t="s">
        <v>15213</v>
      </c>
      <c r="C14856" s="5"/>
      <c r="D14856" s="4" t="s">
        <v>15233</v>
      </c>
      <c r="E14856" s="4" t="s">
        <v>9</v>
      </c>
      <c r="F14856" s="6">
        <v>908220.34</v>
      </c>
      <c r="G14856" s="14">
        <v>826806.1</v>
      </c>
      <c r="H14856" s="17">
        <f t="shared" si="232"/>
        <v>91.035849296218146</v>
      </c>
    </row>
    <row r="14857" spans="1:8" ht="25.5" x14ac:dyDescent="0.15">
      <c r="A14857" s="4" t="s">
        <v>15190</v>
      </c>
      <c r="B14857" s="5" t="s">
        <v>15213</v>
      </c>
      <c r="C14857" s="5"/>
      <c r="D14857" s="4" t="s">
        <v>15234</v>
      </c>
      <c r="E14857" s="4" t="s">
        <v>9</v>
      </c>
      <c r="F14857" s="6">
        <v>579830.07999999996</v>
      </c>
      <c r="G14857" s="14">
        <v>520789.93</v>
      </c>
      <c r="H14857" s="17">
        <f t="shared" si="232"/>
        <v>89.81768072467024</v>
      </c>
    </row>
    <row r="14858" spans="1:8" ht="25.5" x14ac:dyDescent="0.15">
      <c r="A14858" s="4" t="s">
        <v>15190</v>
      </c>
      <c r="B14858" s="5" t="s">
        <v>15213</v>
      </c>
      <c r="C14858" s="5"/>
      <c r="D14858" s="4" t="s">
        <v>15235</v>
      </c>
      <c r="E14858" s="4" t="s">
        <v>16</v>
      </c>
      <c r="F14858" s="6">
        <v>597395.12</v>
      </c>
      <c r="G14858" s="14">
        <v>3874.64</v>
      </c>
      <c r="H14858" s="17">
        <f t="shared" si="232"/>
        <v>0.64858916155860125</v>
      </c>
    </row>
    <row r="14859" spans="1:8" ht="12.75" x14ac:dyDescent="0.15">
      <c r="A14859" s="4" t="s">
        <v>15190</v>
      </c>
      <c r="B14859" s="5" t="s">
        <v>15213</v>
      </c>
      <c r="C14859" s="5"/>
      <c r="D14859" s="4" t="s">
        <v>15236</v>
      </c>
      <c r="E14859" s="4" t="s">
        <v>9</v>
      </c>
      <c r="F14859" s="6">
        <v>361928.23000000004</v>
      </c>
      <c r="G14859" s="14">
        <v>239788.39</v>
      </c>
      <c r="H14859" s="17">
        <f t="shared" si="232"/>
        <v>66.253022042519305</v>
      </c>
    </row>
    <row r="14860" spans="1:8" ht="25.5" x14ac:dyDescent="0.15">
      <c r="A14860" s="4" t="s">
        <v>15190</v>
      </c>
      <c r="B14860" s="5" t="s">
        <v>15213</v>
      </c>
      <c r="C14860" s="5"/>
      <c r="D14860" s="4" t="s">
        <v>15237</v>
      </c>
      <c r="E14860" s="4" t="s">
        <v>9</v>
      </c>
      <c r="F14860" s="6">
        <v>372171.88</v>
      </c>
      <c r="G14860" s="14">
        <v>373462.11</v>
      </c>
      <c r="H14860" s="17">
        <f t="shared" si="232"/>
        <v>100.34667584235541</v>
      </c>
    </row>
    <row r="14861" spans="1:8" ht="25.5" x14ac:dyDescent="0.15">
      <c r="A14861" s="4" t="s">
        <v>15190</v>
      </c>
      <c r="B14861" s="5" t="s">
        <v>15213</v>
      </c>
      <c r="C14861" s="5"/>
      <c r="D14861" s="4" t="s">
        <v>15238</v>
      </c>
      <c r="E14861" s="4" t="s">
        <v>9</v>
      </c>
      <c r="F14861" s="6">
        <v>931965.49</v>
      </c>
      <c r="G14861" s="14">
        <v>930581.37</v>
      </c>
      <c r="H14861" s="17">
        <f t="shared" si="232"/>
        <v>99.85148377114264</v>
      </c>
    </row>
    <row r="14862" spans="1:8" ht="25.5" x14ac:dyDescent="0.15">
      <c r="A14862" s="4" t="s">
        <v>15190</v>
      </c>
      <c r="B14862" s="5" t="s">
        <v>15213</v>
      </c>
      <c r="C14862" s="5"/>
      <c r="D14862" s="4" t="s">
        <v>15239</v>
      </c>
      <c r="E14862" s="4" t="s">
        <v>9</v>
      </c>
      <c r="F14862" s="6">
        <v>3045386.14</v>
      </c>
      <c r="G14862" s="14">
        <v>2249949.36</v>
      </c>
      <c r="H14862" s="17">
        <f t="shared" si="232"/>
        <v>73.880593677358746</v>
      </c>
    </row>
    <row r="14863" spans="1:8" ht="25.5" x14ac:dyDescent="0.15">
      <c r="A14863" s="4" t="s">
        <v>15240</v>
      </c>
      <c r="B14863" s="5" t="s">
        <v>15241</v>
      </c>
      <c r="C14863" s="5"/>
      <c r="D14863" s="4" t="s">
        <v>15242</v>
      </c>
      <c r="E14863" s="4" t="s">
        <v>9</v>
      </c>
      <c r="F14863" s="6">
        <v>703416.46</v>
      </c>
      <c r="G14863" s="14">
        <v>477149.16</v>
      </c>
      <c r="H14863" s="17">
        <f t="shared" si="232"/>
        <v>67.833095631569378</v>
      </c>
    </row>
    <row r="14864" spans="1:8" ht="12.75" x14ac:dyDescent="0.15">
      <c r="A14864" s="4" t="s">
        <v>15240</v>
      </c>
      <c r="B14864" s="5" t="s">
        <v>15243</v>
      </c>
      <c r="C14864" s="5"/>
      <c r="D14864" s="4" t="s">
        <v>15244</v>
      </c>
      <c r="E14864" s="4" t="s">
        <v>9</v>
      </c>
      <c r="F14864" s="6">
        <v>917367.47</v>
      </c>
      <c r="G14864" s="14">
        <v>884050.86</v>
      </c>
      <c r="H14864" s="17">
        <f t="shared" si="232"/>
        <v>96.368237256112863</v>
      </c>
    </row>
    <row r="14865" spans="1:8" ht="12.75" x14ac:dyDescent="0.15">
      <c r="A14865" s="4" t="s">
        <v>15240</v>
      </c>
      <c r="B14865" s="5" t="s">
        <v>15243</v>
      </c>
      <c r="C14865" s="5"/>
      <c r="D14865" s="4" t="s">
        <v>15245</v>
      </c>
      <c r="E14865" s="4" t="s">
        <v>9</v>
      </c>
      <c r="F14865" s="6">
        <v>389139.39999999997</v>
      </c>
      <c r="G14865" s="14">
        <v>390356.73</v>
      </c>
      <c r="H14865" s="17">
        <f t="shared" si="232"/>
        <v>100.31282620058519</v>
      </c>
    </row>
    <row r="14866" spans="1:8" ht="25.5" x14ac:dyDescent="0.15">
      <c r="A14866" s="4" t="s">
        <v>15240</v>
      </c>
      <c r="B14866" s="5" t="s">
        <v>15246</v>
      </c>
      <c r="C14866" s="5"/>
      <c r="D14866" s="4" t="s">
        <v>15247</v>
      </c>
      <c r="E14866" s="4" t="s">
        <v>9</v>
      </c>
      <c r="F14866" s="6">
        <v>721727.98</v>
      </c>
      <c r="G14866" s="14">
        <v>622483.39</v>
      </c>
      <c r="H14866" s="17">
        <f t="shared" si="232"/>
        <v>86.24903111003124</v>
      </c>
    </row>
    <row r="14867" spans="1:8" ht="25.5" x14ac:dyDescent="0.15">
      <c r="A14867" s="4" t="s">
        <v>15240</v>
      </c>
      <c r="B14867" s="5" t="s">
        <v>15246</v>
      </c>
      <c r="C14867" s="5"/>
      <c r="D14867" s="4" t="s">
        <v>15248</v>
      </c>
      <c r="E14867" s="4" t="s">
        <v>9</v>
      </c>
      <c r="F14867" s="6">
        <v>758232.37</v>
      </c>
      <c r="G14867" s="14">
        <v>704001.64</v>
      </c>
      <c r="H14867" s="17">
        <f t="shared" si="232"/>
        <v>92.847742704522091</v>
      </c>
    </row>
    <row r="14868" spans="1:8" ht="25.5" x14ac:dyDescent="0.15">
      <c r="A14868" s="4" t="s">
        <v>15240</v>
      </c>
      <c r="B14868" s="5" t="s">
        <v>15246</v>
      </c>
      <c r="C14868" s="5"/>
      <c r="D14868" s="4" t="s">
        <v>15249</v>
      </c>
      <c r="E14868" s="4" t="s">
        <v>9</v>
      </c>
      <c r="F14868" s="6">
        <v>612605.38</v>
      </c>
      <c r="G14868" s="14">
        <v>521088.54</v>
      </c>
      <c r="H14868" s="17">
        <f t="shared" si="232"/>
        <v>85.061045333947277</v>
      </c>
    </row>
    <row r="14869" spans="1:8" ht="25.5" x14ac:dyDescent="0.15">
      <c r="A14869" s="4" t="s">
        <v>15240</v>
      </c>
      <c r="B14869" s="5" t="s">
        <v>15246</v>
      </c>
      <c r="C14869" s="5"/>
      <c r="D14869" s="4" t="s">
        <v>15250</v>
      </c>
      <c r="E14869" s="4" t="s">
        <v>9</v>
      </c>
      <c r="F14869" s="6">
        <v>598704.42999999993</v>
      </c>
      <c r="G14869" s="14">
        <v>526774.15</v>
      </c>
      <c r="H14869" s="17">
        <f t="shared" si="232"/>
        <v>87.985677674040275</v>
      </c>
    </row>
    <row r="14870" spans="1:8" ht="25.5" x14ac:dyDescent="0.15">
      <c r="A14870" s="4" t="s">
        <v>15240</v>
      </c>
      <c r="B14870" s="5" t="s">
        <v>15246</v>
      </c>
      <c r="C14870" s="5"/>
      <c r="D14870" s="4" t="s">
        <v>15251</v>
      </c>
      <c r="E14870" s="4" t="s">
        <v>9</v>
      </c>
      <c r="F14870" s="6">
        <v>590346.57000000007</v>
      </c>
      <c r="G14870" s="14">
        <v>525735.66</v>
      </c>
      <c r="H14870" s="17">
        <f t="shared" si="232"/>
        <v>89.055427221335421</v>
      </c>
    </row>
    <row r="14871" spans="1:8" ht="25.5" x14ac:dyDescent="0.15">
      <c r="A14871" s="4" t="s">
        <v>15240</v>
      </c>
      <c r="B14871" s="5" t="s">
        <v>15246</v>
      </c>
      <c r="C14871" s="5"/>
      <c r="D14871" s="4" t="s">
        <v>15252</v>
      </c>
      <c r="E14871" s="4" t="s">
        <v>9</v>
      </c>
      <c r="F14871" s="6">
        <v>609889.89</v>
      </c>
      <c r="G14871" s="14">
        <v>529851.11</v>
      </c>
      <c r="H14871" s="17">
        <f t="shared" si="232"/>
        <v>86.876519628813654</v>
      </c>
    </row>
    <row r="14872" spans="1:8" ht="25.5" x14ac:dyDescent="0.15">
      <c r="A14872" s="4" t="s">
        <v>15240</v>
      </c>
      <c r="B14872" s="5" t="s">
        <v>15246</v>
      </c>
      <c r="C14872" s="5"/>
      <c r="D14872" s="4" t="s">
        <v>15253</v>
      </c>
      <c r="E14872" s="4" t="s">
        <v>9</v>
      </c>
      <c r="F14872" s="6">
        <v>749583.55999999994</v>
      </c>
      <c r="G14872" s="14">
        <v>742700.2</v>
      </c>
      <c r="H14872" s="17">
        <f t="shared" si="232"/>
        <v>99.081708782407134</v>
      </c>
    </row>
    <row r="14873" spans="1:8" ht="12.75" x14ac:dyDescent="0.15">
      <c r="A14873" s="4" t="s">
        <v>15240</v>
      </c>
      <c r="B14873" s="5" t="s">
        <v>15254</v>
      </c>
      <c r="C14873" s="5"/>
      <c r="D14873" s="4" t="s">
        <v>15255</v>
      </c>
      <c r="E14873" s="4" t="s">
        <v>9</v>
      </c>
      <c r="F14873" s="6">
        <v>807654.20000000007</v>
      </c>
      <c r="G14873" s="14">
        <v>728141.78</v>
      </c>
      <c r="H14873" s="17">
        <f t="shared" si="232"/>
        <v>90.155140653017099</v>
      </c>
    </row>
    <row r="14874" spans="1:8" ht="12.75" x14ac:dyDescent="0.15">
      <c r="A14874" s="4" t="s">
        <v>15240</v>
      </c>
      <c r="B14874" s="5" t="s">
        <v>15254</v>
      </c>
      <c r="C14874" s="5"/>
      <c r="D14874" s="4" t="s">
        <v>15256</v>
      </c>
      <c r="E14874" s="4" t="s">
        <v>9</v>
      </c>
      <c r="F14874" s="6">
        <v>381502.74</v>
      </c>
      <c r="G14874" s="14">
        <v>378478.73</v>
      </c>
      <c r="H14874" s="17">
        <f t="shared" si="232"/>
        <v>99.20734252131453</v>
      </c>
    </row>
    <row r="14875" spans="1:8" ht="12.75" x14ac:dyDescent="0.15">
      <c r="A14875" s="4" t="s">
        <v>15240</v>
      </c>
      <c r="B14875" s="5" t="s">
        <v>15254</v>
      </c>
      <c r="C14875" s="5"/>
      <c r="D14875" s="4" t="s">
        <v>15257</v>
      </c>
      <c r="E14875" s="4" t="s">
        <v>9</v>
      </c>
      <c r="F14875" s="6">
        <v>754022.47</v>
      </c>
      <c r="G14875" s="14">
        <v>528444.31999999995</v>
      </c>
      <c r="H14875" s="17">
        <f t="shared" si="232"/>
        <v>70.08336502226517</v>
      </c>
    </row>
    <row r="14876" spans="1:8" ht="12.75" x14ac:dyDescent="0.15">
      <c r="A14876" s="4" t="s">
        <v>15240</v>
      </c>
      <c r="B14876" s="5" t="s">
        <v>15254</v>
      </c>
      <c r="C14876" s="5"/>
      <c r="D14876" s="4" t="s">
        <v>15258</v>
      </c>
      <c r="E14876" s="4" t="s">
        <v>9</v>
      </c>
      <c r="F14876" s="6">
        <v>704635.17999999993</v>
      </c>
      <c r="G14876" s="14">
        <v>706669.31</v>
      </c>
      <c r="H14876" s="17">
        <f t="shared" si="232"/>
        <v>100.28867846195249</v>
      </c>
    </row>
    <row r="14877" spans="1:8" ht="12.75" x14ac:dyDescent="0.15">
      <c r="A14877" s="4" t="s">
        <v>15240</v>
      </c>
      <c r="B14877" s="5" t="s">
        <v>15254</v>
      </c>
      <c r="C14877" s="5"/>
      <c r="D14877" s="4" t="s">
        <v>15259</v>
      </c>
      <c r="E14877" s="4" t="s">
        <v>9</v>
      </c>
      <c r="F14877" s="6">
        <v>692734.01</v>
      </c>
      <c r="G14877" s="14">
        <v>631585.11</v>
      </c>
      <c r="H14877" s="17">
        <f t="shared" si="232"/>
        <v>91.172816821856344</v>
      </c>
    </row>
    <row r="14878" spans="1:8" ht="25.5" x14ac:dyDescent="0.15">
      <c r="A14878" s="4" t="s">
        <v>15240</v>
      </c>
      <c r="B14878" s="5" t="s">
        <v>15254</v>
      </c>
      <c r="C14878" s="5"/>
      <c r="D14878" s="4" t="s">
        <v>15260</v>
      </c>
      <c r="E14878" s="4" t="s">
        <v>9</v>
      </c>
      <c r="F14878" s="6">
        <v>334114.44999999995</v>
      </c>
      <c r="G14878" s="14">
        <v>315706.62</v>
      </c>
      <c r="H14878" s="17">
        <f t="shared" si="232"/>
        <v>94.490561542609143</v>
      </c>
    </row>
    <row r="14879" spans="1:8" ht="12.75" x14ac:dyDescent="0.15">
      <c r="A14879" s="4" t="s">
        <v>15240</v>
      </c>
      <c r="B14879" s="5" t="s">
        <v>15254</v>
      </c>
      <c r="C14879" s="5"/>
      <c r="D14879" s="4" t="s">
        <v>15261</v>
      </c>
      <c r="E14879" s="4" t="s">
        <v>9</v>
      </c>
      <c r="F14879" s="6">
        <v>244568.4</v>
      </c>
      <c r="G14879" s="14">
        <v>244568.8</v>
      </c>
      <c r="H14879" s="17">
        <f t="shared" si="232"/>
        <v>100.00016355342719</v>
      </c>
    </row>
    <row r="14880" spans="1:8" ht="12.75" x14ac:dyDescent="0.15">
      <c r="A14880" s="4" t="s">
        <v>15240</v>
      </c>
      <c r="B14880" s="5" t="s">
        <v>15254</v>
      </c>
      <c r="C14880" s="5"/>
      <c r="D14880" s="4" t="s">
        <v>15262</v>
      </c>
      <c r="E14880" s="4" t="s">
        <v>9</v>
      </c>
      <c r="F14880" s="6">
        <v>544654.45000000007</v>
      </c>
      <c r="G14880" s="14">
        <v>543490.66</v>
      </c>
      <c r="H14880" s="17">
        <f t="shared" si="232"/>
        <v>99.786325072713524</v>
      </c>
    </row>
    <row r="14881" spans="1:8" ht="12.75" x14ac:dyDescent="0.15">
      <c r="A14881" s="4" t="s">
        <v>15240</v>
      </c>
      <c r="B14881" s="5" t="s">
        <v>15254</v>
      </c>
      <c r="C14881" s="5"/>
      <c r="D14881" s="4" t="s">
        <v>15263</v>
      </c>
      <c r="E14881" s="4" t="s">
        <v>9</v>
      </c>
      <c r="F14881" s="6">
        <v>352643.6</v>
      </c>
      <c r="G14881" s="14">
        <v>353132.53</v>
      </c>
      <c r="H14881" s="17">
        <f t="shared" si="232"/>
        <v>100.13864706462843</v>
      </c>
    </row>
    <row r="14882" spans="1:8" ht="12.75" x14ac:dyDescent="0.15">
      <c r="A14882" s="4" t="s">
        <v>15240</v>
      </c>
      <c r="B14882" s="5" t="s">
        <v>15254</v>
      </c>
      <c r="C14882" s="5"/>
      <c r="D14882" s="4" t="s">
        <v>15264</v>
      </c>
      <c r="E14882" s="4" t="s">
        <v>9</v>
      </c>
      <c r="F14882" s="6">
        <v>339532.75</v>
      </c>
      <c r="G14882" s="14">
        <v>282903.73</v>
      </c>
      <c r="H14882" s="17">
        <f t="shared" si="232"/>
        <v>83.321485188100411</v>
      </c>
    </row>
    <row r="14883" spans="1:8" ht="12.75" x14ac:dyDescent="0.15">
      <c r="A14883" s="4" t="s">
        <v>15240</v>
      </c>
      <c r="B14883" s="5" t="s">
        <v>15254</v>
      </c>
      <c r="C14883" s="5"/>
      <c r="D14883" s="4" t="s">
        <v>15265</v>
      </c>
      <c r="E14883" s="4" t="s">
        <v>9</v>
      </c>
      <c r="F14883" s="6">
        <v>617079.75</v>
      </c>
      <c r="G14883" s="14">
        <v>617086.26</v>
      </c>
      <c r="H14883" s="17">
        <f t="shared" si="232"/>
        <v>100.00105496898901</v>
      </c>
    </row>
    <row r="14884" spans="1:8" ht="12.75" x14ac:dyDescent="0.15">
      <c r="A14884" s="4" t="s">
        <v>15240</v>
      </c>
      <c r="B14884" s="5" t="s">
        <v>15254</v>
      </c>
      <c r="C14884" s="5"/>
      <c r="D14884" s="4" t="s">
        <v>15266</v>
      </c>
      <c r="E14884" s="4" t="s">
        <v>9</v>
      </c>
      <c r="F14884" s="6">
        <v>561812.09</v>
      </c>
      <c r="G14884" s="14">
        <v>511147.91</v>
      </c>
      <c r="H14884" s="17">
        <f t="shared" si="232"/>
        <v>90.982006101007912</v>
      </c>
    </row>
    <row r="14885" spans="1:8" ht="12.75" x14ac:dyDescent="0.15">
      <c r="A14885" s="4" t="s">
        <v>15240</v>
      </c>
      <c r="B14885" s="5" t="s">
        <v>15254</v>
      </c>
      <c r="C14885" s="5"/>
      <c r="D14885" s="4" t="s">
        <v>15267</v>
      </c>
      <c r="E14885" s="4" t="s">
        <v>9</v>
      </c>
      <c r="F14885" s="6">
        <v>363265.3</v>
      </c>
      <c r="G14885" s="14">
        <v>280320.07</v>
      </c>
      <c r="H14885" s="17">
        <f t="shared" si="232"/>
        <v>77.16676214326003</v>
      </c>
    </row>
    <row r="14886" spans="1:8" ht="12.75" x14ac:dyDescent="0.15">
      <c r="A14886" s="4" t="s">
        <v>15240</v>
      </c>
      <c r="B14886" s="5" t="s">
        <v>15254</v>
      </c>
      <c r="C14886" s="5"/>
      <c r="D14886" s="4" t="s">
        <v>15268</v>
      </c>
      <c r="E14886" s="4" t="s">
        <v>9</v>
      </c>
      <c r="F14886" s="6">
        <v>877582.49</v>
      </c>
      <c r="G14886" s="14">
        <v>804326.84</v>
      </c>
      <c r="H14886" s="17">
        <f t="shared" si="232"/>
        <v>91.652562484467978</v>
      </c>
    </row>
    <row r="14887" spans="1:8" ht="25.5" x14ac:dyDescent="0.15">
      <c r="A14887" s="4" t="s">
        <v>15240</v>
      </c>
      <c r="B14887" s="5" t="s">
        <v>15254</v>
      </c>
      <c r="C14887" s="5"/>
      <c r="D14887" s="4" t="s">
        <v>15269</v>
      </c>
      <c r="E14887" s="4" t="s">
        <v>9</v>
      </c>
      <c r="F14887" s="6">
        <v>318708.44</v>
      </c>
      <c r="G14887" s="14">
        <v>236120.61</v>
      </c>
      <c r="H14887" s="17">
        <f t="shared" si="232"/>
        <v>74.086713862990266</v>
      </c>
    </row>
    <row r="14888" spans="1:8" ht="25.5" x14ac:dyDescent="0.15">
      <c r="A14888" s="4" t="s">
        <v>15240</v>
      </c>
      <c r="B14888" s="5" t="s">
        <v>15254</v>
      </c>
      <c r="C14888" s="5"/>
      <c r="D14888" s="4" t="s">
        <v>15270</v>
      </c>
      <c r="E14888" s="4" t="s">
        <v>9</v>
      </c>
      <c r="F14888" s="6">
        <v>361472.26</v>
      </c>
      <c r="G14888" s="14">
        <v>245144.84</v>
      </c>
      <c r="H14888" s="17">
        <f t="shared" si="232"/>
        <v>67.818437851911511</v>
      </c>
    </row>
    <row r="14889" spans="1:8" ht="25.5" x14ac:dyDescent="0.15">
      <c r="A14889" s="4" t="s">
        <v>15240</v>
      </c>
      <c r="B14889" s="5" t="s">
        <v>15254</v>
      </c>
      <c r="C14889" s="5"/>
      <c r="D14889" s="4" t="s">
        <v>15271</v>
      </c>
      <c r="E14889" s="4" t="s">
        <v>9</v>
      </c>
      <c r="F14889" s="6">
        <v>405499.89999999997</v>
      </c>
      <c r="G14889" s="14">
        <v>225481.85</v>
      </c>
      <c r="H14889" s="17">
        <f t="shared" si="232"/>
        <v>55.605895340541402</v>
      </c>
    </row>
    <row r="14890" spans="1:8" ht="25.5" x14ac:dyDescent="0.15">
      <c r="A14890" s="4" t="s">
        <v>15240</v>
      </c>
      <c r="B14890" s="5" t="s">
        <v>15254</v>
      </c>
      <c r="C14890" s="5"/>
      <c r="D14890" s="4" t="s">
        <v>15272</v>
      </c>
      <c r="E14890" s="4" t="s">
        <v>9</v>
      </c>
      <c r="F14890" s="6">
        <v>622444.54999999993</v>
      </c>
      <c r="G14890" s="14">
        <v>425122.89</v>
      </c>
      <c r="H14890" s="17">
        <f t="shared" si="232"/>
        <v>68.298917550165726</v>
      </c>
    </row>
    <row r="14891" spans="1:8" ht="25.5" x14ac:dyDescent="0.15">
      <c r="A14891" s="4" t="s">
        <v>15240</v>
      </c>
      <c r="B14891" s="5" t="s">
        <v>15254</v>
      </c>
      <c r="C14891" s="5"/>
      <c r="D14891" s="4" t="s">
        <v>15273</v>
      </c>
      <c r="E14891" s="4" t="s">
        <v>9</v>
      </c>
      <c r="F14891" s="6">
        <v>647943.1</v>
      </c>
      <c r="G14891" s="14">
        <v>515763.4</v>
      </c>
      <c r="H14891" s="17">
        <f t="shared" ref="H14891:H14954" si="233">G14891/F14891*100</f>
        <v>79.600106861235204</v>
      </c>
    </row>
    <row r="14892" spans="1:8" ht="25.5" x14ac:dyDescent="0.15">
      <c r="A14892" s="4" t="s">
        <v>15240</v>
      </c>
      <c r="B14892" s="5" t="s">
        <v>15254</v>
      </c>
      <c r="C14892" s="5"/>
      <c r="D14892" s="4" t="s">
        <v>15274</v>
      </c>
      <c r="E14892" s="4" t="s">
        <v>9</v>
      </c>
      <c r="F14892" s="6">
        <v>704151.67</v>
      </c>
      <c r="G14892" s="14">
        <v>542988.12</v>
      </c>
      <c r="H14892" s="17">
        <f t="shared" si="233"/>
        <v>77.112381200487661</v>
      </c>
    </row>
    <row r="14893" spans="1:8" ht="25.5" x14ac:dyDescent="0.15">
      <c r="A14893" s="4" t="s">
        <v>15240</v>
      </c>
      <c r="B14893" s="5" t="s">
        <v>15254</v>
      </c>
      <c r="C14893" s="5"/>
      <c r="D14893" s="4" t="s">
        <v>15275</v>
      </c>
      <c r="E14893" s="4" t="s">
        <v>9</v>
      </c>
      <c r="F14893" s="6">
        <v>752579.72</v>
      </c>
      <c r="G14893" s="14">
        <v>742088.74</v>
      </c>
      <c r="H14893" s="17">
        <f t="shared" si="233"/>
        <v>98.6059975147882</v>
      </c>
    </row>
    <row r="14894" spans="1:8" ht="25.5" x14ac:dyDescent="0.15">
      <c r="A14894" s="4" t="s">
        <v>15240</v>
      </c>
      <c r="B14894" s="5" t="s">
        <v>15254</v>
      </c>
      <c r="C14894" s="5"/>
      <c r="D14894" s="4" t="s">
        <v>15276</v>
      </c>
      <c r="E14894" s="4" t="s">
        <v>9</v>
      </c>
      <c r="F14894" s="6">
        <v>756216.16</v>
      </c>
      <c r="G14894" s="14">
        <v>589288.02</v>
      </c>
      <c r="H14894" s="17">
        <f t="shared" si="233"/>
        <v>77.925869767184025</v>
      </c>
    </row>
    <row r="14895" spans="1:8" ht="25.5" x14ac:dyDescent="0.15">
      <c r="A14895" s="4" t="s">
        <v>15240</v>
      </c>
      <c r="B14895" s="5" t="s">
        <v>15254</v>
      </c>
      <c r="C14895" s="5"/>
      <c r="D14895" s="4" t="s">
        <v>15277</v>
      </c>
      <c r="E14895" s="4" t="s">
        <v>9</v>
      </c>
      <c r="F14895" s="6">
        <v>708123.05999999994</v>
      </c>
      <c r="G14895" s="14">
        <v>587060.66</v>
      </c>
      <c r="H14895" s="17">
        <f t="shared" si="233"/>
        <v>82.90376251833969</v>
      </c>
    </row>
    <row r="14896" spans="1:8" ht="25.5" x14ac:dyDescent="0.15">
      <c r="A14896" s="4" t="s">
        <v>15240</v>
      </c>
      <c r="B14896" s="5" t="s">
        <v>15254</v>
      </c>
      <c r="C14896" s="5"/>
      <c r="D14896" s="4" t="s">
        <v>15278</v>
      </c>
      <c r="E14896" s="4" t="s">
        <v>9</v>
      </c>
      <c r="F14896" s="6">
        <v>435769.41</v>
      </c>
      <c r="G14896" s="14">
        <v>378211.74</v>
      </c>
      <c r="H14896" s="17">
        <f t="shared" si="233"/>
        <v>86.791713993875803</v>
      </c>
    </row>
    <row r="14897" spans="1:8" ht="25.5" x14ac:dyDescent="0.15">
      <c r="A14897" s="4" t="s">
        <v>15240</v>
      </c>
      <c r="B14897" s="5" t="s">
        <v>15254</v>
      </c>
      <c r="C14897" s="5"/>
      <c r="D14897" s="4" t="s">
        <v>15279</v>
      </c>
      <c r="E14897" s="4" t="s">
        <v>9</v>
      </c>
      <c r="F14897" s="6">
        <v>395250.98</v>
      </c>
      <c r="G14897" s="14">
        <v>358433.91</v>
      </c>
      <c r="H14897" s="17">
        <f t="shared" si="233"/>
        <v>90.685141375234537</v>
      </c>
    </row>
    <row r="14898" spans="1:8" ht="25.5" x14ac:dyDescent="0.15">
      <c r="A14898" s="4" t="s">
        <v>15240</v>
      </c>
      <c r="B14898" s="5" t="s">
        <v>15254</v>
      </c>
      <c r="C14898" s="5"/>
      <c r="D14898" s="4" t="s">
        <v>15280</v>
      </c>
      <c r="E14898" s="4" t="s">
        <v>9</v>
      </c>
      <c r="F14898" s="6">
        <v>384830.75</v>
      </c>
      <c r="G14898" s="14">
        <v>333818.78000000003</v>
      </c>
      <c r="H14898" s="17">
        <f t="shared" si="233"/>
        <v>86.744310323434405</v>
      </c>
    </row>
    <row r="14899" spans="1:8" ht="25.5" x14ac:dyDescent="0.15">
      <c r="A14899" s="4" t="s">
        <v>15240</v>
      </c>
      <c r="B14899" s="5" t="s">
        <v>15254</v>
      </c>
      <c r="C14899" s="5"/>
      <c r="D14899" s="4" t="s">
        <v>15281</v>
      </c>
      <c r="E14899" s="4" t="s">
        <v>9</v>
      </c>
      <c r="F14899" s="6">
        <v>384012.35</v>
      </c>
      <c r="G14899" s="14">
        <v>353008.16</v>
      </c>
      <c r="H14899" s="17">
        <f t="shared" si="233"/>
        <v>91.926251851014683</v>
      </c>
    </row>
    <row r="14900" spans="1:8" ht="25.5" x14ac:dyDescent="0.15">
      <c r="A14900" s="4" t="s">
        <v>15240</v>
      </c>
      <c r="B14900" s="5" t="s">
        <v>15254</v>
      </c>
      <c r="C14900" s="5"/>
      <c r="D14900" s="4" t="s">
        <v>15282</v>
      </c>
      <c r="E14900" s="4" t="s">
        <v>9</v>
      </c>
      <c r="F14900" s="6">
        <v>400956</v>
      </c>
      <c r="G14900" s="14">
        <v>136997.10999999999</v>
      </c>
      <c r="H14900" s="17">
        <f t="shared" si="233"/>
        <v>34.167616895619467</v>
      </c>
    </row>
    <row r="14901" spans="1:8" ht="25.5" x14ac:dyDescent="0.15">
      <c r="A14901" s="4" t="s">
        <v>15240</v>
      </c>
      <c r="B14901" s="5" t="s">
        <v>15254</v>
      </c>
      <c r="C14901" s="5"/>
      <c r="D14901" s="4" t="s">
        <v>15283</v>
      </c>
      <c r="E14901" s="4" t="s">
        <v>9</v>
      </c>
      <c r="F14901" s="6">
        <v>360579.6</v>
      </c>
      <c r="G14901" s="14">
        <v>202317.37</v>
      </c>
      <c r="H14901" s="17">
        <f t="shared" si="233"/>
        <v>56.108934060606877</v>
      </c>
    </row>
    <row r="14902" spans="1:8" ht="12.75" x14ac:dyDescent="0.15">
      <c r="A14902" s="4" t="s">
        <v>15240</v>
      </c>
      <c r="B14902" s="5" t="s">
        <v>15254</v>
      </c>
      <c r="C14902" s="5"/>
      <c r="D14902" s="4" t="s">
        <v>15284</v>
      </c>
      <c r="E14902" s="4" t="s">
        <v>9</v>
      </c>
      <c r="F14902" s="6">
        <v>541259.37000000011</v>
      </c>
      <c r="G14902" s="14">
        <v>467077.41</v>
      </c>
      <c r="H14902" s="17">
        <f t="shared" si="233"/>
        <v>86.294563362478115</v>
      </c>
    </row>
    <row r="14903" spans="1:8" ht="12.75" x14ac:dyDescent="0.15">
      <c r="A14903" s="4" t="s">
        <v>15240</v>
      </c>
      <c r="B14903" s="5" t="s">
        <v>15254</v>
      </c>
      <c r="C14903" s="5"/>
      <c r="D14903" s="4" t="s">
        <v>15285</v>
      </c>
      <c r="E14903" s="4" t="s">
        <v>9</v>
      </c>
      <c r="F14903" s="6">
        <v>607933.88</v>
      </c>
      <c r="G14903" s="14">
        <v>490342.27</v>
      </c>
      <c r="H14903" s="17">
        <f t="shared" si="233"/>
        <v>80.657171138413943</v>
      </c>
    </row>
    <row r="14904" spans="1:8" ht="12.75" x14ac:dyDescent="0.15">
      <c r="A14904" s="4" t="s">
        <v>15240</v>
      </c>
      <c r="B14904" s="5" t="s">
        <v>15254</v>
      </c>
      <c r="C14904" s="5"/>
      <c r="D14904" s="4" t="s">
        <v>15286</v>
      </c>
      <c r="E14904" s="4" t="s">
        <v>9</v>
      </c>
      <c r="F14904" s="6">
        <v>608556.41</v>
      </c>
      <c r="G14904" s="14">
        <v>591585.13</v>
      </c>
      <c r="H14904" s="17">
        <f t="shared" si="233"/>
        <v>97.211223196219393</v>
      </c>
    </row>
    <row r="14905" spans="1:8" ht="12.75" x14ac:dyDescent="0.15">
      <c r="A14905" s="4" t="s">
        <v>15240</v>
      </c>
      <c r="B14905" s="5" t="s">
        <v>15254</v>
      </c>
      <c r="C14905" s="5"/>
      <c r="D14905" s="4" t="s">
        <v>15287</v>
      </c>
      <c r="E14905" s="4" t="s">
        <v>9</v>
      </c>
      <c r="F14905" s="6">
        <v>1350260.91</v>
      </c>
      <c r="G14905" s="14">
        <v>1137323.29</v>
      </c>
      <c r="H14905" s="17">
        <f t="shared" si="233"/>
        <v>84.229890799401147</v>
      </c>
    </row>
    <row r="14906" spans="1:8" ht="25.5" x14ac:dyDescent="0.15">
      <c r="A14906" s="4" t="s">
        <v>15240</v>
      </c>
      <c r="B14906" s="5" t="s">
        <v>15288</v>
      </c>
      <c r="C14906" s="5"/>
      <c r="D14906" s="4" t="s">
        <v>15289</v>
      </c>
      <c r="E14906" s="4" t="s">
        <v>9</v>
      </c>
      <c r="F14906" s="6">
        <v>724582.71000000008</v>
      </c>
      <c r="G14906" s="14">
        <v>567826.56999999995</v>
      </c>
      <c r="H14906" s="17">
        <f t="shared" si="233"/>
        <v>78.366011521307186</v>
      </c>
    </row>
    <row r="14907" spans="1:8" ht="25.5" x14ac:dyDescent="0.15">
      <c r="A14907" s="4" t="s">
        <v>15240</v>
      </c>
      <c r="B14907" s="5" t="s">
        <v>15288</v>
      </c>
      <c r="C14907" s="5"/>
      <c r="D14907" s="4" t="s">
        <v>15290</v>
      </c>
      <c r="E14907" s="4" t="s">
        <v>9</v>
      </c>
      <c r="F14907" s="6">
        <v>775286.16</v>
      </c>
      <c r="G14907" s="14">
        <v>675730.54</v>
      </c>
      <c r="H14907" s="17">
        <f t="shared" si="233"/>
        <v>87.158854996199082</v>
      </c>
    </row>
    <row r="14908" spans="1:8" ht="25.5" x14ac:dyDescent="0.15">
      <c r="A14908" s="4" t="s">
        <v>15240</v>
      </c>
      <c r="B14908" s="5" t="s">
        <v>15288</v>
      </c>
      <c r="C14908" s="5"/>
      <c r="D14908" s="4" t="s">
        <v>15291</v>
      </c>
      <c r="E14908" s="4" t="s">
        <v>9</v>
      </c>
      <c r="F14908" s="6">
        <v>722507.97000000009</v>
      </c>
      <c r="G14908" s="14">
        <v>631757.47</v>
      </c>
      <c r="H14908" s="17">
        <f t="shared" si="233"/>
        <v>87.439515719113786</v>
      </c>
    </row>
    <row r="14909" spans="1:8" ht="25.5" x14ac:dyDescent="0.15">
      <c r="A14909" s="4" t="s">
        <v>15240</v>
      </c>
      <c r="B14909" s="5" t="s">
        <v>15288</v>
      </c>
      <c r="C14909" s="5"/>
      <c r="D14909" s="4" t="s">
        <v>15292</v>
      </c>
      <c r="E14909" s="4" t="s">
        <v>9</v>
      </c>
      <c r="F14909" s="6">
        <v>812533.63</v>
      </c>
      <c r="G14909" s="14">
        <v>667722.92000000004</v>
      </c>
      <c r="H14909" s="17">
        <f t="shared" si="233"/>
        <v>82.177881055827811</v>
      </c>
    </row>
    <row r="14910" spans="1:8" ht="25.5" x14ac:dyDescent="0.15">
      <c r="A14910" s="4" t="s">
        <v>15240</v>
      </c>
      <c r="B14910" s="5" t="s">
        <v>15288</v>
      </c>
      <c r="C14910" s="5"/>
      <c r="D14910" s="4" t="s">
        <v>15293</v>
      </c>
      <c r="E14910" s="4" t="s">
        <v>9</v>
      </c>
      <c r="F14910" s="6">
        <v>854804.47999999998</v>
      </c>
      <c r="G14910" s="14">
        <v>608631.59</v>
      </c>
      <c r="H14910" s="17">
        <f t="shared" si="233"/>
        <v>71.20126347489429</v>
      </c>
    </row>
    <row r="14911" spans="1:8" ht="25.5" x14ac:dyDescent="0.15">
      <c r="A14911" s="4" t="s">
        <v>15240</v>
      </c>
      <c r="B14911" s="5" t="s">
        <v>15288</v>
      </c>
      <c r="C14911" s="5"/>
      <c r="D14911" s="4" t="s">
        <v>15294</v>
      </c>
      <c r="E14911" s="4" t="s">
        <v>9</v>
      </c>
      <c r="F14911" s="6">
        <v>514910.12</v>
      </c>
      <c r="G14911" s="14">
        <v>443112.72</v>
      </c>
      <c r="H14911" s="17">
        <f t="shared" si="233"/>
        <v>86.056323771612796</v>
      </c>
    </row>
    <row r="14912" spans="1:8" ht="25.5" x14ac:dyDescent="0.15">
      <c r="A14912" s="4" t="s">
        <v>15240</v>
      </c>
      <c r="B14912" s="5" t="s">
        <v>15288</v>
      </c>
      <c r="C14912" s="5"/>
      <c r="D14912" s="4" t="s">
        <v>15295</v>
      </c>
      <c r="E14912" s="4" t="s">
        <v>9</v>
      </c>
      <c r="F14912" s="6">
        <v>634181.1</v>
      </c>
      <c r="G14912" s="14">
        <v>617752.26</v>
      </c>
      <c r="H14912" s="17">
        <f t="shared" si="233"/>
        <v>97.409440300254929</v>
      </c>
    </row>
    <row r="14913" spans="1:8" ht="25.5" x14ac:dyDescent="0.15">
      <c r="A14913" s="4" t="s">
        <v>15240</v>
      </c>
      <c r="B14913" s="5" t="s">
        <v>15288</v>
      </c>
      <c r="C14913" s="5"/>
      <c r="D14913" s="4" t="s">
        <v>15296</v>
      </c>
      <c r="E14913" s="4" t="s">
        <v>9</v>
      </c>
      <c r="F14913" s="6">
        <v>615164.1</v>
      </c>
      <c r="G14913" s="14">
        <v>577996.01</v>
      </c>
      <c r="H14913" s="17">
        <f t="shared" si="233"/>
        <v>93.958020307101791</v>
      </c>
    </row>
    <row r="14914" spans="1:8" ht="25.5" x14ac:dyDescent="0.15">
      <c r="A14914" s="4" t="s">
        <v>15240</v>
      </c>
      <c r="B14914" s="5" t="s">
        <v>15288</v>
      </c>
      <c r="C14914" s="5"/>
      <c r="D14914" s="4" t="s">
        <v>15297</v>
      </c>
      <c r="E14914" s="4" t="s">
        <v>9</v>
      </c>
      <c r="F14914" s="6">
        <v>877151.2</v>
      </c>
      <c r="G14914" s="14">
        <v>755829.99</v>
      </c>
      <c r="H14914" s="17">
        <f t="shared" si="233"/>
        <v>86.168723248625781</v>
      </c>
    </row>
    <row r="14915" spans="1:8" ht="25.5" x14ac:dyDescent="0.15">
      <c r="A14915" s="4" t="s">
        <v>15240</v>
      </c>
      <c r="B14915" s="5" t="s">
        <v>15288</v>
      </c>
      <c r="C14915" s="5"/>
      <c r="D14915" s="4" t="s">
        <v>15298</v>
      </c>
      <c r="E14915" s="4" t="s">
        <v>9</v>
      </c>
      <c r="F14915" s="6">
        <v>883797.01</v>
      </c>
      <c r="G14915" s="14">
        <v>797505.33</v>
      </c>
      <c r="H14915" s="17">
        <f t="shared" si="233"/>
        <v>90.236255721209105</v>
      </c>
    </row>
    <row r="14916" spans="1:8" ht="12.75" x14ac:dyDescent="0.15">
      <c r="A14916" s="4" t="s">
        <v>15240</v>
      </c>
      <c r="B14916" s="5" t="s">
        <v>15288</v>
      </c>
      <c r="C14916" s="5"/>
      <c r="D14916" s="4" t="s">
        <v>15299</v>
      </c>
      <c r="E14916" s="4" t="s">
        <v>9</v>
      </c>
      <c r="F14916" s="6">
        <v>372009.55000000005</v>
      </c>
      <c r="G14916" s="14">
        <v>132778.76</v>
      </c>
      <c r="H14916" s="17">
        <f t="shared" si="233"/>
        <v>35.69229875953453</v>
      </c>
    </row>
    <row r="14917" spans="1:8" ht="12.75" x14ac:dyDescent="0.15">
      <c r="A14917" s="4" t="s">
        <v>15240</v>
      </c>
      <c r="B14917" s="5" t="s">
        <v>15288</v>
      </c>
      <c r="C14917" s="5"/>
      <c r="D14917" s="4" t="s">
        <v>15300</v>
      </c>
      <c r="E14917" s="4" t="s">
        <v>9</v>
      </c>
      <c r="F14917" s="6">
        <v>1065034.32</v>
      </c>
      <c r="G14917" s="14">
        <v>684708.37</v>
      </c>
      <c r="H14917" s="17">
        <f t="shared" si="233"/>
        <v>64.289793966451697</v>
      </c>
    </row>
    <row r="14918" spans="1:8" ht="12.75" x14ac:dyDescent="0.15">
      <c r="A14918" s="4" t="s">
        <v>15240</v>
      </c>
      <c r="B14918" s="5" t="s">
        <v>15288</v>
      </c>
      <c r="C14918" s="5"/>
      <c r="D14918" s="4" t="s">
        <v>15301</v>
      </c>
      <c r="E14918" s="4" t="s">
        <v>9</v>
      </c>
      <c r="F14918" s="6">
        <v>813778.82</v>
      </c>
      <c r="G14918" s="14">
        <v>446178.75</v>
      </c>
      <c r="H14918" s="17">
        <f t="shared" si="233"/>
        <v>54.828012112677001</v>
      </c>
    </row>
    <row r="14919" spans="1:8" ht="12.75" x14ac:dyDescent="0.15">
      <c r="A14919" s="4" t="s">
        <v>15240</v>
      </c>
      <c r="B14919" s="5" t="s">
        <v>15288</v>
      </c>
      <c r="C14919" s="5"/>
      <c r="D14919" s="4" t="s">
        <v>15302</v>
      </c>
      <c r="E14919" s="4" t="s">
        <v>9</v>
      </c>
      <c r="F14919" s="6">
        <v>1229938.8900000001</v>
      </c>
      <c r="G14919" s="14">
        <v>1170349.1299999999</v>
      </c>
      <c r="H14919" s="17">
        <f t="shared" si="233"/>
        <v>95.155063354407773</v>
      </c>
    </row>
    <row r="14920" spans="1:8" ht="12.75" x14ac:dyDescent="0.15">
      <c r="A14920" s="4" t="s">
        <v>15240</v>
      </c>
      <c r="B14920" s="5" t="s">
        <v>15303</v>
      </c>
      <c r="C14920" s="5"/>
      <c r="D14920" s="4" t="s">
        <v>15304</v>
      </c>
      <c r="E14920" s="4" t="s">
        <v>9</v>
      </c>
      <c r="F14920" s="6">
        <v>261557.75999999998</v>
      </c>
      <c r="G14920" s="14">
        <v>232524.77</v>
      </c>
      <c r="H14920" s="17">
        <f t="shared" si="233"/>
        <v>88.899969933983229</v>
      </c>
    </row>
    <row r="14921" spans="1:8" ht="12.75" x14ac:dyDescent="0.15">
      <c r="A14921" s="4" t="s">
        <v>15240</v>
      </c>
      <c r="B14921" s="5" t="s">
        <v>15303</v>
      </c>
      <c r="C14921" s="5"/>
      <c r="D14921" s="4" t="s">
        <v>15305</v>
      </c>
      <c r="E14921" s="4" t="s">
        <v>9</v>
      </c>
      <c r="F14921" s="6">
        <v>363344.42</v>
      </c>
      <c r="G14921" s="14">
        <v>177189.89</v>
      </c>
      <c r="H14921" s="17">
        <f t="shared" si="233"/>
        <v>48.766371587597249</v>
      </c>
    </row>
    <row r="14922" spans="1:8" ht="12.75" x14ac:dyDescent="0.15">
      <c r="A14922" s="4" t="s">
        <v>15240</v>
      </c>
      <c r="B14922" s="5" t="s">
        <v>15303</v>
      </c>
      <c r="C14922" s="5"/>
      <c r="D14922" s="4" t="s">
        <v>15306</v>
      </c>
      <c r="E14922" s="4" t="s">
        <v>9</v>
      </c>
      <c r="F14922" s="6">
        <v>439476.25</v>
      </c>
      <c r="G14922" s="14">
        <v>376107.68</v>
      </c>
      <c r="H14922" s="17">
        <f t="shared" si="233"/>
        <v>85.580888614572459</v>
      </c>
    </row>
    <row r="14923" spans="1:8" ht="12.75" x14ac:dyDescent="0.15">
      <c r="A14923" s="4" t="s">
        <v>15240</v>
      </c>
      <c r="B14923" s="5" t="s">
        <v>15307</v>
      </c>
      <c r="C14923" s="5"/>
      <c r="D14923" s="4" t="s">
        <v>15308</v>
      </c>
      <c r="E14923" s="4" t="s">
        <v>16</v>
      </c>
      <c r="F14923" s="6">
        <v>445780.78</v>
      </c>
      <c r="G14923" s="14">
        <v>281052.7</v>
      </c>
      <c r="H14923" s="17">
        <f t="shared" si="233"/>
        <v>63.047289746318803</v>
      </c>
    </row>
    <row r="14924" spans="1:8" ht="12.75" x14ac:dyDescent="0.15">
      <c r="A14924" s="4" t="s">
        <v>15240</v>
      </c>
      <c r="B14924" s="5" t="s">
        <v>15307</v>
      </c>
      <c r="C14924" s="5"/>
      <c r="D14924" s="4" t="s">
        <v>15309</v>
      </c>
      <c r="E14924" s="4" t="s">
        <v>16</v>
      </c>
      <c r="F14924" s="6">
        <v>363584.89999999997</v>
      </c>
      <c r="G14924" s="14">
        <v>282089.92</v>
      </c>
      <c r="H14924" s="17">
        <f t="shared" si="233"/>
        <v>77.585708317369622</v>
      </c>
    </row>
    <row r="14925" spans="1:8" ht="12.75" x14ac:dyDescent="0.15">
      <c r="A14925" s="4" t="s">
        <v>15240</v>
      </c>
      <c r="B14925" s="5" t="s">
        <v>15307</v>
      </c>
      <c r="C14925" s="5"/>
      <c r="D14925" s="4" t="s">
        <v>15310</v>
      </c>
      <c r="E14925" s="4" t="s">
        <v>16</v>
      </c>
      <c r="F14925" s="6">
        <v>348958.58999999997</v>
      </c>
      <c r="G14925" s="14">
        <v>348958.59</v>
      </c>
      <c r="H14925" s="17">
        <f t="shared" si="233"/>
        <v>100.00000000000003</v>
      </c>
    </row>
    <row r="14926" spans="1:8" ht="12.75" x14ac:dyDescent="0.15">
      <c r="A14926" s="4" t="s">
        <v>15311</v>
      </c>
      <c r="B14926" s="5" t="s">
        <v>15312</v>
      </c>
      <c r="C14926" s="5"/>
      <c r="D14926" s="4" t="s">
        <v>15313</v>
      </c>
      <c r="E14926" s="4" t="s">
        <v>9</v>
      </c>
      <c r="F14926" s="6">
        <v>423670.29</v>
      </c>
      <c r="G14926" s="14">
        <v>28527.08</v>
      </c>
      <c r="H14926" s="17">
        <f t="shared" si="233"/>
        <v>6.7333208566501099</v>
      </c>
    </row>
    <row r="14927" spans="1:8" ht="12.75" x14ac:dyDescent="0.15">
      <c r="A14927" s="4" t="s">
        <v>15311</v>
      </c>
      <c r="B14927" s="5" t="s">
        <v>15312</v>
      </c>
      <c r="C14927" s="5"/>
      <c r="D14927" s="4" t="s">
        <v>15314</v>
      </c>
      <c r="E14927" s="4" t="s">
        <v>9</v>
      </c>
      <c r="F14927" s="6">
        <v>374407.88</v>
      </c>
      <c r="G14927" s="14">
        <v>54620.24</v>
      </c>
      <c r="H14927" s="17">
        <f t="shared" si="233"/>
        <v>14.588432273380569</v>
      </c>
    </row>
    <row r="14928" spans="1:8" ht="12.75" x14ac:dyDescent="0.15">
      <c r="A14928" s="4" t="s">
        <v>15311</v>
      </c>
      <c r="B14928" s="5" t="s">
        <v>15312</v>
      </c>
      <c r="C14928" s="5"/>
      <c r="D14928" s="4" t="s">
        <v>15315</v>
      </c>
      <c r="E14928" s="4" t="s">
        <v>9</v>
      </c>
      <c r="F14928" s="6">
        <v>488611.96</v>
      </c>
      <c r="G14928" s="14">
        <v>0</v>
      </c>
      <c r="H14928" s="17">
        <f t="shared" si="233"/>
        <v>0</v>
      </c>
    </row>
    <row r="14929" spans="1:8" ht="12.75" x14ac:dyDescent="0.15">
      <c r="A14929" s="4" t="s">
        <v>15311</v>
      </c>
      <c r="B14929" s="5" t="s">
        <v>15312</v>
      </c>
      <c r="C14929" s="5"/>
      <c r="D14929" s="4" t="s">
        <v>15316</v>
      </c>
      <c r="E14929" s="4" t="s">
        <v>9</v>
      </c>
      <c r="F14929" s="6">
        <v>337988.45</v>
      </c>
      <c r="G14929" s="14">
        <v>0.84</v>
      </c>
      <c r="H14929" s="17">
        <f t="shared" si="233"/>
        <v>2.4852920269908629E-4</v>
      </c>
    </row>
    <row r="14930" spans="1:8" ht="12.75" x14ac:dyDescent="0.15">
      <c r="A14930" s="4" t="s">
        <v>15311</v>
      </c>
      <c r="B14930" s="5" t="s">
        <v>15312</v>
      </c>
      <c r="C14930" s="5"/>
      <c r="D14930" s="4" t="s">
        <v>15317</v>
      </c>
      <c r="E14930" s="4" t="s">
        <v>9</v>
      </c>
      <c r="F14930" s="6">
        <v>341592.79</v>
      </c>
      <c r="G14930" s="14">
        <v>55480.7</v>
      </c>
      <c r="H14930" s="17">
        <f t="shared" si="233"/>
        <v>16.241765524383581</v>
      </c>
    </row>
    <row r="14931" spans="1:8" ht="12.75" x14ac:dyDescent="0.15">
      <c r="A14931" s="4" t="s">
        <v>15311</v>
      </c>
      <c r="B14931" s="5" t="s">
        <v>15318</v>
      </c>
      <c r="C14931" s="5"/>
      <c r="D14931" s="4" t="s">
        <v>15319</v>
      </c>
      <c r="E14931" s="4" t="s">
        <v>9</v>
      </c>
      <c r="F14931" s="6">
        <v>412792.36</v>
      </c>
      <c r="G14931" s="14">
        <v>299848.88</v>
      </c>
      <c r="H14931" s="17">
        <f t="shared" si="233"/>
        <v>72.639154464971199</v>
      </c>
    </row>
    <row r="14932" spans="1:8" ht="12.75" x14ac:dyDescent="0.15">
      <c r="A14932" s="4" t="s">
        <v>15311</v>
      </c>
      <c r="B14932" s="5" t="s">
        <v>15318</v>
      </c>
      <c r="C14932" s="5"/>
      <c r="D14932" s="4" t="s">
        <v>15320</v>
      </c>
      <c r="E14932" s="4" t="s">
        <v>9</v>
      </c>
      <c r="F14932" s="6">
        <v>640676.87</v>
      </c>
      <c r="G14932" s="14">
        <v>329599.03000000003</v>
      </c>
      <c r="H14932" s="17">
        <f t="shared" si="233"/>
        <v>51.44543925863907</v>
      </c>
    </row>
    <row r="14933" spans="1:8" ht="12.75" x14ac:dyDescent="0.15">
      <c r="A14933" s="4" t="s">
        <v>15311</v>
      </c>
      <c r="B14933" s="5" t="s">
        <v>15318</v>
      </c>
      <c r="C14933" s="5"/>
      <c r="D14933" s="4" t="s">
        <v>15321</v>
      </c>
      <c r="E14933" s="4" t="s">
        <v>9</v>
      </c>
      <c r="F14933" s="6">
        <v>335315.57</v>
      </c>
      <c r="G14933" s="14">
        <v>246045.12</v>
      </c>
      <c r="H14933" s="17">
        <f t="shared" si="233"/>
        <v>73.3771831710648</v>
      </c>
    </row>
    <row r="14934" spans="1:8" ht="12.75" x14ac:dyDescent="0.15">
      <c r="A14934" s="4" t="s">
        <v>15311</v>
      </c>
      <c r="B14934" s="5" t="s">
        <v>15318</v>
      </c>
      <c r="C14934" s="5"/>
      <c r="D14934" s="4" t="s">
        <v>15322</v>
      </c>
      <c r="E14934" s="4" t="s">
        <v>9</v>
      </c>
      <c r="F14934" s="6">
        <v>344164.73</v>
      </c>
      <c r="G14934" s="14">
        <v>296100.12</v>
      </c>
      <c r="H14934" s="17">
        <f t="shared" si="233"/>
        <v>86.034417297786447</v>
      </c>
    </row>
    <row r="14935" spans="1:8" ht="12.75" x14ac:dyDescent="0.15">
      <c r="A14935" s="4" t="s">
        <v>15311</v>
      </c>
      <c r="B14935" s="5" t="s">
        <v>15318</v>
      </c>
      <c r="C14935" s="5"/>
      <c r="D14935" s="4" t="s">
        <v>15323</v>
      </c>
      <c r="E14935" s="4" t="s">
        <v>9</v>
      </c>
      <c r="F14935" s="6">
        <v>344968.82</v>
      </c>
      <c r="G14935" s="14">
        <v>306602.2</v>
      </c>
      <c r="H14935" s="17">
        <f t="shared" si="233"/>
        <v>88.87823543008902</v>
      </c>
    </row>
    <row r="14936" spans="1:8" ht="12.75" x14ac:dyDescent="0.15">
      <c r="A14936" s="4" t="s">
        <v>15311</v>
      </c>
      <c r="B14936" s="5" t="s">
        <v>15318</v>
      </c>
      <c r="C14936" s="5"/>
      <c r="D14936" s="4" t="s">
        <v>15324</v>
      </c>
      <c r="E14936" s="4" t="s">
        <v>9</v>
      </c>
      <c r="F14936" s="6">
        <v>812795.39999999991</v>
      </c>
      <c r="G14936" s="14">
        <v>696420.19</v>
      </c>
      <c r="H14936" s="17">
        <f t="shared" si="233"/>
        <v>85.682102777648595</v>
      </c>
    </row>
    <row r="14937" spans="1:8" ht="12.75" x14ac:dyDescent="0.15">
      <c r="A14937" s="4" t="s">
        <v>15311</v>
      </c>
      <c r="B14937" s="5" t="s">
        <v>15318</v>
      </c>
      <c r="C14937" s="5"/>
      <c r="D14937" s="4" t="s">
        <v>15325</v>
      </c>
      <c r="E14937" s="4" t="s">
        <v>9</v>
      </c>
      <c r="F14937" s="6">
        <v>807531.19000000006</v>
      </c>
      <c r="G14937" s="14">
        <v>810428.96</v>
      </c>
      <c r="H14937" s="17">
        <f t="shared" si="233"/>
        <v>100.35884310549044</v>
      </c>
    </row>
    <row r="14938" spans="1:8" ht="12.75" x14ac:dyDescent="0.15">
      <c r="A14938" s="4" t="s">
        <v>15311</v>
      </c>
      <c r="B14938" s="5" t="s">
        <v>15318</v>
      </c>
      <c r="C14938" s="5"/>
      <c r="D14938" s="4" t="s">
        <v>15326</v>
      </c>
      <c r="E14938" s="4" t="s">
        <v>9</v>
      </c>
      <c r="F14938" s="6">
        <v>859291.98</v>
      </c>
      <c r="G14938" s="14">
        <v>827645.26</v>
      </c>
      <c r="H14938" s="17">
        <f t="shared" si="233"/>
        <v>96.317116796551502</v>
      </c>
    </row>
    <row r="14939" spans="1:8" ht="12.75" x14ac:dyDescent="0.15">
      <c r="A14939" s="4" t="s">
        <v>15311</v>
      </c>
      <c r="B14939" s="5" t="s">
        <v>15318</v>
      </c>
      <c r="C14939" s="5"/>
      <c r="D14939" s="4" t="s">
        <v>15327</v>
      </c>
      <c r="E14939" s="4" t="s">
        <v>9</v>
      </c>
      <c r="F14939" s="6">
        <v>786078.07000000007</v>
      </c>
      <c r="G14939" s="14">
        <v>785992.97</v>
      </c>
      <c r="H14939" s="17">
        <f t="shared" si="233"/>
        <v>99.989174103279581</v>
      </c>
    </row>
    <row r="14940" spans="1:8" ht="12.75" x14ac:dyDescent="0.15">
      <c r="A14940" s="4" t="s">
        <v>15311</v>
      </c>
      <c r="B14940" s="5" t="s">
        <v>15318</v>
      </c>
      <c r="C14940" s="5"/>
      <c r="D14940" s="4" t="s">
        <v>15328</v>
      </c>
      <c r="E14940" s="4" t="s">
        <v>9</v>
      </c>
      <c r="F14940" s="6">
        <v>411039.55</v>
      </c>
      <c r="G14940" s="14">
        <v>364971.33</v>
      </c>
      <c r="H14940" s="17">
        <f t="shared" si="233"/>
        <v>88.792265853735969</v>
      </c>
    </row>
    <row r="14941" spans="1:8" ht="12.75" x14ac:dyDescent="0.15">
      <c r="A14941" s="4" t="s">
        <v>15311</v>
      </c>
      <c r="B14941" s="5" t="s">
        <v>15318</v>
      </c>
      <c r="C14941" s="5"/>
      <c r="D14941" s="4" t="s">
        <v>15329</v>
      </c>
      <c r="E14941" s="4" t="s">
        <v>9</v>
      </c>
      <c r="F14941" s="6">
        <v>633684.65</v>
      </c>
      <c r="G14941" s="14">
        <v>410971.17</v>
      </c>
      <c r="H14941" s="17">
        <f t="shared" si="233"/>
        <v>64.854209424198601</v>
      </c>
    </row>
    <row r="14942" spans="1:8" ht="25.5" x14ac:dyDescent="0.15">
      <c r="A14942" s="4" t="s">
        <v>15311</v>
      </c>
      <c r="B14942" s="5" t="s">
        <v>15318</v>
      </c>
      <c r="C14942" s="5"/>
      <c r="D14942" s="4" t="s">
        <v>15330</v>
      </c>
      <c r="E14942" s="4" t="s">
        <v>9</v>
      </c>
      <c r="F14942" s="6">
        <v>370582.16000000003</v>
      </c>
      <c r="G14942" s="14">
        <v>237791.37</v>
      </c>
      <c r="H14942" s="17">
        <f t="shared" si="233"/>
        <v>64.166977169111433</v>
      </c>
    </row>
    <row r="14943" spans="1:8" ht="25.5" x14ac:dyDescent="0.15">
      <c r="A14943" s="4" t="s">
        <v>15311</v>
      </c>
      <c r="B14943" s="5" t="s">
        <v>15318</v>
      </c>
      <c r="C14943" s="5"/>
      <c r="D14943" s="4" t="s">
        <v>15331</v>
      </c>
      <c r="E14943" s="4" t="s">
        <v>9</v>
      </c>
      <c r="F14943" s="6">
        <v>367806.77</v>
      </c>
      <c r="G14943" s="14">
        <v>362090.55</v>
      </c>
      <c r="H14943" s="17">
        <f t="shared" si="233"/>
        <v>98.445863299362316</v>
      </c>
    </row>
    <row r="14944" spans="1:8" ht="25.5" x14ac:dyDescent="0.15">
      <c r="A14944" s="4" t="s">
        <v>15311</v>
      </c>
      <c r="B14944" s="5" t="s">
        <v>15318</v>
      </c>
      <c r="C14944" s="5"/>
      <c r="D14944" s="4" t="s">
        <v>15332</v>
      </c>
      <c r="E14944" s="4" t="s">
        <v>9</v>
      </c>
      <c r="F14944" s="6">
        <v>315525.08</v>
      </c>
      <c r="G14944" s="14">
        <v>188671.07</v>
      </c>
      <c r="H14944" s="17">
        <f t="shared" si="233"/>
        <v>59.795902753594099</v>
      </c>
    </row>
    <row r="14945" spans="1:8" ht="12.75" x14ac:dyDescent="0.15">
      <c r="A14945" s="4" t="s">
        <v>15311</v>
      </c>
      <c r="B14945" s="5" t="s">
        <v>15318</v>
      </c>
      <c r="C14945" s="5"/>
      <c r="D14945" s="4" t="s">
        <v>15333</v>
      </c>
      <c r="E14945" s="4" t="s">
        <v>9</v>
      </c>
      <c r="F14945" s="6">
        <v>713738.9800000001</v>
      </c>
      <c r="G14945" s="14">
        <v>673999.8</v>
      </c>
      <c r="H14945" s="17">
        <f t="shared" si="233"/>
        <v>94.43225309061863</v>
      </c>
    </row>
    <row r="14946" spans="1:8" ht="12.75" x14ac:dyDescent="0.15">
      <c r="A14946" s="4" t="s">
        <v>15311</v>
      </c>
      <c r="B14946" s="5" t="s">
        <v>15318</v>
      </c>
      <c r="C14946" s="5"/>
      <c r="D14946" s="4" t="s">
        <v>15334</v>
      </c>
      <c r="E14946" s="4" t="s">
        <v>9</v>
      </c>
      <c r="F14946" s="6">
        <v>679619.3</v>
      </c>
      <c r="G14946" s="14">
        <v>659613.43999999994</v>
      </c>
      <c r="H14946" s="17">
        <f t="shared" si="233"/>
        <v>97.05631373329156</v>
      </c>
    </row>
    <row r="14947" spans="1:8" ht="12.75" x14ac:dyDescent="0.15">
      <c r="A14947" s="4" t="s">
        <v>15311</v>
      </c>
      <c r="B14947" s="5" t="s">
        <v>15318</v>
      </c>
      <c r="C14947" s="5"/>
      <c r="D14947" s="4" t="s">
        <v>15335</v>
      </c>
      <c r="E14947" s="4" t="s">
        <v>9</v>
      </c>
      <c r="F14947" s="6">
        <v>899870.01</v>
      </c>
      <c r="G14947" s="14">
        <v>840414.4</v>
      </c>
      <c r="H14947" s="17">
        <f t="shared" si="233"/>
        <v>93.392866820842272</v>
      </c>
    </row>
    <row r="14948" spans="1:8" ht="12.75" x14ac:dyDescent="0.15">
      <c r="A14948" s="4" t="s">
        <v>15311</v>
      </c>
      <c r="B14948" s="5" t="s">
        <v>15318</v>
      </c>
      <c r="C14948" s="5"/>
      <c r="D14948" s="4" t="s">
        <v>15336</v>
      </c>
      <c r="E14948" s="4" t="s">
        <v>9</v>
      </c>
      <c r="F14948" s="6">
        <v>893857.98</v>
      </c>
      <c r="G14948" s="14">
        <v>770604.22</v>
      </c>
      <c r="H14948" s="17">
        <f t="shared" si="233"/>
        <v>86.211035448830472</v>
      </c>
    </row>
    <row r="14949" spans="1:8" ht="12.75" x14ac:dyDescent="0.15">
      <c r="A14949" s="4" t="s">
        <v>15311</v>
      </c>
      <c r="B14949" s="5" t="s">
        <v>15318</v>
      </c>
      <c r="C14949" s="5"/>
      <c r="D14949" s="4" t="s">
        <v>15337</v>
      </c>
      <c r="E14949" s="4" t="s">
        <v>9</v>
      </c>
      <c r="F14949" s="6">
        <v>862187.08</v>
      </c>
      <c r="G14949" s="14">
        <v>794130.71</v>
      </c>
      <c r="H14949" s="17">
        <f t="shared" si="233"/>
        <v>92.106542584702154</v>
      </c>
    </row>
    <row r="14950" spans="1:8" ht="12.75" x14ac:dyDescent="0.15">
      <c r="A14950" s="4" t="s">
        <v>15311</v>
      </c>
      <c r="B14950" s="5" t="s">
        <v>15318</v>
      </c>
      <c r="C14950" s="5"/>
      <c r="D14950" s="4" t="s">
        <v>15338</v>
      </c>
      <c r="E14950" s="4" t="s">
        <v>9</v>
      </c>
      <c r="F14950" s="6">
        <v>852146.27999999991</v>
      </c>
      <c r="G14950" s="14">
        <v>819260.5</v>
      </c>
      <c r="H14950" s="17">
        <f t="shared" si="233"/>
        <v>96.140829248236599</v>
      </c>
    </row>
    <row r="14951" spans="1:8" ht="25.5" x14ac:dyDescent="0.15">
      <c r="A14951" s="4" t="s">
        <v>15311</v>
      </c>
      <c r="B14951" s="5" t="s">
        <v>15318</v>
      </c>
      <c r="C14951" s="5"/>
      <c r="D14951" s="4" t="s">
        <v>15339</v>
      </c>
      <c r="E14951" s="4" t="s">
        <v>9</v>
      </c>
      <c r="F14951" s="6">
        <v>777814.87</v>
      </c>
      <c r="G14951" s="14">
        <v>607221.30000000005</v>
      </c>
      <c r="H14951" s="17">
        <f t="shared" si="233"/>
        <v>78.06758695677803</v>
      </c>
    </row>
    <row r="14952" spans="1:8" ht="12.75" x14ac:dyDescent="0.15">
      <c r="A14952" s="4" t="s">
        <v>15311</v>
      </c>
      <c r="B14952" s="5" t="s">
        <v>15318</v>
      </c>
      <c r="C14952" s="5"/>
      <c r="D14952" s="4" t="s">
        <v>15340</v>
      </c>
      <c r="E14952" s="4" t="s">
        <v>9</v>
      </c>
      <c r="F14952" s="6">
        <v>824712.04999999993</v>
      </c>
      <c r="G14952" s="14">
        <v>800757.67</v>
      </c>
      <c r="H14952" s="17">
        <f t="shared" si="233"/>
        <v>97.095425003187486</v>
      </c>
    </row>
    <row r="14953" spans="1:8" ht="12.75" x14ac:dyDescent="0.15">
      <c r="A14953" s="4" t="s">
        <v>15311</v>
      </c>
      <c r="B14953" s="5" t="s">
        <v>15318</v>
      </c>
      <c r="C14953" s="5"/>
      <c r="D14953" s="4" t="s">
        <v>15341</v>
      </c>
      <c r="E14953" s="4" t="s">
        <v>9</v>
      </c>
      <c r="F14953" s="6">
        <v>631062.79</v>
      </c>
      <c r="G14953" s="14">
        <v>505273.37</v>
      </c>
      <c r="H14953" s="17">
        <f t="shared" si="233"/>
        <v>80.067051647903369</v>
      </c>
    </row>
    <row r="14954" spans="1:8" ht="12.75" x14ac:dyDescent="0.15">
      <c r="A14954" s="4" t="s">
        <v>15311</v>
      </c>
      <c r="B14954" s="5" t="s">
        <v>15318</v>
      </c>
      <c r="C14954" s="5"/>
      <c r="D14954" s="4" t="s">
        <v>15342</v>
      </c>
      <c r="E14954" s="4" t="s">
        <v>9</v>
      </c>
      <c r="F14954" s="6">
        <v>368278.62</v>
      </c>
      <c r="G14954" s="14">
        <v>321393.89</v>
      </c>
      <c r="H14954" s="17">
        <f t="shared" si="233"/>
        <v>87.269222959508213</v>
      </c>
    </row>
    <row r="14955" spans="1:8" ht="25.5" x14ac:dyDescent="0.15">
      <c r="A14955" s="4" t="s">
        <v>15311</v>
      </c>
      <c r="B14955" s="5" t="s">
        <v>15318</v>
      </c>
      <c r="C14955" s="5"/>
      <c r="D14955" s="4" t="s">
        <v>15343</v>
      </c>
      <c r="E14955" s="4" t="s">
        <v>9</v>
      </c>
      <c r="F14955" s="6">
        <v>914035.12</v>
      </c>
      <c r="G14955" s="14">
        <v>485750.44</v>
      </c>
      <c r="H14955" s="17">
        <f t="shared" ref="H14955:H15018" si="234">G14955/F14955*100</f>
        <v>53.143520349633832</v>
      </c>
    </row>
    <row r="14956" spans="1:8" ht="25.5" x14ac:dyDescent="0.15">
      <c r="A14956" s="4" t="s">
        <v>15311</v>
      </c>
      <c r="B14956" s="5" t="s">
        <v>15318</v>
      </c>
      <c r="C14956" s="5"/>
      <c r="D14956" s="4" t="s">
        <v>15344</v>
      </c>
      <c r="E14956" s="4" t="s">
        <v>9</v>
      </c>
      <c r="F14956" s="6">
        <v>809838.73</v>
      </c>
      <c r="G14956" s="14">
        <v>781679.9</v>
      </c>
      <c r="H14956" s="17">
        <f t="shared" si="234"/>
        <v>96.522908950032559</v>
      </c>
    </row>
    <row r="14957" spans="1:8" ht="12.75" x14ac:dyDescent="0.15">
      <c r="A14957" s="4" t="s">
        <v>15311</v>
      </c>
      <c r="B14957" s="5" t="s">
        <v>15318</v>
      </c>
      <c r="C14957" s="5"/>
      <c r="D14957" s="4" t="s">
        <v>15345</v>
      </c>
      <c r="E14957" s="4" t="s">
        <v>9</v>
      </c>
      <c r="F14957" s="6">
        <v>810211.91</v>
      </c>
      <c r="G14957" s="14">
        <v>553460.19999999995</v>
      </c>
      <c r="H14957" s="17">
        <f t="shared" si="234"/>
        <v>68.310548532914055</v>
      </c>
    </row>
    <row r="14958" spans="1:8" ht="12.75" x14ac:dyDescent="0.15">
      <c r="A14958" s="4" t="s">
        <v>15311</v>
      </c>
      <c r="B14958" s="5" t="s">
        <v>15318</v>
      </c>
      <c r="C14958" s="5"/>
      <c r="D14958" s="4" t="s">
        <v>15346</v>
      </c>
      <c r="E14958" s="4" t="s">
        <v>9</v>
      </c>
      <c r="F14958" s="6">
        <v>924208.76</v>
      </c>
      <c r="G14958" s="14">
        <v>656470.87</v>
      </c>
      <c r="H14958" s="17">
        <f t="shared" si="234"/>
        <v>71.030582960499103</v>
      </c>
    </row>
    <row r="14959" spans="1:8" ht="25.5" x14ac:dyDescent="0.15">
      <c r="A14959" s="4" t="s">
        <v>2221</v>
      </c>
      <c r="B14959" s="5" t="s">
        <v>14711</v>
      </c>
      <c r="C14959" s="5"/>
      <c r="D14959" s="4" t="s">
        <v>15347</v>
      </c>
      <c r="E14959" s="4" t="s">
        <v>16</v>
      </c>
      <c r="F14959" s="6">
        <v>791567.53</v>
      </c>
      <c r="G14959" s="14">
        <v>474518.45</v>
      </c>
      <c r="H14959" s="17">
        <f t="shared" si="234"/>
        <v>59.946679470291052</v>
      </c>
    </row>
    <row r="14960" spans="1:8" ht="25.5" x14ac:dyDescent="0.15">
      <c r="A14960" s="4" t="s">
        <v>2221</v>
      </c>
      <c r="B14960" s="5" t="s">
        <v>14711</v>
      </c>
      <c r="C14960" s="5"/>
      <c r="D14960" s="4" t="s">
        <v>15348</v>
      </c>
      <c r="E14960" s="4" t="s">
        <v>16</v>
      </c>
      <c r="F14960" s="6">
        <v>852486.05</v>
      </c>
      <c r="G14960" s="14">
        <v>563048.02</v>
      </c>
      <c r="H14960" s="17">
        <f t="shared" si="234"/>
        <v>66.047769344730028</v>
      </c>
    </row>
    <row r="14961" spans="1:8" ht="12.75" x14ac:dyDescent="0.15">
      <c r="A14961" s="4" t="s">
        <v>2221</v>
      </c>
      <c r="B14961" s="5" t="s">
        <v>15349</v>
      </c>
      <c r="C14961" s="5"/>
      <c r="D14961" s="4" t="s">
        <v>15350</v>
      </c>
      <c r="E14961" s="4" t="s">
        <v>9</v>
      </c>
      <c r="F14961" s="6">
        <v>653743.5</v>
      </c>
      <c r="G14961" s="14">
        <v>274561.28999999998</v>
      </c>
      <c r="H14961" s="17">
        <f t="shared" si="234"/>
        <v>41.998320442191769</v>
      </c>
    </row>
    <row r="14962" spans="1:8" ht="12.75" x14ac:dyDescent="0.15">
      <c r="A14962" s="4" t="s">
        <v>2221</v>
      </c>
      <c r="B14962" s="5" t="s">
        <v>15349</v>
      </c>
      <c r="C14962" s="5"/>
      <c r="D14962" s="4" t="s">
        <v>15351</v>
      </c>
      <c r="E14962" s="4" t="s">
        <v>9</v>
      </c>
      <c r="F14962" s="6">
        <v>661828.01</v>
      </c>
      <c r="G14962" s="14">
        <v>324877.40000000002</v>
      </c>
      <c r="H14962" s="17">
        <f t="shared" si="234"/>
        <v>49.087889163228375</v>
      </c>
    </row>
    <row r="14963" spans="1:8" ht="25.5" x14ac:dyDescent="0.15">
      <c r="A14963" s="4" t="s">
        <v>2221</v>
      </c>
      <c r="B14963" s="5" t="s">
        <v>15352</v>
      </c>
      <c r="C14963" s="5"/>
      <c r="D14963" s="4" t="s">
        <v>15353</v>
      </c>
      <c r="E14963" s="4" t="s">
        <v>9</v>
      </c>
      <c r="F14963" s="6">
        <v>798651.3</v>
      </c>
      <c r="G14963" s="14">
        <v>571953.34</v>
      </c>
      <c r="H14963" s="17">
        <f t="shared" si="234"/>
        <v>71.61490127168139</v>
      </c>
    </row>
    <row r="14964" spans="1:8" ht="25.5" x14ac:dyDescent="0.15">
      <c r="A14964" s="4" t="s">
        <v>2221</v>
      </c>
      <c r="B14964" s="5" t="s">
        <v>15352</v>
      </c>
      <c r="C14964" s="5"/>
      <c r="D14964" s="4" t="s">
        <v>15354</v>
      </c>
      <c r="E14964" s="4" t="s">
        <v>9</v>
      </c>
      <c r="F14964" s="6">
        <v>757989.7300000001</v>
      </c>
      <c r="G14964" s="14">
        <v>664163.52</v>
      </c>
      <c r="H14964" s="17">
        <f t="shared" si="234"/>
        <v>87.621704320452992</v>
      </c>
    </row>
    <row r="14965" spans="1:8" ht="25.5" x14ac:dyDescent="0.15">
      <c r="A14965" s="4" t="s">
        <v>2221</v>
      </c>
      <c r="B14965" s="5" t="s">
        <v>15352</v>
      </c>
      <c r="C14965" s="5"/>
      <c r="D14965" s="4" t="s">
        <v>15355</v>
      </c>
      <c r="E14965" s="4" t="s">
        <v>9</v>
      </c>
      <c r="F14965" s="6">
        <v>758157.97</v>
      </c>
      <c r="G14965" s="14">
        <v>629611.52000000002</v>
      </c>
      <c r="H14965" s="17">
        <f t="shared" si="234"/>
        <v>83.044898941047876</v>
      </c>
    </row>
    <row r="14966" spans="1:8" ht="25.5" x14ac:dyDescent="0.15">
      <c r="A14966" s="4" t="s">
        <v>2221</v>
      </c>
      <c r="B14966" s="5" t="s">
        <v>15352</v>
      </c>
      <c r="C14966" s="5"/>
      <c r="D14966" s="4" t="s">
        <v>15356</v>
      </c>
      <c r="E14966" s="4" t="s">
        <v>16</v>
      </c>
      <c r="F14966" s="6">
        <v>789983.31</v>
      </c>
      <c r="G14966" s="14">
        <v>720859.53</v>
      </c>
      <c r="H14966" s="17">
        <f t="shared" si="234"/>
        <v>91.249969572141978</v>
      </c>
    </row>
    <row r="14967" spans="1:8" ht="25.5" x14ac:dyDescent="0.15">
      <c r="A14967" s="4" t="s">
        <v>2221</v>
      </c>
      <c r="B14967" s="5" t="s">
        <v>15352</v>
      </c>
      <c r="C14967" s="5"/>
      <c r="D14967" s="4" t="s">
        <v>15357</v>
      </c>
      <c r="E14967" s="4" t="s">
        <v>9</v>
      </c>
      <c r="F14967" s="6">
        <v>728040.99</v>
      </c>
      <c r="G14967" s="14">
        <v>646649.30000000005</v>
      </c>
      <c r="H14967" s="17">
        <f t="shared" si="234"/>
        <v>88.820452266018719</v>
      </c>
    </row>
    <row r="14968" spans="1:8" ht="25.5" x14ac:dyDescent="0.15">
      <c r="A14968" s="4" t="s">
        <v>2221</v>
      </c>
      <c r="B14968" s="5" t="s">
        <v>15358</v>
      </c>
      <c r="C14968" s="5"/>
      <c r="D14968" s="4" t="s">
        <v>15359</v>
      </c>
      <c r="E14968" s="4" t="s">
        <v>9</v>
      </c>
      <c r="F14968" s="6">
        <v>313447.2</v>
      </c>
      <c r="G14968" s="14">
        <v>260417.35</v>
      </c>
      <c r="H14968" s="17">
        <f t="shared" si="234"/>
        <v>83.081727959286283</v>
      </c>
    </row>
    <row r="14969" spans="1:8" ht="25.5" x14ac:dyDescent="0.15">
      <c r="A14969" s="4" t="s">
        <v>2221</v>
      </c>
      <c r="B14969" s="5" t="s">
        <v>15358</v>
      </c>
      <c r="C14969" s="5"/>
      <c r="D14969" s="4" t="s">
        <v>15360</v>
      </c>
      <c r="E14969" s="4" t="s">
        <v>9</v>
      </c>
      <c r="F14969" s="6">
        <v>308690.70999999996</v>
      </c>
      <c r="G14969" s="14">
        <v>265257.19</v>
      </c>
      <c r="H14969" s="17">
        <f t="shared" si="234"/>
        <v>85.929761216332039</v>
      </c>
    </row>
    <row r="14970" spans="1:8" ht="25.5" x14ac:dyDescent="0.15">
      <c r="A14970" s="4" t="s">
        <v>2221</v>
      </c>
      <c r="B14970" s="5" t="s">
        <v>15358</v>
      </c>
      <c r="C14970" s="5"/>
      <c r="D14970" s="4" t="s">
        <v>15361</v>
      </c>
      <c r="E14970" s="4" t="s">
        <v>9</v>
      </c>
      <c r="F14970" s="6">
        <v>221869.65</v>
      </c>
      <c r="G14970" s="14">
        <v>220870.94</v>
      </c>
      <c r="H14970" s="17">
        <f t="shared" si="234"/>
        <v>99.549866329171209</v>
      </c>
    </row>
    <row r="14971" spans="1:8" ht="25.5" x14ac:dyDescent="0.15">
      <c r="A14971" s="4" t="s">
        <v>2221</v>
      </c>
      <c r="B14971" s="5" t="s">
        <v>15358</v>
      </c>
      <c r="C14971" s="5"/>
      <c r="D14971" s="4" t="s">
        <v>15362</v>
      </c>
      <c r="E14971" s="4" t="s">
        <v>9</v>
      </c>
      <c r="F14971" s="6">
        <v>709754.92</v>
      </c>
      <c r="G14971" s="14">
        <v>685669.5</v>
      </c>
      <c r="H14971" s="17">
        <f t="shared" si="234"/>
        <v>96.606515950604461</v>
      </c>
    </row>
    <row r="14972" spans="1:8" ht="25.5" x14ac:dyDescent="0.15">
      <c r="A14972" s="4" t="s">
        <v>2221</v>
      </c>
      <c r="B14972" s="5" t="s">
        <v>15358</v>
      </c>
      <c r="C14972" s="5"/>
      <c r="D14972" s="4" t="s">
        <v>15363</v>
      </c>
      <c r="E14972" s="4" t="s">
        <v>9</v>
      </c>
      <c r="F14972" s="6">
        <v>258566.34</v>
      </c>
      <c r="G14972" s="14">
        <v>214471.09</v>
      </c>
      <c r="H14972" s="17">
        <f t="shared" si="234"/>
        <v>82.94625278758248</v>
      </c>
    </row>
    <row r="14973" spans="1:8" ht="25.5" x14ac:dyDescent="0.15">
      <c r="A14973" s="4" t="s">
        <v>2221</v>
      </c>
      <c r="B14973" s="5" t="s">
        <v>15358</v>
      </c>
      <c r="C14973" s="5"/>
      <c r="D14973" s="4" t="s">
        <v>15364</v>
      </c>
      <c r="E14973" s="4" t="s">
        <v>9</v>
      </c>
      <c r="F14973" s="6">
        <v>271049.45999999996</v>
      </c>
      <c r="G14973" s="14">
        <v>271049.46000000002</v>
      </c>
      <c r="H14973" s="17">
        <f t="shared" si="234"/>
        <v>100.00000000000003</v>
      </c>
    </row>
    <row r="14974" spans="1:8" ht="25.5" x14ac:dyDescent="0.15">
      <c r="A14974" s="4" t="s">
        <v>2221</v>
      </c>
      <c r="B14974" s="5" t="s">
        <v>15358</v>
      </c>
      <c r="C14974" s="5"/>
      <c r="D14974" s="4" t="s">
        <v>15365</v>
      </c>
      <c r="E14974" s="4" t="s">
        <v>16</v>
      </c>
      <c r="F14974" s="6">
        <v>719276.92</v>
      </c>
      <c r="G14974" s="14">
        <v>677412.97</v>
      </c>
      <c r="H14974" s="17">
        <f t="shared" si="234"/>
        <v>94.179717319443526</v>
      </c>
    </row>
    <row r="14975" spans="1:8" ht="25.5" x14ac:dyDescent="0.15">
      <c r="A14975" s="4" t="s">
        <v>2221</v>
      </c>
      <c r="B14975" s="5" t="s">
        <v>15358</v>
      </c>
      <c r="C14975" s="5"/>
      <c r="D14975" s="4" t="s">
        <v>15366</v>
      </c>
      <c r="E14975" s="4" t="s">
        <v>16</v>
      </c>
      <c r="F14975" s="6">
        <v>373851.51999999996</v>
      </c>
      <c r="G14975" s="14">
        <v>373286.64</v>
      </c>
      <c r="H14975" s="17">
        <f t="shared" si="234"/>
        <v>99.848902580361326</v>
      </c>
    </row>
    <row r="14976" spans="1:8" ht="12.75" x14ac:dyDescent="0.15">
      <c r="A14976" s="4" t="s">
        <v>2221</v>
      </c>
      <c r="B14976" s="5" t="s">
        <v>15358</v>
      </c>
      <c r="C14976" s="5"/>
      <c r="D14976" s="4" t="s">
        <v>15367</v>
      </c>
      <c r="E14976" s="4" t="s">
        <v>9</v>
      </c>
      <c r="F14976" s="6">
        <v>303597.83999999997</v>
      </c>
      <c r="G14976" s="14">
        <v>292721.75</v>
      </c>
      <c r="H14976" s="17">
        <f t="shared" si="234"/>
        <v>96.417599677257272</v>
      </c>
    </row>
    <row r="14977" spans="1:8" ht="25.5" x14ac:dyDescent="0.15">
      <c r="A14977" s="4" t="s">
        <v>2221</v>
      </c>
      <c r="B14977" s="5" t="s">
        <v>15358</v>
      </c>
      <c r="C14977" s="5"/>
      <c r="D14977" s="4" t="s">
        <v>15368</v>
      </c>
      <c r="E14977" s="4" t="s">
        <v>16</v>
      </c>
      <c r="F14977" s="6">
        <v>791969.68</v>
      </c>
      <c r="G14977" s="14">
        <v>735310.66</v>
      </c>
      <c r="H14977" s="17">
        <f t="shared" si="234"/>
        <v>92.845809450685024</v>
      </c>
    </row>
    <row r="14978" spans="1:8" ht="25.5" x14ac:dyDescent="0.15">
      <c r="A14978" s="4" t="s">
        <v>2221</v>
      </c>
      <c r="B14978" s="5" t="s">
        <v>15358</v>
      </c>
      <c r="C14978" s="5"/>
      <c r="D14978" s="4" t="s">
        <v>15369</v>
      </c>
      <c r="E14978" s="4" t="s">
        <v>16</v>
      </c>
      <c r="F14978" s="6">
        <v>1254917.3500000001</v>
      </c>
      <c r="G14978" s="14">
        <v>1255681.22</v>
      </c>
      <c r="H14978" s="17">
        <f t="shared" si="234"/>
        <v>100.06087014415729</v>
      </c>
    </row>
    <row r="14979" spans="1:8" ht="25.5" x14ac:dyDescent="0.15">
      <c r="A14979" s="4" t="s">
        <v>2221</v>
      </c>
      <c r="B14979" s="5" t="s">
        <v>15358</v>
      </c>
      <c r="C14979" s="5"/>
      <c r="D14979" s="4" t="s">
        <v>15370</v>
      </c>
      <c r="E14979" s="4" t="s">
        <v>9</v>
      </c>
      <c r="F14979" s="6">
        <v>1636521.07</v>
      </c>
      <c r="G14979" s="14">
        <v>1617596.66</v>
      </c>
      <c r="H14979" s="17">
        <f t="shared" si="234"/>
        <v>98.843619532500114</v>
      </c>
    </row>
    <row r="14980" spans="1:8" ht="12.75" x14ac:dyDescent="0.15">
      <c r="A14980" s="4" t="s">
        <v>2221</v>
      </c>
      <c r="B14980" s="5" t="s">
        <v>15358</v>
      </c>
      <c r="C14980" s="5"/>
      <c r="D14980" s="4" t="s">
        <v>15371</v>
      </c>
      <c r="E14980" s="4" t="s">
        <v>9</v>
      </c>
      <c r="F14980" s="6">
        <v>799690.5</v>
      </c>
      <c r="G14980" s="14">
        <v>793097.13</v>
      </c>
      <c r="H14980" s="17">
        <f t="shared" si="234"/>
        <v>99.175509775344338</v>
      </c>
    </row>
    <row r="14981" spans="1:8" ht="12.75" x14ac:dyDescent="0.15">
      <c r="A14981" s="4" t="s">
        <v>2221</v>
      </c>
      <c r="B14981" s="5" t="s">
        <v>15358</v>
      </c>
      <c r="C14981" s="5"/>
      <c r="D14981" s="4" t="s">
        <v>15372</v>
      </c>
      <c r="E14981" s="4" t="s">
        <v>16</v>
      </c>
      <c r="F14981" s="6">
        <v>616147.3899999999</v>
      </c>
      <c r="G14981" s="14">
        <v>554412.27</v>
      </c>
      <c r="H14981" s="17">
        <f t="shared" si="234"/>
        <v>89.980462304644377</v>
      </c>
    </row>
    <row r="14982" spans="1:8" ht="25.5" x14ac:dyDescent="0.15">
      <c r="A14982" s="4" t="s">
        <v>2221</v>
      </c>
      <c r="B14982" s="5" t="s">
        <v>15358</v>
      </c>
      <c r="C14982" s="5"/>
      <c r="D14982" s="4" t="s">
        <v>15373</v>
      </c>
      <c r="E14982" s="4" t="s">
        <v>16</v>
      </c>
      <c r="F14982" s="6">
        <v>1201437.19</v>
      </c>
      <c r="G14982" s="14">
        <v>1163818.1599999999</v>
      </c>
      <c r="H14982" s="17">
        <f t="shared" si="234"/>
        <v>96.868830904094111</v>
      </c>
    </row>
    <row r="14983" spans="1:8" ht="25.5" x14ac:dyDescent="0.15">
      <c r="A14983" s="4" t="s">
        <v>2221</v>
      </c>
      <c r="B14983" s="5" t="s">
        <v>15358</v>
      </c>
      <c r="C14983" s="5"/>
      <c r="D14983" s="4" t="s">
        <v>15374</v>
      </c>
      <c r="E14983" s="4" t="s">
        <v>16</v>
      </c>
      <c r="F14983" s="6">
        <v>1652467.68</v>
      </c>
      <c r="G14983" s="14">
        <v>1474105.2</v>
      </c>
      <c r="H14983" s="17">
        <f t="shared" si="234"/>
        <v>89.206295399375065</v>
      </c>
    </row>
    <row r="14984" spans="1:8" ht="25.5" x14ac:dyDescent="0.15">
      <c r="A14984" s="4" t="s">
        <v>2221</v>
      </c>
      <c r="B14984" s="5" t="s">
        <v>15358</v>
      </c>
      <c r="C14984" s="5"/>
      <c r="D14984" s="4" t="s">
        <v>15375</v>
      </c>
      <c r="E14984" s="4" t="s">
        <v>9</v>
      </c>
      <c r="F14984" s="6">
        <v>1143815.3500000001</v>
      </c>
      <c r="G14984" s="14">
        <v>1145161.75</v>
      </c>
      <c r="H14984" s="17">
        <f t="shared" si="234"/>
        <v>100.11771130716158</v>
      </c>
    </row>
    <row r="14985" spans="1:8" ht="25.5" x14ac:dyDescent="0.15">
      <c r="A14985" s="4" t="s">
        <v>2221</v>
      </c>
      <c r="B14985" s="5" t="s">
        <v>15358</v>
      </c>
      <c r="C14985" s="5"/>
      <c r="D14985" s="4" t="s">
        <v>15376</v>
      </c>
      <c r="E14985" s="4" t="s">
        <v>9</v>
      </c>
      <c r="F14985" s="6">
        <v>595134.39</v>
      </c>
      <c r="G14985" s="14">
        <v>550040.4</v>
      </c>
      <c r="H14985" s="17">
        <f t="shared" si="234"/>
        <v>92.422889559448919</v>
      </c>
    </row>
    <row r="14986" spans="1:8" ht="12.75" x14ac:dyDescent="0.15">
      <c r="A14986" s="4" t="s">
        <v>2221</v>
      </c>
      <c r="B14986" s="5" t="s">
        <v>15358</v>
      </c>
      <c r="C14986" s="5"/>
      <c r="D14986" s="4" t="s">
        <v>15377</v>
      </c>
      <c r="E14986" s="4" t="s">
        <v>9</v>
      </c>
      <c r="F14986" s="6">
        <v>394025.13</v>
      </c>
      <c r="G14986" s="14">
        <v>373431.44</v>
      </c>
      <c r="H14986" s="17">
        <f t="shared" si="234"/>
        <v>94.773508481552938</v>
      </c>
    </row>
    <row r="14987" spans="1:8" ht="25.5" x14ac:dyDescent="0.15">
      <c r="A14987" s="4" t="s">
        <v>2221</v>
      </c>
      <c r="B14987" s="5" t="s">
        <v>15358</v>
      </c>
      <c r="C14987" s="5"/>
      <c r="D14987" s="4" t="s">
        <v>15378</v>
      </c>
      <c r="E14987" s="4" t="s">
        <v>9</v>
      </c>
      <c r="F14987" s="6">
        <v>491768.37000000005</v>
      </c>
      <c r="G14987" s="14">
        <v>492508.64</v>
      </c>
      <c r="H14987" s="17">
        <f t="shared" si="234"/>
        <v>100.1505322515964</v>
      </c>
    </row>
    <row r="14988" spans="1:8" ht="12.75" x14ac:dyDescent="0.15">
      <c r="A14988" s="4" t="s">
        <v>2221</v>
      </c>
      <c r="B14988" s="5" t="s">
        <v>15358</v>
      </c>
      <c r="C14988" s="5"/>
      <c r="D14988" s="4" t="s">
        <v>15379</v>
      </c>
      <c r="E14988" s="4" t="s">
        <v>9</v>
      </c>
      <c r="F14988" s="6">
        <v>606847.65999999992</v>
      </c>
      <c r="G14988" s="14">
        <v>555873.86</v>
      </c>
      <c r="H14988" s="17">
        <f t="shared" si="234"/>
        <v>91.600231267267318</v>
      </c>
    </row>
    <row r="14989" spans="1:8" ht="12.75" x14ac:dyDescent="0.15">
      <c r="A14989" s="4" t="s">
        <v>2221</v>
      </c>
      <c r="B14989" s="5" t="s">
        <v>15358</v>
      </c>
      <c r="C14989" s="5"/>
      <c r="D14989" s="4" t="s">
        <v>15380</v>
      </c>
      <c r="E14989" s="4" t="s">
        <v>9</v>
      </c>
      <c r="F14989" s="6">
        <v>395560.8</v>
      </c>
      <c r="G14989" s="14">
        <v>392796.1</v>
      </c>
      <c r="H14989" s="17">
        <f t="shared" si="234"/>
        <v>99.30106825549953</v>
      </c>
    </row>
    <row r="14990" spans="1:8" ht="12.75" x14ac:dyDescent="0.15">
      <c r="A14990" s="4" t="s">
        <v>2221</v>
      </c>
      <c r="B14990" s="5" t="s">
        <v>15358</v>
      </c>
      <c r="C14990" s="5"/>
      <c r="D14990" s="4" t="s">
        <v>15381</v>
      </c>
      <c r="E14990" s="4" t="s">
        <v>9</v>
      </c>
      <c r="F14990" s="6">
        <v>616605.79999999993</v>
      </c>
      <c r="G14990" s="14">
        <v>589875.81000000006</v>
      </c>
      <c r="H14990" s="17">
        <f t="shared" si="234"/>
        <v>95.664979148752764</v>
      </c>
    </row>
    <row r="14991" spans="1:8" ht="12.75" x14ac:dyDescent="0.15">
      <c r="A14991" s="4" t="s">
        <v>2221</v>
      </c>
      <c r="B14991" s="5" t="s">
        <v>15358</v>
      </c>
      <c r="C14991" s="5"/>
      <c r="D14991" s="4" t="s">
        <v>15382</v>
      </c>
      <c r="E14991" s="4" t="s">
        <v>9</v>
      </c>
      <c r="F14991" s="6">
        <v>389495.69</v>
      </c>
      <c r="G14991" s="14">
        <v>341316.49</v>
      </c>
      <c r="H14991" s="17">
        <f t="shared" si="234"/>
        <v>87.630363766027813</v>
      </c>
    </row>
    <row r="14992" spans="1:8" ht="12.75" x14ac:dyDescent="0.15">
      <c r="A14992" s="4" t="s">
        <v>2221</v>
      </c>
      <c r="B14992" s="5" t="s">
        <v>15358</v>
      </c>
      <c r="C14992" s="5"/>
      <c r="D14992" s="4" t="s">
        <v>15383</v>
      </c>
      <c r="E14992" s="4" t="s">
        <v>9</v>
      </c>
      <c r="F14992" s="6">
        <v>597488.38</v>
      </c>
      <c r="G14992" s="14">
        <v>595510.78</v>
      </c>
      <c r="H14992" s="17">
        <f t="shared" si="234"/>
        <v>99.66901448359549</v>
      </c>
    </row>
    <row r="14993" spans="1:8" ht="12.75" x14ac:dyDescent="0.15">
      <c r="A14993" s="4" t="s">
        <v>2221</v>
      </c>
      <c r="B14993" s="5" t="s">
        <v>15358</v>
      </c>
      <c r="C14993" s="5"/>
      <c r="D14993" s="4" t="s">
        <v>15384</v>
      </c>
      <c r="E14993" s="4" t="s">
        <v>9</v>
      </c>
      <c r="F14993" s="6">
        <v>410777.36</v>
      </c>
      <c r="G14993" s="14">
        <v>350995.07</v>
      </c>
      <c r="H14993" s="17">
        <f t="shared" si="234"/>
        <v>85.446547005414317</v>
      </c>
    </row>
    <row r="14994" spans="1:8" ht="25.5" x14ac:dyDescent="0.15">
      <c r="A14994" s="4" t="s">
        <v>2221</v>
      </c>
      <c r="B14994" s="5" t="s">
        <v>15358</v>
      </c>
      <c r="C14994" s="5"/>
      <c r="D14994" s="4" t="s">
        <v>15385</v>
      </c>
      <c r="E14994" s="4" t="s">
        <v>9</v>
      </c>
      <c r="F14994" s="6">
        <v>264820.46000000002</v>
      </c>
      <c r="G14994" s="14">
        <v>235538.15</v>
      </c>
      <c r="H14994" s="17">
        <f t="shared" si="234"/>
        <v>88.942580191877923</v>
      </c>
    </row>
    <row r="14995" spans="1:8" ht="12.75" x14ac:dyDescent="0.15">
      <c r="A14995" s="4" t="s">
        <v>2221</v>
      </c>
      <c r="B14995" s="5" t="s">
        <v>15358</v>
      </c>
      <c r="C14995" s="5"/>
      <c r="D14995" s="4" t="s">
        <v>15386</v>
      </c>
      <c r="E14995" s="4" t="s">
        <v>9</v>
      </c>
      <c r="F14995" s="6">
        <v>606309</v>
      </c>
      <c r="G14995" s="14">
        <v>515748</v>
      </c>
      <c r="H14995" s="17">
        <f t="shared" si="234"/>
        <v>85.063556701285975</v>
      </c>
    </row>
    <row r="14996" spans="1:8" ht="12.75" x14ac:dyDescent="0.15">
      <c r="A14996" s="4" t="s">
        <v>2221</v>
      </c>
      <c r="B14996" s="5" t="s">
        <v>15358</v>
      </c>
      <c r="C14996" s="5"/>
      <c r="D14996" s="4" t="s">
        <v>15387</v>
      </c>
      <c r="E14996" s="4" t="s">
        <v>9</v>
      </c>
      <c r="F14996" s="6">
        <v>266301.84999999998</v>
      </c>
      <c r="G14996" s="14">
        <v>214968.76</v>
      </c>
      <c r="H14996" s="17">
        <f t="shared" si="234"/>
        <v>80.72372009432155</v>
      </c>
    </row>
    <row r="14997" spans="1:8" ht="12.75" x14ac:dyDescent="0.15">
      <c r="A14997" s="4" t="s">
        <v>2221</v>
      </c>
      <c r="B14997" s="5" t="s">
        <v>15358</v>
      </c>
      <c r="C14997" s="5"/>
      <c r="D14997" s="4" t="s">
        <v>15388</v>
      </c>
      <c r="E14997" s="4" t="s">
        <v>9</v>
      </c>
      <c r="F14997" s="6">
        <v>612101.71000000008</v>
      </c>
      <c r="G14997" s="14">
        <v>611780.42000000004</v>
      </c>
      <c r="H14997" s="17">
        <f t="shared" si="234"/>
        <v>99.947510357388154</v>
      </c>
    </row>
    <row r="14998" spans="1:8" ht="12.75" x14ac:dyDescent="0.15">
      <c r="A14998" s="4" t="s">
        <v>2221</v>
      </c>
      <c r="B14998" s="5" t="s">
        <v>15358</v>
      </c>
      <c r="C14998" s="5"/>
      <c r="D14998" s="4" t="s">
        <v>15389</v>
      </c>
      <c r="E14998" s="4" t="s">
        <v>9</v>
      </c>
      <c r="F14998" s="6">
        <v>2338569.13</v>
      </c>
      <c r="G14998" s="14">
        <v>1979308.85</v>
      </c>
      <c r="H14998" s="17">
        <f t="shared" si="234"/>
        <v>84.637602737875881</v>
      </c>
    </row>
    <row r="14999" spans="1:8" ht="25.5" x14ac:dyDescent="0.15">
      <c r="A14999" s="4" t="s">
        <v>2221</v>
      </c>
      <c r="B14999" s="5" t="s">
        <v>15358</v>
      </c>
      <c r="C14999" s="5"/>
      <c r="D14999" s="4" t="s">
        <v>15390</v>
      </c>
      <c r="E14999" s="4" t="s">
        <v>9</v>
      </c>
      <c r="F14999" s="6">
        <v>598440.86</v>
      </c>
      <c r="G14999" s="14">
        <v>475950.09</v>
      </c>
      <c r="H14999" s="17">
        <f t="shared" si="234"/>
        <v>79.531683381378741</v>
      </c>
    </row>
    <row r="15000" spans="1:8" ht="25.5" x14ac:dyDescent="0.15">
      <c r="A15000" s="4" t="s">
        <v>2221</v>
      </c>
      <c r="B15000" s="5" t="s">
        <v>15358</v>
      </c>
      <c r="C15000" s="5"/>
      <c r="D15000" s="4" t="s">
        <v>15391</v>
      </c>
      <c r="E15000" s="4" t="s">
        <v>9</v>
      </c>
      <c r="F15000" s="6">
        <v>600331.84</v>
      </c>
      <c r="G15000" s="14">
        <v>598693.57999999996</v>
      </c>
      <c r="H15000" s="17">
        <f t="shared" si="234"/>
        <v>99.727107594359808</v>
      </c>
    </row>
    <row r="15001" spans="1:8" ht="25.5" x14ac:dyDescent="0.15">
      <c r="A15001" s="4" t="s">
        <v>2221</v>
      </c>
      <c r="B15001" s="5" t="s">
        <v>15358</v>
      </c>
      <c r="C15001" s="5"/>
      <c r="D15001" s="4" t="s">
        <v>15392</v>
      </c>
      <c r="E15001" s="4" t="s">
        <v>9</v>
      </c>
      <c r="F15001" s="6">
        <v>596771.42000000004</v>
      </c>
      <c r="G15001" s="14">
        <v>559289.15</v>
      </c>
      <c r="H15001" s="17">
        <f t="shared" si="234"/>
        <v>93.719157998551609</v>
      </c>
    </row>
    <row r="15002" spans="1:8" ht="25.5" x14ac:dyDescent="0.15">
      <c r="A15002" s="4" t="s">
        <v>2221</v>
      </c>
      <c r="B15002" s="5" t="s">
        <v>15358</v>
      </c>
      <c r="C15002" s="5"/>
      <c r="D15002" s="4" t="s">
        <v>15393</v>
      </c>
      <c r="E15002" s="4" t="s">
        <v>16</v>
      </c>
      <c r="F15002" s="6">
        <v>3058763.33</v>
      </c>
      <c r="G15002" s="14">
        <v>2964110.38</v>
      </c>
      <c r="H15002" s="17">
        <f t="shared" si="234"/>
        <v>96.90551573337973</v>
      </c>
    </row>
    <row r="15003" spans="1:8" ht="25.5" x14ac:dyDescent="0.15">
      <c r="A15003" s="4" t="s">
        <v>2221</v>
      </c>
      <c r="B15003" s="5" t="s">
        <v>15358</v>
      </c>
      <c r="C15003" s="5"/>
      <c r="D15003" s="4" t="s">
        <v>15394</v>
      </c>
      <c r="E15003" s="4" t="s">
        <v>9</v>
      </c>
      <c r="F15003" s="6">
        <v>4109752.11</v>
      </c>
      <c r="G15003" s="14">
        <v>3999170.93</v>
      </c>
      <c r="H15003" s="17">
        <f t="shared" si="234"/>
        <v>97.309298053988954</v>
      </c>
    </row>
    <row r="15004" spans="1:8" ht="25.5" x14ac:dyDescent="0.15">
      <c r="A15004" s="4" t="s">
        <v>2221</v>
      </c>
      <c r="B15004" s="5" t="s">
        <v>15358</v>
      </c>
      <c r="C15004" s="5"/>
      <c r="D15004" s="4" t="s">
        <v>15395</v>
      </c>
      <c r="E15004" s="4" t="s">
        <v>9</v>
      </c>
      <c r="F15004" s="6">
        <v>395799.62</v>
      </c>
      <c r="G15004" s="14">
        <v>395799.62</v>
      </c>
      <c r="H15004" s="17">
        <f t="shared" si="234"/>
        <v>100</v>
      </c>
    </row>
    <row r="15005" spans="1:8" ht="25.5" x14ac:dyDescent="0.15">
      <c r="A15005" s="4" t="s">
        <v>2221</v>
      </c>
      <c r="B15005" s="5" t="s">
        <v>15358</v>
      </c>
      <c r="C15005" s="5"/>
      <c r="D15005" s="4" t="s">
        <v>15396</v>
      </c>
      <c r="E15005" s="4" t="s">
        <v>9</v>
      </c>
      <c r="F15005" s="6">
        <v>609149.65</v>
      </c>
      <c r="G15005" s="14">
        <v>602566.64</v>
      </c>
      <c r="H15005" s="17">
        <f t="shared" si="234"/>
        <v>98.919311535350957</v>
      </c>
    </row>
    <row r="15006" spans="1:8" ht="25.5" x14ac:dyDescent="0.15">
      <c r="A15006" s="4" t="s">
        <v>2221</v>
      </c>
      <c r="B15006" s="5" t="s">
        <v>15358</v>
      </c>
      <c r="C15006" s="5"/>
      <c r="D15006" s="4" t="s">
        <v>15397</v>
      </c>
      <c r="E15006" s="4" t="s">
        <v>9</v>
      </c>
      <c r="F15006" s="6">
        <v>609594.81999999995</v>
      </c>
      <c r="G15006" s="14">
        <v>610094.81999999995</v>
      </c>
      <c r="H15006" s="17">
        <f t="shared" si="234"/>
        <v>100.08202169434446</v>
      </c>
    </row>
    <row r="15007" spans="1:8" ht="25.5" x14ac:dyDescent="0.15">
      <c r="A15007" s="4" t="s">
        <v>2221</v>
      </c>
      <c r="B15007" s="5" t="s">
        <v>15358</v>
      </c>
      <c r="C15007" s="5"/>
      <c r="D15007" s="4" t="s">
        <v>15398</v>
      </c>
      <c r="E15007" s="4" t="s">
        <v>16</v>
      </c>
      <c r="F15007" s="6">
        <v>519304.50000000006</v>
      </c>
      <c r="G15007" s="14">
        <v>497012.61</v>
      </c>
      <c r="H15007" s="17">
        <f t="shared" si="234"/>
        <v>95.707356666464463</v>
      </c>
    </row>
    <row r="15008" spans="1:8" ht="25.5" x14ac:dyDescent="0.15">
      <c r="A15008" s="4" t="s">
        <v>2221</v>
      </c>
      <c r="B15008" s="5" t="s">
        <v>15358</v>
      </c>
      <c r="C15008" s="5"/>
      <c r="D15008" s="4" t="s">
        <v>15399</v>
      </c>
      <c r="E15008" s="4" t="s">
        <v>16</v>
      </c>
      <c r="F15008" s="6">
        <v>589908.17000000004</v>
      </c>
      <c r="G15008" s="14">
        <v>585446.76</v>
      </c>
      <c r="H15008" s="17">
        <f t="shared" si="234"/>
        <v>99.243711101678755</v>
      </c>
    </row>
    <row r="15009" spans="1:8" ht="25.5" x14ac:dyDescent="0.15">
      <c r="A15009" s="4" t="s">
        <v>2221</v>
      </c>
      <c r="B15009" s="5" t="s">
        <v>15358</v>
      </c>
      <c r="C15009" s="5"/>
      <c r="D15009" s="4" t="s">
        <v>15400</v>
      </c>
      <c r="E15009" s="4" t="s">
        <v>16</v>
      </c>
      <c r="F15009" s="6">
        <v>1293478.67</v>
      </c>
      <c r="G15009" s="14">
        <v>1263542.75</v>
      </c>
      <c r="H15009" s="17">
        <f t="shared" si="234"/>
        <v>97.685627084983167</v>
      </c>
    </row>
    <row r="15010" spans="1:8" ht="25.5" x14ac:dyDescent="0.15">
      <c r="A15010" s="4" t="s">
        <v>2221</v>
      </c>
      <c r="B15010" s="5" t="s">
        <v>15358</v>
      </c>
      <c r="C15010" s="5"/>
      <c r="D15010" s="4" t="s">
        <v>15401</v>
      </c>
      <c r="E15010" s="4" t="s">
        <v>16</v>
      </c>
      <c r="F15010" s="6">
        <v>455338.14</v>
      </c>
      <c r="G15010" s="14">
        <v>398466.19</v>
      </c>
      <c r="H15010" s="17">
        <f t="shared" si="234"/>
        <v>87.509952493766491</v>
      </c>
    </row>
    <row r="15011" spans="1:8" ht="25.5" x14ac:dyDescent="0.15">
      <c r="A15011" s="4" t="s">
        <v>2221</v>
      </c>
      <c r="B15011" s="5" t="s">
        <v>15358</v>
      </c>
      <c r="C15011" s="5"/>
      <c r="D15011" s="4" t="s">
        <v>15402</v>
      </c>
      <c r="E15011" s="4" t="s">
        <v>9</v>
      </c>
      <c r="F15011" s="6">
        <v>408194.20999999996</v>
      </c>
      <c r="G15011" s="14">
        <v>381137.18</v>
      </c>
      <c r="H15011" s="17">
        <f t="shared" si="234"/>
        <v>93.371530184124865</v>
      </c>
    </row>
    <row r="15012" spans="1:8" ht="25.5" x14ac:dyDescent="0.15">
      <c r="A15012" s="4" t="s">
        <v>2221</v>
      </c>
      <c r="B15012" s="5" t="s">
        <v>15358</v>
      </c>
      <c r="C15012" s="5"/>
      <c r="D15012" s="4" t="s">
        <v>15403</v>
      </c>
      <c r="E15012" s="4" t="s">
        <v>9</v>
      </c>
      <c r="F15012" s="6">
        <v>375040.78</v>
      </c>
      <c r="G15012" s="14">
        <v>354008.48</v>
      </c>
      <c r="H15012" s="17">
        <f t="shared" si="234"/>
        <v>94.391996518351945</v>
      </c>
    </row>
    <row r="15013" spans="1:8" ht="25.5" x14ac:dyDescent="0.15">
      <c r="A15013" s="4" t="s">
        <v>2221</v>
      </c>
      <c r="B15013" s="5" t="s">
        <v>15358</v>
      </c>
      <c r="C15013" s="5"/>
      <c r="D15013" s="4" t="s">
        <v>15404</v>
      </c>
      <c r="E15013" s="4" t="s">
        <v>9</v>
      </c>
      <c r="F15013" s="6">
        <v>485788</v>
      </c>
      <c r="G15013" s="14">
        <v>424569.05</v>
      </c>
      <c r="H15013" s="17">
        <f t="shared" si="234"/>
        <v>87.398011066555782</v>
      </c>
    </row>
    <row r="15014" spans="1:8" ht="25.5" x14ac:dyDescent="0.15">
      <c r="A15014" s="4" t="s">
        <v>2221</v>
      </c>
      <c r="B15014" s="5" t="s">
        <v>15358</v>
      </c>
      <c r="C15014" s="5"/>
      <c r="D15014" s="4" t="s">
        <v>15405</v>
      </c>
      <c r="E15014" s="4" t="s">
        <v>9</v>
      </c>
      <c r="F15014" s="6">
        <v>605470.71</v>
      </c>
      <c r="G15014" s="14">
        <v>594203.59</v>
      </c>
      <c r="H15014" s="17">
        <f t="shared" si="234"/>
        <v>98.139113946568941</v>
      </c>
    </row>
    <row r="15015" spans="1:8" ht="25.5" x14ac:dyDescent="0.15">
      <c r="A15015" s="4" t="s">
        <v>2221</v>
      </c>
      <c r="B15015" s="5" t="s">
        <v>15358</v>
      </c>
      <c r="C15015" s="5"/>
      <c r="D15015" s="4" t="s">
        <v>15406</v>
      </c>
      <c r="E15015" s="4" t="s">
        <v>16</v>
      </c>
      <c r="F15015" s="6">
        <v>689871.05</v>
      </c>
      <c r="G15015" s="14">
        <v>691174.49</v>
      </c>
      <c r="H15015" s="17">
        <f t="shared" si="234"/>
        <v>100.188939657636</v>
      </c>
    </row>
    <row r="15016" spans="1:8" ht="25.5" x14ac:dyDescent="0.15">
      <c r="A15016" s="4" t="s">
        <v>2221</v>
      </c>
      <c r="B15016" s="5" t="s">
        <v>15358</v>
      </c>
      <c r="C15016" s="5"/>
      <c r="D15016" s="4" t="s">
        <v>15407</v>
      </c>
      <c r="E15016" s="4" t="s">
        <v>9</v>
      </c>
      <c r="F15016" s="6">
        <v>483319.2</v>
      </c>
      <c r="G15016" s="14">
        <v>467931.11</v>
      </c>
      <c r="H15016" s="17">
        <f t="shared" si="234"/>
        <v>96.816164141627297</v>
      </c>
    </row>
    <row r="15017" spans="1:8" ht="12.75" x14ac:dyDescent="0.15">
      <c r="A15017" s="4" t="s">
        <v>2221</v>
      </c>
      <c r="B15017" s="5" t="s">
        <v>15358</v>
      </c>
      <c r="C15017" s="5"/>
      <c r="D15017" s="4" t="s">
        <v>15408</v>
      </c>
      <c r="E15017" s="4" t="s">
        <v>9</v>
      </c>
      <c r="F15017" s="6">
        <v>555449.44000000006</v>
      </c>
      <c r="G15017" s="14">
        <v>519453.26</v>
      </c>
      <c r="H15017" s="17">
        <f t="shared" si="234"/>
        <v>93.519449763060337</v>
      </c>
    </row>
    <row r="15018" spans="1:8" ht="12.75" x14ac:dyDescent="0.15">
      <c r="A15018" s="4" t="s">
        <v>2221</v>
      </c>
      <c r="B15018" s="5" t="s">
        <v>15358</v>
      </c>
      <c r="C15018" s="5"/>
      <c r="D15018" s="4" t="s">
        <v>15409</v>
      </c>
      <c r="E15018" s="4" t="s">
        <v>9</v>
      </c>
      <c r="F15018" s="6">
        <v>584849.57000000007</v>
      </c>
      <c r="G15018" s="14">
        <v>582206.97</v>
      </c>
      <c r="H15018" s="17">
        <f t="shared" si="234"/>
        <v>99.5481573150511</v>
      </c>
    </row>
    <row r="15019" spans="1:8" ht="25.5" x14ac:dyDescent="0.15">
      <c r="A15019" s="4" t="s">
        <v>2221</v>
      </c>
      <c r="B15019" s="5" t="s">
        <v>15358</v>
      </c>
      <c r="C15019" s="5"/>
      <c r="D15019" s="4" t="s">
        <v>15410</v>
      </c>
      <c r="E15019" s="4" t="s">
        <v>9</v>
      </c>
      <c r="F15019" s="6">
        <v>1958680.26</v>
      </c>
      <c r="G15019" s="14">
        <v>1924048.57</v>
      </c>
      <c r="H15019" s="17">
        <f t="shared" ref="H15019:H15082" si="235">G15019/F15019*100</f>
        <v>98.231886505049076</v>
      </c>
    </row>
    <row r="15020" spans="1:8" ht="25.5" x14ac:dyDescent="0.15">
      <c r="A15020" s="4" t="s">
        <v>2221</v>
      </c>
      <c r="B15020" s="5" t="s">
        <v>15358</v>
      </c>
      <c r="C15020" s="5"/>
      <c r="D15020" s="4" t="s">
        <v>15411</v>
      </c>
      <c r="E15020" s="4" t="s">
        <v>16</v>
      </c>
      <c r="F15020" s="6">
        <v>1421531.42</v>
      </c>
      <c r="G15020" s="14">
        <v>1333564.5900000001</v>
      </c>
      <c r="H15020" s="17">
        <f t="shared" si="235"/>
        <v>93.811826544080205</v>
      </c>
    </row>
    <row r="15021" spans="1:8" ht="25.5" x14ac:dyDescent="0.15">
      <c r="A15021" s="4" t="s">
        <v>2221</v>
      </c>
      <c r="B15021" s="5" t="s">
        <v>15358</v>
      </c>
      <c r="C15021" s="5"/>
      <c r="D15021" s="4" t="s">
        <v>15412</v>
      </c>
      <c r="E15021" s="4" t="s">
        <v>16</v>
      </c>
      <c r="F15021" s="6">
        <v>403767.8</v>
      </c>
      <c r="G15021" s="14">
        <v>405845.69</v>
      </c>
      <c r="H15021" s="17">
        <f t="shared" si="235"/>
        <v>100.51462498990757</v>
      </c>
    </row>
    <row r="15022" spans="1:8" ht="25.5" x14ac:dyDescent="0.15">
      <c r="A15022" s="4" t="s">
        <v>2221</v>
      </c>
      <c r="B15022" s="5" t="s">
        <v>15358</v>
      </c>
      <c r="C15022" s="5"/>
      <c r="D15022" s="4" t="s">
        <v>15413</v>
      </c>
      <c r="E15022" s="4" t="s">
        <v>9</v>
      </c>
      <c r="F15022" s="6">
        <v>495475.17</v>
      </c>
      <c r="G15022" s="14">
        <v>496267.06</v>
      </c>
      <c r="H15022" s="17">
        <f t="shared" si="235"/>
        <v>100.15982435608225</v>
      </c>
    </row>
    <row r="15023" spans="1:8" ht="25.5" x14ac:dyDescent="0.15">
      <c r="A15023" s="4" t="s">
        <v>2221</v>
      </c>
      <c r="B15023" s="5" t="s">
        <v>15358</v>
      </c>
      <c r="C15023" s="5"/>
      <c r="D15023" s="4" t="s">
        <v>15414</v>
      </c>
      <c r="E15023" s="4" t="s">
        <v>9</v>
      </c>
      <c r="F15023" s="6">
        <v>492766.66</v>
      </c>
      <c r="G15023" s="14">
        <v>423587.35</v>
      </c>
      <c r="H15023" s="17">
        <f t="shared" si="235"/>
        <v>85.961040870743972</v>
      </c>
    </row>
    <row r="15024" spans="1:8" ht="25.5" x14ac:dyDescent="0.15">
      <c r="A15024" s="4" t="s">
        <v>2221</v>
      </c>
      <c r="B15024" s="5" t="s">
        <v>15358</v>
      </c>
      <c r="C15024" s="5"/>
      <c r="D15024" s="4" t="s">
        <v>15415</v>
      </c>
      <c r="E15024" s="4" t="s">
        <v>16</v>
      </c>
      <c r="F15024" s="6">
        <v>1131681.5</v>
      </c>
      <c r="G15024" s="14">
        <v>1028435</v>
      </c>
      <c r="H15024" s="17">
        <f t="shared" si="235"/>
        <v>90.876717521670187</v>
      </c>
    </row>
    <row r="15025" spans="1:8" ht="25.5" x14ac:dyDescent="0.15">
      <c r="A15025" s="4" t="s">
        <v>2221</v>
      </c>
      <c r="B15025" s="5" t="s">
        <v>15358</v>
      </c>
      <c r="C15025" s="5"/>
      <c r="D15025" s="4" t="s">
        <v>15416</v>
      </c>
      <c r="E15025" s="4" t="s">
        <v>9</v>
      </c>
      <c r="F15025" s="6">
        <v>694736.09</v>
      </c>
      <c r="G15025" s="14">
        <v>647636.64</v>
      </c>
      <c r="H15025" s="17">
        <f t="shared" si="235"/>
        <v>93.220526372827422</v>
      </c>
    </row>
    <row r="15026" spans="1:8" ht="25.5" x14ac:dyDescent="0.15">
      <c r="A15026" s="4" t="s">
        <v>2221</v>
      </c>
      <c r="B15026" s="5" t="s">
        <v>15358</v>
      </c>
      <c r="C15026" s="5"/>
      <c r="D15026" s="4" t="s">
        <v>15417</v>
      </c>
      <c r="E15026" s="4" t="s">
        <v>9</v>
      </c>
      <c r="F15026" s="6">
        <v>664934.14</v>
      </c>
      <c r="G15026" s="14">
        <v>635916.38</v>
      </c>
      <c r="H15026" s="17">
        <f t="shared" si="235"/>
        <v>95.635994867100678</v>
      </c>
    </row>
    <row r="15027" spans="1:8" ht="25.5" x14ac:dyDescent="0.15">
      <c r="A15027" s="4" t="s">
        <v>2221</v>
      </c>
      <c r="B15027" s="5" t="s">
        <v>15358</v>
      </c>
      <c r="C15027" s="5"/>
      <c r="D15027" s="4" t="s">
        <v>15418</v>
      </c>
      <c r="E15027" s="4" t="s">
        <v>16</v>
      </c>
      <c r="F15027" s="6">
        <v>611044.74</v>
      </c>
      <c r="G15027" s="14">
        <v>548432.93000000005</v>
      </c>
      <c r="H15027" s="17">
        <f t="shared" si="235"/>
        <v>89.753318226747197</v>
      </c>
    </row>
    <row r="15028" spans="1:8" ht="25.5" x14ac:dyDescent="0.15">
      <c r="A15028" s="4" t="s">
        <v>2221</v>
      </c>
      <c r="B15028" s="5" t="s">
        <v>15358</v>
      </c>
      <c r="C15028" s="5"/>
      <c r="D15028" s="4" t="s">
        <v>15419</v>
      </c>
      <c r="E15028" s="4" t="s">
        <v>9</v>
      </c>
      <c r="F15028" s="6">
        <v>613234.74</v>
      </c>
      <c r="G15028" s="14">
        <v>483180.59</v>
      </c>
      <c r="H15028" s="17">
        <f t="shared" si="235"/>
        <v>78.792109853398074</v>
      </c>
    </row>
    <row r="15029" spans="1:8" ht="25.5" x14ac:dyDescent="0.15">
      <c r="A15029" s="4" t="s">
        <v>2221</v>
      </c>
      <c r="B15029" s="5" t="s">
        <v>15358</v>
      </c>
      <c r="C15029" s="5"/>
      <c r="D15029" s="4" t="s">
        <v>15420</v>
      </c>
      <c r="E15029" s="4" t="s">
        <v>9</v>
      </c>
      <c r="F15029" s="6">
        <v>486289.96</v>
      </c>
      <c r="G15029" s="14">
        <v>466617.59</v>
      </c>
      <c r="H15029" s="17">
        <f t="shared" si="235"/>
        <v>95.95460083115843</v>
      </c>
    </row>
    <row r="15030" spans="1:8" ht="25.5" x14ac:dyDescent="0.15">
      <c r="A15030" s="4" t="s">
        <v>2221</v>
      </c>
      <c r="B15030" s="5" t="s">
        <v>15358</v>
      </c>
      <c r="C15030" s="5"/>
      <c r="D15030" s="4" t="s">
        <v>15421</v>
      </c>
      <c r="E15030" s="4" t="s">
        <v>9</v>
      </c>
      <c r="F15030" s="6">
        <v>3615430.5100000002</v>
      </c>
      <c r="G15030" s="14">
        <v>3514129.36</v>
      </c>
      <c r="H15030" s="17">
        <f t="shared" si="235"/>
        <v>97.198088866047655</v>
      </c>
    </row>
    <row r="15031" spans="1:8" ht="25.5" x14ac:dyDescent="0.15">
      <c r="A15031" s="4" t="s">
        <v>2221</v>
      </c>
      <c r="B15031" s="5" t="s">
        <v>15358</v>
      </c>
      <c r="C15031" s="5"/>
      <c r="D15031" s="4" t="s">
        <v>15422</v>
      </c>
      <c r="E15031" s="4" t="s">
        <v>9</v>
      </c>
      <c r="F15031" s="6">
        <v>3478322.03</v>
      </c>
      <c r="G15031" s="14">
        <v>3406453.26</v>
      </c>
      <c r="H15031" s="17">
        <f t="shared" si="235"/>
        <v>97.933809193624327</v>
      </c>
    </row>
    <row r="15032" spans="1:8" ht="25.5" x14ac:dyDescent="0.15">
      <c r="A15032" s="4" t="s">
        <v>2221</v>
      </c>
      <c r="B15032" s="5" t="s">
        <v>15358</v>
      </c>
      <c r="C15032" s="5"/>
      <c r="D15032" s="4" t="s">
        <v>15423</v>
      </c>
      <c r="E15032" s="4" t="s">
        <v>16</v>
      </c>
      <c r="F15032" s="6">
        <v>993349.15</v>
      </c>
      <c r="G15032" s="14">
        <v>885715.28</v>
      </c>
      <c r="H15032" s="17">
        <f t="shared" si="235"/>
        <v>89.164548034293887</v>
      </c>
    </row>
    <row r="15033" spans="1:8" ht="12.75" x14ac:dyDescent="0.15">
      <c r="A15033" s="4" t="s">
        <v>2221</v>
      </c>
      <c r="B15033" s="5" t="s">
        <v>15358</v>
      </c>
      <c r="C15033" s="5"/>
      <c r="D15033" s="4" t="s">
        <v>15424</v>
      </c>
      <c r="E15033" s="4" t="s">
        <v>9</v>
      </c>
      <c r="F15033" s="6">
        <v>454472.76</v>
      </c>
      <c r="G15033" s="14">
        <v>420118.71</v>
      </c>
      <c r="H15033" s="17">
        <f t="shared" si="235"/>
        <v>92.440900088269316</v>
      </c>
    </row>
    <row r="15034" spans="1:8" ht="12.75" x14ac:dyDescent="0.15">
      <c r="A15034" s="4" t="s">
        <v>2221</v>
      </c>
      <c r="B15034" s="5" t="s">
        <v>15358</v>
      </c>
      <c r="C15034" s="5"/>
      <c r="D15034" s="4" t="s">
        <v>15425</v>
      </c>
      <c r="E15034" s="4" t="s">
        <v>16</v>
      </c>
      <c r="F15034" s="6">
        <v>756594.67</v>
      </c>
      <c r="G15034" s="14">
        <v>759070.32</v>
      </c>
      <c r="H15034" s="17">
        <f t="shared" si="235"/>
        <v>100.32720954801333</v>
      </c>
    </row>
    <row r="15035" spans="1:8" ht="25.5" x14ac:dyDescent="0.15">
      <c r="A15035" s="4" t="s">
        <v>2221</v>
      </c>
      <c r="B15035" s="5" t="s">
        <v>15358</v>
      </c>
      <c r="C15035" s="5"/>
      <c r="D15035" s="4" t="s">
        <v>15426</v>
      </c>
      <c r="E15035" s="4" t="s">
        <v>9</v>
      </c>
      <c r="F15035" s="6">
        <v>566394.57999999996</v>
      </c>
      <c r="G15035" s="14">
        <v>492303.77</v>
      </c>
      <c r="H15035" s="17">
        <f t="shared" si="235"/>
        <v>86.918870233539323</v>
      </c>
    </row>
    <row r="15036" spans="1:8" ht="25.5" x14ac:dyDescent="0.15">
      <c r="A15036" s="4" t="s">
        <v>2221</v>
      </c>
      <c r="B15036" s="5" t="s">
        <v>15358</v>
      </c>
      <c r="C15036" s="5"/>
      <c r="D15036" s="4" t="s">
        <v>15427</v>
      </c>
      <c r="E15036" s="4" t="s">
        <v>9</v>
      </c>
      <c r="F15036" s="6">
        <v>560602.32000000007</v>
      </c>
      <c r="G15036" s="14">
        <v>558094.92000000004</v>
      </c>
      <c r="H15036" s="17">
        <f t="shared" si="235"/>
        <v>99.552731069682338</v>
      </c>
    </row>
    <row r="15037" spans="1:8" ht="25.5" x14ac:dyDescent="0.15">
      <c r="A15037" s="4" t="s">
        <v>2221</v>
      </c>
      <c r="B15037" s="5" t="s">
        <v>15358</v>
      </c>
      <c r="C15037" s="5"/>
      <c r="D15037" s="4" t="s">
        <v>15428</v>
      </c>
      <c r="E15037" s="4" t="s">
        <v>9</v>
      </c>
      <c r="F15037" s="6">
        <v>576191.7300000001</v>
      </c>
      <c r="G15037" s="14">
        <v>528737.18000000005</v>
      </c>
      <c r="H15037" s="17">
        <f t="shared" si="235"/>
        <v>91.764104285217698</v>
      </c>
    </row>
    <row r="15038" spans="1:8" ht="25.5" x14ac:dyDescent="0.15">
      <c r="A15038" s="4" t="s">
        <v>2221</v>
      </c>
      <c r="B15038" s="5" t="s">
        <v>15358</v>
      </c>
      <c r="C15038" s="5"/>
      <c r="D15038" s="4" t="s">
        <v>15429</v>
      </c>
      <c r="E15038" s="4" t="s">
        <v>9</v>
      </c>
      <c r="F15038" s="6">
        <v>815219.56</v>
      </c>
      <c r="G15038" s="14">
        <v>768645.92</v>
      </c>
      <c r="H15038" s="17">
        <f t="shared" si="235"/>
        <v>94.286982024817959</v>
      </c>
    </row>
    <row r="15039" spans="1:8" ht="25.5" x14ac:dyDescent="0.15">
      <c r="A15039" s="4" t="s">
        <v>2221</v>
      </c>
      <c r="B15039" s="5" t="s">
        <v>15358</v>
      </c>
      <c r="C15039" s="5"/>
      <c r="D15039" s="4" t="s">
        <v>15430</v>
      </c>
      <c r="E15039" s="4" t="s">
        <v>9</v>
      </c>
      <c r="F15039" s="6">
        <v>471707.44999999995</v>
      </c>
      <c r="G15039" s="14">
        <v>441249.8</v>
      </c>
      <c r="H15039" s="17">
        <f t="shared" si="235"/>
        <v>93.54310600775969</v>
      </c>
    </row>
    <row r="15040" spans="1:8" ht="25.5" x14ac:dyDescent="0.15">
      <c r="A15040" s="4" t="s">
        <v>2221</v>
      </c>
      <c r="B15040" s="5" t="s">
        <v>15358</v>
      </c>
      <c r="C15040" s="5"/>
      <c r="D15040" s="4" t="s">
        <v>15431</v>
      </c>
      <c r="E15040" s="4" t="s">
        <v>9</v>
      </c>
      <c r="F15040" s="6">
        <v>524942.07999999996</v>
      </c>
      <c r="G15040" s="14">
        <v>458061.29</v>
      </c>
      <c r="H15040" s="17">
        <f t="shared" si="235"/>
        <v>87.259396312827505</v>
      </c>
    </row>
    <row r="15041" spans="1:8" ht="25.5" x14ac:dyDescent="0.15">
      <c r="A15041" s="4" t="s">
        <v>2221</v>
      </c>
      <c r="B15041" s="5" t="s">
        <v>15358</v>
      </c>
      <c r="C15041" s="5"/>
      <c r="D15041" s="4" t="s">
        <v>15432</v>
      </c>
      <c r="E15041" s="4" t="s">
        <v>9</v>
      </c>
      <c r="F15041" s="6">
        <v>544803.76</v>
      </c>
      <c r="G15041" s="14">
        <v>516670.03</v>
      </c>
      <c r="H15041" s="17">
        <f t="shared" si="235"/>
        <v>94.835988283193942</v>
      </c>
    </row>
    <row r="15042" spans="1:8" ht="12.75" x14ac:dyDescent="0.15">
      <c r="A15042" s="4" t="s">
        <v>2221</v>
      </c>
      <c r="B15042" s="5" t="s">
        <v>15358</v>
      </c>
      <c r="C15042" s="5"/>
      <c r="D15042" s="4" t="s">
        <v>15433</v>
      </c>
      <c r="E15042" s="4" t="s">
        <v>9</v>
      </c>
      <c r="F15042" s="6">
        <v>621593.20000000007</v>
      </c>
      <c r="G15042" s="14">
        <v>618381.67000000004</v>
      </c>
      <c r="H15042" s="17">
        <f t="shared" si="235"/>
        <v>99.483338942575301</v>
      </c>
    </row>
    <row r="15043" spans="1:8" ht="12.75" x14ac:dyDescent="0.15">
      <c r="A15043" s="4" t="s">
        <v>2221</v>
      </c>
      <c r="B15043" s="5" t="s">
        <v>15358</v>
      </c>
      <c r="C15043" s="5"/>
      <c r="D15043" s="4" t="s">
        <v>15434</v>
      </c>
      <c r="E15043" s="4" t="s">
        <v>9</v>
      </c>
      <c r="F15043" s="6">
        <v>235865.9</v>
      </c>
      <c r="G15043" s="14">
        <v>235866.12</v>
      </c>
      <c r="H15043" s="17">
        <f t="shared" si="235"/>
        <v>100.00009327333879</v>
      </c>
    </row>
    <row r="15044" spans="1:8" ht="12.75" x14ac:dyDescent="0.15">
      <c r="A15044" s="4" t="s">
        <v>2221</v>
      </c>
      <c r="B15044" s="5" t="s">
        <v>15358</v>
      </c>
      <c r="C15044" s="5"/>
      <c r="D15044" s="4" t="s">
        <v>15435</v>
      </c>
      <c r="E15044" s="4" t="s">
        <v>16</v>
      </c>
      <c r="F15044" s="6">
        <v>1494747.0699999998</v>
      </c>
      <c r="G15044" s="14">
        <v>1451697.87</v>
      </c>
      <c r="H15044" s="17">
        <f t="shared" si="235"/>
        <v>97.119967594249928</v>
      </c>
    </row>
    <row r="15045" spans="1:8" ht="12.75" x14ac:dyDescent="0.15">
      <c r="A15045" s="4" t="s">
        <v>2221</v>
      </c>
      <c r="B15045" s="5" t="s">
        <v>15358</v>
      </c>
      <c r="C15045" s="5"/>
      <c r="D15045" s="4" t="s">
        <v>15436</v>
      </c>
      <c r="E15045" s="4" t="s">
        <v>16</v>
      </c>
      <c r="F15045" s="6">
        <v>1498206.94</v>
      </c>
      <c r="G15045" s="14">
        <v>1312947.1000000001</v>
      </c>
      <c r="H15045" s="17">
        <f t="shared" si="235"/>
        <v>87.634562685979816</v>
      </c>
    </row>
    <row r="15046" spans="1:8" ht="12.75" x14ac:dyDescent="0.15">
      <c r="A15046" s="4" t="s">
        <v>2221</v>
      </c>
      <c r="B15046" s="5" t="s">
        <v>15358</v>
      </c>
      <c r="C15046" s="5"/>
      <c r="D15046" s="4" t="s">
        <v>15437</v>
      </c>
      <c r="E15046" s="4" t="s">
        <v>9</v>
      </c>
      <c r="F15046" s="6">
        <v>1439202.57</v>
      </c>
      <c r="G15046" s="14">
        <v>1173276.6599999999</v>
      </c>
      <c r="H15046" s="17">
        <f t="shared" si="235"/>
        <v>81.52269072170985</v>
      </c>
    </row>
    <row r="15047" spans="1:8" ht="25.5" x14ac:dyDescent="0.15">
      <c r="A15047" s="4" t="s">
        <v>2221</v>
      </c>
      <c r="B15047" s="5" t="s">
        <v>15358</v>
      </c>
      <c r="C15047" s="5"/>
      <c r="D15047" s="4" t="s">
        <v>15438</v>
      </c>
      <c r="E15047" s="4" t="s">
        <v>16</v>
      </c>
      <c r="F15047" s="6">
        <v>300568.03999999998</v>
      </c>
      <c r="G15047" s="14">
        <v>300586.84000000003</v>
      </c>
      <c r="H15047" s="17">
        <f t="shared" si="235"/>
        <v>100.00625482336713</v>
      </c>
    </row>
    <row r="15048" spans="1:8" ht="25.5" x14ac:dyDescent="0.15">
      <c r="A15048" s="4" t="s">
        <v>2221</v>
      </c>
      <c r="B15048" s="5" t="s">
        <v>15358</v>
      </c>
      <c r="C15048" s="5"/>
      <c r="D15048" s="4" t="s">
        <v>15439</v>
      </c>
      <c r="E15048" s="4" t="s">
        <v>16</v>
      </c>
      <c r="F15048" s="6">
        <v>913111.73</v>
      </c>
      <c r="G15048" s="14">
        <v>735061.49</v>
      </c>
      <c r="H15048" s="17">
        <f t="shared" si="235"/>
        <v>80.500717037114399</v>
      </c>
    </row>
    <row r="15049" spans="1:8" ht="25.5" x14ac:dyDescent="0.15">
      <c r="A15049" s="4" t="s">
        <v>2221</v>
      </c>
      <c r="B15049" s="5" t="s">
        <v>15358</v>
      </c>
      <c r="C15049" s="5"/>
      <c r="D15049" s="4" t="s">
        <v>15440</v>
      </c>
      <c r="E15049" s="4" t="s">
        <v>9</v>
      </c>
      <c r="F15049" s="6">
        <v>611998.05999999994</v>
      </c>
      <c r="G15049" s="14">
        <v>602357.46</v>
      </c>
      <c r="H15049" s="17">
        <f t="shared" si="235"/>
        <v>98.424733568599876</v>
      </c>
    </row>
    <row r="15050" spans="1:8" ht="25.5" x14ac:dyDescent="0.15">
      <c r="A15050" s="4" t="s">
        <v>2221</v>
      </c>
      <c r="B15050" s="5" t="s">
        <v>15358</v>
      </c>
      <c r="C15050" s="5"/>
      <c r="D15050" s="4" t="s">
        <v>15441</v>
      </c>
      <c r="E15050" s="4" t="s">
        <v>16</v>
      </c>
      <c r="F15050" s="6">
        <v>368595.94</v>
      </c>
      <c r="G15050" s="14">
        <v>219245.45</v>
      </c>
      <c r="H15050" s="17">
        <f t="shared" si="235"/>
        <v>59.481243879137679</v>
      </c>
    </row>
    <row r="15051" spans="1:8" ht="25.5" x14ac:dyDescent="0.15">
      <c r="A15051" s="4" t="s">
        <v>2221</v>
      </c>
      <c r="B15051" s="5" t="s">
        <v>15358</v>
      </c>
      <c r="C15051" s="5"/>
      <c r="D15051" s="4" t="s">
        <v>15442</v>
      </c>
      <c r="E15051" s="4" t="s">
        <v>9</v>
      </c>
      <c r="F15051" s="6">
        <v>550454.91999999993</v>
      </c>
      <c r="G15051" s="14">
        <v>483983.54</v>
      </c>
      <c r="H15051" s="17">
        <f t="shared" si="235"/>
        <v>87.924282700570657</v>
      </c>
    </row>
    <row r="15052" spans="1:8" ht="25.5" x14ac:dyDescent="0.15">
      <c r="A15052" s="4" t="s">
        <v>2221</v>
      </c>
      <c r="B15052" s="5" t="s">
        <v>15358</v>
      </c>
      <c r="C15052" s="5"/>
      <c r="D15052" s="4" t="s">
        <v>15443</v>
      </c>
      <c r="E15052" s="4" t="s">
        <v>9</v>
      </c>
      <c r="F15052" s="6">
        <v>1242750.1000000001</v>
      </c>
      <c r="G15052" s="14">
        <v>1206510.92</v>
      </c>
      <c r="H15052" s="17">
        <f t="shared" si="235"/>
        <v>97.083952759287641</v>
      </c>
    </row>
    <row r="15053" spans="1:8" ht="25.5" x14ac:dyDescent="0.15">
      <c r="A15053" s="4" t="s">
        <v>2221</v>
      </c>
      <c r="B15053" s="5" t="s">
        <v>15358</v>
      </c>
      <c r="C15053" s="5"/>
      <c r="D15053" s="4" t="s">
        <v>15444</v>
      </c>
      <c r="E15053" s="4" t="s">
        <v>9</v>
      </c>
      <c r="F15053" s="6">
        <v>863697.83</v>
      </c>
      <c r="G15053" s="14">
        <v>813201.37</v>
      </c>
      <c r="H15053" s="17">
        <f t="shared" si="235"/>
        <v>94.153457581339524</v>
      </c>
    </row>
    <row r="15054" spans="1:8" ht="25.5" x14ac:dyDescent="0.15">
      <c r="A15054" s="4" t="s">
        <v>2221</v>
      </c>
      <c r="B15054" s="5" t="s">
        <v>15358</v>
      </c>
      <c r="C15054" s="5"/>
      <c r="D15054" s="4" t="s">
        <v>15445</v>
      </c>
      <c r="E15054" s="4" t="s">
        <v>9</v>
      </c>
      <c r="F15054" s="6">
        <v>709708.39999999991</v>
      </c>
      <c r="G15054" s="14">
        <v>650695.66</v>
      </c>
      <c r="H15054" s="17">
        <f t="shared" si="235"/>
        <v>91.684931445083663</v>
      </c>
    </row>
    <row r="15055" spans="1:8" ht="25.5" x14ac:dyDescent="0.15">
      <c r="A15055" s="4" t="s">
        <v>2221</v>
      </c>
      <c r="B15055" s="5" t="s">
        <v>15358</v>
      </c>
      <c r="C15055" s="5"/>
      <c r="D15055" s="4" t="s">
        <v>15446</v>
      </c>
      <c r="E15055" s="4" t="s">
        <v>9</v>
      </c>
      <c r="F15055" s="6">
        <v>395392.36</v>
      </c>
      <c r="G15055" s="14">
        <v>395621.01</v>
      </c>
      <c r="H15055" s="17">
        <f t="shared" si="235"/>
        <v>100.0578286338158</v>
      </c>
    </row>
    <row r="15056" spans="1:8" ht="25.5" x14ac:dyDescent="0.15">
      <c r="A15056" s="4" t="s">
        <v>2221</v>
      </c>
      <c r="B15056" s="5" t="s">
        <v>15358</v>
      </c>
      <c r="C15056" s="5"/>
      <c r="D15056" s="4" t="s">
        <v>15447</v>
      </c>
      <c r="E15056" s="4" t="s">
        <v>9</v>
      </c>
      <c r="F15056" s="6">
        <v>824558.63</v>
      </c>
      <c r="G15056" s="14">
        <v>759672.83</v>
      </c>
      <c r="H15056" s="17">
        <f t="shared" si="235"/>
        <v>92.130844595004717</v>
      </c>
    </row>
    <row r="15057" spans="1:8" ht="12.75" x14ac:dyDescent="0.15">
      <c r="A15057" s="4" t="s">
        <v>2221</v>
      </c>
      <c r="B15057" s="5" t="s">
        <v>15358</v>
      </c>
      <c r="C15057" s="5"/>
      <c r="D15057" s="4" t="s">
        <v>15448</v>
      </c>
      <c r="E15057" s="4" t="s">
        <v>9</v>
      </c>
      <c r="F15057" s="6">
        <v>342406.58</v>
      </c>
      <c r="G15057" s="14">
        <v>239578.26</v>
      </c>
      <c r="H15057" s="17">
        <f t="shared" si="235"/>
        <v>69.968941601531142</v>
      </c>
    </row>
    <row r="15058" spans="1:8" ht="25.5" x14ac:dyDescent="0.15">
      <c r="A15058" s="4" t="s">
        <v>2221</v>
      </c>
      <c r="B15058" s="5" t="s">
        <v>15358</v>
      </c>
      <c r="C15058" s="5"/>
      <c r="D15058" s="4" t="s">
        <v>15449</v>
      </c>
      <c r="E15058" s="4" t="s">
        <v>9</v>
      </c>
      <c r="F15058" s="6">
        <v>825473.25</v>
      </c>
      <c r="G15058" s="14">
        <v>747768.37</v>
      </c>
      <c r="H15058" s="17">
        <f t="shared" si="235"/>
        <v>90.586626519999285</v>
      </c>
    </row>
    <row r="15059" spans="1:8" ht="25.5" x14ac:dyDescent="0.15">
      <c r="A15059" s="4" t="s">
        <v>2221</v>
      </c>
      <c r="B15059" s="5" t="s">
        <v>15358</v>
      </c>
      <c r="C15059" s="5"/>
      <c r="D15059" s="4" t="s">
        <v>15450</v>
      </c>
      <c r="E15059" s="4" t="s">
        <v>16</v>
      </c>
      <c r="F15059" s="6">
        <v>821871.5199999999</v>
      </c>
      <c r="G15059" s="14">
        <v>781076.08</v>
      </c>
      <c r="H15059" s="17">
        <f t="shared" si="235"/>
        <v>95.036275256259046</v>
      </c>
    </row>
    <row r="15060" spans="1:8" ht="25.5" x14ac:dyDescent="0.15">
      <c r="A15060" s="4" t="s">
        <v>2221</v>
      </c>
      <c r="B15060" s="5" t="s">
        <v>15358</v>
      </c>
      <c r="C15060" s="5"/>
      <c r="D15060" s="4" t="s">
        <v>15451</v>
      </c>
      <c r="E15060" s="4" t="s">
        <v>9</v>
      </c>
      <c r="F15060" s="6">
        <v>819881.65</v>
      </c>
      <c r="G15060" s="14">
        <v>665416.24</v>
      </c>
      <c r="H15060" s="17">
        <f t="shared" si="235"/>
        <v>81.160035719789562</v>
      </c>
    </row>
    <row r="15061" spans="1:8" ht="25.5" x14ac:dyDescent="0.15">
      <c r="A15061" s="4" t="s">
        <v>2221</v>
      </c>
      <c r="B15061" s="5" t="s">
        <v>15358</v>
      </c>
      <c r="C15061" s="5"/>
      <c r="D15061" s="4" t="s">
        <v>15452</v>
      </c>
      <c r="E15061" s="4" t="s">
        <v>9</v>
      </c>
      <c r="F15061" s="6">
        <v>470320.27</v>
      </c>
      <c r="G15061" s="14">
        <v>396978.53</v>
      </c>
      <c r="H15061" s="17">
        <f t="shared" si="235"/>
        <v>84.406000617409077</v>
      </c>
    </row>
    <row r="15062" spans="1:8" ht="25.5" x14ac:dyDescent="0.15">
      <c r="A15062" s="4" t="s">
        <v>2221</v>
      </c>
      <c r="B15062" s="5" t="s">
        <v>15358</v>
      </c>
      <c r="C15062" s="5"/>
      <c r="D15062" s="4" t="s">
        <v>15453</v>
      </c>
      <c r="E15062" s="4" t="s">
        <v>9</v>
      </c>
      <c r="F15062" s="6">
        <v>1421437.8800000001</v>
      </c>
      <c r="G15062" s="14">
        <v>1274780.0900000001</v>
      </c>
      <c r="H15062" s="17">
        <f t="shared" si="235"/>
        <v>89.682434099758197</v>
      </c>
    </row>
    <row r="15063" spans="1:8" ht="25.5" x14ac:dyDescent="0.15">
      <c r="A15063" s="4" t="s">
        <v>2221</v>
      </c>
      <c r="B15063" s="5" t="s">
        <v>15454</v>
      </c>
      <c r="C15063" s="5"/>
      <c r="D15063" s="4" t="s">
        <v>15455</v>
      </c>
      <c r="E15063" s="4" t="s">
        <v>16</v>
      </c>
      <c r="F15063" s="6">
        <v>692178.21</v>
      </c>
      <c r="G15063" s="14">
        <v>693361.01</v>
      </c>
      <c r="H15063" s="17">
        <f t="shared" si="235"/>
        <v>100.17088084873404</v>
      </c>
    </row>
    <row r="15064" spans="1:8" ht="25.5" x14ac:dyDescent="0.15">
      <c r="A15064" s="4" t="s">
        <v>2221</v>
      </c>
      <c r="B15064" s="5" t="s">
        <v>15454</v>
      </c>
      <c r="C15064" s="5"/>
      <c r="D15064" s="4" t="s">
        <v>15456</v>
      </c>
      <c r="E15064" s="4" t="s">
        <v>16</v>
      </c>
      <c r="F15064" s="6">
        <v>718941.44000000006</v>
      </c>
      <c r="G15064" s="14">
        <v>708175.12</v>
      </c>
      <c r="H15064" s="17">
        <f t="shared" si="235"/>
        <v>98.502476084839387</v>
      </c>
    </row>
    <row r="15065" spans="1:8" ht="12.75" x14ac:dyDescent="0.15">
      <c r="A15065" s="4" t="s">
        <v>2221</v>
      </c>
      <c r="B15065" s="5" t="s">
        <v>15454</v>
      </c>
      <c r="C15065" s="5"/>
      <c r="D15065" s="4" t="s">
        <v>15457</v>
      </c>
      <c r="E15065" s="4" t="s">
        <v>16</v>
      </c>
      <c r="F15065" s="6">
        <v>882863.47</v>
      </c>
      <c r="G15065" s="14">
        <v>833714.19</v>
      </c>
      <c r="H15065" s="17">
        <f t="shared" si="235"/>
        <v>94.432969346891198</v>
      </c>
    </row>
    <row r="15066" spans="1:8" ht="25.5" x14ac:dyDescent="0.15">
      <c r="A15066" s="4" t="s">
        <v>2221</v>
      </c>
      <c r="B15066" s="5" t="s">
        <v>15454</v>
      </c>
      <c r="C15066" s="5"/>
      <c r="D15066" s="4" t="s">
        <v>15458</v>
      </c>
      <c r="E15066" s="4" t="s">
        <v>16</v>
      </c>
      <c r="F15066" s="6">
        <v>692551.36</v>
      </c>
      <c r="G15066" s="14">
        <v>571920.61</v>
      </c>
      <c r="H15066" s="17">
        <f t="shared" si="235"/>
        <v>82.581688959501861</v>
      </c>
    </row>
    <row r="15067" spans="1:8" ht="25.5" x14ac:dyDescent="0.15">
      <c r="A15067" s="4" t="s">
        <v>2221</v>
      </c>
      <c r="B15067" s="5" t="s">
        <v>15454</v>
      </c>
      <c r="C15067" s="5"/>
      <c r="D15067" s="4" t="s">
        <v>15459</v>
      </c>
      <c r="E15067" s="4" t="s">
        <v>9</v>
      </c>
      <c r="F15067" s="6">
        <v>252087.57</v>
      </c>
      <c r="G15067" s="14">
        <v>251586.59</v>
      </c>
      <c r="H15067" s="17">
        <f t="shared" si="235"/>
        <v>99.801267472251794</v>
      </c>
    </row>
    <row r="15068" spans="1:8" ht="25.5" x14ac:dyDescent="0.15">
      <c r="A15068" s="4" t="s">
        <v>2221</v>
      </c>
      <c r="B15068" s="5" t="s">
        <v>15454</v>
      </c>
      <c r="C15068" s="5"/>
      <c r="D15068" s="4" t="s">
        <v>15460</v>
      </c>
      <c r="E15068" s="4" t="s">
        <v>16</v>
      </c>
      <c r="F15068" s="6">
        <v>641476.36</v>
      </c>
      <c r="G15068" s="14">
        <v>424408.49</v>
      </c>
      <c r="H15068" s="17">
        <f t="shared" si="235"/>
        <v>66.161205067634924</v>
      </c>
    </row>
    <row r="15069" spans="1:8" ht="25.5" x14ac:dyDescent="0.15">
      <c r="A15069" s="4" t="s">
        <v>2221</v>
      </c>
      <c r="B15069" s="5" t="s">
        <v>15461</v>
      </c>
      <c r="C15069" s="5"/>
      <c r="D15069" s="4" t="s">
        <v>15462</v>
      </c>
      <c r="E15069" s="4" t="s">
        <v>9</v>
      </c>
      <c r="F15069" s="6">
        <v>599812.05999999994</v>
      </c>
      <c r="G15069" s="14">
        <v>535933.89</v>
      </c>
      <c r="H15069" s="17">
        <f t="shared" si="235"/>
        <v>89.350302493084271</v>
      </c>
    </row>
    <row r="15070" spans="1:8" ht="25.5" x14ac:dyDescent="0.15">
      <c r="A15070" s="4" t="s">
        <v>2221</v>
      </c>
      <c r="B15070" s="5" t="s">
        <v>15461</v>
      </c>
      <c r="C15070" s="5"/>
      <c r="D15070" s="4" t="s">
        <v>15463</v>
      </c>
      <c r="E15070" s="4" t="s">
        <v>9</v>
      </c>
      <c r="F15070" s="6">
        <v>786277.05</v>
      </c>
      <c r="G15070" s="14">
        <v>751958.01</v>
      </c>
      <c r="H15070" s="17">
        <f t="shared" si="235"/>
        <v>95.635248415300936</v>
      </c>
    </row>
    <row r="15071" spans="1:8" ht="12.75" x14ac:dyDescent="0.15">
      <c r="A15071" s="4" t="s">
        <v>2221</v>
      </c>
      <c r="B15071" s="5" t="s">
        <v>15464</v>
      </c>
      <c r="C15071" s="5"/>
      <c r="D15071" s="4" t="s">
        <v>15465</v>
      </c>
      <c r="E15071" s="4" t="s">
        <v>16</v>
      </c>
      <c r="F15071" s="6">
        <v>733758.08</v>
      </c>
      <c r="G15071" s="14">
        <v>649723.67000000004</v>
      </c>
      <c r="H15071" s="17">
        <f t="shared" si="235"/>
        <v>88.547395621183483</v>
      </c>
    </row>
    <row r="15072" spans="1:8" ht="12.75" x14ac:dyDescent="0.15">
      <c r="A15072" s="4" t="s">
        <v>2221</v>
      </c>
      <c r="B15072" s="5" t="s">
        <v>15464</v>
      </c>
      <c r="C15072" s="5"/>
      <c r="D15072" s="4" t="s">
        <v>15466</v>
      </c>
      <c r="E15072" s="4" t="s">
        <v>16</v>
      </c>
      <c r="F15072" s="6">
        <v>737303.91</v>
      </c>
      <c r="G15072" s="14">
        <v>697527.11</v>
      </c>
      <c r="H15072" s="17">
        <f t="shared" si="235"/>
        <v>94.605101171917013</v>
      </c>
    </row>
    <row r="15073" spans="1:8" ht="12.75" x14ac:dyDescent="0.15">
      <c r="A15073" s="4" t="s">
        <v>2221</v>
      </c>
      <c r="B15073" s="5" t="s">
        <v>15464</v>
      </c>
      <c r="C15073" s="5"/>
      <c r="D15073" s="4" t="s">
        <v>15467</v>
      </c>
      <c r="E15073" s="4" t="s">
        <v>9</v>
      </c>
      <c r="F15073" s="6">
        <v>653146.02</v>
      </c>
      <c r="G15073" s="14">
        <v>540336.71</v>
      </c>
      <c r="H15073" s="17">
        <f t="shared" si="235"/>
        <v>82.7283170155427</v>
      </c>
    </row>
    <row r="15074" spans="1:8" ht="12.75" x14ac:dyDescent="0.15">
      <c r="A15074" s="4" t="s">
        <v>2221</v>
      </c>
      <c r="B15074" s="5" t="s">
        <v>15464</v>
      </c>
      <c r="C15074" s="5"/>
      <c r="D15074" s="4" t="s">
        <v>15468</v>
      </c>
      <c r="E15074" s="4" t="s">
        <v>9</v>
      </c>
      <c r="F15074" s="6">
        <v>594200.92000000004</v>
      </c>
      <c r="G15074" s="14">
        <v>397989.01</v>
      </c>
      <c r="H15074" s="17">
        <f t="shared" si="235"/>
        <v>66.978861291564471</v>
      </c>
    </row>
    <row r="15075" spans="1:8" ht="12.75" x14ac:dyDescent="0.15">
      <c r="A15075" s="4" t="s">
        <v>2221</v>
      </c>
      <c r="B15075" s="5" t="s">
        <v>15464</v>
      </c>
      <c r="C15075" s="5"/>
      <c r="D15075" s="4" t="s">
        <v>15469</v>
      </c>
      <c r="E15075" s="4" t="s">
        <v>16</v>
      </c>
      <c r="F15075" s="6">
        <v>717962.94000000006</v>
      </c>
      <c r="G15075" s="14">
        <v>710772.22</v>
      </c>
      <c r="H15075" s="17">
        <f t="shared" si="235"/>
        <v>98.998455268457164</v>
      </c>
    </row>
    <row r="15076" spans="1:8" ht="25.5" x14ac:dyDescent="0.15">
      <c r="A15076" s="4" t="s">
        <v>2221</v>
      </c>
      <c r="B15076" s="5" t="s">
        <v>15470</v>
      </c>
      <c r="C15076" s="5"/>
      <c r="D15076" s="4" t="s">
        <v>15471</v>
      </c>
      <c r="E15076" s="4" t="s">
        <v>9</v>
      </c>
      <c r="F15076" s="6">
        <v>607276.42000000004</v>
      </c>
      <c r="G15076" s="14">
        <v>384036.12</v>
      </c>
      <c r="H15076" s="17">
        <f t="shared" si="235"/>
        <v>63.239096291603083</v>
      </c>
    </row>
    <row r="15077" spans="1:8" ht="25.5" x14ac:dyDescent="0.15">
      <c r="A15077" s="4" t="s">
        <v>2221</v>
      </c>
      <c r="B15077" s="5" t="s">
        <v>15472</v>
      </c>
      <c r="C15077" s="5"/>
      <c r="D15077" s="4" t="s">
        <v>15473</v>
      </c>
      <c r="E15077" s="4" t="s">
        <v>9</v>
      </c>
      <c r="F15077" s="6">
        <v>5112719.7200000007</v>
      </c>
      <c r="G15077" s="14">
        <v>4694389.7699999996</v>
      </c>
      <c r="H15077" s="17">
        <f t="shared" si="235"/>
        <v>91.817858734489732</v>
      </c>
    </row>
    <row r="15078" spans="1:8" ht="12.75" x14ac:dyDescent="0.15">
      <c r="A15078" s="4" t="s">
        <v>2221</v>
      </c>
      <c r="B15078" s="5" t="s">
        <v>15472</v>
      </c>
      <c r="C15078" s="5"/>
      <c r="D15078" s="4" t="s">
        <v>15474</v>
      </c>
      <c r="E15078" s="4" t="s">
        <v>16</v>
      </c>
      <c r="F15078" s="6">
        <v>2665640.5300000003</v>
      </c>
      <c r="G15078" s="14">
        <v>2434026.21</v>
      </c>
      <c r="H15078" s="17">
        <f t="shared" si="235"/>
        <v>91.31111950792554</v>
      </c>
    </row>
    <row r="15079" spans="1:8" ht="12.75" x14ac:dyDescent="0.15">
      <c r="A15079" s="4" t="s">
        <v>2221</v>
      </c>
      <c r="B15079" s="5" t="s">
        <v>15472</v>
      </c>
      <c r="C15079" s="5"/>
      <c r="D15079" s="4" t="s">
        <v>15475</v>
      </c>
      <c r="E15079" s="4" t="s">
        <v>9</v>
      </c>
      <c r="F15079" s="6">
        <v>620110.52</v>
      </c>
      <c r="G15079" s="14">
        <v>584939.84</v>
      </c>
      <c r="H15079" s="17">
        <f t="shared" si="235"/>
        <v>94.328320699993924</v>
      </c>
    </row>
    <row r="15080" spans="1:8" ht="12.75" x14ac:dyDescent="0.15">
      <c r="A15080" s="4" t="s">
        <v>2221</v>
      </c>
      <c r="B15080" s="5" t="s">
        <v>15472</v>
      </c>
      <c r="C15080" s="5"/>
      <c r="D15080" s="4" t="s">
        <v>15476</v>
      </c>
      <c r="E15080" s="4" t="s">
        <v>9</v>
      </c>
      <c r="F15080" s="6">
        <v>2651315.1800000002</v>
      </c>
      <c r="G15080" s="14">
        <v>2555728.38</v>
      </c>
      <c r="H15080" s="17">
        <f t="shared" si="235"/>
        <v>96.394740213421159</v>
      </c>
    </row>
    <row r="15081" spans="1:8" ht="12.75" x14ac:dyDescent="0.15">
      <c r="A15081" s="4" t="s">
        <v>2221</v>
      </c>
      <c r="B15081" s="5" t="s">
        <v>15472</v>
      </c>
      <c r="C15081" s="5"/>
      <c r="D15081" s="4" t="s">
        <v>15477</v>
      </c>
      <c r="E15081" s="4" t="s">
        <v>9</v>
      </c>
      <c r="F15081" s="6">
        <v>3796522.2</v>
      </c>
      <c r="G15081" s="14">
        <v>3601096.52</v>
      </c>
      <c r="H15081" s="17">
        <f t="shared" si="235"/>
        <v>94.852507908422083</v>
      </c>
    </row>
    <row r="15082" spans="1:8" ht="12.75" x14ac:dyDescent="0.15">
      <c r="A15082" s="4" t="s">
        <v>2221</v>
      </c>
      <c r="B15082" s="5" t="s">
        <v>15472</v>
      </c>
      <c r="C15082" s="5"/>
      <c r="D15082" s="4" t="s">
        <v>15478</v>
      </c>
      <c r="E15082" s="4" t="s">
        <v>9</v>
      </c>
      <c r="F15082" s="6">
        <v>3584011.67</v>
      </c>
      <c r="G15082" s="14">
        <v>3348984.28</v>
      </c>
      <c r="H15082" s="17">
        <f t="shared" si="235"/>
        <v>93.442337479888835</v>
      </c>
    </row>
    <row r="15083" spans="1:8" ht="12.75" x14ac:dyDescent="0.15">
      <c r="A15083" s="4" t="s">
        <v>2221</v>
      </c>
      <c r="B15083" s="5" t="s">
        <v>15472</v>
      </c>
      <c r="C15083" s="5"/>
      <c r="D15083" s="4" t="s">
        <v>15479</v>
      </c>
      <c r="E15083" s="4" t="s">
        <v>9</v>
      </c>
      <c r="F15083" s="6">
        <v>1640655.1</v>
      </c>
      <c r="G15083" s="14">
        <v>1642522.28</v>
      </c>
      <c r="H15083" s="17">
        <f t="shared" ref="H15083:H15146" si="236">G15083/F15083*100</f>
        <v>100.11380697868798</v>
      </c>
    </row>
    <row r="15084" spans="1:8" ht="12.75" x14ac:dyDescent="0.15">
      <c r="A15084" s="4" t="s">
        <v>2221</v>
      </c>
      <c r="B15084" s="5" t="s">
        <v>15472</v>
      </c>
      <c r="C15084" s="5"/>
      <c r="D15084" s="4" t="s">
        <v>15480</v>
      </c>
      <c r="E15084" s="4" t="s">
        <v>9</v>
      </c>
      <c r="F15084" s="6">
        <v>632356.98</v>
      </c>
      <c r="G15084" s="14">
        <v>523474.37</v>
      </c>
      <c r="H15084" s="17">
        <f t="shared" si="236"/>
        <v>82.78146467205913</v>
      </c>
    </row>
    <row r="15085" spans="1:8" ht="25.5" x14ac:dyDescent="0.15">
      <c r="A15085" s="4" t="s">
        <v>2221</v>
      </c>
      <c r="B15085" s="5" t="s">
        <v>15481</v>
      </c>
      <c r="C15085" s="5"/>
      <c r="D15085" s="4" t="s">
        <v>15482</v>
      </c>
      <c r="E15085" s="4" t="s">
        <v>9</v>
      </c>
      <c r="F15085" s="6">
        <v>624622.71000000008</v>
      </c>
      <c r="G15085" s="14">
        <v>380299.07</v>
      </c>
      <c r="H15085" s="17">
        <f t="shared" si="236"/>
        <v>60.884605044219406</v>
      </c>
    </row>
    <row r="15086" spans="1:8" ht="12.75" x14ac:dyDescent="0.15">
      <c r="A15086" s="4" t="s">
        <v>2221</v>
      </c>
      <c r="B15086" s="5" t="s">
        <v>15481</v>
      </c>
      <c r="C15086" s="5"/>
      <c r="D15086" s="4" t="s">
        <v>15483</v>
      </c>
      <c r="E15086" s="4" t="s">
        <v>16</v>
      </c>
      <c r="F15086" s="6">
        <v>731353.81</v>
      </c>
      <c r="G15086" s="14">
        <v>652929.97</v>
      </c>
      <c r="H15086" s="17">
        <f t="shared" si="236"/>
        <v>89.276894585399091</v>
      </c>
    </row>
    <row r="15087" spans="1:8" ht="12.75" x14ac:dyDescent="0.15">
      <c r="A15087" s="4" t="s">
        <v>2221</v>
      </c>
      <c r="B15087" s="5" t="s">
        <v>15481</v>
      </c>
      <c r="C15087" s="5"/>
      <c r="D15087" s="4" t="s">
        <v>15484</v>
      </c>
      <c r="E15087" s="4" t="s">
        <v>16</v>
      </c>
      <c r="F15087" s="6">
        <v>708644.6</v>
      </c>
      <c r="G15087" s="14">
        <v>689367.58</v>
      </c>
      <c r="H15087" s="17">
        <f t="shared" si="236"/>
        <v>97.279733733947864</v>
      </c>
    </row>
    <row r="15088" spans="1:8" ht="12.75" x14ac:dyDescent="0.15">
      <c r="A15088" s="4" t="s">
        <v>2221</v>
      </c>
      <c r="B15088" s="5" t="s">
        <v>15481</v>
      </c>
      <c r="C15088" s="5"/>
      <c r="D15088" s="4" t="s">
        <v>15485</v>
      </c>
      <c r="E15088" s="4" t="s">
        <v>16</v>
      </c>
      <c r="F15088" s="6">
        <v>726160.95000000007</v>
      </c>
      <c r="G15088" s="14">
        <v>662079.68999999994</v>
      </c>
      <c r="H15088" s="17">
        <f t="shared" si="236"/>
        <v>91.175336542126075</v>
      </c>
    </row>
    <row r="15089" spans="1:8" ht="12.75" x14ac:dyDescent="0.15">
      <c r="A15089" s="4" t="s">
        <v>2221</v>
      </c>
      <c r="B15089" s="5" t="s">
        <v>15481</v>
      </c>
      <c r="C15089" s="5"/>
      <c r="D15089" s="4" t="s">
        <v>15486</v>
      </c>
      <c r="E15089" s="4" t="s">
        <v>16</v>
      </c>
      <c r="F15089" s="6">
        <v>747362.67</v>
      </c>
      <c r="G15089" s="14">
        <v>663197.68000000005</v>
      </c>
      <c r="H15089" s="17">
        <f t="shared" si="236"/>
        <v>88.73840059472063</v>
      </c>
    </row>
    <row r="15090" spans="1:8" ht="25.5" x14ac:dyDescent="0.15">
      <c r="A15090" s="4" t="s">
        <v>2221</v>
      </c>
      <c r="B15090" s="5" t="s">
        <v>15487</v>
      </c>
      <c r="C15090" s="5"/>
      <c r="D15090" s="4" t="s">
        <v>15488</v>
      </c>
      <c r="E15090" s="4" t="s">
        <v>9</v>
      </c>
      <c r="F15090" s="6">
        <v>2279500.25</v>
      </c>
      <c r="G15090" s="14">
        <v>2177694.5299999998</v>
      </c>
      <c r="H15090" s="17">
        <f t="shared" si="236"/>
        <v>95.533857914689847</v>
      </c>
    </row>
    <row r="15091" spans="1:8" ht="25.5" x14ac:dyDescent="0.15">
      <c r="A15091" s="4" t="s">
        <v>2221</v>
      </c>
      <c r="B15091" s="5" t="s">
        <v>15487</v>
      </c>
      <c r="C15091" s="5"/>
      <c r="D15091" s="4" t="s">
        <v>15489</v>
      </c>
      <c r="E15091" s="4" t="s">
        <v>9</v>
      </c>
      <c r="F15091" s="6">
        <v>3346510.09</v>
      </c>
      <c r="G15091" s="14">
        <v>3223503.7</v>
      </c>
      <c r="H15091" s="17">
        <f t="shared" si="236"/>
        <v>96.324338289982563</v>
      </c>
    </row>
    <row r="15092" spans="1:8" ht="25.5" x14ac:dyDescent="0.15">
      <c r="A15092" s="4" t="s">
        <v>2221</v>
      </c>
      <c r="B15092" s="5" t="s">
        <v>15487</v>
      </c>
      <c r="C15092" s="5"/>
      <c r="D15092" s="4" t="s">
        <v>15490</v>
      </c>
      <c r="E15092" s="4" t="s">
        <v>9</v>
      </c>
      <c r="F15092" s="6">
        <v>3359815.86</v>
      </c>
      <c r="G15092" s="14">
        <v>3217970.61</v>
      </c>
      <c r="H15092" s="17">
        <f t="shared" si="236"/>
        <v>95.778183807966187</v>
      </c>
    </row>
    <row r="15093" spans="1:8" ht="25.5" x14ac:dyDescent="0.15">
      <c r="A15093" s="4" t="s">
        <v>2221</v>
      </c>
      <c r="B15093" s="5" t="s">
        <v>15487</v>
      </c>
      <c r="C15093" s="5"/>
      <c r="D15093" s="4" t="s">
        <v>15491</v>
      </c>
      <c r="E15093" s="4" t="s">
        <v>9</v>
      </c>
      <c r="F15093" s="6">
        <v>3384583.72</v>
      </c>
      <c r="G15093" s="14">
        <v>3163001.6</v>
      </c>
      <c r="H15093" s="17">
        <f t="shared" si="236"/>
        <v>93.453194297111381</v>
      </c>
    </row>
    <row r="15094" spans="1:8" ht="25.5" x14ac:dyDescent="0.15">
      <c r="A15094" s="4" t="s">
        <v>2221</v>
      </c>
      <c r="B15094" s="5" t="s">
        <v>15487</v>
      </c>
      <c r="C15094" s="5"/>
      <c r="D15094" s="4" t="s">
        <v>15492</v>
      </c>
      <c r="E15094" s="4" t="s">
        <v>9</v>
      </c>
      <c r="F15094" s="6">
        <v>3397405.56</v>
      </c>
      <c r="G15094" s="14">
        <v>3132410.59</v>
      </c>
      <c r="H15094" s="17">
        <f t="shared" si="236"/>
        <v>92.200078403356699</v>
      </c>
    </row>
    <row r="15095" spans="1:8" ht="25.5" x14ac:dyDescent="0.15">
      <c r="A15095" s="4" t="s">
        <v>2221</v>
      </c>
      <c r="B15095" s="5" t="s">
        <v>15487</v>
      </c>
      <c r="C15095" s="5"/>
      <c r="D15095" s="4" t="s">
        <v>15493</v>
      </c>
      <c r="E15095" s="4" t="s">
        <v>9</v>
      </c>
      <c r="F15095" s="6">
        <v>3325465.78</v>
      </c>
      <c r="G15095" s="14">
        <v>3137165.82</v>
      </c>
      <c r="H15095" s="17">
        <f t="shared" si="236"/>
        <v>94.337636515989047</v>
      </c>
    </row>
    <row r="15096" spans="1:8" ht="25.5" x14ac:dyDescent="0.15">
      <c r="A15096" s="4" t="s">
        <v>2221</v>
      </c>
      <c r="B15096" s="5" t="s">
        <v>15487</v>
      </c>
      <c r="C15096" s="5"/>
      <c r="D15096" s="4" t="s">
        <v>15494</v>
      </c>
      <c r="E15096" s="4" t="s">
        <v>9</v>
      </c>
      <c r="F15096" s="6">
        <v>3124495.92</v>
      </c>
      <c r="G15096" s="14">
        <v>3042263.35</v>
      </c>
      <c r="H15096" s="17">
        <f t="shared" si="236"/>
        <v>97.368133225150771</v>
      </c>
    </row>
    <row r="15097" spans="1:8" ht="25.5" x14ac:dyDescent="0.15">
      <c r="A15097" s="4" t="s">
        <v>2221</v>
      </c>
      <c r="B15097" s="5" t="s">
        <v>15487</v>
      </c>
      <c r="C15097" s="5"/>
      <c r="D15097" s="4" t="s">
        <v>15495</v>
      </c>
      <c r="E15097" s="4" t="s">
        <v>9</v>
      </c>
      <c r="F15097" s="6">
        <v>3396287.23</v>
      </c>
      <c r="G15097" s="14">
        <v>3247922.33</v>
      </c>
      <c r="H15097" s="17">
        <f t="shared" si="236"/>
        <v>95.631556168469302</v>
      </c>
    </row>
    <row r="15098" spans="1:8" ht="12.75" x14ac:dyDescent="0.15">
      <c r="A15098" s="4" t="s">
        <v>2221</v>
      </c>
      <c r="B15098" s="5" t="s">
        <v>15487</v>
      </c>
      <c r="C15098" s="5"/>
      <c r="D15098" s="4" t="s">
        <v>15496</v>
      </c>
      <c r="E15098" s="4" t="s">
        <v>9</v>
      </c>
      <c r="F15098" s="6">
        <v>3457482.8400000003</v>
      </c>
      <c r="G15098" s="14">
        <v>3145130.26</v>
      </c>
      <c r="H15098" s="17">
        <f t="shared" si="236"/>
        <v>90.965896449684166</v>
      </c>
    </row>
    <row r="15099" spans="1:8" ht="12.75" x14ac:dyDescent="0.15">
      <c r="A15099" s="4" t="s">
        <v>2221</v>
      </c>
      <c r="B15099" s="5" t="s">
        <v>15487</v>
      </c>
      <c r="C15099" s="5"/>
      <c r="D15099" s="4" t="s">
        <v>15497</v>
      </c>
      <c r="E15099" s="4" t="s">
        <v>9</v>
      </c>
      <c r="F15099" s="6">
        <v>4278476.0600000005</v>
      </c>
      <c r="G15099" s="14">
        <v>4256899.55</v>
      </c>
      <c r="H15099" s="17">
        <f t="shared" si="236"/>
        <v>99.495696371852532</v>
      </c>
    </row>
    <row r="15100" spans="1:8" ht="25.5" x14ac:dyDescent="0.15">
      <c r="A15100" s="4" t="s">
        <v>2221</v>
      </c>
      <c r="B15100" s="5" t="s">
        <v>15487</v>
      </c>
      <c r="C15100" s="5"/>
      <c r="D15100" s="4" t="s">
        <v>15498</v>
      </c>
      <c r="E15100" s="4" t="s">
        <v>9</v>
      </c>
      <c r="F15100" s="6">
        <v>4216117.07</v>
      </c>
      <c r="G15100" s="14">
        <v>3966910.92</v>
      </c>
      <c r="H15100" s="17">
        <f t="shared" si="236"/>
        <v>94.089202319042812</v>
      </c>
    </row>
    <row r="15101" spans="1:8" ht="25.5" x14ac:dyDescent="0.15">
      <c r="A15101" s="4" t="s">
        <v>2221</v>
      </c>
      <c r="B15101" s="5" t="s">
        <v>15487</v>
      </c>
      <c r="C15101" s="5"/>
      <c r="D15101" s="4" t="s">
        <v>15499</v>
      </c>
      <c r="E15101" s="4" t="s">
        <v>9</v>
      </c>
      <c r="F15101" s="6">
        <v>3690653.37</v>
      </c>
      <c r="G15101" s="14">
        <v>3508473.04</v>
      </c>
      <c r="H15101" s="17">
        <f t="shared" si="236"/>
        <v>95.063737725117221</v>
      </c>
    </row>
    <row r="15102" spans="1:8" ht="25.5" x14ac:dyDescent="0.15">
      <c r="A15102" s="4" t="s">
        <v>2221</v>
      </c>
      <c r="B15102" s="5" t="s">
        <v>15487</v>
      </c>
      <c r="C15102" s="5"/>
      <c r="D15102" s="4" t="s">
        <v>15500</v>
      </c>
      <c r="E15102" s="4" t="s">
        <v>9</v>
      </c>
      <c r="F15102" s="6">
        <v>2577615.2599999998</v>
      </c>
      <c r="G15102" s="14">
        <v>2322832.6800000002</v>
      </c>
      <c r="H15102" s="17">
        <f t="shared" si="236"/>
        <v>90.115569846525517</v>
      </c>
    </row>
    <row r="15103" spans="1:8" ht="25.5" x14ac:dyDescent="0.15">
      <c r="A15103" s="4" t="s">
        <v>2221</v>
      </c>
      <c r="B15103" s="5" t="s">
        <v>15487</v>
      </c>
      <c r="C15103" s="5"/>
      <c r="D15103" s="4" t="s">
        <v>15501</v>
      </c>
      <c r="E15103" s="4" t="s">
        <v>9</v>
      </c>
      <c r="F15103" s="6">
        <v>3436249.08</v>
      </c>
      <c r="G15103" s="14">
        <v>3249822.55</v>
      </c>
      <c r="H15103" s="17">
        <f t="shared" si="236"/>
        <v>94.574708478350473</v>
      </c>
    </row>
    <row r="15104" spans="1:8" ht="12.75" x14ac:dyDescent="0.15">
      <c r="A15104" s="4" t="s">
        <v>2221</v>
      </c>
      <c r="B15104" s="5" t="s">
        <v>15487</v>
      </c>
      <c r="C15104" s="5"/>
      <c r="D15104" s="4" t="s">
        <v>15502</v>
      </c>
      <c r="E15104" s="4" t="s">
        <v>9</v>
      </c>
      <c r="F15104" s="6">
        <v>734767.75</v>
      </c>
      <c r="G15104" s="14">
        <v>729075.36</v>
      </c>
      <c r="H15104" s="17">
        <f t="shared" si="236"/>
        <v>99.225280369205095</v>
      </c>
    </row>
    <row r="15105" spans="1:8" ht="12.75" x14ac:dyDescent="0.15">
      <c r="A15105" s="4" t="s">
        <v>2221</v>
      </c>
      <c r="B15105" s="5" t="s">
        <v>15487</v>
      </c>
      <c r="C15105" s="5"/>
      <c r="D15105" s="4" t="s">
        <v>15503</v>
      </c>
      <c r="E15105" s="4" t="s">
        <v>9</v>
      </c>
      <c r="F15105" s="6">
        <v>805983.80999999994</v>
      </c>
      <c r="G15105" s="14">
        <v>810451.17</v>
      </c>
      <c r="H15105" s="17">
        <f t="shared" si="236"/>
        <v>100.55427416091646</v>
      </c>
    </row>
    <row r="15106" spans="1:8" ht="12.75" x14ac:dyDescent="0.15">
      <c r="A15106" s="4" t="s">
        <v>2221</v>
      </c>
      <c r="B15106" s="5" t="s">
        <v>15487</v>
      </c>
      <c r="C15106" s="5"/>
      <c r="D15106" s="4" t="s">
        <v>15504</v>
      </c>
      <c r="E15106" s="4" t="s">
        <v>9</v>
      </c>
      <c r="F15106" s="6">
        <v>764634.2</v>
      </c>
      <c r="G15106" s="14">
        <v>727809.43</v>
      </c>
      <c r="H15106" s="17">
        <f t="shared" si="236"/>
        <v>95.184001709575654</v>
      </c>
    </row>
    <row r="15107" spans="1:8" ht="25.5" x14ac:dyDescent="0.15">
      <c r="A15107" s="4" t="s">
        <v>2221</v>
      </c>
      <c r="B15107" s="5" t="s">
        <v>15487</v>
      </c>
      <c r="C15107" s="5"/>
      <c r="D15107" s="4" t="s">
        <v>15505</v>
      </c>
      <c r="E15107" s="4" t="s">
        <v>9</v>
      </c>
      <c r="F15107" s="6">
        <v>347951.5</v>
      </c>
      <c r="G15107" s="14">
        <v>177142.56</v>
      </c>
      <c r="H15107" s="17">
        <f t="shared" si="236"/>
        <v>50.910129716354149</v>
      </c>
    </row>
    <row r="15108" spans="1:8" ht="25.5" x14ac:dyDescent="0.15">
      <c r="A15108" s="4" t="s">
        <v>2221</v>
      </c>
      <c r="B15108" s="5" t="s">
        <v>15487</v>
      </c>
      <c r="C15108" s="5"/>
      <c r="D15108" s="4" t="s">
        <v>15506</v>
      </c>
      <c r="E15108" s="4" t="s">
        <v>9</v>
      </c>
      <c r="F15108" s="6">
        <v>345006.93</v>
      </c>
      <c r="G15108" s="14">
        <v>210284.38</v>
      </c>
      <c r="H15108" s="17">
        <f t="shared" si="236"/>
        <v>60.95076988743385</v>
      </c>
    </row>
    <row r="15109" spans="1:8" ht="12.75" x14ac:dyDescent="0.15">
      <c r="A15109" s="4" t="s">
        <v>2221</v>
      </c>
      <c r="B15109" s="5" t="s">
        <v>15487</v>
      </c>
      <c r="C15109" s="5"/>
      <c r="D15109" s="4" t="s">
        <v>15507</v>
      </c>
      <c r="E15109" s="4" t="s">
        <v>9</v>
      </c>
      <c r="F15109" s="6">
        <v>1043918.4400000001</v>
      </c>
      <c r="G15109" s="14">
        <v>1000044.72</v>
      </c>
      <c r="H15109" s="17">
        <f t="shared" si="236"/>
        <v>95.797208065411681</v>
      </c>
    </row>
    <row r="15110" spans="1:8" ht="25.5" x14ac:dyDescent="0.15">
      <c r="A15110" s="4" t="s">
        <v>2221</v>
      </c>
      <c r="B15110" s="5" t="s">
        <v>15487</v>
      </c>
      <c r="C15110" s="5"/>
      <c r="D15110" s="4" t="s">
        <v>15508</v>
      </c>
      <c r="E15110" s="4" t="s">
        <v>9</v>
      </c>
      <c r="F15110" s="6">
        <v>1303884.94</v>
      </c>
      <c r="G15110" s="14">
        <v>1256923.47</v>
      </c>
      <c r="H15110" s="17">
        <f t="shared" si="236"/>
        <v>96.398342479513559</v>
      </c>
    </row>
    <row r="15111" spans="1:8" ht="12.75" x14ac:dyDescent="0.15">
      <c r="A15111" s="4" t="s">
        <v>2221</v>
      </c>
      <c r="B15111" s="5" t="s">
        <v>15487</v>
      </c>
      <c r="C15111" s="5"/>
      <c r="D15111" s="4" t="s">
        <v>15509</v>
      </c>
      <c r="E15111" s="4" t="s">
        <v>16</v>
      </c>
      <c r="F15111" s="6">
        <v>783205.96000000008</v>
      </c>
      <c r="G15111" s="14">
        <v>753863.01</v>
      </c>
      <c r="H15111" s="17">
        <f t="shared" si="236"/>
        <v>96.253482289639365</v>
      </c>
    </row>
    <row r="15112" spans="1:8" ht="25.5" x14ac:dyDescent="0.15">
      <c r="A15112" s="4" t="s">
        <v>2221</v>
      </c>
      <c r="B15112" s="5" t="s">
        <v>15487</v>
      </c>
      <c r="C15112" s="5"/>
      <c r="D15112" s="4" t="s">
        <v>15510</v>
      </c>
      <c r="E15112" s="4" t="s">
        <v>9</v>
      </c>
      <c r="F15112" s="6">
        <v>528830.12</v>
      </c>
      <c r="G15112" s="14">
        <v>393435.75</v>
      </c>
      <c r="H15112" s="17">
        <f t="shared" si="236"/>
        <v>74.397379256688339</v>
      </c>
    </row>
    <row r="15113" spans="1:8" ht="25.5" x14ac:dyDescent="0.15">
      <c r="A15113" s="4" t="s">
        <v>2221</v>
      </c>
      <c r="B15113" s="5" t="s">
        <v>15487</v>
      </c>
      <c r="C15113" s="5"/>
      <c r="D15113" s="4" t="s">
        <v>15511</v>
      </c>
      <c r="E15113" s="4" t="s">
        <v>9</v>
      </c>
      <c r="F15113" s="6">
        <v>701385.75</v>
      </c>
      <c r="G15113" s="14">
        <v>565061.85</v>
      </c>
      <c r="H15113" s="17">
        <f t="shared" si="236"/>
        <v>80.563634205570906</v>
      </c>
    </row>
    <row r="15114" spans="1:8" ht="25.5" x14ac:dyDescent="0.15">
      <c r="A15114" s="4" t="s">
        <v>2221</v>
      </c>
      <c r="B15114" s="5" t="s">
        <v>15487</v>
      </c>
      <c r="C15114" s="5"/>
      <c r="D15114" s="4" t="s">
        <v>15512</v>
      </c>
      <c r="E15114" s="4" t="s">
        <v>9</v>
      </c>
      <c r="F15114" s="6">
        <v>493772.35</v>
      </c>
      <c r="G15114" s="14">
        <v>455711.08</v>
      </c>
      <c r="H15114" s="17">
        <f t="shared" si="236"/>
        <v>92.291737275284873</v>
      </c>
    </row>
    <row r="15115" spans="1:8" ht="25.5" x14ac:dyDescent="0.15">
      <c r="A15115" s="4" t="s">
        <v>2221</v>
      </c>
      <c r="B15115" s="5" t="s">
        <v>15487</v>
      </c>
      <c r="C15115" s="5"/>
      <c r="D15115" s="4" t="s">
        <v>15513</v>
      </c>
      <c r="E15115" s="4" t="s">
        <v>9</v>
      </c>
      <c r="F15115" s="6">
        <v>638802.37</v>
      </c>
      <c r="G15115" s="14">
        <v>573857.56000000006</v>
      </c>
      <c r="H15115" s="17">
        <f t="shared" si="236"/>
        <v>89.833348614533165</v>
      </c>
    </row>
    <row r="15116" spans="1:8" ht="25.5" x14ac:dyDescent="0.15">
      <c r="A15116" s="4" t="s">
        <v>2221</v>
      </c>
      <c r="B15116" s="5" t="s">
        <v>15487</v>
      </c>
      <c r="C15116" s="5"/>
      <c r="D15116" s="4" t="s">
        <v>15514</v>
      </c>
      <c r="E15116" s="4" t="s">
        <v>9</v>
      </c>
      <c r="F15116" s="6">
        <v>537695.81000000006</v>
      </c>
      <c r="G15116" s="14">
        <v>487502.76</v>
      </c>
      <c r="H15116" s="17">
        <f t="shared" si="236"/>
        <v>90.665158800474927</v>
      </c>
    </row>
    <row r="15117" spans="1:8" ht="25.5" x14ac:dyDescent="0.15">
      <c r="A15117" s="4" t="s">
        <v>2221</v>
      </c>
      <c r="B15117" s="5" t="s">
        <v>15487</v>
      </c>
      <c r="C15117" s="5"/>
      <c r="D15117" s="4" t="s">
        <v>15515</v>
      </c>
      <c r="E15117" s="4" t="s">
        <v>9</v>
      </c>
      <c r="F15117" s="6">
        <v>530611.11</v>
      </c>
      <c r="G15117" s="14">
        <v>515770.2</v>
      </c>
      <c r="H15117" s="17">
        <f t="shared" si="236"/>
        <v>97.203053286992059</v>
      </c>
    </row>
    <row r="15118" spans="1:8" ht="25.5" x14ac:dyDescent="0.15">
      <c r="A15118" s="4" t="s">
        <v>2221</v>
      </c>
      <c r="B15118" s="5" t="s">
        <v>15487</v>
      </c>
      <c r="C15118" s="5"/>
      <c r="D15118" s="4" t="s">
        <v>15516</v>
      </c>
      <c r="E15118" s="4" t="s">
        <v>9</v>
      </c>
      <c r="F15118" s="6">
        <v>629814.46000000008</v>
      </c>
      <c r="G15118" s="14">
        <v>551119.35999999999</v>
      </c>
      <c r="H15118" s="17">
        <f t="shared" si="236"/>
        <v>87.505034419184327</v>
      </c>
    </row>
    <row r="15119" spans="1:8" ht="25.5" x14ac:dyDescent="0.15">
      <c r="A15119" s="4" t="s">
        <v>2221</v>
      </c>
      <c r="B15119" s="5" t="s">
        <v>15487</v>
      </c>
      <c r="C15119" s="5"/>
      <c r="D15119" s="4" t="s">
        <v>15517</v>
      </c>
      <c r="E15119" s="4" t="s">
        <v>9</v>
      </c>
      <c r="F15119" s="6">
        <v>1095829.51</v>
      </c>
      <c r="G15119" s="14">
        <v>741319.39</v>
      </c>
      <c r="H15119" s="17">
        <f t="shared" si="236"/>
        <v>67.649153744728054</v>
      </c>
    </row>
    <row r="15120" spans="1:8" ht="25.5" x14ac:dyDescent="0.15">
      <c r="A15120" s="4" t="s">
        <v>2221</v>
      </c>
      <c r="B15120" s="5" t="s">
        <v>15487</v>
      </c>
      <c r="C15120" s="5"/>
      <c r="D15120" s="4" t="s">
        <v>15518</v>
      </c>
      <c r="E15120" s="4" t="s">
        <v>9</v>
      </c>
      <c r="F15120" s="6">
        <v>30433.68</v>
      </c>
      <c r="G15120" s="14">
        <v>30433.68</v>
      </c>
      <c r="H15120" s="17">
        <f t="shared" si="236"/>
        <v>100</v>
      </c>
    </row>
    <row r="15121" spans="1:8" ht="25.5" x14ac:dyDescent="0.15">
      <c r="A15121" s="4" t="s">
        <v>2221</v>
      </c>
      <c r="B15121" s="5" t="s">
        <v>15487</v>
      </c>
      <c r="C15121" s="5"/>
      <c r="D15121" s="4" t="s">
        <v>15519</v>
      </c>
      <c r="E15121" s="4" t="s">
        <v>9</v>
      </c>
      <c r="F15121" s="6">
        <v>618936.82999999996</v>
      </c>
      <c r="G15121" s="14">
        <v>567117.19999999995</v>
      </c>
      <c r="H15121" s="17">
        <f t="shared" si="236"/>
        <v>91.627638316498306</v>
      </c>
    </row>
    <row r="15122" spans="1:8" ht="12.75" x14ac:dyDescent="0.15">
      <c r="A15122" s="4" t="s">
        <v>2221</v>
      </c>
      <c r="B15122" s="5" t="s">
        <v>15487</v>
      </c>
      <c r="C15122" s="5"/>
      <c r="D15122" s="4" t="s">
        <v>15520</v>
      </c>
      <c r="E15122" s="4" t="s">
        <v>9</v>
      </c>
      <c r="F15122" s="6">
        <v>813682.75</v>
      </c>
      <c r="G15122" s="14">
        <v>814713.57</v>
      </c>
      <c r="H15122" s="17">
        <f t="shared" si="236"/>
        <v>100.12668573839127</v>
      </c>
    </row>
    <row r="15123" spans="1:8" ht="12.75" x14ac:dyDescent="0.15">
      <c r="A15123" s="4" t="s">
        <v>2221</v>
      </c>
      <c r="B15123" s="5" t="s">
        <v>15487</v>
      </c>
      <c r="C15123" s="5"/>
      <c r="D15123" s="4" t="s">
        <v>15521</v>
      </c>
      <c r="E15123" s="4" t="s">
        <v>9</v>
      </c>
      <c r="F15123" s="6">
        <v>3237509.83</v>
      </c>
      <c r="G15123" s="14">
        <v>3174499.76</v>
      </c>
      <c r="H15123" s="17">
        <f t="shared" si="236"/>
        <v>98.053748920972382</v>
      </c>
    </row>
    <row r="15124" spans="1:8" ht="12.75" x14ac:dyDescent="0.15">
      <c r="A15124" s="4" t="s">
        <v>2221</v>
      </c>
      <c r="B15124" s="5" t="s">
        <v>15487</v>
      </c>
      <c r="C15124" s="5"/>
      <c r="D15124" s="4" t="s">
        <v>15522</v>
      </c>
      <c r="E15124" s="4" t="s">
        <v>16</v>
      </c>
      <c r="F15124" s="6">
        <v>3261320.09</v>
      </c>
      <c r="G15124" s="14">
        <v>3205325.93</v>
      </c>
      <c r="H15124" s="17">
        <f t="shared" si="236"/>
        <v>98.283082970859212</v>
      </c>
    </row>
    <row r="15125" spans="1:8" ht="12.75" x14ac:dyDescent="0.15">
      <c r="A15125" s="4" t="s">
        <v>2221</v>
      </c>
      <c r="B15125" s="5" t="s">
        <v>15487</v>
      </c>
      <c r="C15125" s="5"/>
      <c r="D15125" s="4" t="s">
        <v>15523</v>
      </c>
      <c r="E15125" s="4" t="s">
        <v>16</v>
      </c>
      <c r="F15125" s="6">
        <v>1864721.73</v>
      </c>
      <c r="G15125" s="14">
        <v>1851059.59</v>
      </c>
      <c r="H15125" s="17">
        <f t="shared" si="236"/>
        <v>99.267336258263043</v>
      </c>
    </row>
    <row r="15126" spans="1:8" ht="12.75" x14ac:dyDescent="0.15">
      <c r="A15126" s="4" t="s">
        <v>2221</v>
      </c>
      <c r="B15126" s="5" t="s">
        <v>15487</v>
      </c>
      <c r="C15126" s="5"/>
      <c r="D15126" s="4" t="s">
        <v>15524</v>
      </c>
      <c r="E15126" s="4" t="s">
        <v>9</v>
      </c>
      <c r="F15126" s="6">
        <v>345126.57</v>
      </c>
      <c r="G15126" s="14">
        <v>345127.32</v>
      </c>
      <c r="H15126" s="17">
        <f t="shared" si="236"/>
        <v>100.00021731157935</v>
      </c>
    </row>
    <row r="15127" spans="1:8" ht="12.75" x14ac:dyDescent="0.15">
      <c r="A15127" s="4" t="s">
        <v>2221</v>
      </c>
      <c r="B15127" s="5" t="s">
        <v>15487</v>
      </c>
      <c r="C15127" s="5"/>
      <c r="D15127" s="4" t="s">
        <v>15525</v>
      </c>
      <c r="E15127" s="4" t="s">
        <v>9</v>
      </c>
      <c r="F15127" s="6">
        <v>3064124.7</v>
      </c>
      <c r="G15127" s="14">
        <v>3011187.39</v>
      </c>
      <c r="H15127" s="17">
        <f t="shared" si="236"/>
        <v>98.272351317816799</v>
      </c>
    </row>
    <row r="15128" spans="1:8" ht="12.75" x14ac:dyDescent="0.15">
      <c r="A15128" s="4" t="s">
        <v>2221</v>
      </c>
      <c r="B15128" s="5" t="s">
        <v>15487</v>
      </c>
      <c r="C15128" s="5"/>
      <c r="D15128" s="4" t="s">
        <v>15526</v>
      </c>
      <c r="E15128" s="4" t="s">
        <v>9</v>
      </c>
      <c r="F15128" s="6">
        <v>3298323.7199999997</v>
      </c>
      <c r="G15128" s="14">
        <v>3177567.41</v>
      </c>
      <c r="H15128" s="17">
        <f t="shared" si="236"/>
        <v>96.338858151861473</v>
      </c>
    </row>
    <row r="15129" spans="1:8" ht="12.75" x14ac:dyDescent="0.15">
      <c r="A15129" s="4" t="s">
        <v>2221</v>
      </c>
      <c r="B15129" s="5" t="s">
        <v>15487</v>
      </c>
      <c r="C15129" s="5"/>
      <c r="D15129" s="4" t="s">
        <v>15527</v>
      </c>
      <c r="E15129" s="4" t="s">
        <v>9</v>
      </c>
      <c r="F15129" s="6">
        <v>641094.81000000006</v>
      </c>
      <c r="G15129" s="14">
        <v>600892.63</v>
      </c>
      <c r="H15129" s="17">
        <f t="shared" si="236"/>
        <v>93.729136568739335</v>
      </c>
    </row>
    <row r="15130" spans="1:8" ht="12.75" x14ac:dyDescent="0.15">
      <c r="A15130" s="4" t="s">
        <v>2221</v>
      </c>
      <c r="B15130" s="5" t="s">
        <v>15487</v>
      </c>
      <c r="C15130" s="5"/>
      <c r="D15130" s="4" t="s">
        <v>15528</v>
      </c>
      <c r="E15130" s="4" t="s">
        <v>9</v>
      </c>
      <c r="F15130" s="6">
        <v>2580509.75</v>
      </c>
      <c r="G15130" s="14">
        <v>2470340.06</v>
      </c>
      <c r="H15130" s="17">
        <f t="shared" si="236"/>
        <v>95.730700494350003</v>
      </c>
    </row>
    <row r="15131" spans="1:8" ht="12.75" x14ac:dyDescent="0.15">
      <c r="A15131" s="4" t="s">
        <v>2221</v>
      </c>
      <c r="B15131" s="5" t="s">
        <v>15487</v>
      </c>
      <c r="C15131" s="5"/>
      <c r="D15131" s="4" t="s">
        <v>15529</v>
      </c>
      <c r="E15131" s="4" t="s">
        <v>9</v>
      </c>
      <c r="F15131" s="6">
        <v>1448477.3399999999</v>
      </c>
      <c r="G15131" s="14">
        <v>1362954.5</v>
      </c>
      <c r="H15131" s="17">
        <f t="shared" si="236"/>
        <v>94.095672908490243</v>
      </c>
    </row>
    <row r="15132" spans="1:8" ht="12.75" x14ac:dyDescent="0.15">
      <c r="A15132" s="4" t="s">
        <v>2221</v>
      </c>
      <c r="B15132" s="5" t="s">
        <v>15487</v>
      </c>
      <c r="C15132" s="5"/>
      <c r="D15132" s="4" t="s">
        <v>15530</v>
      </c>
      <c r="E15132" s="4" t="s">
        <v>9</v>
      </c>
      <c r="F15132" s="6">
        <v>2654713.27</v>
      </c>
      <c r="G15132" s="14">
        <v>2473330.64</v>
      </c>
      <c r="H15132" s="17">
        <f t="shared" si="236"/>
        <v>93.167524641936197</v>
      </c>
    </row>
    <row r="15133" spans="1:8" ht="12.75" x14ac:dyDescent="0.15">
      <c r="A15133" s="4" t="s">
        <v>2221</v>
      </c>
      <c r="B15133" s="5" t="s">
        <v>15487</v>
      </c>
      <c r="C15133" s="5"/>
      <c r="D15133" s="4" t="s">
        <v>15531</v>
      </c>
      <c r="E15133" s="4" t="s">
        <v>9</v>
      </c>
      <c r="F15133" s="6">
        <v>1428596.26</v>
      </c>
      <c r="G15133" s="14">
        <v>1399694.8</v>
      </c>
      <c r="H15133" s="17">
        <f t="shared" si="236"/>
        <v>97.976932964951203</v>
      </c>
    </row>
    <row r="15134" spans="1:8" ht="12.75" x14ac:dyDescent="0.15">
      <c r="A15134" s="4" t="s">
        <v>2221</v>
      </c>
      <c r="B15134" s="5" t="s">
        <v>15487</v>
      </c>
      <c r="C15134" s="5"/>
      <c r="D15134" s="4" t="s">
        <v>15532</v>
      </c>
      <c r="E15134" s="4" t="s">
        <v>9</v>
      </c>
      <c r="F15134" s="6">
        <v>1388023.82</v>
      </c>
      <c r="G15134" s="14">
        <v>1366792.81</v>
      </c>
      <c r="H15134" s="17">
        <f t="shared" si="236"/>
        <v>98.47041457833194</v>
      </c>
    </row>
    <row r="15135" spans="1:8" ht="12.75" x14ac:dyDescent="0.15">
      <c r="A15135" s="4" t="s">
        <v>2221</v>
      </c>
      <c r="B15135" s="5" t="s">
        <v>15487</v>
      </c>
      <c r="C15135" s="5"/>
      <c r="D15135" s="4" t="s">
        <v>15533</v>
      </c>
      <c r="E15135" s="4" t="s">
        <v>9</v>
      </c>
      <c r="F15135" s="6">
        <v>3272754.74</v>
      </c>
      <c r="G15135" s="14">
        <v>3245404.2</v>
      </c>
      <c r="H15135" s="17">
        <f t="shared" si="236"/>
        <v>99.164296069432936</v>
      </c>
    </row>
    <row r="15136" spans="1:8" ht="25.5" x14ac:dyDescent="0.15">
      <c r="A15136" s="4" t="s">
        <v>2221</v>
      </c>
      <c r="B15136" s="5" t="s">
        <v>15487</v>
      </c>
      <c r="C15136" s="5"/>
      <c r="D15136" s="4" t="s">
        <v>15534</v>
      </c>
      <c r="E15136" s="4" t="s">
        <v>9</v>
      </c>
      <c r="F15136" s="6">
        <v>713604.08</v>
      </c>
      <c r="G15136" s="14">
        <v>684053.37</v>
      </c>
      <c r="H15136" s="17">
        <f t="shared" si="236"/>
        <v>95.858948844574996</v>
      </c>
    </row>
    <row r="15137" spans="1:8" ht="25.5" x14ac:dyDescent="0.15">
      <c r="A15137" s="4" t="s">
        <v>2221</v>
      </c>
      <c r="B15137" s="5" t="s">
        <v>15487</v>
      </c>
      <c r="C15137" s="5"/>
      <c r="D15137" s="4" t="s">
        <v>15535</v>
      </c>
      <c r="E15137" s="4" t="s">
        <v>9</v>
      </c>
      <c r="F15137" s="6">
        <v>725400.56</v>
      </c>
      <c r="G15137" s="14">
        <v>698116.46</v>
      </c>
      <c r="H15137" s="17">
        <f t="shared" si="236"/>
        <v>96.238753937548637</v>
      </c>
    </row>
    <row r="15138" spans="1:8" ht="25.5" x14ac:dyDescent="0.15">
      <c r="A15138" s="4" t="s">
        <v>2221</v>
      </c>
      <c r="B15138" s="5" t="s">
        <v>15487</v>
      </c>
      <c r="C15138" s="5"/>
      <c r="D15138" s="4" t="s">
        <v>15536</v>
      </c>
      <c r="E15138" s="4" t="s">
        <v>9</v>
      </c>
      <c r="F15138" s="6">
        <v>1049056.6299999999</v>
      </c>
      <c r="G15138" s="14">
        <v>871486.21</v>
      </c>
      <c r="H15138" s="17">
        <f t="shared" si="236"/>
        <v>83.073323696548201</v>
      </c>
    </row>
    <row r="15139" spans="1:8" ht="12.75" x14ac:dyDescent="0.15">
      <c r="A15139" s="4" t="s">
        <v>15537</v>
      </c>
      <c r="B15139" s="5" t="s">
        <v>15538</v>
      </c>
      <c r="C15139" s="5"/>
      <c r="D15139" s="4" t="s">
        <v>15539</v>
      </c>
      <c r="E15139" s="4" t="s">
        <v>9</v>
      </c>
      <c r="F15139" s="6">
        <v>326232.68</v>
      </c>
      <c r="G15139" s="14">
        <v>182521.16</v>
      </c>
      <c r="H15139" s="17">
        <f t="shared" si="236"/>
        <v>55.948153324185668</v>
      </c>
    </row>
    <row r="15140" spans="1:8" ht="12.75" x14ac:dyDescent="0.15">
      <c r="A15140" s="4" t="s">
        <v>15537</v>
      </c>
      <c r="B15140" s="5" t="s">
        <v>15540</v>
      </c>
      <c r="C15140" s="5"/>
      <c r="D15140" s="4" t="s">
        <v>15541</v>
      </c>
      <c r="E15140" s="4" t="s">
        <v>9</v>
      </c>
      <c r="F15140" s="6">
        <v>355696</v>
      </c>
      <c r="G15140" s="14">
        <v>222976.49</v>
      </c>
      <c r="H15140" s="17">
        <f t="shared" si="236"/>
        <v>62.687376298861949</v>
      </c>
    </row>
    <row r="15141" spans="1:8" ht="12.75" x14ac:dyDescent="0.15">
      <c r="A15141" s="4" t="s">
        <v>15537</v>
      </c>
      <c r="B15141" s="5" t="s">
        <v>15540</v>
      </c>
      <c r="C15141" s="5"/>
      <c r="D15141" s="4" t="s">
        <v>15542</v>
      </c>
      <c r="E15141" s="4" t="s">
        <v>9</v>
      </c>
      <c r="F15141" s="6">
        <v>359614.29000000004</v>
      </c>
      <c r="G15141" s="14">
        <v>225045.77</v>
      </c>
      <c r="H15141" s="17">
        <f t="shared" si="236"/>
        <v>62.579762889845099</v>
      </c>
    </row>
    <row r="15142" spans="1:8" ht="12.75" x14ac:dyDescent="0.15">
      <c r="A15142" s="4" t="s">
        <v>15537</v>
      </c>
      <c r="B15142" s="5" t="s">
        <v>15540</v>
      </c>
      <c r="C15142" s="5"/>
      <c r="D15142" s="4" t="s">
        <v>15543</v>
      </c>
      <c r="E15142" s="4" t="s">
        <v>9</v>
      </c>
      <c r="F15142" s="6">
        <v>453394.42</v>
      </c>
      <c r="G15142" s="14">
        <v>322703.44</v>
      </c>
      <c r="H15142" s="17">
        <f t="shared" si="236"/>
        <v>71.17499152283348</v>
      </c>
    </row>
    <row r="15143" spans="1:8" ht="12.75" x14ac:dyDescent="0.15">
      <c r="A15143" s="4" t="s">
        <v>15537</v>
      </c>
      <c r="B15143" s="5" t="s">
        <v>15540</v>
      </c>
      <c r="C15143" s="5"/>
      <c r="D15143" s="4" t="s">
        <v>15544</v>
      </c>
      <c r="E15143" s="4" t="s">
        <v>9</v>
      </c>
      <c r="F15143" s="6">
        <v>446025.21</v>
      </c>
      <c r="G15143" s="14">
        <v>414699.37</v>
      </c>
      <c r="H15143" s="17">
        <f t="shared" si="236"/>
        <v>92.976666049885381</v>
      </c>
    </row>
    <row r="15144" spans="1:8" ht="12.75" x14ac:dyDescent="0.15">
      <c r="A15144" s="4" t="s">
        <v>15537</v>
      </c>
      <c r="B15144" s="5" t="s">
        <v>15540</v>
      </c>
      <c r="C15144" s="5"/>
      <c r="D15144" s="4" t="s">
        <v>15545</v>
      </c>
      <c r="E15144" s="4" t="s">
        <v>9</v>
      </c>
      <c r="F15144" s="6">
        <v>483291.59</v>
      </c>
      <c r="G15144" s="14">
        <v>460082.57</v>
      </c>
      <c r="H15144" s="17">
        <f t="shared" si="236"/>
        <v>95.197719041624538</v>
      </c>
    </row>
    <row r="15145" spans="1:8" ht="12.75" x14ac:dyDescent="0.15">
      <c r="A15145" s="4" t="s">
        <v>15537</v>
      </c>
      <c r="B15145" s="5" t="s">
        <v>15540</v>
      </c>
      <c r="C15145" s="5"/>
      <c r="D15145" s="4" t="s">
        <v>15546</v>
      </c>
      <c r="E15145" s="4" t="s">
        <v>9</v>
      </c>
      <c r="F15145" s="6">
        <v>802268.05</v>
      </c>
      <c r="G15145" s="14">
        <v>670048.85</v>
      </c>
      <c r="H15145" s="17">
        <f t="shared" si="236"/>
        <v>83.519323747218891</v>
      </c>
    </row>
    <row r="15146" spans="1:8" ht="25.5" x14ac:dyDescent="0.15">
      <c r="A15146" s="4" t="s">
        <v>15537</v>
      </c>
      <c r="B15146" s="5" t="s">
        <v>15540</v>
      </c>
      <c r="C15146" s="5"/>
      <c r="D15146" s="4" t="s">
        <v>15547</v>
      </c>
      <c r="E15146" s="4" t="s">
        <v>9</v>
      </c>
      <c r="F15146" s="6">
        <v>701097.63</v>
      </c>
      <c r="G15146" s="14">
        <v>661370.24</v>
      </c>
      <c r="H15146" s="17">
        <f t="shared" si="236"/>
        <v>94.333543817570742</v>
      </c>
    </row>
    <row r="15147" spans="1:8" ht="25.5" x14ac:dyDescent="0.15">
      <c r="A15147" s="4" t="s">
        <v>15537</v>
      </c>
      <c r="B15147" s="5" t="s">
        <v>15540</v>
      </c>
      <c r="C15147" s="5"/>
      <c r="D15147" s="4" t="s">
        <v>15548</v>
      </c>
      <c r="E15147" s="4" t="s">
        <v>9</v>
      </c>
      <c r="F15147" s="6">
        <v>646107.70000000007</v>
      </c>
      <c r="G15147" s="14">
        <v>642566.03</v>
      </c>
      <c r="H15147" s="17">
        <f t="shared" ref="H15147:H15210" si="237">G15147/F15147*100</f>
        <v>99.451845257377357</v>
      </c>
    </row>
    <row r="15148" spans="1:8" ht="25.5" x14ac:dyDescent="0.15">
      <c r="A15148" s="4" t="s">
        <v>15537</v>
      </c>
      <c r="B15148" s="5" t="s">
        <v>15540</v>
      </c>
      <c r="C15148" s="5"/>
      <c r="D15148" s="4" t="s">
        <v>15549</v>
      </c>
      <c r="E15148" s="4" t="s">
        <v>9</v>
      </c>
      <c r="F15148" s="6">
        <v>687829.88</v>
      </c>
      <c r="G15148" s="14">
        <v>517833.35</v>
      </c>
      <c r="H15148" s="17">
        <f t="shared" si="237"/>
        <v>75.285090842520532</v>
      </c>
    </row>
    <row r="15149" spans="1:8" ht="12.75" x14ac:dyDescent="0.15">
      <c r="A15149" s="4" t="s">
        <v>15537</v>
      </c>
      <c r="B15149" s="5" t="s">
        <v>15550</v>
      </c>
      <c r="C15149" s="5"/>
      <c r="D15149" s="4" t="s">
        <v>15551</v>
      </c>
      <c r="E15149" s="4" t="s">
        <v>9</v>
      </c>
      <c r="F15149" s="6">
        <v>803994.09000000008</v>
      </c>
      <c r="G15149" s="14">
        <v>683781.12</v>
      </c>
      <c r="H15149" s="17">
        <f t="shared" si="237"/>
        <v>85.048028151550213</v>
      </c>
    </row>
    <row r="15150" spans="1:8" ht="12.75" x14ac:dyDescent="0.15">
      <c r="A15150" s="4" t="s">
        <v>15537</v>
      </c>
      <c r="B15150" s="5" t="s">
        <v>15550</v>
      </c>
      <c r="C15150" s="5"/>
      <c r="D15150" s="4" t="s">
        <v>15552</v>
      </c>
      <c r="E15150" s="4" t="s">
        <v>9</v>
      </c>
      <c r="F15150" s="6">
        <v>302254.94</v>
      </c>
      <c r="G15150" s="14">
        <v>297919.94</v>
      </c>
      <c r="H15150" s="17">
        <f t="shared" si="237"/>
        <v>98.565780264832071</v>
      </c>
    </row>
    <row r="15151" spans="1:8" ht="12.75" x14ac:dyDescent="0.15">
      <c r="A15151" s="4" t="s">
        <v>15537</v>
      </c>
      <c r="B15151" s="5" t="s">
        <v>15550</v>
      </c>
      <c r="C15151" s="5"/>
      <c r="D15151" s="4" t="s">
        <v>15553</v>
      </c>
      <c r="E15151" s="4" t="s">
        <v>9</v>
      </c>
      <c r="F15151" s="6">
        <v>356764.52999999997</v>
      </c>
      <c r="G15151" s="14">
        <v>347459.45</v>
      </c>
      <c r="H15151" s="17">
        <f t="shared" si="237"/>
        <v>97.391814707588793</v>
      </c>
    </row>
    <row r="15152" spans="1:8" ht="12.75" x14ac:dyDescent="0.15">
      <c r="A15152" s="4" t="s">
        <v>15537</v>
      </c>
      <c r="B15152" s="5" t="s">
        <v>15554</v>
      </c>
      <c r="C15152" s="5"/>
      <c r="D15152" s="4" t="s">
        <v>15555</v>
      </c>
      <c r="E15152" s="4" t="s">
        <v>16</v>
      </c>
      <c r="F15152" s="6">
        <v>392322.87000000005</v>
      </c>
      <c r="G15152" s="14">
        <v>389007.5</v>
      </c>
      <c r="H15152" s="17">
        <f t="shared" si="237"/>
        <v>99.154938380217288</v>
      </c>
    </row>
    <row r="15153" spans="1:8" ht="12.75" x14ac:dyDescent="0.15">
      <c r="A15153" s="4" t="s">
        <v>15537</v>
      </c>
      <c r="B15153" s="5" t="s">
        <v>15554</v>
      </c>
      <c r="C15153" s="5"/>
      <c r="D15153" s="4" t="s">
        <v>15556</v>
      </c>
      <c r="E15153" s="4" t="s">
        <v>16</v>
      </c>
      <c r="F15153" s="6">
        <v>353379.78</v>
      </c>
      <c r="G15153" s="14">
        <v>354470.54</v>
      </c>
      <c r="H15153" s="17">
        <f t="shared" si="237"/>
        <v>100.30866508547828</v>
      </c>
    </row>
    <row r="15154" spans="1:8" ht="12.75" x14ac:dyDescent="0.15">
      <c r="A15154" s="4" t="s">
        <v>15537</v>
      </c>
      <c r="B15154" s="5" t="s">
        <v>15554</v>
      </c>
      <c r="C15154" s="5"/>
      <c r="D15154" s="4" t="s">
        <v>15557</v>
      </c>
      <c r="E15154" s="4" t="s">
        <v>9</v>
      </c>
      <c r="F15154" s="6">
        <v>210041.28</v>
      </c>
      <c r="G15154" s="14">
        <v>151472.62</v>
      </c>
      <c r="H15154" s="17">
        <f t="shared" si="237"/>
        <v>72.115643172618263</v>
      </c>
    </row>
    <row r="15155" spans="1:8" ht="25.5" x14ac:dyDescent="0.15">
      <c r="A15155" s="4" t="s">
        <v>15537</v>
      </c>
      <c r="B15155" s="5" t="s">
        <v>15554</v>
      </c>
      <c r="C15155" s="5"/>
      <c r="D15155" s="4" t="s">
        <v>15558</v>
      </c>
      <c r="E15155" s="4" t="s">
        <v>9</v>
      </c>
      <c r="F15155" s="6">
        <v>385861.52999999997</v>
      </c>
      <c r="G15155" s="14">
        <v>326443.68</v>
      </c>
      <c r="H15155" s="17">
        <f t="shared" si="237"/>
        <v>84.60125060925354</v>
      </c>
    </row>
    <row r="15156" spans="1:8" ht="25.5" x14ac:dyDescent="0.15">
      <c r="A15156" s="4" t="s">
        <v>15537</v>
      </c>
      <c r="B15156" s="5" t="s">
        <v>15554</v>
      </c>
      <c r="C15156" s="5"/>
      <c r="D15156" s="4" t="s">
        <v>15559</v>
      </c>
      <c r="E15156" s="4" t="s">
        <v>9</v>
      </c>
      <c r="F15156" s="6">
        <v>365807.29000000004</v>
      </c>
      <c r="G15156" s="14">
        <v>330049.18</v>
      </c>
      <c r="H15156" s="17">
        <f t="shared" si="237"/>
        <v>90.224877694482245</v>
      </c>
    </row>
    <row r="15157" spans="1:8" ht="25.5" x14ac:dyDescent="0.15">
      <c r="A15157" s="4" t="s">
        <v>15537</v>
      </c>
      <c r="B15157" s="5" t="s">
        <v>15554</v>
      </c>
      <c r="C15157" s="5"/>
      <c r="D15157" s="4" t="s">
        <v>15560</v>
      </c>
      <c r="E15157" s="4" t="s">
        <v>16</v>
      </c>
      <c r="F15157" s="6">
        <v>592646.40000000002</v>
      </c>
      <c r="G15157" s="14">
        <v>523388.28</v>
      </c>
      <c r="H15157" s="17">
        <f t="shared" si="237"/>
        <v>88.313753361194799</v>
      </c>
    </row>
    <row r="15158" spans="1:8" ht="25.5" x14ac:dyDescent="0.15">
      <c r="A15158" s="4" t="s">
        <v>15537</v>
      </c>
      <c r="B15158" s="5" t="s">
        <v>15554</v>
      </c>
      <c r="C15158" s="5"/>
      <c r="D15158" s="4" t="s">
        <v>15561</v>
      </c>
      <c r="E15158" s="4" t="s">
        <v>9</v>
      </c>
      <c r="F15158" s="6">
        <v>625988.08000000007</v>
      </c>
      <c r="G15158" s="14">
        <v>613042.78</v>
      </c>
      <c r="H15158" s="17">
        <f t="shared" si="237"/>
        <v>97.932021325390082</v>
      </c>
    </row>
    <row r="15159" spans="1:8" ht="25.5" x14ac:dyDescent="0.15">
      <c r="A15159" s="4" t="s">
        <v>15537</v>
      </c>
      <c r="B15159" s="5" t="s">
        <v>15554</v>
      </c>
      <c r="C15159" s="5"/>
      <c r="D15159" s="4" t="s">
        <v>15562</v>
      </c>
      <c r="E15159" s="4" t="s">
        <v>9</v>
      </c>
      <c r="F15159" s="6">
        <v>696038.32</v>
      </c>
      <c r="G15159" s="14">
        <v>647306.96</v>
      </c>
      <c r="H15159" s="17">
        <f t="shared" si="237"/>
        <v>92.998753287031661</v>
      </c>
    </row>
    <row r="15160" spans="1:8" ht="25.5" x14ac:dyDescent="0.15">
      <c r="A15160" s="4" t="s">
        <v>15537</v>
      </c>
      <c r="B15160" s="5" t="s">
        <v>15554</v>
      </c>
      <c r="C15160" s="5"/>
      <c r="D15160" s="4" t="s">
        <v>15563</v>
      </c>
      <c r="E15160" s="4" t="s">
        <v>9</v>
      </c>
      <c r="F15160" s="6">
        <v>618546.9</v>
      </c>
      <c r="G15160" s="14">
        <v>607089.68999999994</v>
      </c>
      <c r="H15160" s="17">
        <f t="shared" si="237"/>
        <v>98.147721700650337</v>
      </c>
    </row>
    <row r="15161" spans="1:8" ht="25.5" x14ac:dyDescent="0.15">
      <c r="A15161" s="4" t="s">
        <v>15537</v>
      </c>
      <c r="B15161" s="5" t="s">
        <v>15554</v>
      </c>
      <c r="C15161" s="5"/>
      <c r="D15161" s="4" t="s">
        <v>15564</v>
      </c>
      <c r="E15161" s="4" t="s">
        <v>9</v>
      </c>
      <c r="F15161" s="6">
        <v>598482.06000000006</v>
      </c>
      <c r="G15161" s="14">
        <v>598826.82999999996</v>
      </c>
      <c r="H15161" s="17">
        <f t="shared" si="237"/>
        <v>100.05760740764727</v>
      </c>
    </row>
    <row r="15162" spans="1:8" ht="25.5" x14ac:dyDescent="0.15">
      <c r="A15162" s="4" t="s">
        <v>15537</v>
      </c>
      <c r="B15162" s="5" t="s">
        <v>15554</v>
      </c>
      <c r="C15162" s="5"/>
      <c r="D15162" s="4" t="s">
        <v>15565</v>
      </c>
      <c r="E15162" s="4" t="s">
        <v>9</v>
      </c>
      <c r="F15162" s="6">
        <v>600686.93000000005</v>
      </c>
      <c r="G15162" s="14">
        <v>597878.68000000005</v>
      </c>
      <c r="H15162" s="17">
        <f t="shared" si="237"/>
        <v>99.532493573649077</v>
      </c>
    </row>
    <row r="15163" spans="1:8" ht="25.5" x14ac:dyDescent="0.15">
      <c r="A15163" s="4" t="s">
        <v>15537</v>
      </c>
      <c r="B15163" s="5" t="s">
        <v>15554</v>
      </c>
      <c r="C15163" s="5"/>
      <c r="D15163" s="4" t="s">
        <v>15566</v>
      </c>
      <c r="E15163" s="4" t="s">
        <v>9</v>
      </c>
      <c r="F15163" s="6">
        <v>688201.09</v>
      </c>
      <c r="G15163" s="14">
        <v>692617.35</v>
      </c>
      <c r="H15163" s="17">
        <f t="shared" si="237"/>
        <v>100.64171069534342</v>
      </c>
    </row>
    <row r="15164" spans="1:8" ht="25.5" x14ac:dyDescent="0.15">
      <c r="A15164" s="4" t="s">
        <v>15537</v>
      </c>
      <c r="B15164" s="5" t="s">
        <v>15554</v>
      </c>
      <c r="C15164" s="5"/>
      <c r="D15164" s="4" t="s">
        <v>15567</v>
      </c>
      <c r="E15164" s="4" t="s">
        <v>9</v>
      </c>
      <c r="F15164" s="6">
        <v>677234.28</v>
      </c>
      <c r="G15164" s="14">
        <v>639076.06999999995</v>
      </c>
      <c r="H15164" s="17">
        <f t="shared" si="237"/>
        <v>94.365582025765136</v>
      </c>
    </row>
    <row r="15165" spans="1:8" ht="25.5" x14ac:dyDescent="0.15">
      <c r="A15165" s="4" t="s">
        <v>15537</v>
      </c>
      <c r="B15165" s="5" t="s">
        <v>15554</v>
      </c>
      <c r="C15165" s="5"/>
      <c r="D15165" s="4" t="s">
        <v>15568</v>
      </c>
      <c r="E15165" s="4" t="s">
        <v>16</v>
      </c>
      <c r="F15165" s="6">
        <v>697917.75</v>
      </c>
      <c r="G15165" s="14">
        <v>667675.76</v>
      </c>
      <c r="H15165" s="17">
        <f t="shared" si="237"/>
        <v>95.666826069404308</v>
      </c>
    </row>
    <row r="15166" spans="1:8" ht="25.5" x14ac:dyDescent="0.15">
      <c r="A15166" s="4" t="s">
        <v>15537</v>
      </c>
      <c r="B15166" s="5" t="s">
        <v>15554</v>
      </c>
      <c r="C15166" s="5"/>
      <c r="D15166" s="4" t="s">
        <v>15569</v>
      </c>
      <c r="E15166" s="4" t="s">
        <v>9</v>
      </c>
      <c r="F15166" s="6">
        <v>266446.31</v>
      </c>
      <c r="G15166" s="14">
        <v>252132.64</v>
      </c>
      <c r="H15166" s="17">
        <f t="shared" si="237"/>
        <v>94.627934610916554</v>
      </c>
    </row>
    <row r="15167" spans="1:8" ht="25.5" x14ac:dyDescent="0.15">
      <c r="A15167" s="4" t="s">
        <v>15537</v>
      </c>
      <c r="B15167" s="5" t="s">
        <v>15554</v>
      </c>
      <c r="C15167" s="5"/>
      <c r="D15167" s="4" t="s">
        <v>15570</v>
      </c>
      <c r="E15167" s="4" t="s">
        <v>9</v>
      </c>
      <c r="F15167" s="6">
        <v>264514.65999999997</v>
      </c>
      <c r="G15167" s="14">
        <v>236646.65</v>
      </c>
      <c r="H15167" s="17">
        <f t="shared" si="237"/>
        <v>89.464474294165782</v>
      </c>
    </row>
    <row r="15168" spans="1:8" ht="25.5" x14ac:dyDescent="0.15">
      <c r="A15168" s="4" t="s">
        <v>15537</v>
      </c>
      <c r="B15168" s="5" t="s">
        <v>15554</v>
      </c>
      <c r="C15168" s="5"/>
      <c r="D15168" s="4" t="s">
        <v>15571</v>
      </c>
      <c r="E15168" s="4" t="s">
        <v>16</v>
      </c>
      <c r="F15168" s="6">
        <v>1056619.3899999999</v>
      </c>
      <c r="G15168" s="14">
        <v>992450.08</v>
      </c>
      <c r="H15168" s="17">
        <f t="shared" si="237"/>
        <v>93.926922919709057</v>
      </c>
    </row>
    <row r="15169" spans="1:8" ht="25.5" x14ac:dyDescent="0.15">
      <c r="A15169" s="4" t="s">
        <v>15537</v>
      </c>
      <c r="B15169" s="5" t="s">
        <v>15554</v>
      </c>
      <c r="C15169" s="5"/>
      <c r="D15169" s="4" t="s">
        <v>15572</v>
      </c>
      <c r="E15169" s="4" t="s">
        <v>16</v>
      </c>
      <c r="F15169" s="6">
        <v>1962395</v>
      </c>
      <c r="G15169" s="14">
        <v>1800280.51</v>
      </c>
      <c r="H15169" s="17">
        <f t="shared" si="237"/>
        <v>91.73894705194418</v>
      </c>
    </row>
    <row r="15170" spans="1:8" ht="12.75" x14ac:dyDescent="0.15">
      <c r="A15170" s="4" t="s">
        <v>15537</v>
      </c>
      <c r="B15170" s="5" t="s">
        <v>15554</v>
      </c>
      <c r="C15170" s="5"/>
      <c r="D15170" s="4" t="s">
        <v>15573</v>
      </c>
      <c r="E15170" s="4" t="s">
        <v>16</v>
      </c>
      <c r="F15170" s="6">
        <v>874122.61</v>
      </c>
      <c r="G15170" s="14">
        <v>826537.42</v>
      </c>
      <c r="H15170" s="17">
        <f t="shared" si="237"/>
        <v>94.556233936106523</v>
      </c>
    </row>
    <row r="15171" spans="1:8" ht="12.75" x14ac:dyDescent="0.15">
      <c r="A15171" s="4" t="s">
        <v>15537</v>
      </c>
      <c r="B15171" s="5" t="s">
        <v>15554</v>
      </c>
      <c r="C15171" s="5"/>
      <c r="D15171" s="4" t="s">
        <v>15574</v>
      </c>
      <c r="E15171" s="4" t="s">
        <v>16</v>
      </c>
      <c r="F15171" s="6">
        <v>742740.71</v>
      </c>
      <c r="G15171" s="14">
        <v>715714.55</v>
      </c>
      <c r="H15171" s="17">
        <f t="shared" si="237"/>
        <v>96.361292758545588</v>
      </c>
    </row>
    <row r="15172" spans="1:8" ht="12.75" x14ac:dyDescent="0.15">
      <c r="A15172" s="4" t="s">
        <v>15537</v>
      </c>
      <c r="B15172" s="5" t="s">
        <v>15554</v>
      </c>
      <c r="C15172" s="5"/>
      <c r="D15172" s="4" t="s">
        <v>15575</v>
      </c>
      <c r="E15172" s="4" t="s">
        <v>9</v>
      </c>
      <c r="F15172" s="6">
        <v>388348.77</v>
      </c>
      <c r="G15172" s="14">
        <v>351848.55</v>
      </c>
      <c r="H15172" s="17">
        <f t="shared" si="237"/>
        <v>90.601175330103388</v>
      </c>
    </row>
    <row r="15173" spans="1:8" ht="12.75" x14ac:dyDescent="0.15">
      <c r="A15173" s="4" t="s">
        <v>15537</v>
      </c>
      <c r="B15173" s="5" t="s">
        <v>15554</v>
      </c>
      <c r="C15173" s="5"/>
      <c r="D15173" s="4" t="s">
        <v>15576</v>
      </c>
      <c r="E15173" s="4" t="s">
        <v>16</v>
      </c>
      <c r="F15173" s="6">
        <v>359961.94</v>
      </c>
      <c r="G15173" s="14">
        <v>207728.65</v>
      </c>
      <c r="H15173" s="17">
        <f t="shared" si="237"/>
        <v>57.708503849045812</v>
      </c>
    </row>
    <row r="15174" spans="1:8" ht="12.75" x14ac:dyDescent="0.15">
      <c r="A15174" s="4" t="s">
        <v>15537</v>
      </c>
      <c r="B15174" s="5" t="s">
        <v>15554</v>
      </c>
      <c r="C15174" s="5"/>
      <c r="D15174" s="4" t="s">
        <v>15577</v>
      </c>
      <c r="E15174" s="4" t="s">
        <v>16</v>
      </c>
      <c r="F15174" s="6">
        <v>358349</v>
      </c>
      <c r="G15174" s="14">
        <v>273659.38</v>
      </c>
      <c r="H15174" s="17">
        <f t="shared" si="237"/>
        <v>76.366720710815443</v>
      </c>
    </row>
    <row r="15175" spans="1:8" ht="12.75" x14ac:dyDescent="0.15">
      <c r="A15175" s="4" t="s">
        <v>15537</v>
      </c>
      <c r="B15175" s="5" t="s">
        <v>15554</v>
      </c>
      <c r="C15175" s="5"/>
      <c r="D15175" s="4" t="s">
        <v>15578</v>
      </c>
      <c r="E15175" s="4" t="s">
        <v>16</v>
      </c>
      <c r="F15175" s="6">
        <v>397763.01</v>
      </c>
      <c r="G15175" s="14">
        <v>398583.21</v>
      </c>
      <c r="H15175" s="17">
        <f t="shared" si="237"/>
        <v>100.20620318616353</v>
      </c>
    </row>
    <row r="15176" spans="1:8" ht="12.75" x14ac:dyDescent="0.15">
      <c r="A15176" s="4" t="s">
        <v>15537</v>
      </c>
      <c r="B15176" s="5" t="s">
        <v>15554</v>
      </c>
      <c r="C15176" s="5"/>
      <c r="D15176" s="4" t="s">
        <v>15579</v>
      </c>
      <c r="E15176" s="4" t="s">
        <v>9</v>
      </c>
      <c r="F15176" s="6">
        <v>694379.98</v>
      </c>
      <c r="G15176" s="14">
        <v>685913.68</v>
      </c>
      <c r="H15176" s="17">
        <f t="shared" si="237"/>
        <v>98.780739617521817</v>
      </c>
    </row>
    <row r="15177" spans="1:8" ht="12.75" x14ac:dyDescent="0.15">
      <c r="A15177" s="4" t="s">
        <v>15537</v>
      </c>
      <c r="B15177" s="5" t="s">
        <v>15554</v>
      </c>
      <c r="C15177" s="5"/>
      <c r="D15177" s="4" t="s">
        <v>15580</v>
      </c>
      <c r="E15177" s="4" t="s">
        <v>16</v>
      </c>
      <c r="F15177" s="6">
        <v>685671.58000000007</v>
      </c>
      <c r="G15177" s="14">
        <v>660855.87</v>
      </c>
      <c r="H15177" s="17">
        <f t="shared" si="237"/>
        <v>96.380816891958673</v>
      </c>
    </row>
    <row r="15178" spans="1:8" ht="12.75" x14ac:dyDescent="0.15">
      <c r="A15178" s="4" t="s">
        <v>15537</v>
      </c>
      <c r="B15178" s="5" t="s">
        <v>15554</v>
      </c>
      <c r="C15178" s="5"/>
      <c r="D15178" s="4" t="s">
        <v>15581</v>
      </c>
      <c r="E15178" s="4" t="s">
        <v>9</v>
      </c>
      <c r="F15178" s="6">
        <v>688422.36</v>
      </c>
      <c r="G15178" s="14">
        <v>606965.37</v>
      </c>
      <c r="H15178" s="17">
        <f t="shared" si="237"/>
        <v>88.167585085411815</v>
      </c>
    </row>
    <row r="15179" spans="1:8" ht="12.75" x14ac:dyDescent="0.15">
      <c r="A15179" s="4" t="s">
        <v>15537</v>
      </c>
      <c r="B15179" s="5" t="s">
        <v>15554</v>
      </c>
      <c r="C15179" s="5"/>
      <c r="D15179" s="4" t="s">
        <v>15582</v>
      </c>
      <c r="E15179" s="4" t="s">
        <v>9</v>
      </c>
      <c r="F15179" s="6">
        <v>704215.16</v>
      </c>
      <c r="G15179" s="14">
        <v>690004.5</v>
      </c>
      <c r="H15179" s="17">
        <f t="shared" si="237"/>
        <v>97.982057074715627</v>
      </c>
    </row>
    <row r="15180" spans="1:8" ht="12.75" x14ac:dyDescent="0.15">
      <c r="A15180" s="4" t="s">
        <v>15537</v>
      </c>
      <c r="B15180" s="5" t="s">
        <v>15554</v>
      </c>
      <c r="C15180" s="5"/>
      <c r="D15180" s="4" t="s">
        <v>15583</v>
      </c>
      <c r="E15180" s="4" t="s">
        <v>16</v>
      </c>
      <c r="F15180" s="6">
        <v>605434.16999999993</v>
      </c>
      <c r="G15180" s="14">
        <v>525830.64</v>
      </c>
      <c r="H15180" s="17">
        <f t="shared" si="237"/>
        <v>86.851827342351712</v>
      </c>
    </row>
    <row r="15181" spans="1:8" ht="12.75" x14ac:dyDescent="0.15">
      <c r="A15181" s="4" t="s">
        <v>15537</v>
      </c>
      <c r="B15181" s="5" t="s">
        <v>15554</v>
      </c>
      <c r="C15181" s="5"/>
      <c r="D15181" s="4" t="s">
        <v>15584</v>
      </c>
      <c r="E15181" s="4" t="s">
        <v>16</v>
      </c>
      <c r="F15181" s="6">
        <v>673804.78999999992</v>
      </c>
      <c r="G15181" s="14">
        <v>659207.01</v>
      </c>
      <c r="H15181" s="17">
        <f t="shared" si="237"/>
        <v>97.833529797257754</v>
      </c>
    </row>
    <row r="15182" spans="1:8" ht="12.75" x14ac:dyDescent="0.15">
      <c r="A15182" s="4" t="s">
        <v>15537</v>
      </c>
      <c r="B15182" s="5" t="s">
        <v>15554</v>
      </c>
      <c r="C15182" s="5"/>
      <c r="D15182" s="4" t="s">
        <v>15585</v>
      </c>
      <c r="E15182" s="4" t="s">
        <v>9</v>
      </c>
      <c r="F15182" s="6">
        <v>324952.22000000003</v>
      </c>
      <c r="G15182" s="14">
        <v>324953.14</v>
      </c>
      <c r="H15182" s="17">
        <f t="shared" si="237"/>
        <v>100.00028311854585</v>
      </c>
    </row>
    <row r="15183" spans="1:8" ht="12.75" x14ac:dyDescent="0.15">
      <c r="A15183" s="4" t="s">
        <v>15537</v>
      </c>
      <c r="B15183" s="5" t="s">
        <v>15554</v>
      </c>
      <c r="C15183" s="5"/>
      <c r="D15183" s="4" t="s">
        <v>15586</v>
      </c>
      <c r="E15183" s="4" t="s">
        <v>16</v>
      </c>
      <c r="F15183" s="6">
        <v>674434.51</v>
      </c>
      <c r="G15183" s="14">
        <v>557865.06999999995</v>
      </c>
      <c r="H15183" s="17">
        <f t="shared" si="237"/>
        <v>82.715973416010385</v>
      </c>
    </row>
    <row r="15184" spans="1:8" ht="12.75" x14ac:dyDescent="0.15">
      <c r="A15184" s="4" t="s">
        <v>15537</v>
      </c>
      <c r="B15184" s="5" t="s">
        <v>15554</v>
      </c>
      <c r="C15184" s="5"/>
      <c r="D15184" s="4" t="s">
        <v>15587</v>
      </c>
      <c r="E15184" s="4" t="s">
        <v>16</v>
      </c>
      <c r="F15184" s="6">
        <v>689935.80999999994</v>
      </c>
      <c r="G15184" s="14">
        <v>690602.17</v>
      </c>
      <c r="H15184" s="17">
        <f t="shared" si="237"/>
        <v>100.09658289805252</v>
      </c>
    </row>
    <row r="15185" spans="1:8" ht="12.75" x14ac:dyDescent="0.15">
      <c r="A15185" s="4" t="s">
        <v>15537</v>
      </c>
      <c r="B15185" s="5" t="s">
        <v>15554</v>
      </c>
      <c r="C15185" s="5"/>
      <c r="D15185" s="4" t="s">
        <v>15588</v>
      </c>
      <c r="E15185" s="4" t="s">
        <v>9</v>
      </c>
      <c r="F15185" s="6">
        <v>706635.51</v>
      </c>
      <c r="G15185" s="14">
        <v>701153.33</v>
      </c>
      <c r="H15185" s="17">
        <f t="shared" si="237"/>
        <v>99.224185605956876</v>
      </c>
    </row>
    <row r="15186" spans="1:8" ht="25.5" x14ac:dyDescent="0.15">
      <c r="A15186" s="4" t="s">
        <v>15537</v>
      </c>
      <c r="B15186" s="5" t="s">
        <v>15554</v>
      </c>
      <c r="C15186" s="5"/>
      <c r="D15186" s="4" t="s">
        <v>15589</v>
      </c>
      <c r="E15186" s="4" t="s">
        <v>9</v>
      </c>
      <c r="F15186" s="6">
        <v>1452633.0899999999</v>
      </c>
      <c r="G15186" s="14">
        <v>135067.93</v>
      </c>
      <c r="H15186" s="17">
        <f t="shared" si="237"/>
        <v>9.298144929357214</v>
      </c>
    </row>
    <row r="15187" spans="1:8" ht="12.75" x14ac:dyDescent="0.15">
      <c r="A15187" s="4" t="s">
        <v>15537</v>
      </c>
      <c r="B15187" s="5" t="s">
        <v>15554</v>
      </c>
      <c r="C15187" s="5"/>
      <c r="D15187" s="4" t="s">
        <v>15590</v>
      </c>
      <c r="E15187" s="4" t="s">
        <v>9</v>
      </c>
      <c r="F15187" s="6">
        <v>1150167.8800000001</v>
      </c>
      <c r="G15187" s="14">
        <v>1121517.1100000001</v>
      </c>
      <c r="H15187" s="17">
        <f t="shared" si="237"/>
        <v>97.508992339448739</v>
      </c>
    </row>
    <row r="15188" spans="1:8" ht="12.75" x14ac:dyDescent="0.15">
      <c r="A15188" s="4" t="s">
        <v>15537</v>
      </c>
      <c r="B15188" s="5" t="s">
        <v>15554</v>
      </c>
      <c r="C15188" s="5"/>
      <c r="D15188" s="4" t="s">
        <v>15591</v>
      </c>
      <c r="E15188" s="4" t="s">
        <v>16</v>
      </c>
      <c r="F15188" s="6">
        <v>747056.52</v>
      </c>
      <c r="G15188" s="14">
        <v>682993.74</v>
      </c>
      <c r="H15188" s="17">
        <f t="shared" si="237"/>
        <v>91.424640802278248</v>
      </c>
    </row>
    <row r="15189" spans="1:8" ht="12.75" x14ac:dyDescent="0.15">
      <c r="A15189" s="4" t="s">
        <v>15537</v>
      </c>
      <c r="B15189" s="5" t="s">
        <v>15554</v>
      </c>
      <c r="C15189" s="5"/>
      <c r="D15189" s="4" t="s">
        <v>15592</v>
      </c>
      <c r="E15189" s="4" t="s">
        <v>16</v>
      </c>
      <c r="F15189" s="6">
        <v>825779.58</v>
      </c>
      <c r="G15189" s="14">
        <v>818047.2</v>
      </c>
      <c r="H15189" s="17">
        <f t="shared" si="237"/>
        <v>99.063626639932167</v>
      </c>
    </row>
    <row r="15190" spans="1:8" ht="12.75" x14ac:dyDescent="0.15">
      <c r="A15190" s="4" t="s">
        <v>15537</v>
      </c>
      <c r="B15190" s="5" t="s">
        <v>15554</v>
      </c>
      <c r="C15190" s="5"/>
      <c r="D15190" s="4" t="s">
        <v>15593</v>
      </c>
      <c r="E15190" s="4" t="s">
        <v>9</v>
      </c>
      <c r="F15190" s="6">
        <v>728134.57</v>
      </c>
      <c r="G15190" s="14">
        <v>674013.55</v>
      </c>
      <c r="H15190" s="17">
        <f t="shared" si="237"/>
        <v>92.567167906888443</v>
      </c>
    </row>
    <row r="15191" spans="1:8" ht="25.5" x14ac:dyDescent="0.15">
      <c r="A15191" s="4" t="s">
        <v>15537</v>
      </c>
      <c r="B15191" s="5" t="s">
        <v>15554</v>
      </c>
      <c r="C15191" s="5"/>
      <c r="D15191" s="4" t="s">
        <v>15594</v>
      </c>
      <c r="E15191" s="4" t="s">
        <v>16</v>
      </c>
      <c r="F15191" s="6">
        <v>676747.96000000008</v>
      </c>
      <c r="G15191" s="14">
        <v>652714.39</v>
      </c>
      <c r="H15191" s="17">
        <f t="shared" si="237"/>
        <v>96.448667536434087</v>
      </c>
    </row>
    <row r="15192" spans="1:8" ht="25.5" x14ac:dyDescent="0.15">
      <c r="A15192" s="4" t="s">
        <v>15537</v>
      </c>
      <c r="B15192" s="5" t="s">
        <v>15554</v>
      </c>
      <c r="C15192" s="5"/>
      <c r="D15192" s="4" t="s">
        <v>15595</v>
      </c>
      <c r="E15192" s="4" t="s">
        <v>16</v>
      </c>
      <c r="F15192" s="6">
        <v>916024.16</v>
      </c>
      <c r="G15192" s="14">
        <v>825878.93</v>
      </c>
      <c r="H15192" s="17">
        <f t="shared" si="237"/>
        <v>90.15907724529886</v>
      </c>
    </row>
    <row r="15193" spans="1:8" ht="25.5" x14ac:dyDescent="0.15">
      <c r="A15193" s="4" t="s">
        <v>15537</v>
      </c>
      <c r="B15193" s="5" t="s">
        <v>15554</v>
      </c>
      <c r="C15193" s="5"/>
      <c r="D15193" s="4" t="s">
        <v>15596</v>
      </c>
      <c r="E15193" s="4" t="s">
        <v>16</v>
      </c>
      <c r="F15193" s="6">
        <v>1612566.36</v>
      </c>
      <c r="G15193" s="14">
        <v>1338012.96</v>
      </c>
      <c r="H15193" s="17">
        <f t="shared" si="237"/>
        <v>82.974133231949594</v>
      </c>
    </row>
    <row r="15194" spans="1:8" ht="25.5" x14ac:dyDescent="0.15">
      <c r="A15194" s="4" t="s">
        <v>15537</v>
      </c>
      <c r="B15194" s="5" t="s">
        <v>15554</v>
      </c>
      <c r="C15194" s="5"/>
      <c r="D15194" s="4" t="s">
        <v>15597</v>
      </c>
      <c r="E15194" s="4" t="s">
        <v>9</v>
      </c>
      <c r="F15194" s="6">
        <v>1724012.02</v>
      </c>
      <c r="G15194" s="14">
        <v>1599249.93</v>
      </c>
      <c r="H15194" s="17">
        <f t="shared" si="237"/>
        <v>92.763270293208279</v>
      </c>
    </row>
    <row r="15195" spans="1:8" ht="25.5" x14ac:dyDescent="0.15">
      <c r="A15195" s="4" t="s">
        <v>15537</v>
      </c>
      <c r="B15195" s="5" t="s">
        <v>15554</v>
      </c>
      <c r="C15195" s="5"/>
      <c r="D15195" s="4" t="s">
        <v>15598</v>
      </c>
      <c r="E15195" s="4" t="s">
        <v>9</v>
      </c>
      <c r="F15195" s="6">
        <v>1676322.33</v>
      </c>
      <c r="G15195" s="14">
        <v>1449274.7</v>
      </c>
      <c r="H15195" s="17">
        <f t="shared" si="237"/>
        <v>86.455610240543649</v>
      </c>
    </row>
    <row r="15196" spans="1:8" ht="12.75" x14ac:dyDescent="0.15">
      <c r="A15196" s="4" t="s">
        <v>15537</v>
      </c>
      <c r="B15196" s="5" t="s">
        <v>15554</v>
      </c>
      <c r="C15196" s="5"/>
      <c r="D15196" s="4" t="s">
        <v>15599</v>
      </c>
      <c r="E15196" s="4" t="s">
        <v>16</v>
      </c>
      <c r="F15196" s="6">
        <v>840984.34</v>
      </c>
      <c r="G15196" s="14">
        <v>790727.03</v>
      </c>
      <c r="H15196" s="17">
        <f t="shared" si="237"/>
        <v>94.023989792723143</v>
      </c>
    </row>
    <row r="15197" spans="1:8" ht="12.75" x14ac:dyDescent="0.15">
      <c r="A15197" s="4" t="s">
        <v>15537</v>
      </c>
      <c r="B15197" s="5" t="s">
        <v>15554</v>
      </c>
      <c r="C15197" s="5"/>
      <c r="D15197" s="4" t="s">
        <v>15600</v>
      </c>
      <c r="E15197" s="4" t="s">
        <v>9</v>
      </c>
      <c r="F15197" s="6">
        <v>381965.60000000003</v>
      </c>
      <c r="G15197" s="14">
        <v>323623.76</v>
      </c>
      <c r="H15197" s="17">
        <f t="shared" si="237"/>
        <v>84.725891546254417</v>
      </c>
    </row>
    <row r="15198" spans="1:8" ht="12.75" x14ac:dyDescent="0.15">
      <c r="A15198" s="4" t="s">
        <v>15537</v>
      </c>
      <c r="B15198" s="5" t="s">
        <v>15554</v>
      </c>
      <c r="C15198" s="5"/>
      <c r="D15198" s="4" t="s">
        <v>15601</v>
      </c>
      <c r="E15198" s="4" t="s">
        <v>9</v>
      </c>
      <c r="F15198" s="6">
        <v>341779.51</v>
      </c>
      <c r="G15198" s="14">
        <v>324055.67</v>
      </c>
      <c r="H15198" s="17">
        <f t="shared" si="237"/>
        <v>94.814247349116982</v>
      </c>
    </row>
    <row r="15199" spans="1:8" ht="12.75" x14ac:dyDescent="0.15">
      <c r="A15199" s="4" t="s">
        <v>15537</v>
      </c>
      <c r="B15199" s="5" t="s">
        <v>15554</v>
      </c>
      <c r="C15199" s="5"/>
      <c r="D15199" s="4" t="s">
        <v>15602</v>
      </c>
      <c r="E15199" s="4" t="s">
        <v>16</v>
      </c>
      <c r="F15199" s="6">
        <v>550552.99</v>
      </c>
      <c r="G15199" s="14">
        <v>513214.42</v>
      </c>
      <c r="H15199" s="17">
        <f t="shared" si="237"/>
        <v>93.217987972420232</v>
      </c>
    </row>
    <row r="15200" spans="1:8" ht="12.75" x14ac:dyDescent="0.15">
      <c r="A15200" s="4" t="s">
        <v>15537</v>
      </c>
      <c r="B15200" s="5" t="s">
        <v>15554</v>
      </c>
      <c r="C15200" s="5"/>
      <c r="D15200" s="4" t="s">
        <v>15603</v>
      </c>
      <c r="E15200" s="4" t="s">
        <v>9</v>
      </c>
      <c r="F15200" s="6">
        <v>528917.93999999994</v>
      </c>
      <c r="G15200" s="14">
        <v>531498.15</v>
      </c>
      <c r="H15200" s="17">
        <f t="shared" si="237"/>
        <v>100.48782803623565</v>
      </c>
    </row>
    <row r="15201" spans="1:8" ht="12.75" x14ac:dyDescent="0.15">
      <c r="A15201" s="4" t="s">
        <v>15537</v>
      </c>
      <c r="B15201" s="5" t="s">
        <v>15554</v>
      </c>
      <c r="C15201" s="5"/>
      <c r="D15201" s="4" t="s">
        <v>15604</v>
      </c>
      <c r="E15201" s="4" t="s">
        <v>9</v>
      </c>
      <c r="F15201" s="6">
        <v>2042140.17</v>
      </c>
      <c r="G15201" s="14">
        <v>1598855.2</v>
      </c>
      <c r="H15201" s="17">
        <f t="shared" si="237"/>
        <v>78.293117362262166</v>
      </c>
    </row>
    <row r="15202" spans="1:8" ht="12.75" x14ac:dyDescent="0.15">
      <c r="A15202" s="4" t="s">
        <v>15537</v>
      </c>
      <c r="B15202" s="5" t="s">
        <v>15554</v>
      </c>
      <c r="C15202" s="5"/>
      <c r="D15202" s="4" t="s">
        <v>15605</v>
      </c>
      <c r="E15202" s="4" t="s">
        <v>9</v>
      </c>
      <c r="F15202" s="6">
        <v>826595.4</v>
      </c>
      <c r="G15202" s="14">
        <v>754572.46</v>
      </c>
      <c r="H15202" s="17">
        <f t="shared" si="237"/>
        <v>91.286796418175072</v>
      </c>
    </row>
    <row r="15203" spans="1:8" ht="12.75" x14ac:dyDescent="0.15">
      <c r="A15203" s="4" t="s">
        <v>15537</v>
      </c>
      <c r="B15203" s="5" t="s">
        <v>15554</v>
      </c>
      <c r="C15203" s="5"/>
      <c r="D15203" s="4" t="s">
        <v>15606</v>
      </c>
      <c r="E15203" s="4" t="s">
        <v>9</v>
      </c>
      <c r="F15203" s="6">
        <v>649405.05000000005</v>
      </c>
      <c r="G15203" s="14">
        <v>625359.63</v>
      </c>
      <c r="H15203" s="17">
        <f t="shared" si="237"/>
        <v>96.297315519797692</v>
      </c>
    </row>
    <row r="15204" spans="1:8" ht="12.75" x14ac:dyDescent="0.15">
      <c r="A15204" s="4" t="s">
        <v>15537</v>
      </c>
      <c r="B15204" s="5" t="s">
        <v>15554</v>
      </c>
      <c r="C15204" s="5"/>
      <c r="D15204" s="4" t="s">
        <v>15607</v>
      </c>
      <c r="E15204" s="4" t="s">
        <v>16</v>
      </c>
      <c r="F15204" s="6">
        <v>541221.35</v>
      </c>
      <c r="G15204" s="14">
        <v>545360.43000000005</v>
      </c>
      <c r="H15204" s="17">
        <f t="shared" si="237"/>
        <v>100.76476657840642</v>
      </c>
    </row>
    <row r="15205" spans="1:8" ht="12.75" x14ac:dyDescent="0.15">
      <c r="A15205" s="4" t="s">
        <v>15537</v>
      </c>
      <c r="B15205" s="5" t="s">
        <v>15554</v>
      </c>
      <c r="C15205" s="5"/>
      <c r="D15205" s="4" t="s">
        <v>15608</v>
      </c>
      <c r="E15205" s="4" t="s">
        <v>16</v>
      </c>
      <c r="F15205" s="6">
        <v>773722.54999999993</v>
      </c>
      <c r="G15205" s="14">
        <v>721655.73</v>
      </c>
      <c r="H15205" s="17">
        <f t="shared" si="237"/>
        <v>93.270608437094154</v>
      </c>
    </row>
    <row r="15206" spans="1:8" ht="12.75" x14ac:dyDescent="0.15">
      <c r="A15206" s="4" t="s">
        <v>15537</v>
      </c>
      <c r="B15206" s="5" t="s">
        <v>15554</v>
      </c>
      <c r="C15206" s="5"/>
      <c r="D15206" s="4" t="s">
        <v>15609</v>
      </c>
      <c r="E15206" s="4" t="s">
        <v>9</v>
      </c>
      <c r="F15206" s="6">
        <v>737772.47</v>
      </c>
      <c r="G15206" s="14">
        <v>296870.51</v>
      </c>
      <c r="H15206" s="17">
        <f t="shared" si="237"/>
        <v>40.23876222976984</v>
      </c>
    </row>
    <row r="15207" spans="1:8" ht="12.75" x14ac:dyDescent="0.15">
      <c r="A15207" s="4" t="s">
        <v>15537</v>
      </c>
      <c r="B15207" s="5" t="s">
        <v>15554</v>
      </c>
      <c r="C15207" s="5"/>
      <c r="D15207" s="4" t="s">
        <v>15610</v>
      </c>
      <c r="E15207" s="4" t="s">
        <v>9</v>
      </c>
      <c r="F15207" s="6">
        <v>713793.73</v>
      </c>
      <c r="G15207" s="14">
        <v>662466.80000000005</v>
      </c>
      <c r="H15207" s="17">
        <f t="shared" si="237"/>
        <v>92.809276988185374</v>
      </c>
    </row>
    <row r="15208" spans="1:8" ht="12.75" x14ac:dyDescent="0.15">
      <c r="A15208" s="4" t="s">
        <v>15537</v>
      </c>
      <c r="B15208" s="5" t="s">
        <v>15554</v>
      </c>
      <c r="C15208" s="5"/>
      <c r="D15208" s="4" t="s">
        <v>15611</v>
      </c>
      <c r="E15208" s="4" t="s">
        <v>9</v>
      </c>
      <c r="F15208" s="6">
        <v>888824.34000000008</v>
      </c>
      <c r="G15208" s="14">
        <v>858005.21</v>
      </c>
      <c r="H15208" s="17">
        <f t="shared" si="237"/>
        <v>96.532596080795884</v>
      </c>
    </row>
    <row r="15209" spans="1:8" ht="12.75" x14ac:dyDescent="0.15">
      <c r="A15209" s="4" t="s">
        <v>15537</v>
      </c>
      <c r="B15209" s="5" t="s">
        <v>15554</v>
      </c>
      <c r="C15209" s="5"/>
      <c r="D15209" s="4" t="s">
        <v>15612</v>
      </c>
      <c r="E15209" s="4" t="s">
        <v>16</v>
      </c>
      <c r="F15209" s="6">
        <v>991613.62</v>
      </c>
      <c r="G15209" s="14">
        <v>971153.02</v>
      </c>
      <c r="H15209" s="17">
        <f t="shared" si="237"/>
        <v>97.936635844110327</v>
      </c>
    </row>
    <row r="15210" spans="1:8" ht="12.75" x14ac:dyDescent="0.15">
      <c r="A15210" s="4" t="s">
        <v>15537</v>
      </c>
      <c r="B15210" s="5" t="s">
        <v>15554</v>
      </c>
      <c r="C15210" s="5"/>
      <c r="D15210" s="4" t="s">
        <v>15613</v>
      </c>
      <c r="E15210" s="4" t="s">
        <v>9</v>
      </c>
      <c r="F15210" s="6">
        <v>688776.07000000007</v>
      </c>
      <c r="G15210" s="14">
        <v>681048.79</v>
      </c>
      <c r="H15210" s="17">
        <f t="shared" si="237"/>
        <v>98.878114334024403</v>
      </c>
    </row>
    <row r="15211" spans="1:8" ht="12.75" x14ac:dyDescent="0.15">
      <c r="A15211" s="4" t="s">
        <v>15537</v>
      </c>
      <c r="B15211" s="5" t="s">
        <v>15554</v>
      </c>
      <c r="C15211" s="5"/>
      <c r="D15211" s="4" t="s">
        <v>15614</v>
      </c>
      <c r="E15211" s="4" t="s">
        <v>9</v>
      </c>
      <c r="F15211" s="6">
        <v>401928.64999999997</v>
      </c>
      <c r="G15211" s="14">
        <v>251455.21</v>
      </c>
      <c r="H15211" s="17">
        <f t="shared" ref="H15211:H15274" si="238">G15211/F15211*100</f>
        <v>62.56215126739535</v>
      </c>
    </row>
    <row r="15212" spans="1:8" ht="12.75" x14ac:dyDescent="0.15">
      <c r="A15212" s="4" t="s">
        <v>15537</v>
      </c>
      <c r="B15212" s="5" t="s">
        <v>15554</v>
      </c>
      <c r="C15212" s="5"/>
      <c r="D15212" s="4" t="s">
        <v>15615</v>
      </c>
      <c r="E15212" s="4" t="s">
        <v>16</v>
      </c>
      <c r="F15212" s="6">
        <v>368384.94</v>
      </c>
      <c r="G15212" s="14">
        <v>350549.32</v>
      </c>
      <c r="H15212" s="17">
        <f t="shared" si="238"/>
        <v>95.158428572025784</v>
      </c>
    </row>
    <row r="15213" spans="1:8" ht="12.75" x14ac:dyDescent="0.15">
      <c r="A15213" s="4" t="s">
        <v>15537</v>
      </c>
      <c r="B15213" s="5" t="s">
        <v>15554</v>
      </c>
      <c r="C15213" s="5"/>
      <c r="D15213" s="4" t="s">
        <v>15616</v>
      </c>
      <c r="E15213" s="4" t="s">
        <v>9</v>
      </c>
      <c r="F15213" s="6">
        <v>527911.80000000005</v>
      </c>
      <c r="G15213" s="14">
        <v>471550.63</v>
      </c>
      <c r="H15213" s="17">
        <f t="shared" si="238"/>
        <v>89.323752566243058</v>
      </c>
    </row>
    <row r="15214" spans="1:8" ht="12.75" x14ac:dyDescent="0.15">
      <c r="A15214" s="4" t="s">
        <v>15537</v>
      </c>
      <c r="B15214" s="5" t="s">
        <v>15554</v>
      </c>
      <c r="C15214" s="5"/>
      <c r="D15214" s="4" t="s">
        <v>15617</v>
      </c>
      <c r="E15214" s="4" t="s">
        <v>16</v>
      </c>
      <c r="F15214" s="6">
        <v>3214518.1199999996</v>
      </c>
      <c r="G15214" s="14">
        <v>3021013.52</v>
      </c>
      <c r="H15214" s="17">
        <f t="shared" si="238"/>
        <v>93.980292137846163</v>
      </c>
    </row>
    <row r="15215" spans="1:8" ht="12.75" x14ac:dyDescent="0.15">
      <c r="A15215" s="4" t="s">
        <v>15537</v>
      </c>
      <c r="B15215" s="5" t="s">
        <v>15554</v>
      </c>
      <c r="C15215" s="5"/>
      <c r="D15215" s="4" t="s">
        <v>15618</v>
      </c>
      <c r="E15215" s="4" t="s">
        <v>9</v>
      </c>
      <c r="F15215" s="6">
        <v>519991.39999999997</v>
      </c>
      <c r="G15215" s="14">
        <v>503973.58</v>
      </c>
      <c r="H15215" s="17">
        <f t="shared" si="238"/>
        <v>96.919599054907451</v>
      </c>
    </row>
    <row r="15216" spans="1:8" ht="12.75" x14ac:dyDescent="0.15">
      <c r="A15216" s="4" t="s">
        <v>15537</v>
      </c>
      <c r="B15216" s="5" t="s">
        <v>15554</v>
      </c>
      <c r="C15216" s="5"/>
      <c r="D15216" s="4" t="s">
        <v>15619</v>
      </c>
      <c r="E15216" s="4" t="s">
        <v>9</v>
      </c>
      <c r="F15216" s="6">
        <v>538164.67000000004</v>
      </c>
      <c r="G15216" s="14">
        <v>346879.25</v>
      </c>
      <c r="H15216" s="17">
        <f t="shared" si="238"/>
        <v>64.455968467792573</v>
      </c>
    </row>
    <row r="15217" spans="1:8" ht="12.75" x14ac:dyDescent="0.15">
      <c r="A15217" s="4" t="s">
        <v>15537</v>
      </c>
      <c r="B15217" s="5" t="s">
        <v>15554</v>
      </c>
      <c r="C15217" s="5"/>
      <c r="D15217" s="4" t="s">
        <v>15620</v>
      </c>
      <c r="E15217" s="4" t="s">
        <v>9</v>
      </c>
      <c r="F15217" s="6">
        <v>445791.98</v>
      </c>
      <c r="G15217" s="14">
        <v>363022.9</v>
      </c>
      <c r="H15217" s="17">
        <f t="shared" si="238"/>
        <v>81.43325054883222</v>
      </c>
    </row>
    <row r="15218" spans="1:8" ht="12.75" x14ac:dyDescent="0.15">
      <c r="A15218" s="4" t="s">
        <v>15537</v>
      </c>
      <c r="B15218" s="5" t="s">
        <v>15554</v>
      </c>
      <c r="C15218" s="5"/>
      <c r="D15218" s="4" t="s">
        <v>15621</v>
      </c>
      <c r="E15218" s="4" t="s">
        <v>16</v>
      </c>
      <c r="F15218" s="6">
        <v>497607.13</v>
      </c>
      <c r="G15218" s="14">
        <v>362279.76</v>
      </c>
      <c r="H15218" s="17">
        <f t="shared" si="238"/>
        <v>72.804374808696963</v>
      </c>
    </row>
    <row r="15219" spans="1:8" ht="12.75" x14ac:dyDescent="0.15">
      <c r="A15219" s="4" t="s">
        <v>15537</v>
      </c>
      <c r="B15219" s="5" t="s">
        <v>15554</v>
      </c>
      <c r="C15219" s="5"/>
      <c r="D15219" s="4" t="s">
        <v>15622</v>
      </c>
      <c r="E15219" s="4" t="s">
        <v>16</v>
      </c>
      <c r="F15219" s="6">
        <v>478032.86</v>
      </c>
      <c r="G15219" s="14">
        <v>381994.85</v>
      </c>
      <c r="H15219" s="17">
        <f t="shared" si="238"/>
        <v>79.909747208591469</v>
      </c>
    </row>
    <row r="15220" spans="1:8" ht="12.75" x14ac:dyDescent="0.15">
      <c r="A15220" s="4" t="s">
        <v>15537</v>
      </c>
      <c r="B15220" s="5" t="s">
        <v>15554</v>
      </c>
      <c r="C15220" s="5"/>
      <c r="D15220" s="4" t="s">
        <v>15623</v>
      </c>
      <c r="E15220" s="4" t="s">
        <v>16</v>
      </c>
      <c r="F15220" s="6">
        <v>541674.15999999992</v>
      </c>
      <c r="G15220" s="14">
        <v>537688.44999999995</v>
      </c>
      <c r="H15220" s="17">
        <f t="shared" si="238"/>
        <v>99.264186794511303</v>
      </c>
    </row>
    <row r="15221" spans="1:8" ht="25.5" x14ac:dyDescent="0.15">
      <c r="A15221" s="4" t="s">
        <v>15537</v>
      </c>
      <c r="B15221" s="5" t="s">
        <v>15554</v>
      </c>
      <c r="C15221" s="5"/>
      <c r="D15221" s="4" t="s">
        <v>15624</v>
      </c>
      <c r="E15221" s="4" t="s">
        <v>9</v>
      </c>
      <c r="F15221" s="6">
        <v>385562.34</v>
      </c>
      <c r="G15221" s="14">
        <v>385632.32</v>
      </c>
      <c r="H15221" s="17">
        <f t="shared" si="238"/>
        <v>100.01815011289743</v>
      </c>
    </row>
    <row r="15222" spans="1:8" ht="25.5" x14ac:dyDescent="0.15">
      <c r="A15222" s="4" t="s">
        <v>15537</v>
      </c>
      <c r="B15222" s="5" t="s">
        <v>15554</v>
      </c>
      <c r="C15222" s="5"/>
      <c r="D15222" s="4" t="s">
        <v>15625</v>
      </c>
      <c r="E15222" s="4" t="s">
        <v>9</v>
      </c>
      <c r="F15222" s="6">
        <v>314885.73000000004</v>
      </c>
      <c r="G15222" s="14">
        <v>305266.87</v>
      </c>
      <c r="H15222" s="17">
        <f t="shared" si="238"/>
        <v>96.945285516749195</v>
      </c>
    </row>
    <row r="15223" spans="1:8" ht="25.5" x14ac:dyDescent="0.15">
      <c r="A15223" s="4" t="s">
        <v>15537</v>
      </c>
      <c r="B15223" s="5" t="s">
        <v>15554</v>
      </c>
      <c r="C15223" s="5"/>
      <c r="D15223" s="4" t="s">
        <v>15626</v>
      </c>
      <c r="E15223" s="4" t="s">
        <v>9</v>
      </c>
      <c r="F15223" s="6">
        <v>343598.72</v>
      </c>
      <c r="G15223" s="14">
        <v>279367.90999999997</v>
      </c>
      <c r="H15223" s="17">
        <f t="shared" si="238"/>
        <v>81.306446659638311</v>
      </c>
    </row>
    <row r="15224" spans="1:8" ht="12.75" x14ac:dyDescent="0.15">
      <c r="A15224" s="4" t="s">
        <v>15537</v>
      </c>
      <c r="B15224" s="5" t="s">
        <v>15554</v>
      </c>
      <c r="C15224" s="5"/>
      <c r="D15224" s="4" t="s">
        <v>15627</v>
      </c>
      <c r="E15224" s="4" t="s">
        <v>9</v>
      </c>
      <c r="F15224" s="6">
        <v>788254.04999999993</v>
      </c>
      <c r="G15224" s="14">
        <v>762065.4</v>
      </c>
      <c r="H15224" s="17">
        <f t="shared" si="238"/>
        <v>96.677638383209072</v>
      </c>
    </row>
    <row r="15225" spans="1:8" ht="12.75" x14ac:dyDescent="0.15">
      <c r="A15225" s="4" t="s">
        <v>15537</v>
      </c>
      <c r="B15225" s="5" t="s">
        <v>15554</v>
      </c>
      <c r="C15225" s="5"/>
      <c r="D15225" s="4" t="s">
        <v>15628</v>
      </c>
      <c r="E15225" s="4" t="s">
        <v>9</v>
      </c>
      <c r="F15225" s="6">
        <v>941493.48</v>
      </c>
      <c r="G15225" s="14">
        <v>937721.55</v>
      </c>
      <c r="H15225" s="17">
        <f t="shared" si="238"/>
        <v>99.599367379580798</v>
      </c>
    </row>
    <row r="15226" spans="1:8" ht="25.5" x14ac:dyDescent="0.15">
      <c r="A15226" s="4" t="s">
        <v>15537</v>
      </c>
      <c r="B15226" s="5" t="s">
        <v>15554</v>
      </c>
      <c r="C15226" s="5"/>
      <c r="D15226" s="4" t="s">
        <v>15629</v>
      </c>
      <c r="E15226" s="4" t="s">
        <v>16</v>
      </c>
      <c r="F15226" s="6">
        <v>864935.52999999991</v>
      </c>
      <c r="G15226" s="14">
        <v>836605.55</v>
      </c>
      <c r="H15226" s="17">
        <f t="shared" si="238"/>
        <v>96.72461368305683</v>
      </c>
    </row>
    <row r="15227" spans="1:8" ht="25.5" x14ac:dyDescent="0.15">
      <c r="A15227" s="4" t="s">
        <v>15537</v>
      </c>
      <c r="B15227" s="5" t="s">
        <v>15554</v>
      </c>
      <c r="C15227" s="5"/>
      <c r="D15227" s="4" t="s">
        <v>15630</v>
      </c>
      <c r="E15227" s="4" t="s">
        <v>16</v>
      </c>
      <c r="F15227" s="6">
        <v>689738.47</v>
      </c>
      <c r="G15227" s="14">
        <v>622747.06000000006</v>
      </c>
      <c r="H15227" s="17">
        <f t="shared" si="238"/>
        <v>90.287418650144318</v>
      </c>
    </row>
    <row r="15228" spans="1:8" ht="25.5" x14ac:dyDescent="0.15">
      <c r="A15228" s="4" t="s">
        <v>15537</v>
      </c>
      <c r="B15228" s="5" t="s">
        <v>15554</v>
      </c>
      <c r="C15228" s="5"/>
      <c r="D15228" s="4" t="s">
        <v>15631</v>
      </c>
      <c r="E15228" s="4" t="s">
        <v>16</v>
      </c>
      <c r="F15228" s="6">
        <v>688570.83</v>
      </c>
      <c r="G15228" s="14">
        <v>688062.89</v>
      </c>
      <c r="H15228" s="17">
        <f t="shared" si="238"/>
        <v>99.926232715957497</v>
      </c>
    </row>
    <row r="15229" spans="1:8" ht="25.5" x14ac:dyDescent="0.15">
      <c r="A15229" s="4" t="s">
        <v>15537</v>
      </c>
      <c r="B15229" s="5" t="s">
        <v>15554</v>
      </c>
      <c r="C15229" s="5"/>
      <c r="D15229" s="4" t="s">
        <v>15632</v>
      </c>
      <c r="E15229" s="4" t="s">
        <v>16</v>
      </c>
      <c r="F15229" s="6">
        <v>670463.91</v>
      </c>
      <c r="G15229" s="14">
        <v>582555.86</v>
      </c>
      <c r="H15229" s="17">
        <f t="shared" si="238"/>
        <v>86.888473982141704</v>
      </c>
    </row>
    <row r="15230" spans="1:8" ht="25.5" x14ac:dyDescent="0.15">
      <c r="A15230" s="4" t="s">
        <v>15537</v>
      </c>
      <c r="B15230" s="5" t="s">
        <v>15554</v>
      </c>
      <c r="C15230" s="5"/>
      <c r="D15230" s="4" t="s">
        <v>15633</v>
      </c>
      <c r="E15230" s="4" t="s">
        <v>16</v>
      </c>
      <c r="F15230" s="6">
        <v>681131.17</v>
      </c>
      <c r="G15230" s="14">
        <v>538180.63</v>
      </c>
      <c r="H15230" s="17">
        <f t="shared" si="238"/>
        <v>79.012773707008591</v>
      </c>
    </row>
    <row r="15231" spans="1:8" ht="25.5" x14ac:dyDescent="0.15">
      <c r="A15231" s="4" t="s">
        <v>15537</v>
      </c>
      <c r="B15231" s="5" t="s">
        <v>15554</v>
      </c>
      <c r="C15231" s="5"/>
      <c r="D15231" s="4" t="s">
        <v>15634</v>
      </c>
      <c r="E15231" s="4" t="s">
        <v>9</v>
      </c>
      <c r="F15231" s="6">
        <v>899047.35</v>
      </c>
      <c r="G15231" s="14">
        <v>795893.26</v>
      </c>
      <c r="H15231" s="17">
        <f t="shared" si="238"/>
        <v>88.526289521903379</v>
      </c>
    </row>
    <row r="15232" spans="1:8" ht="25.5" x14ac:dyDescent="0.15">
      <c r="A15232" s="4" t="s">
        <v>15537</v>
      </c>
      <c r="B15232" s="5" t="s">
        <v>15554</v>
      </c>
      <c r="C15232" s="5"/>
      <c r="D15232" s="4" t="s">
        <v>15635</v>
      </c>
      <c r="E15232" s="4" t="s">
        <v>9</v>
      </c>
      <c r="F15232" s="6">
        <v>852727.7</v>
      </c>
      <c r="G15232" s="14">
        <v>781610.92</v>
      </c>
      <c r="H15232" s="17">
        <f t="shared" si="238"/>
        <v>91.660083283327154</v>
      </c>
    </row>
    <row r="15233" spans="1:8" ht="25.5" x14ac:dyDescent="0.15">
      <c r="A15233" s="4" t="s">
        <v>15537</v>
      </c>
      <c r="B15233" s="5" t="s">
        <v>15554</v>
      </c>
      <c r="C15233" s="5"/>
      <c r="D15233" s="4" t="s">
        <v>15636</v>
      </c>
      <c r="E15233" s="4" t="s">
        <v>16</v>
      </c>
      <c r="F15233" s="6">
        <v>688037.87000000011</v>
      </c>
      <c r="G15233" s="14">
        <v>638338.65</v>
      </c>
      <c r="H15233" s="17">
        <f t="shared" si="238"/>
        <v>92.776673760704469</v>
      </c>
    </row>
    <row r="15234" spans="1:8" ht="25.5" x14ac:dyDescent="0.15">
      <c r="A15234" s="4" t="s">
        <v>15537</v>
      </c>
      <c r="B15234" s="5" t="s">
        <v>15554</v>
      </c>
      <c r="C15234" s="5"/>
      <c r="D15234" s="4" t="s">
        <v>15637</v>
      </c>
      <c r="E15234" s="4" t="s">
        <v>16</v>
      </c>
      <c r="F15234" s="6">
        <v>707423.53</v>
      </c>
      <c r="G15234" s="14">
        <v>655334.43000000005</v>
      </c>
      <c r="H15234" s="17">
        <f t="shared" si="238"/>
        <v>92.636787187443431</v>
      </c>
    </row>
    <row r="15235" spans="1:8" ht="25.5" x14ac:dyDescent="0.15">
      <c r="A15235" s="4" t="s">
        <v>15537</v>
      </c>
      <c r="B15235" s="5" t="s">
        <v>15554</v>
      </c>
      <c r="C15235" s="5"/>
      <c r="D15235" s="4" t="s">
        <v>15638</v>
      </c>
      <c r="E15235" s="4" t="s">
        <v>9</v>
      </c>
      <c r="F15235" s="6">
        <v>707154.14</v>
      </c>
      <c r="G15235" s="14">
        <v>518406.31</v>
      </c>
      <c r="H15235" s="17">
        <f t="shared" si="238"/>
        <v>73.308813549475929</v>
      </c>
    </row>
    <row r="15236" spans="1:8" ht="25.5" x14ac:dyDescent="0.15">
      <c r="A15236" s="4" t="s">
        <v>15537</v>
      </c>
      <c r="B15236" s="5" t="s">
        <v>15554</v>
      </c>
      <c r="C15236" s="5"/>
      <c r="D15236" s="4" t="s">
        <v>15639</v>
      </c>
      <c r="E15236" s="4" t="s">
        <v>16</v>
      </c>
      <c r="F15236" s="6">
        <v>706285</v>
      </c>
      <c r="G15236" s="14">
        <v>703373.38</v>
      </c>
      <c r="H15236" s="17">
        <f t="shared" si="238"/>
        <v>99.587755651047388</v>
      </c>
    </row>
    <row r="15237" spans="1:8" ht="25.5" x14ac:dyDescent="0.15">
      <c r="A15237" s="4" t="s">
        <v>15537</v>
      </c>
      <c r="B15237" s="5" t="s">
        <v>15554</v>
      </c>
      <c r="C15237" s="5"/>
      <c r="D15237" s="4" t="s">
        <v>15640</v>
      </c>
      <c r="E15237" s="4" t="s">
        <v>9</v>
      </c>
      <c r="F15237" s="6">
        <v>714455.22</v>
      </c>
      <c r="G15237" s="14">
        <v>623790.59</v>
      </c>
      <c r="H15237" s="17">
        <f t="shared" si="238"/>
        <v>87.309963247241711</v>
      </c>
    </row>
    <row r="15238" spans="1:8" ht="25.5" x14ac:dyDescent="0.15">
      <c r="A15238" s="4" t="s">
        <v>15537</v>
      </c>
      <c r="B15238" s="5" t="s">
        <v>15554</v>
      </c>
      <c r="C15238" s="5"/>
      <c r="D15238" s="4" t="s">
        <v>15641</v>
      </c>
      <c r="E15238" s="4" t="s">
        <v>16</v>
      </c>
      <c r="F15238" s="6">
        <v>876147.96</v>
      </c>
      <c r="G15238" s="14">
        <v>759440.38</v>
      </c>
      <c r="H15238" s="17">
        <f t="shared" si="238"/>
        <v>86.679466787778637</v>
      </c>
    </row>
    <row r="15239" spans="1:8" ht="25.5" x14ac:dyDescent="0.15">
      <c r="A15239" s="4" t="s">
        <v>15537</v>
      </c>
      <c r="B15239" s="5" t="s">
        <v>15554</v>
      </c>
      <c r="C15239" s="5"/>
      <c r="D15239" s="4" t="s">
        <v>15642</v>
      </c>
      <c r="E15239" s="4" t="s">
        <v>16</v>
      </c>
      <c r="F15239" s="6">
        <v>864062.75</v>
      </c>
      <c r="G15239" s="14">
        <v>760364.88</v>
      </c>
      <c r="H15239" s="17">
        <f t="shared" si="238"/>
        <v>87.998803327651842</v>
      </c>
    </row>
    <row r="15240" spans="1:8" ht="25.5" x14ac:dyDescent="0.15">
      <c r="A15240" s="4" t="s">
        <v>15537</v>
      </c>
      <c r="B15240" s="5" t="s">
        <v>15554</v>
      </c>
      <c r="C15240" s="5"/>
      <c r="D15240" s="4" t="s">
        <v>15643</v>
      </c>
      <c r="E15240" s="4" t="s">
        <v>16</v>
      </c>
      <c r="F15240" s="6">
        <v>838793.43</v>
      </c>
      <c r="G15240" s="14">
        <v>748478.21</v>
      </c>
      <c r="H15240" s="17">
        <f t="shared" si="238"/>
        <v>89.232722054105722</v>
      </c>
    </row>
    <row r="15241" spans="1:8" ht="25.5" x14ac:dyDescent="0.15">
      <c r="A15241" s="4" t="s">
        <v>15537</v>
      </c>
      <c r="B15241" s="5" t="s">
        <v>15554</v>
      </c>
      <c r="C15241" s="5"/>
      <c r="D15241" s="4" t="s">
        <v>15644</v>
      </c>
      <c r="E15241" s="4" t="s">
        <v>16</v>
      </c>
      <c r="F15241" s="6">
        <v>664451.25</v>
      </c>
      <c r="G15241" s="14">
        <v>669655.43999999994</v>
      </c>
      <c r="H15241" s="17">
        <f t="shared" si="238"/>
        <v>100.78323127543216</v>
      </c>
    </row>
    <row r="15242" spans="1:8" ht="25.5" x14ac:dyDescent="0.15">
      <c r="A15242" s="4" t="s">
        <v>15537</v>
      </c>
      <c r="B15242" s="5" t="s">
        <v>15554</v>
      </c>
      <c r="C15242" s="5"/>
      <c r="D15242" s="4" t="s">
        <v>15645</v>
      </c>
      <c r="E15242" s="4" t="s">
        <v>16</v>
      </c>
      <c r="F15242" s="6">
        <v>875785.26</v>
      </c>
      <c r="G15242" s="14">
        <v>640024.13</v>
      </c>
      <c r="H15242" s="17">
        <f t="shared" si="238"/>
        <v>73.080029915095849</v>
      </c>
    </row>
    <row r="15243" spans="1:8" ht="12.75" x14ac:dyDescent="0.15">
      <c r="A15243" s="4" t="s">
        <v>15537</v>
      </c>
      <c r="B15243" s="5" t="s">
        <v>15554</v>
      </c>
      <c r="C15243" s="5"/>
      <c r="D15243" s="4" t="s">
        <v>15646</v>
      </c>
      <c r="E15243" s="4" t="s">
        <v>9</v>
      </c>
      <c r="F15243" s="6">
        <v>355631.5</v>
      </c>
      <c r="G15243" s="14">
        <v>354778.74</v>
      </c>
      <c r="H15243" s="17">
        <f t="shared" si="238"/>
        <v>99.76021246711835</v>
      </c>
    </row>
    <row r="15244" spans="1:8" ht="25.5" x14ac:dyDescent="0.15">
      <c r="A15244" s="4" t="s">
        <v>15647</v>
      </c>
      <c r="B15244" s="5" t="s">
        <v>15648</v>
      </c>
      <c r="C15244" s="5"/>
      <c r="D15244" s="4" t="s">
        <v>15649</v>
      </c>
      <c r="E15244" s="4" t="s">
        <v>9</v>
      </c>
      <c r="F15244" s="6">
        <v>332190.86000000004</v>
      </c>
      <c r="G15244" s="14">
        <v>253348.02</v>
      </c>
      <c r="H15244" s="17">
        <f t="shared" si="238"/>
        <v>76.265800931428387</v>
      </c>
    </row>
    <row r="15245" spans="1:8" ht="25.5" x14ac:dyDescent="0.15">
      <c r="A15245" s="4" t="s">
        <v>15647</v>
      </c>
      <c r="B15245" s="5" t="s">
        <v>15648</v>
      </c>
      <c r="C15245" s="5"/>
      <c r="D15245" s="4" t="s">
        <v>15650</v>
      </c>
      <c r="E15245" s="4" t="s">
        <v>9</v>
      </c>
      <c r="F15245" s="6">
        <v>249731.16</v>
      </c>
      <c r="G15245" s="14">
        <v>249739.58</v>
      </c>
      <c r="H15245" s="17">
        <f t="shared" si="238"/>
        <v>100.00337162571142</v>
      </c>
    </row>
    <row r="15246" spans="1:8" ht="25.5" x14ac:dyDescent="0.15">
      <c r="A15246" s="4" t="s">
        <v>15647</v>
      </c>
      <c r="B15246" s="5" t="s">
        <v>15648</v>
      </c>
      <c r="C15246" s="5"/>
      <c r="D15246" s="4" t="s">
        <v>15651</v>
      </c>
      <c r="E15246" s="4" t="s">
        <v>9</v>
      </c>
      <c r="F15246" s="6">
        <v>362828.49</v>
      </c>
      <c r="G15246" s="14">
        <v>362829.42</v>
      </c>
      <c r="H15246" s="17">
        <f t="shared" si="238"/>
        <v>100.00025631945275</v>
      </c>
    </row>
    <row r="15247" spans="1:8" ht="25.5" x14ac:dyDescent="0.15">
      <c r="A15247" s="4" t="s">
        <v>15647</v>
      </c>
      <c r="B15247" s="5" t="s">
        <v>15648</v>
      </c>
      <c r="C15247" s="5"/>
      <c r="D15247" s="4" t="s">
        <v>15652</v>
      </c>
      <c r="E15247" s="4" t="s">
        <v>9</v>
      </c>
      <c r="F15247" s="6">
        <v>623240.78999999992</v>
      </c>
      <c r="G15247" s="14">
        <v>514503.69</v>
      </c>
      <c r="H15247" s="17">
        <f t="shared" si="238"/>
        <v>82.55295517483701</v>
      </c>
    </row>
    <row r="15248" spans="1:8" ht="25.5" x14ac:dyDescent="0.15">
      <c r="A15248" s="4" t="s">
        <v>15647</v>
      </c>
      <c r="B15248" s="5" t="s">
        <v>15648</v>
      </c>
      <c r="C15248" s="5"/>
      <c r="D15248" s="4" t="s">
        <v>15653</v>
      </c>
      <c r="E15248" s="4" t="s">
        <v>9</v>
      </c>
      <c r="F15248" s="6">
        <v>689716.79</v>
      </c>
      <c r="G15248" s="14">
        <v>685662.6</v>
      </c>
      <c r="H15248" s="17">
        <f t="shared" si="238"/>
        <v>99.412194967734507</v>
      </c>
    </row>
    <row r="15249" spans="1:8" ht="25.5" x14ac:dyDescent="0.15">
      <c r="A15249" s="4" t="s">
        <v>15647</v>
      </c>
      <c r="B15249" s="5" t="s">
        <v>15648</v>
      </c>
      <c r="C15249" s="5"/>
      <c r="D15249" s="4" t="s">
        <v>15654</v>
      </c>
      <c r="E15249" s="4" t="s">
        <v>9</v>
      </c>
      <c r="F15249" s="6">
        <v>591849.31000000006</v>
      </c>
      <c r="G15249" s="14">
        <v>593299.84</v>
      </c>
      <c r="H15249" s="17">
        <f t="shared" si="238"/>
        <v>100.24508434418888</v>
      </c>
    </row>
    <row r="15250" spans="1:8" ht="25.5" x14ac:dyDescent="0.15">
      <c r="A15250" s="4" t="s">
        <v>15647</v>
      </c>
      <c r="B15250" s="5" t="s">
        <v>15648</v>
      </c>
      <c r="C15250" s="5"/>
      <c r="D15250" s="4" t="s">
        <v>15655</v>
      </c>
      <c r="E15250" s="4" t="s">
        <v>9</v>
      </c>
      <c r="F15250" s="6">
        <v>833141.03</v>
      </c>
      <c r="G15250" s="14">
        <v>737993.43</v>
      </c>
      <c r="H15250" s="17">
        <f t="shared" si="238"/>
        <v>88.579652594951426</v>
      </c>
    </row>
    <row r="15251" spans="1:8" ht="25.5" x14ac:dyDescent="0.15">
      <c r="A15251" s="4" t="s">
        <v>15647</v>
      </c>
      <c r="B15251" s="5" t="s">
        <v>15648</v>
      </c>
      <c r="C15251" s="5"/>
      <c r="D15251" s="4" t="s">
        <v>15656</v>
      </c>
      <c r="E15251" s="4" t="s">
        <v>9</v>
      </c>
      <c r="F15251" s="6">
        <v>789440.48</v>
      </c>
      <c r="G15251" s="14">
        <v>698255.39</v>
      </c>
      <c r="H15251" s="17">
        <f t="shared" si="238"/>
        <v>88.449402797282445</v>
      </c>
    </row>
    <row r="15252" spans="1:8" ht="25.5" x14ac:dyDescent="0.15">
      <c r="A15252" s="4" t="s">
        <v>15647</v>
      </c>
      <c r="B15252" s="5" t="s">
        <v>15648</v>
      </c>
      <c r="C15252" s="5"/>
      <c r="D15252" s="4" t="s">
        <v>15657</v>
      </c>
      <c r="E15252" s="4" t="s">
        <v>9</v>
      </c>
      <c r="F15252" s="6">
        <v>348363.87</v>
      </c>
      <c r="G15252" s="14">
        <v>348765.51</v>
      </c>
      <c r="H15252" s="17">
        <f t="shared" si="238"/>
        <v>100.11529324209197</v>
      </c>
    </row>
    <row r="15253" spans="1:8" ht="25.5" x14ac:dyDescent="0.15">
      <c r="A15253" s="4" t="s">
        <v>15647</v>
      </c>
      <c r="B15253" s="5" t="s">
        <v>15648</v>
      </c>
      <c r="C15253" s="5"/>
      <c r="D15253" s="4" t="s">
        <v>15658</v>
      </c>
      <c r="E15253" s="4" t="s">
        <v>9</v>
      </c>
      <c r="F15253" s="6">
        <v>586370.99</v>
      </c>
      <c r="G15253" s="14">
        <v>541542.02</v>
      </c>
      <c r="H15253" s="17">
        <f t="shared" si="238"/>
        <v>92.354845180864089</v>
      </c>
    </row>
    <row r="15254" spans="1:8" ht="25.5" x14ac:dyDescent="0.15">
      <c r="A15254" s="4" t="s">
        <v>15647</v>
      </c>
      <c r="B15254" s="5" t="s">
        <v>15648</v>
      </c>
      <c r="C15254" s="5"/>
      <c r="D15254" s="4" t="s">
        <v>15659</v>
      </c>
      <c r="E15254" s="4" t="s">
        <v>9</v>
      </c>
      <c r="F15254" s="6">
        <v>561126.69000000006</v>
      </c>
      <c r="G15254" s="14">
        <v>535302.97</v>
      </c>
      <c r="H15254" s="17">
        <f t="shared" si="238"/>
        <v>95.397880646169213</v>
      </c>
    </row>
    <row r="15255" spans="1:8" ht="25.5" x14ac:dyDescent="0.15">
      <c r="A15255" s="4" t="s">
        <v>15647</v>
      </c>
      <c r="B15255" s="5" t="s">
        <v>15648</v>
      </c>
      <c r="C15255" s="5"/>
      <c r="D15255" s="4" t="s">
        <v>15660</v>
      </c>
      <c r="E15255" s="4" t="s">
        <v>9</v>
      </c>
      <c r="F15255" s="6">
        <v>628220.15</v>
      </c>
      <c r="G15255" s="14">
        <v>469129.58</v>
      </c>
      <c r="H15255" s="17">
        <f t="shared" si="238"/>
        <v>74.675984207128664</v>
      </c>
    </row>
    <row r="15256" spans="1:8" ht="12.75" x14ac:dyDescent="0.15">
      <c r="A15256" s="4" t="s">
        <v>15647</v>
      </c>
      <c r="B15256" s="5" t="s">
        <v>15661</v>
      </c>
      <c r="C15256" s="5"/>
      <c r="D15256" s="4" t="s">
        <v>15662</v>
      </c>
      <c r="E15256" s="4" t="s">
        <v>9</v>
      </c>
      <c r="F15256" s="6">
        <v>430529.11</v>
      </c>
      <c r="G15256" s="14">
        <v>429515.95</v>
      </c>
      <c r="H15256" s="17">
        <f t="shared" si="238"/>
        <v>99.764670964990046</v>
      </c>
    </row>
    <row r="15257" spans="1:8" ht="25.5" x14ac:dyDescent="0.15">
      <c r="A15257" s="4" t="s">
        <v>15647</v>
      </c>
      <c r="B15257" s="5" t="s">
        <v>15661</v>
      </c>
      <c r="C15257" s="5"/>
      <c r="D15257" s="4" t="s">
        <v>15663</v>
      </c>
      <c r="E15257" s="4" t="s">
        <v>9</v>
      </c>
      <c r="F15257" s="6">
        <v>324526.40000000002</v>
      </c>
      <c r="G15257" s="14">
        <v>303131.63</v>
      </c>
      <c r="H15257" s="17">
        <f t="shared" si="238"/>
        <v>93.407386887476633</v>
      </c>
    </row>
    <row r="15258" spans="1:8" ht="25.5" x14ac:dyDescent="0.15">
      <c r="A15258" s="4" t="s">
        <v>15647</v>
      </c>
      <c r="B15258" s="5" t="s">
        <v>15661</v>
      </c>
      <c r="C15258" s="5"/>
      <c r="D15258" s="4" t="s">
        <v>15664</v>
      </c>
      <c r="E15258" s="4" t="s">
        <v>9</v>
      </c>
      <c r="F15258" s="6">
        <v>353258.08</v>
      </c>
      <c r="G15258" s="14">
        <v>278747.11</v>
      </c>
      <c r="H15258" s="17">
        <f t="shared" si="238"/>
        <v>78.907497317541882</v>
      </c>
    </row>
    <row r="15259" spans="1:8" ht="25.5" x14ac:dyDescent="0.15">
      <c r="A15259" s="4" t="s">
        <v>15647</v>
      </c>
      <c r="B15259" s="5" t="s">
        <v>15661</v>
      </c>
      <c r="C15259" s="5"/>
      <c r="D15259" s="4" t="s">
        <v>15665</v>
      </c>
      <c r="E15259" s="4" t="s">
        <v>9</v>
      </c>
      <c r="F15259" s="6">
        <v>334505.38</v>
      </c>
      <c r="G15259" s="14">
        <v>298771.98</v>
      </c>
      <c r="H15259" s="17">
        <f t="shared" si="238"/>
        <v>89.317541021313318</v>
      </c>
    </row>
    <row r="15260" spans="1:8" ht="25.5" x14ac:dyDescent="0.15">
      <c r="A15260" s="4" t="s">
        <v>15647</v>
      </c>
      <c r="B15260" s="5" t="s">
        <v>15661</v>
      </c>
      <c r="C15260" s="5"/>
      <c r="D15260" s="4" t="s">
        <v>15666</v>
      </c>
      <c r="E15260" s="4" t="s">
        <v>9</v>
      </c>
      <c r="F15260" s="6">
        <v>323114.10000000003</v>
      </c>
      <c r="G15260" s="14">
        <v>323115.33</v>
      </c>
      <c r="H15260" s="17">
        <f t="shared" si="238"/>
        <v>100.00038067048141</v>
      </c>
    </row>
    <row r="15261" spans="1:8" ht="25.5" x14ac:dyDescent="0.15">
      <c r="A15261" s="4" t="s">
        <v>3697</v>
      </c>
      <c r="B15261" s="5" t="s">
        <v>15667</v>
      </c>
      <c r="C15261" s="5"/>
      <c r="D15261" s="4" t="s">
        <v>15668</v>
      </c>
      <c r="E15261" s="4" t="s">
        <v>9</v>
      </c>
      <c r="F15261" s="6">
        <v>120725.98</v>
      </c>
      <c r="G15261" s="14">
        <v>74118.28</v>
      </c>
      <c r="H15261" s="17">
        <f t="shared" si="238"/>
        <v>61.393811009030529</v>
      </c>
    </row>
    <row r="15262" spans="1:8" ht="25.5" x14ac:dyDescent="0.15">
      <c r="A15262" s="4" t="s">
        <v>3697</v>
      </c>
      <c r="B15262" s="5" t="s">
        <v>15667</v>
      </c>
      <c r="C15262" s="5"/>
      <c r="D15262" s="4" t="s">
        <v>15669</v>
      </c>
      <c r="E15262" s="4" t="s">
        <v>9</v>
      </c>
      <c r="F15262" s="6">
        <v>915676.71</v>
      </c>
      <c r="G15262" s="14">
        <v>911232.84</v>
      </c>
      <c r="H15262" s="17">
        <f t="shared" si="238"/>
        <v>99.514690070035755</v>
      </c>
    </row>
    <row r="15263" spans="1:8" ht="12.75" x14ac:dyDescent="0.15">
      <c r="A15263" s="4" t="s">
        <v>3697</v>
      </c>
      <c r="B15263" s="5" t="s">
        <v>15667</v>
      </c>
      <c r="C15263" s="5"/>
      <c r="D15263" s="4" t="s">
        <v>15670</v>
      </c>
      <c r="E15263" s="4" t="s">
        <v>9</v>
      </c>
      <c r="F15263" s="6">
        <v>610104.81000000006</v>
      </c>
      <c r="G15263" s="14">
        <v>591972.4</v>
      </c>
      <c r="H15263" s="17">
        <f t="shared" si="238"/>
        <v>97.027984421234109</v>
      </c>
    </row>
    <row r="15264" spans="1:8" ht="12.75" x14ac:dyDescent="0.15">
      <c r="A15264" s="4" t="s">
        <v>3697</v>
      </c>
      <c r="B15264" s="5" t="s">
        <v>15667</v>
      </c>
      <c r="C15264" s="5"/>
      <c r="D15264" s="4" t="s">
        <v>15671</v>
      </c>
      <c r="E15264" s="4" t="s">
        <v>9</v>
      </c>
      <c r="F15264" s="6">
        <v>372876.79999999999</v>
      </c>
      <c r="G15264" s="14">
        <v>266258.71000000002</v>
      </c>
      <c r="H15264" s="17">
        <f t="shared" si="238"/>
        <v>71.406617413580037</v>
      </c>
    </row>
    <row r="15265" spans="1:8" ht="12.75" x14ac:dyDescent="0.15">
      <c r="A15265" s="4" t="s">
        <v>3697</v>
      </c>
      <c r="B15265" s="5" t="s">
        <v>15667</v>
      </c>
      <c r="C15265" s="5"/>
      <c r="D15265" s="4" t="s">
        <v>15672</v>
      </c>
      <c r="E15265" s="4" t="s">
        <v>9</v>
      </c>
      <c r="F15265" s="6">
        <v>349909.9</v>
      </c>
      <c r="G15265" s="14">
        <v>348191.95</v>
      </c>
      <c r="H15265" s="17">
        <f t="shared" si="238"/>
        <v>99.509030753345357</v>
      </c>
    </row>
    <row r="15266" spans="1:8" ht="12.75" x14ac:dyDescent="0.15">
      <c r="A15266" s="4" t="s">
        <v>3697</v>
      </c>
      <c r="B15266" s="5" t="s">
        <v>15667</v>
      </c>
      <c r="C15266" s="5"/>
      <c r="D15266" s="4" t="s">
        <v>15673</v>
      </c>
      <c r="E15266" s="4" t="s">
        <v>9</v>
      </c>
      <c r="F15266" s="6">
        <v>3014581.9200000004</v>
      </c>
      <c r="G15266" s="14">
        <v>2898704.42</v>
      </c>
      <c r="H15266" s="17">
        <f t="shared" si="238"/>
        <v>96.156100478437139</v>
      </c>
    </row>
    <row r="15267" spans="1:8" ht="12.75" x14ac:dyDescent="0.15">
      <c r="A15267" s="4" t="s">
        <v>3697</v>
      </c>
      <c r="B15267" s="5" t="s">
        <v>15667</v>
      </c>
      <c r="C15267" s="5"/>
      <c r="D15267" s="4" t="s">
        <v>15674</v>
      </c>
      <c r="E15267" s="4" t="s">
        <v>9</v>
      </c>
      <c r="F15267" s="6">
        <v>373813.1</v>
      </c>
      <c r="G15267" s="14">
        <v>373813.1</v>
      </c>
      <c r="H15267" s="17">
        <f t="shared" si="238"/>
        <v>100</v>
      </c>
    </row>
    <row r="15268" spans="1:8" ht="12.75" x14ac:dyDescent="0.15">
      <c r="A15268" s="4" t="s">
        <v>3697</v>
      </c>
      <c r="B15268" s="5" t="s">
        <v>15667</v>
      </c>
      <c r="C15268" s="5"/>
      <c r="D15268" s="4" t="s">
        <v>15675</v>
      </c>
      <c r="E15268" s="4" t="s">
        <v>9</v>
      </c>
      <c r="F15268" s="6">
        <v>514486.02</v>
      </c>
      <c r="G15268" s="14">
        <v>335054.48</v>
      </c>
      <c r="H15268" s="17">
        <f t="shared" si="238"/>
        <v>65.124117463871997</v>
      </c>
    </row>
    <row r="15269" spans="1:8" ht="12.75" x14ac:dyDescent="0.15">
      <c r="A15269" s="4" t="s">
        <v>3697</v>
      </c>
      <c r="B15269" s="5" t="s">
        <v>15667</v>
      </c>
      <c r="C15269" s="5"/>
      <c r="D15269" s="4" t="s">
        <v>15676</v>
      </c>
      <c r="E15269" s="4" t="s">
        <v>9</v>
      </c>
      <c r="F15269" s="6">
        <v>400074.38</v>
      </c>
      <c r="G15269" s="14">
        <v>223259.67</v>
      </c>
      <c r="H15269" s="17">
        <f t="shared" si="238"/>
        <v>55.804540645666947</v>
      </c>
    </row>
    <row r="15270" spans="1:8" ht="12.75" x14ac:dyDescent="0.15">
      <c r="A15270" s="4" t="s">
        <v>3697</v>
      </c>
      <c r="B15270" s="5" t="s">
        <v>15667</v>
      </c>
      <c r="C15270" s="5"/>
      <c r="D15270" s="4" t="s">
        <v>15677</v>
      </c>
      <c r="E15270" s="4" t="s">
        <v>9</v>
      </c>
      <c r="F15270" s="6">
        <v>458320.55</v>
      </c>
      <c r="G15270" s="14">
        <v>411409.56</v>
      </c>
      <c r="H15270" s="17">
        <f t="shared" si="238"/>
        <v>89.764589434185311</v>
      </c>
    </row>
    <row r="15271" spans="1:8" ht="12.75" x14ac:dyDescent="0.15">
      <c r="A15271" s="4" t="s">
        <v>3697</v>
      </c>
      <c r="B15271" s="5" t="s">
        <v>15667</v>
      </c>
      <c r="C15271" s="5"/>
      <c r="D15271" s="4" t="s">
        <v>15678</v>
      </c>
      <c r="E15271" s="4" t="s">
        <v>9</v>
      </c>
      <c r="F15271" s="6">
        <v>345597.67</v>
      </c>
      <c r="G15271" s="14">
        <v>255565.22</v>
      </c>
      <c r="H15271" s="17">
        <f t="shared" si="238"/>
        <v>73.948768230989529</v>
      </c>
    </row>
    <row r="15272" spans="1:8" ht="12.75" x14ac:dyDescent="0.15">
      <c r="A15272" s="4" t="s">
        <v>3697</v>
      </c>
      <c r="B15272" s="5" t="s">
        <v>15667</v>
      </c>
      <c r="C15272" s="5"/>
      <c r="D15272" s="4" t="s">
        <v>15679</v>
      </c>
      <c r="E15272" s="4" t="s">
        <v>9</v>
      </c>
      <c r="F15272" s="6">
        <v>368290.25</v>
      </c>
      <c r="G15272" s="14">
        <v>324283.07</v>
      </c>
      <c r="H15272" s="17">
        <f t="shared" si="238"/>
        <v>88.050951661087964</v>
      </c>
    </row>
    <row r="15273" spans="1:8" ht="25.5" x14ac:dyDescent="0.15">
      <c r="A15273" s="4" t="s">
        <v>3697</v>
      </c>
      <c r="B15273" s="5" t="s">
        <v>15667</v>
      </c>
      <c r="C15273" s="5"/>
      <c r="D15273" s="4" t="s">
        <v>15680</v>
      </c>
      <c r="E15273" s="4" t="s">
        <v>9</v>
      </c>
      <c r="F15273" s="6">
        <v>617662.30000000005</v>
      </c>
      <c r="G15273" s="14">
        <v>499018.2</v>
      </c>
      <c r="H15273" s="17">
        <f t="shared" si="238"/>
        <v>80.791429232446262</v>
      </c>
    </row>
    <row r="15274" spans="1:8" ht="12.75" x14ac:dyDescent="0.15">
      <c r="A15274" s="4" t="s">
        <v>3697</v>
      </c>
      <c r="B15274" s="5" t="s">
        <v>15667</v>
      </c>
      <c r="C15274" s="5"/>
      <c r="D15274" s="4" t="s">
        <v>15681</v>
      </c>
      <c r="E15274" s="4" t="s">
        <v>9</v>
      </c>
      <c r="F15274" s="6">
        <v>707032.91</v>
      </c>
      <c r="G15274" s="14">
        <v>707495.98</v>
      </c>
      <c r="H15274" s="17">
        <f t="shared" si="238"/>
        <v>100.06549482965367</v>
      </c>
    </row>
    <row r="15275" spans="1:8" ht="12.75" x14ac:dyDescent="0.15">
      <c r="A15275" s="4" t="s">
        <v>3697</v>
      </c>
      <c r="B15275" s="5" t="s">
        <v>15667</v>
      </c>
      <c r="C15275" s="5"/>
      <c r="D15275" s="4" t="s">
        <v>15682</v>
      </c>
      <c r="E15275" s="4" t="s">
        <v>9</v>
      </c>
      <c r="F15275" s="6">
        <v>673847.11</v>
      </c>
      <c r="G15275" s="14">
        <v>657009.80000000005</v>
      </c>
      <c r="H15275" s="17">
        <f t="shared" ref="H15275:H15338" si="239">G15275/F15275*100</f>
        <v>97.501315988429496</v>
      </c>
    </row>
    <row r="15276" spans="1:8" ht="12.75" x14ac:dyDescent="0.15">
      <c r="A15276" s="4" t="s">
        <v>3697</v>
      </c>
      <c r="B15276" s="5" t="s">
        <v>15667</v>
      </c>
      <c r="C15276" s="5"/>
      <c r="D15276" s="4" t="s">
        <v>15683</v>
      </c>
      <c r="E15276" s="4" t="s">
        <v>9</v>
      </c>
      <c r="F15276" s="6">
        <v>690224.09000000008</v>
      </c>
      <c r="G15276" s="14">
        <v>604965.35</v>
      </c>
      <c r="H15276" s="17">
        <f t="shared" si="239"/>
        <v>87.64767251169107</v>
      </c>
    </row>
    <row r="15277" spans="1:8" ht="12.75" x14ac:dyDescent="0.15">
      <c r="A15277" s="4" t="s">
        <v>3697</v>
      </c>
      <c r="B15277" s="5" t="s">
        <v>15667</v>
      </c>
      <c r="C15277" s="5"/>
      <c r="D15277" s="4" t="s">
        <v>15684</v>
      </c>
      <c r="E15277" s="4" t="s">
        <v>9</v>
      </c>
      <c r="F15277" s="6">
        <v>887260.36</v>
      </c>
      <c r="G15277" s="14">
        <v>886709.59</v>
      </c>
      <c r="H15277" s="17">
        <f t="shared" si="239"/>
        <v>99.937924647056235</v>
      </c>
    </row>
    <row r="15278" spans="1:8" ht="12.75" x14ac:dyDescent="0.15">
      <c r="A15278" s="4" t="s">
        <v>3697</v>
      </c>
      <c r="B15278" s="5" t="s">
        <v>15667</v>
      </c>
      <c r="C15278" s="5"/>
      <c r="D15278" s="4" t="s">
        <v>15685</v>
      </c>
      <c r="E15278" s="4" t="s">
        <v>9</v>
      </c>
      <c r="F15278" s="6">
        <v>576910.13</v>
      </c>
      <c r="G15278" s="14">
        <v>497660.64</v>
      </c>
      <c r="H15278" s="17">
        <f t="shared" si="239"/>
        <v>86.263113459283517</v>
      </c>
    </row>
    <row r="15279" spans="1:8" ht="12.75" x14ac:dyDescent="0.15">
      <c r="A15279" s="4" t="s">
        <v>3697</v>
      </c>
      <c r="B15279" s="5" t="s">
        <v>15667</v>
      </c>
      <c r="C15279" s="5"/>
      <c r="D15279" s="4" t="s">
        <v>15686</v>
      </c>
      <c r="E15279" s="4" t="s">
        <v>9</v>
      </c>
      <c r="F15279" s="6">
        <v>4255640.5</v>
      </c>
      <c r="G15279" s="14">
        <v>3983118.94</v>
      </c>
      <c r="H15279" s="17">
        <f t="shared" si="239"/>
        <v>93.596226936932297</v>
      </c>
    </row>
    <row r="15280" spans="1:8" ht="25.5" x14ac:dyDescent="0.15">
      <c r="A15280" s="4" t="s">
        <v>3697</v>
      </c>
      <c r="B15280" s="5" t="s">
        <v>15667</v>
      </c>
      <c r="C15280" s="5"/>
      <c r="D15280" s="4" t="s">
        <v>15687</v>
      </c>
      <c r="E15280" s="4" t="s">
        <v>9</v>
      </c>
      <c r="F15280" s="6">
        <v>442104.2</v>
      </c>
      <c r="G15280" s="14">
        <v>442108.6</v>
      </c>
      <c r="H15280" s="17">
        <f t="shared" si="239"/>
        <v>100.00099524048855</v>
      </c>
    </row>
    <row r="15281" spans="1:8" ht="25.5" x14ac:dyDescent="0.15">
      <c r="A15281" s="4" t="s">
        <v>3697</v>
      </c>
      <c r="B15281" s="5" t="s">
        <v>15667</v>
      </c>
      <c r="C15281" s="5"/>
      <c r="D15281" s="4" t="s">
        <v>15688</v>
      </c>
      <c r="E15281" s="4" t="s">
        <v>9</v>
      </c>
      <c r="F15281" s="6">
        <v>1129906.47</v>
      </c>
      <c r="G15281" s="14">
        <v>876844.75</v>
      </c>
      <c r="H15281" s="17">
        <f t="shared" si="239"/>
        <v>77.603303749557256</v>
      </c>
    </row>
    <row r="15282" spans="1:8" ht="12.75" x14ac:dyDescent="0.15">
      <c r="A15282" s="4" t="s">
        <v>3697</v>
      </c>
      <c r="B15282" s="5" t="s">
        <v>15667</v>
      </c>
      <c r="C15282" s="5"/>
      <c r="D15282" s="4" t="s">
        <v>15689</v>
      </c>
      <c r="E15282" s="4" t="s">
        <v>9</v>
      </c>
      <c r="F15282" s="6">
        <v>3502797.02</v>
      </c>
      <c r="G15282" s="14">
        <v>3312245.12</v>
      </c>
      <c r="H15282" s="17">
        <f t="shared" si="239"/>
        <v>94.560007362344962</v>
      </c>
    </row>
    <row r="15283" spans="1:8" ht="12.75" x14ac:dyDescent="0.15">
      <c r="A15283" s="4" t="s">
        <v>3697</v>
      </c>
      <c r="B15283" s="5" t="s">
        <v>15667</v>
      </c>
      <c r="C15283" s="5"/>
      <c r="D15283" s="4" t="s">
        <v>15690</v>
      </c>
      <c r="E15283" s="4" t="s">
        <v>9</v>
      </c>
      <c r="F15283" s="6">
        <v>798289.11</v>
      </c>
      <c r="G15283" s="14">
        <v>753963.43</v>
      </c>
      <c r="H15283" s="17">
        <f t="shared" si="239"/>
        <v>94.447415172680991</v>
      </c>
    </row>
    <row r="15284" spans="1:8" ht="12.75" x14ac:dyDescent="0.15">
      <c r="A15284" s="4" t="s">
        <v>3697</v>
      </c>
      <c r="B15284" s="5" t="s">
        <v>15667</v>
      </c>
      <c r="C15284" s="5"/>
      <c r="D15284" s="4" t="s">
        <v>15691</v>
      </c>
      <c r="E15284" s="4" t="s">
        <v>9</v>
      </c>
      <c r="F15284" s="6">
        <v>824532.02</v>
      </c>
      <c r="G15284" s="14">
        <v>669566.87</v>
      </c>
      <c r="H15284" s="17">
        <f t="shared" si="239"/>
        <v>81.205684407501849</v>
      </c>
    </row>
    <row r="15285" spans="1:8" ht="12.75" x14ac:dyDescent="0.15">
      <c r="A15285" s="4" t="s">
        <v>3697</v>
      </c>
      <c r="B15285" s="5" t="s">
        <v>15667</v>
      </c>
      <c r="C15285" s="5"/>
      <c r="D15285" s="4" t="s">
        <v>15692</v>
      </c>
      <c r="E15285" s="4" t="s">
        <v>9</v>
      </c>
      <c r="F15285" s="6">
        <v>785792.79</v>
      </c>
      <c r="G15285" s="14">
        <v>700688.78</v>
      </c>
      <c r="H15285" s="17">
        <f t="shared" si="239"/>
        <v>89.169662653687624</v>
      </c>
    </row>
    <row r="15286" spans="1:8" ht="12.75" x14ac:dyDescent="0.15">
      <c r="A15286" s="4" t="s">
        <v>3697</v>
      </c>
      <c r="B15286" s="5" t="s">
        <v>15667</v>
      </c>
      <c r="C15286" s="5"/>
      <c r="D15286" s="4" t="s">
        <v>15693</v>
      </c>
      <c r="E15286" s="4" t="s">
        <v>9</v>
      </c>
      <c r="F15286" s="6">
        <v>877444.73</v>
      </c>
      <c r="G15286" s="14">
        <v>859068.35</v>
      </c>
      <c r="H15286" s="17">
        <f t="shared" si="239"/>
        <v>97.905693729564021</v>
      </c>
    </row>
    <row r="15287" spans="1:8" ht="12.75" x14ac:dyDescent="0.15">
      <c r="A15287" s="4" t="s">
        <v>3697</v>
      </c>
      <c r="B15287" s="5" t="s">
        <v>15667</v>
      </c>
      <c r="C15287" s="5"/>
      <c r="D15287" s="4" t="s">
        <v>15694</v>
      </c>
      <c r="E15287" s="4" t="s">
        <v>9</v>
      </c>
      <c r="F15287" s="6">
        <v>701214.28999999992</v>
      </c>
      <c r="G15287" s="14">
        <v>687100.19</v>
      </c>
      <c r="H15287" s="17">
        <f t="shared" si="239"/>
        <v>97.987191618699043</v>
      </c>
    </row>
    <row r="15288" spans="1:8" ht="12.75" x14ac:dyDescent="0.15">
      <c r="A15288" s="4" t="s">
        <v>3697</v>
      </c>
      <c r="B15288" s="5" t="s">
        <v>15667</v>
      </c>
      <c r="C15288" s="5"/>
      <c r="D15288" s="4" t="s">
        <v>15695</v>
      </c>
      <c r="E15288" s="4" t="s">
        <v>9</v>
      </c>
      <c r="F15288" s="6">
        <v>723467.40999999992</v>
      </c>
      <c r="G15288" s="14">
        <v>681695.1</v>
      </c>
      <c r="H15288" s="17">
        <f t="shared" si="239"/>
        <v>94.226096514838176</v>
      </c>
    </row>
    <row r="15289" spans="1:8" ht="12.75" x14ac:dyDescent="0.15">
      <c r="A15289" s="4" t="s">
        <v>3697</v>
      </c>
      <c r="B15289" s="5" t="s">
        <v>15667</v>
      </c>
      <c r="C15289" s="5"/>
      <c r="D15289" s="4" t="s">
        <v>15696</v>
      </c>
      <c r="E15289" s="4" t="s">
        <v>9</v>
      </c>
      <c r="F15289" s="6">
        <v>705855.80999999994</v>
      </c>
      <c r="G15289" s="14">
        <v>706424.52</v>
      </c>
      <c r="H15289" s="17">
        <f t="shared" si="239"/>
        <v>100.08057027964395</v>
      </c>
    </row>
    <row r="15290" spans="1:8" ht="12.75" x14ac:dyDescent="0.15">
      <c r="A15290" s="4" t="s">
        <v>3697</v>
      </c>
      <c r="B15290" s="5" t="s">
        <v>15667</v>
      </c>
      <c r="C15290" s="5"/>
      <c r="D15290" s="4" t="s">
        <v>15697</v>
      </c>
      <c r="E15290" s="4" t="s">
        <v>9</v>
      </c>
      <c r="F15290" s="6">
        <v>808329.07000000007</v>
      </c>
      <c r="G15290" s="14">
        <v>784184.27</v>
      </c>
      <c r="H15290" s="17">
        <f t="shared" si="239"/>
        <v>97.012998678867262</v>
      </c>
    </row>
    <row r="15291" spans="1:8" ht="12.75" x14ac:dyDescent="0.15">
      <c r="A15291" s="4" t="s">
        <v>3697</v>
      </c>
      <c r="B15291" s="5" t="s">
        <v>15667</v>
      </c>
      <c r="C15291" s="5"/>
      <c r="D15291" s="4" t="s">
        <v>15698</v>
      </c>
      <c r="E15291" s="4" t="s">
        <v>9</v>
      </c>
      <c r="F15291" s="6">
        <v>830563.83999999997</v>
      </c>
      <c r="G15291" s="14">
        <v>748995.65</v>
      </c>
      <c r="H15291" s="17">
        <f t="shared" si="239"/>
        <v>90.179178761261753</v>
      </c>
    </row>
    <row r="15292" spans="1:8" ht="12.75" x14ac:dyDescent="0.15">
      <c r="A15292" s="4" t="s">
        <v>3697</v>
      </c>
      <c r="B15292" s="5" t="s">
        <v>15667</v>
      </c>
      <c r="C15292" s="5"/>
      <c r="D15292" s="4" t="s">
        <v>15699</v>
      </c>
      <c r="E15292" s="4" t="s">
        <v>9</v>
      </c>
      <c r="F15292" s="6">
        <v>830121.16999999993</v>
      </c>
      <c r="G15292" s="14">
        <v>773012.06</v>
      </c>
      <c r="H15292" s="17">
        <f t="shared" si="239"/>
        <v>93.120388677715582</v>
      </c>
    </row>
    <row r="15293" spans="1:8" ht="12.75" x14ac:dyDescent="0.15">
      <c r="A15293" s="4" t="s">
        <v>3697</v>
      </c>
      <c r="B15293" s="5" t="s">
        <v>15667</v>
      </c>
      <c r="C15293" s="5"/>
      <c r="D15293" s="4" t="s">
        <v>15700</v>
      </c>
      <c r="E15293" s="4" t="s">
        <v>9</v>
      </c>
      <c r="F15293" s="6">
        <v>599994.17999999993</v>
      </c>
      <c r="G15293" s="14">
        <v>489728.5</v>
      </c>
      <c r="H15293" s="17">
        <f t="shared" si="239"/>
        <v>81.622208402088177</v>
      </c>
    </row>
    <row r="15294" spans="1:8" ht="12.75" x14ac:dyDescent="0.15">
      <c r="A15294" s="4" t="s">
        <v>3697</v>
      </c>
      <c r="B15294" s="5" t="s">
        <v>15667</v>
      </c>
      <c r="C15294" s="5"/>
      <c r="D15294" s="4" t="s">
        <v>15701</v>
      </c>
      <c r="E15294" s="4" t="s">
        <v>9</v>
      </c>
      <c r="F15294" s="6">
        <v>362955.31</v>
      </c>
      <c r="G15294" s="14">
        <v>363534.61</v>
      </c>
      <c r="H15294" s="17">
        <f t="shared" si="239"/>
        <v>100.15960642647713</v>
      </c>
    </row>
    <row r="15295" spans="1:8" ht="12.75" x14ac:dyDescent="0.15">
      <c r="A15295" s="4" t="s">
        <v>3697</v>
      </c>
      <c r="B15295" s="5" t="s">
        <v>15667</v>
      </c>
      <c r="C15295" s="5"/>
      <c r="D15295" s="4" t="s">
        <v>15702</v>
      </c>
      <c r="E15295" s="4" t="s">
        <v>9</v>
      </c>
      <c r="F15295" s="6">
        <v>367808.75</v>
      </c>
      <c r="G15295" s="14">
        <v>314992.19</v>
      </c>
      <c r="H15295" s="17">
        <f t="shared" si="239"/>
        <v>85.640211115151558</v>
      </c>
    </row>
    <row r="15296" spans="1:8" ht="12.75" x14ac:dyDescent="0.15">
      <c r="A15296" s="4" t="s">
        <v>3697</v>
      </c>
      <c r="B15296" s="5" t="s">
        <v>15667</v>
      </c>
      <c r="C15296" s="5"/>
      <c r="D15296" s="4" t="s">
        <v>15703</v>
      </c>
      <c r="E15296" s="4" t="s">
        <v>9</v>
      </c>
      <c r="F15296" s="6">
        <v>362943.76999999996</v>
      </c>
      <c r="G15296" s="14">
        <v>258984.56</v>
      </c>
      <c r="H15296" s="17">
        <f t="shared" si="239"/>
        <v>71.356662217951836</v>
      </c>
    </row>
    <row r="15297" spans="1:8" ht="12.75" x14ac:dyDescent="0.15">
      <c r="A15297" s="4" t="s">
        <v>3697</v>
      </c>
      <c r="B15297" s="5" t="s">
        <v>15667</v>
      </c>
      <c r="C15297" s="5"/>
      <c r="D15297" s="4" t="s">
        <v>15704</v>
      </c>
      <c r="E15297" s="4" t="s">
        <v>9</v>
      </c>
      <c r="F15297" s="6">
        <v>309113.93000000005</v>
      </c>
      <c r="G15297" s="14">
        <v>290920.40000000002</v>
      </c>
      <c r="H15297" s="17">
        <f t="shared" si="239"/>
        <v>94.114296304925489</v>
      </c>
    </row>
    <row r="15298" spans="1:8" ht="12.75" x14ac:dyDescent="0.15">
      <c r="A15298" s="4" t="s">
        <v>3697</v>
      </c>
      <c r="B15298" s="5" t="s">
        <v>15667</v>
      </c>
      <c r="C15298" s="5"/>
      <c r="D15298" s="4" t="s">
        <v>15705</v>
      </c>
      <c r="E15298" s="4" t="s">
        <v>9</v>
      </c>
      <c r="F15298" s="6">
        <v>358198.56</v>
      </c>
      <c r="G15298" s="14">
        <v>360873.56</v>
      </c>
      <c r="H15298" s="17">
        <f t="shared" si="239"/>
        <v>100.74679250525182</v>
      </c>
    </row>
    <row r="15299" spans="1:8" ht="12.75" x14ac:dyDescent="0.15">
      <c r="A15299" s="4" t="s">
        <v>3697</v>
      </c>
      <c r="B15299" s="5" t="s">
        <v>15667</v>
      </c>
      <c r="C15299" s="5"/>
      <c r="D15299" s="4" t="s">
        <v>15706</v>
      </c>
      <c r="E15299" s="4" t="s">
        <v>9</v>
      </c>
      <c r="F15299" s="6">
        <v>375391.95</v>
      </c>
      <c r="G15299" s="14">
        <v>309640.62</v>
      </c>
      <c r="H15299" s="17">
        <f t="shared" si="239"/>
        <v>82.484619076141612</v>
      </c>
    </row>
    <row r="15300" spans="1:8" ht="12.75" x14ac:dyDescent="0.15">
      <c r="A15300" s="4" t="s">
        <v>3697</v>
      </c>
      <c r="B15300" s="5" t="s">
        <v>15667</v>
      </c>
      <c r="C15300" s="5"/>
      <c r="D15300" s="4" t="s">
        <v>15707</v>
      </c>
      <c r="E15300" s="4" t="s">
        <v>9</v>
      </c>
      <c r="F15300" s="6">
        <v>967844.60000000009</v>
      </c>
      <c r="G15300" s="14">
        <v>722243.05</v>
      </c>
      <c r="H15300" s="17">
        <f t="shared" si="239"/>
        <v>74.623865236216631</v>
      </c>
    </row>
    <row r="15301" spans="1:8" ht="12.75" x14ac:dyDescent="0.15">
      <c r="A15301" s="4" t="s">
        <v>3697</v>
      </c>
      <c r="B15301" s="5" t="s">
        <v>15667</v>
      </c>
      <c r="C15301" s="5"/>
      <c r="D15301" s="4" t="s">
        <v>15708</v>
      </c>
      <c r="E15301" s="4" t="s">
        <v>9</v>
      </c>
      <c r="F15301" s="6">
        <v>804359.14</v>
      </c>
      <c r="G15301" s="14">
        <v>806388.61</v>
      </c>
      <c r="H15301" s="17">
        <f t="shared" si="239"/>
        <v>100.25230893752261</v>
      </c>
    </row>
    <row r="15302" spans="1:8" ht="12.75" x14ac:dyDescent="0.15">
      <c r="A15302" s="4" t="s">
        <v>3697</v>
      </c>
      <c r="B15302" s="5" t="s">
        <v>15667</v>
      </c>
      <c r="C15302" s="5"/>
      <c r="D15302" s="4" t="s">
        <v>15709</v>
      </c>
      <c r="E15302" s="4" t="s">
        <v>9</v>
      </c>
      <c r="F15302" s="6">
        <v>338193.76</v>
      </c>
      <c r="G15302" s="14">
        <v>322430.19</v>
      </c>
      <c r="H15302" s="17">
        <f t="shared" si="239"/>
        <v>95.338893893252191</v>
      </c>
    </row>
    <row r="15303" spans="1:8" ht="12.75" x14ac:dyDescent="0.15">
      <c r="A15303" s="4" t="s">
        <v>3697</v>
      </c>
      <c r="B15303" s="5" t="s">
        <v>15667</v>
      </c>
      <c r="C15303" s="5"/>
      <c r="D15303" s="4" t="s">
        <v>15710</v>
      </c>
      <c r="E15303" s="4" t="s">
        <v>9</v>
      </c>
      <c r="F15303" s="6">
        <v>330406.39</v>
      </c>
      <c r="G15303" s="14">
        <v>327739.78000000003</v>
      </c>
      <c r="H15303" s="17">
        <f t="shared" si="239"/>
        <v>99.192930257795567</v>
      </c>
    </row>
    <row r="15304" spans="1:8" ht="12.75" x14ac:dyDescent="0.15">
      <c r="A15304" s="4" t="s">
        <v>3697</v>
      </c>
      <c r="B15304" s="5" t="s">
        <v>15667</v>
      </c>
      <c r="C15304" s="5"/>
      <c r="D15304" s="4" t="s">
        <v>15711</v>
      </c>
      <c r="E15304" s="4" t="s">
        <v>9</v>
      </c>
      <c r="F15304" s="6">
        <v>334240.74000000005</v>
      </c>
      <c r="G15304" s="14">
        <v>277214.24</v>
      </c>
      <c r="H15304" s="17">
        <f t="shared" si="239"/>
        <v>82.938495169679186</v>
      </c>
    </row>
    <row r="15305" spans="1:8" ht="12.75" x14ac:dyDescent="0.15">
      <c r="A15305" s="4" t="s">
        <v>3697</v>
      </c>
      <c r="B15305" s="5" t="s">
        <v>15667</v>
      </c>
      <c r="C15305" s="5"/>
      <c r="D15305" s="4" t="s">
        <v>15712</v>
      </c>
      <c r="E15305" s="4" t="s">
        <v>9</v>
      </c>
      <c r="F15305" s="6">
        <v>317348.94</v>
      </c>
      <c r="G15305" s="14">
        <v>316562.05</v>
      </c>
      <c r="H15305" s="17">
        <f t="shared" si="239"/>
        <v>99.752042656893707</v>
      </c>
    </row>
    <row r="15306" spans="1:8" ht="12.75" x14ac:dyDescent="0.15">
      <c r="A15306" s="4" t="s">
        <v>3697</v>
      </c>
      <c r="B15306" s="5" t="s">
        <v>15667</v>
      </c>
      <c r="C15306" s="5"/>
      <c r="D15306" s="4" t="s">
        <v>15713</v>
      </c>
      <c r="E15306" s="4" t="s">
        <v>9</v>
      </c>
      <c r="F15306" s="6">
        <v>331762.01</v>
      </c>
      <c r="G15306" s="14">
        <v>304019.28999999998</v>
      </c>
      <c r="H15306" s="17">
        <f t="shared" si="239"/>
        <v>91.637764673538115</v>
      </c>
    </row>
    <row r="15307" spans="1:8" ht="12.75" x14ac:dyDescent="0.15">
      <c r="A15307" s="4" t="s">
        <v>3697</v>
      </c>
      <c r="B15307" s="5" t="s">
        <v>15667</v>
      </c>
      <c r="C15307" s="5"/>
      <c r="D15307" s="4" t="s">
        <v>15714</v>
      </c>
      <c r="E15307" s="4" t="s">
        <v>9</v>
      </c>
      <c r="F15307" s="6">
        <v>393491.10000000003</v>
      </c>
      <c r="G15307" s="14">
        <v>332580.15000000002</v>
      </c>
      <c r="H15307" s="17">
        <f t="shared" si="239"/>
        <v>84.520374158399008</v>
      </c>
    </row>
    <row r="15308" spans="1:8" ht="12.75" x14ac:dyDescent="0.15">
      <c r="A15308" s="4" t="s">
        <v>3697</v>
      </c>
      <c r="B15308" s="5" t="s">
        <v>15667</v>
      </c>
      <c r="C15308" s="5"/>
      <c r="D15308" s="4" t="s">
        <v>15715</v>
      </c>
      <c r="E15308" s="4" t="s">
        <v>9</v>
      </c>
      <c r="F15308" s="6">
        <v>308719.54000000004</v>
      </c>
      <c r="G15308" s="14">
        <v>259396.43</v>
      </c>
      <c r="H15308" s="17">
        <f t="shared" si="239"/>
        <v>84.023327451187555</v>
      </c>
    </row>
    <row r="15309" spans="1:8" ht="12.75" x14ac:dyDescent="0.15">
      <c r="A15309" s="4" t="s">
        <v>3697</v>
      </c>
      <c r="B15309" s="5" t="s">
        <v>15667</v>
      </c>
      <c r="C15309" s="5"/>
      <c r="D15309" s="4" t="s">
        <v>15716</v>
      </c>
      <c r="E15309" s="4" t="s">
        <v>9</v>
      </c>
      <c r="F15309" s="6">
        <v>372289.00999999995</v>
      </c>
      <c r="G15309" s="14">
        <v>323671.21999999997</v>
      </c>
      <c r="H15309" s="17">
        <f t="shared" si="239"/>
        <v>86.940847380909801</v>
      </c>
    </row>
    <row r="15310" spans="1:8" ht="12.75" x14ac:dyDescent="0.15">
      <c r="A15310" s="4" t="s">
        <v>3697</v>
      </c>
      <c r="B15310" s="5" t="s">
        <v>15667</v>
      </c>
      <c r="C15310" s="5"/>
      <c r="D15310" s="4" t="s">
        <v>15717</v>
      </c>
      <c r="E15310" s="4" t="s">
        <v>9</v>
      </c>
      <c r="F15310" s="6">
        <v>358771.5</v>
      </c>
      <c r="G15310" s="14">
        <v>360083.06</v>
      </c>
      <c r="H15310" s="17">
        <f t="shared" si="239"/>
        <v>100.36556972892217</v>
      </c>
    </row>
    <row r="15311" spans="1:8" ht="12.75" x14ac:dyDescent="0.15">
      <c r="A15311" s="4" t="s">
        <v>3697</v>
      </c>
      <c r="B15311" s="5" t="s">
        <v>15667</v>
      </c>
      <c r="C15311" s="5"/>
      <c r="D15311" s="4" t="s">
        <v>15718</v>
      </c>
      <c r="E15311" s="4" t="s">
        <v>9</v>
      </c>
      <c r="F15311" s="6">
        <v>357441.44999999995</v>
      </c>
      <c r="G15311" s="14">
        <v>221617.09</v>
      </c>
      <c r="H15311" s="17">
        <f t="shared" si="239"/>
        <v>62.000948686840886</v>
      </c>
    </row>
    <row r="15312" spans="1:8" ht="12.75" x14ac:dyDescent="0.15">
      <c r="A15312" s="4" t="s">
        <v>3697</v>
      </c>
      <c r="B15312" s="5" t="s">
        <v>15667</v>
      </c>
      <c r="C15312" s="5"/>
      <c r="D15312" s="4" t="s">
        <v>15719</v>
      </c>
      <c r="E15312" s="4" t="s">
        <v>9</v>
      </c>
      <c r="F15312" s="6">
        <v>370721.54</v>
      </c>
      <c r="G15312" s="14">
        <v>321279.62</v>
      </c>
      <c r="H15312" s="17">
        <f t="shared" si="239"/>
        <v>86.663326873318454</v>
      </c>
    </row>
    <row r="15313" spans="1:8" ht="12.75" x14ac:dyDescent="0.15">
      <c r="A15313" s="4" t="s">
        <v>3697</v>
      </c>
      <c r="B15313" s="5" t="s">
        <v>15667</v>
      </c>
      <c r="C15313" s="5"/>
      <c r="D15313" s="4" t="s">
        <v>15720</v>
      </c>
      <c r="E15313" s="4" t="s">
        <v>9</v>
      </c>
      <c r="F15313" s="6">
        <v>362256.35</v>
      </c>
      <c r="G15313" s="14">
        <v>348995.24</v>
      </c>
      <c r="H15313" s="17">
        <f t="shared" si="239"/>
        <v>96.339302264818826</v>
      </c>
    </row>
    <row r="15314" spans="1:8" ht="12.75" x14ac:dyDescent="0.15">
      <c r="A15314" s="4" t="s">
        <v>3697</v>
      </c>
      <c r="B15314" s="5" t="s">
        <v>15667</v>
      </c>
      <c r="C15314" s="5"/>
      <c r="D15314" s="4" t="s">
        <v>15721</v>
      </c>
      <c r="E15314" s="4" t="s">
        <v>9</v>
      </c>
      <c r="F15314" s="6">
        <v>362232.17</v>
      </c>
      <c r="G15314" s="14">
        <v>333373.73</v>
      </c>
      <c r="H15314" s="17">
        <f t="shared" si="239"/>
        <v>92.033164806980011</v>
      </c>
    </row>
    <row r="15315" spans="1:8" ht="12.75" x14ac:dyDescent="0.15">
      <c r="A15315" s="4" t="s">
        <v>3697</v>
      </c>
      <c r="B15315" s="5" t="s">
        <v>15667</v>
      </c>
      <c r="C15315" s="5"/>
      <c r="D15315" s="4" t="s">
        <v>15722</v>
      </c>
      <c r="E15315" s="4" t="s">
        <v>9</v>
      </c>
      <c r="F15315" s="6">
        <v>358252.31</v>
      </c>
      <c r="G15315" s="14">
        <v>307286.15999999997</v>
      </c>
      <c r="H15315" s="17">
        <f t="shared" si="239"/>
        <v>85.773671633826993</v>
      </c>
    </row>
    <row r="15316" spans="1:8" ht="12.75" x14ac:dyDescent="0.15">
      <c r="A15316" s="4" t="s">
        <v>3697</v>
      </c>
      <c r="B15316" s="5" t="s">
        <v>15667</v>
      </c>
      <c r="C15316" s="5"/>
      <c r="D15316" s="4" t="s">
        <v>15723</v>
      </c>
      <c r="E15316" s="4" t="s">
        <v>9</v>
      </c>
      <c r="F15316" s="6">
        <v>377050.41000000003</v>
      </c>
      <c r="G15316" s="14">
        <v>378142.43</v>
      </c>
      <c r="H15316" s="17">
        <f t="shared" si="239"/>
        <v>100.28962175110749</v>
      </c>
    </row>
    <row r="15317" spans="1:8" ht="12.75" x14ac:dyDescent="0.15">
      <c r="A15317" s="4" t="s">
        <v>3697</v>
      </c>
      <c r="B15317" s="5" t="s">
        <v>15667</v>
      </c>
      <c r="C15317" s="5"/>
      <c r="D15317" s="4" t="s">
        <v>15724</v>
      </c>
      <c r="E15317" s="4" t="s">
        <v>9</v>
      </c>
      <c r="F15317" s="6">
        <v>366110.5</v>
      </c>
      <c r="G15317" s="14">
        <v>361224.02</v>
      </c>
      <c r="H15317" s="17">
        <f t="shared" si="239"/>
        <v>98.665299137828612</v>
      </c>
    </row>
    <row r="15318" spans="1:8" ht="12.75" x14ac:dyDescent="0.15">
      <c r="A15318" s="4" t="s">
        <v>3697</v>
      </c>
      <c r="B15318" s="5" t="s">
        <v>15667</v>
      </c>
      <c r="C15318" s="5"/>
      <c r="D15318" s="4" t="s">
        <v>15725</v>
      </c>
      <c r="E15318" s="4" t="s">
        <v>9</v>
      </c>
      <c r="F15318" s="6">
        <v>370725.6</v>
      </c>
      <c r="G15318" s="14">
        <v>373601.67</v>
      </c>
      <c r="H15318" s="17">
        <f t="shared" si="239"/>
        <v>100.77579481967256</v>
      </c>
    </row>
    <row r="15319" spans="1:8" ht="12.75" x14ac:dyDescent="0.15">
      <c r="A15319" s="4" t="s">
        <v>3697</v>
      </c>
      <c r="B15319" s="5" t="s">
        <v>15667</v>
      </c>
      <c r="C15319" s="5"/>
      <c r="D15319" s="4" t="s">
        <v>15726</v>
      </c>
      <c r="E15319" s="4" t="s">
        <v>9</v>
      </c>
      <c r="F15319" s="6">
        <v>666170.24</v>
      </c>
      <c r="G15319" s="14">
        <v>641196.51</v>
      </c>
      <c r="H15319" s="17">
        <f t="shared" si="239"/>
        <v>96.251148955558278</v>
      </c>
    </row>
    <row r="15320" spans="1:8" ht="12.75" x14ac:dyDescent="0.15">
      <c r="A15320" s="4" t="s">
        <v>3697</v>
      </c>
      <c r="B15320" s="5" t="s">
        <v>15667</v>
      </c>
      <c r="C15320" s="5"/>
      <c r="D15320" s="4" t="s">
        <v>15727</v>
      </c>
      <c r="E15320" s="4" t="s">
        <v>9</v>
      </c>
      <c r="F15320" s="6">
        <v>669959.78999999992</v>
      </c>
      <c r="G15320" s="14">
        <v>671236.91</v>
      </c>
      <c r="H15320" s="17">
        <f t="shared" si="239"/>
        <v>100.19062636580027</v>
      </c>
    </row>
    <row r="15321" spans="1:8" ht="12.75" x14ac:dyDescent="0.15">
      <c r="A15321" s="4" t="s">
        <v>3697</v>
      </c>
      <c r="B15321" s="5" t="s">
        <v>15667</v>
      </c>
      <c r="C15321" s="5"/>
      <c r="D15321" s="4" t="s">
        <v>15728</v>
      </c>
      <c r="E15321" s="4" t="s">
        <v>9</v>
      </c>
      <c r="F15321" s="6">
        <v>715518.24</v>
      </c>
      <c r="G15321" s="14">
        <v>665342.02</v>
      </c>
      <c r="H15321" s="17">
        <f t="shared" si="239"/>
        <v>92.987429642604226</v>
      </c>
    </row>
    <row r="15322" spans="1:8" ht="12.75" x14ac:dyDescent="0.15">
      <c r="A15322" s="4" t="s">
        <v>3697</v>
      </c>
      <c r="B15322" s="5" t="s">
        <v>15667</v>
      </c>
      <c r="C15322" s="5"/>
      <c r="D15322" s="4" t="s">
        <v>15729</v>
      </c>
      <c r="E15322" s="4" t="s">
        <v>9</v>
      </c>
      <c r="F15322" s="6">
        <v>673377.94000000006</v>
      </c>
      <c r="G15322" s="14">
        <v>670923.22</v>
      </c>
      <c r="H15322" s="17">
        <f t="shared" si="239"/>
        <v>99.635461773517548</v>
      </c>
    </row>
    <row r="15323" spans="1:8" ht="12.75" x14ac:dyDescent="0.15">
      <c r="A15323" s="4" t="s">
        <v>3697</v>
      </c>
      <c r="B15323" s="5" t="s">
        <v>15667</v>
      </c>
      <c r="C15323" s="5"/>
      <c r="D15323" s="4" t="s">
        <v>15730</v>
      </c>
      <c r="E15323" s="4" t="s">
        <v>9</v>
      </c>
      <c r="F15323" s="6">
        <v>834159.55</v>
      </c>
      <c r="G15323" s="14">
        <v>754009.24</v>
      </c>
      <c r="H15323" s="17">
        <f t="shared" si="239"/>
        <v>90.391489254064155</v>
      </c>
    </row>
    <row r="15324" spans="1:8" ht="12.75" x14ac:dyDescent="0.15">
      <c r="A15324" s="4" t="s">
        <v>3697</v>
      </c>
      <c r="B15324" s="5" t="s">
        <v>15667</v>
      </c>
      <c r="C15324" s="5"/>
      <c r="D15324" s="4" t="s">
        <v>15731</v>
      </c>
      <c r="E15324" s="4" t="s">
        <v>9</v>
      </c>
      <c r="F15324" s="6">
        <v>648518.56000000006</v>
      </c>
      <c r="G15324" s="14">
        <v>633519.91</v>
      </c>
      <c r="H15324" s="17">
        <f t="shared" si="239"/>
        <v>97.687244294134004</v>
      </c>
    </row>
    <row r="15325" spans="1:8" ht="12.75" x14ac:dyDescent="0.15">
      <c r="A15325" s="4" t="s">
        <v>3697</v>
      </c>
      <c r="B15325" s="5" t="s">
        <v>15667</v>
      </c>
      <c r="C15325" s="5"/>
      <c r="D15325" s="4" t="s">
        <v>15732</v>
      </c>
      <c r="E15325" s="4" t="s">
        <v>9</v>
      </c>
      <c r="F15325" s="6">
        <v>653015.29</v>
      </c>
      <c r="G15325" s="14">
        <v>639721.43000000005</v>
      </c>
      <c r="H15325" s="17">
        <f t="shared" si="239"/>
        <v>97.964234497480135</v>
      </c>
    </row>
    <row r="15326" spans="1:8" ht="12.75" x14ac:dyDescent="0.15">
      <c r="A15326" s="4" t="s">
        <v>3697</v>
      </c>
      <c r="B15326" s="5" t="s">
        <v>15667</v>
      </c>
      <c r="C15326" s="5"/>
      <c r="D15326" s="4" t="s">
        <v>15733</v>
      </c>
      <c r="E15326" s="4" t="s">
        <v>9</v>
      </c>
      <c r="F15326" s="6">
        <v>730939.16999999993</v>
      </c>
      <c r="G15326" s="14">
        <v>673704.23</v>
      </c>
      <c r="H15326" s="17">
        <f t="shared" si="239"/>
        <v>92.169671246377462</v>
      </c>
    </row>
    <row r="15327" spans="1:8" ht="12.75" x14ac:dyDescent="0.15">
      <c r="A15327" s="4" t="s">
        <v>3697</v>
      </c>
      <c r="B15327" s="5" t="s">
        <v>15667</v>
      </c>
      <c r="C15327" s="5"/>
      <c r="D15327" s="4" t="s">
        <v>15734</v>
      </c>
      <c r="E15327" s="4" t="s">
        <v>9</v>
      </c>
      <c r="F15327" s="6">
        <v>649652.35000000009</v>
      </c>
      <c r="G15327" s="14">
        <v>649712.92000000004</v>
      </c>
      <c r="H15327" s="17">
        <f t="shared" si="239"/>
        <v>100.00932344814883</v>
      </c>
    </row>
    <row r="15328" spans="1:8" ht="12.75" x14ac:dyDescent="0.15">
      <c r="A15328" s="4" t="s">
        <v>3697</v>
      </c>
      <c r="B15328" s="5" t="s">
        <v>15667</v>
      </c>
      <c r="C15328" s="5"/>
      <c r="D15328" s="4" t="s">
        <v>15735</v>
      </c>
      <c r="E15328" s="4" t="s">
        <v>9</v>
      </c>
      <c r="F15328" s="6">
        <v>666164.33000000007</v>
      </c>
      <c r="G15328" s="14">
        <v>646908.68999999994</v>
      </c>
      <c r="H15328" s="17">
        <f t="shared" si="239"/>
        <v>97.109475975695048</v>
      </c>
    </row>
    <row r="15329" spans="1:8" ht="12.75" x14ac:dyDescent="0.15">
      <c r="A15329" s="4" t="s">
        <v>3697</v>
      </c>
      <c r="B15329" s="5" t="s">
        <v>15667</v>
      </c>
      <c r="C15329" s="5"/>
      <c r="D15329" s="4" t="s">
        <v>15736</v>
      </c>
      <c r="E15329" s="4" t="s">
        <v>9</v>
      </c>
      <c r="F15329" s="6">
        <v>657121.17000000004</v>
      </c>
      <c r="G15329" s="14">
        <v>653693.61</v>
      </c>
      <c r="H15329" s="17">
        <f t="shared" si="239"/>
        <v>99.478397568594531</v>
      </c>
    </row>
    <row r="15330" spans="1:8" ht="25.5" x14ac:dyDescent="0.15">
      <c r="A15330" s="4" t="s">
        <v>3697</v>
      </c>
      <c r="B15330" s="5" t="s">
        <v>15667</v>
      </c>
      <c r="C15330" s="5"/>
      <c r="D15330" s="4" t="s">
        <v>15737</v>
      </c>
      <c r="E15330" s="4" t="s">
        <v>9</v>
      </c>
      <c r="F15330" s="6">
        <v>943817.27999999991</v>
      </c>
      <c r="G15330" s="14">
        <v>818105.16</v>
      </c>
      <c r="H15330" s="17">
        <f t="shared" si="239"/>
        <v>86.680460014463819</v>
      </c>
    </row>
    <row r="15331" spans="1:8" ht="25.5" x14ac:dyDescent="0.15">
      <c r="A15331" s="4" t="s">
        <v>3697</v>
      </c>
      <c r="B15331" s="5" t="s">
        <v>15667</v>
      </c>
      <c r="C15331" s="5"/>
      <c r="D15331" s="4" t="s">
        <v>15738</v>
      </c>
      <c r="E15331" s="4" t="s">
        <v>9</v>
      </c>
      <c r="F15331" s="6">
        <v>957914.35000000009</v>
      </c>
      <c r="G15331" s="14">
        <v>856679.21</v>
      </c>
      <c r="H15331" s="17">
        <f t="shared" si="239"/>
        <v>89.431712762210935</v>
      </c>
    </row>
    <row r="15332" spans="1:8" ht="12.75" x14ac:dyDescent="0.15">
      <c r="A15332" s="4" t="s">
        <v>3697</v>
      </c>
      <c r="B15332" s="5" t="s">
        <v>15667</v>
      </c>
      <c r="C15332" s="5"/>
      <c r="D15332" s="4" t="s">
        <v>15739</v>
      </c>
      <c r="E15332" s="4" t="s">
        <v>9</v>
      </c>
      <c r="F15332" s="6">
        <v>695539.68</v>
      </c>
      <c r="G15332" s="14">
        <v>597644.27</v>
      </c>
      <c r="H15332" s="17">
        <f t="shared" si="239"/>
        <v>85.925258786098297</v>
      </c>
    </row>
    <row r="15333" spans="1:8" ht="25.5" x14ac:dyDescent="0.15">
      <c r="A15333" s="4" t="s">
        <v>3697</v>
      </c>
      <c r="B15333" s="5" t="s">
        <v>15667</v>
      </c>
      <c r="C15333" s="5"/>
      <c r="D15333" s="4" t="s">
        <v>15740</v>
      </c>
      <c r="E15333" s="4" t="s">
        <v>9</v>
      </c>
      <c r="F15333" s="6">
        <v>310594.97000000003</v>
      </c>
      <c r="G15333" s="14">
        <v>125607.24</v>
      </c>
      <c r="H15333" s="17">
        <f t="shared" si="239"/>
        <v>40.440848092292029</v>
      </c>
    </row>
    <row r="15334" spans="1:8" ht="25.5" x14ac:dyDescent="0.15">
      <c r="A15334" s="4" t="s">
        <v>3697</v>
      </c>
      <c r="B15334" s="5" t="s">
        <v>15667</v>
      </c>
      <c r="C15334" s="5"/>
      <c r="D15334" s="4" t="s">
        <v>15741</v>
      </c>
      <c r="E15334" s="4" t="s">
        <v>9</v>
      </c>
      <c r="F15334" s="6">
        <v>343812.10000000003</v>
      </c>
      <c r="G15334" s="14">
        <v>344350.55</v>
      </c>
      <c r="H15334" s="17">
        <f t="shared" si="239"/>
        <v>100.15661170738316</v>
      </c>
    </row>
    <row r="15335" spans="1:8" ht="12.75" x14ac:dyDescent="0.15">
      <c r="A15335" s="4" t="s">
        <v>3697</v>
      </c>
      <c r="B15335" s="5" t="s">
        <v>15667</v>
      </c>
      <c r="C15335" s="5"/>
      <c r="D15335" s="4" t="s">
        <v>15742</v>
      </c>
      <c r="E15335" s="4" t="s">
        <v>9</v>
      </c>
      <c r="F15335" s="6">
        <v>357859.97000000003</v>
      </c>
      <c r="G15335" s="14">
        <v>357860.81</v>
      </c>
      <c r="H15335" s="17">
        <f t="shared" si="239"/>
        <v>100.00023472868452</v>
      </c>
    </row>
    <row r="15336" spans="1:8" ht="12.75" x14ac:dyDescent="0.15">
      <c r="A15336" s="4" t="s">
        <v>3697</v>
      </c>
      <c r="B15336" s="5" t="s">
        <v>15667</v>
      </c>
      <c r="C15336" s="5"/>
      <c r="D15336" s="4" t="s">
        <v>15743</v>
      </c>
      <c r="E15336" s="4" t="s">
        <v>9</v>
      </c>
      <c r="F15336" s="6">
        <v>359042.83999999997</v>
      </c>
      <c r="G15336" s="14">
        <v>331945.53999999998</v>
      </c>
      <c r="H15336" s="17">
        <f t="shared" si="239"/>
        <v>92.4529061768785</v>
      </c>
    </row>
    <row r="15337" spans="1:8" ht="12.75" x14ac:dyDescent="0.15">
      <c r="A15337" s="4" t="s">
        <v>3697</v>
      </c>
      <c r="B15337" s="5" t="s">
        <v>15667</v>
      </c>
      <c r="C15337" s="5"/>
      <c r="D15337" s="4" t="s">
        <v>15744</v>
      </c>
      <c r="E15337" s="4" t="s">
        <v>9</v>
      </c>
      <c r="F15337" s="6">
        <v>599741.75</v>
      </c>
      <c r="G15337" s="14">
        <v>523064.27</v>
      </c>
      <c r="H15337" s="17">
        <f t="shared" si="239"/>
        <v>87.214917087229622</v>
      </c>
    </row>
    <row r="15338" spans="1:8" ht="12.75" x14ac:dyDescent="0.15">
      <c r="A15338" s="4" t="s">
        <v>3697</v>
      </c>
      <c r="B15338" s="5" t="s">
        <v>15667</v>
      </c>
      <c r="C15338" s="5"/>
      <c r="D15338" s="4" t="s">
        <v>15745</v>
      </c>
      <c r="E15338" s="4" t="s">
        <v>9</v>
      </c>
      <c r="F15338" s="6">
        <v>826726.19000000006</v>
      </c>
      <c r="G15338" s="14">
        <v>658781.74</v>
      </c>
      <c r="H15338" s="17">
        <f t="shared" si="239"/>
        <v>79.685601831484249</v>
      </c>
    </row>
    <row r="15339" spans="1:8" ht="12.75" x14ac:dyDescent="0.15">
      <c r="A15339" s="4" t="s">
        <v>3697</v>
      </c>
      <c r="B15339" s="5" t="s">
        <v>15667</v>
      </c>
      <c r="C15339" s="5"/>
      <c r="D15339" s="4" t="s">
        <v>15746</v>
      </c>
      <c r="E15339" s="4" t="s">
        <v>9</v>
      </c>
      <c r="F15339" s="6">
        <v>901379.6</v>
      </c>
      <c r="G15339" s="14">
        <v>853639.74</v>
      </c>
      <c r="H15339" s="17">
        <f t="shared" ref="H15339:H15402" si="240">G15339/F15339*100</f>
        <v>94.703689766220577</v>
      </c>
    </row>
    <row r="15340" spans="1:8" ht="12.75" x14ac:dyDescent="0.15">
      <c r="A15340" s="4" t="s">
        <v>3697</v>
      </c>
      <c r="B15340" s="5" t="s">
        <v>15667</v>
      </c>
      <c r="C15340" s="5"/>
      <c r="D15340" s="4" t="s">
        <v>15747</v>
      </c>
      <c r="E15340" s="4" t="s">
        <v>9</v>
      </c>
      <c r="F15340" s="6">
        <v>737621.47</v>
      </c>
      <c r="G15340" s="14">
        <v>730857.14</v>
      </c>
      <c r="H15340" s="17">
        <f t="shared" si="240"/>
        <v>99.08295375404407</v>
      </c>
    </row>
    <row r="15341" spans="1:8" ht="12.75" x14ac:dyDescent="0.15">
      <c r="A15341" s="4" t="s">
        <v>3697</v>
      </c>
      <c r="B15341" s="5" t="s">
        <v>15667</v>
      </c>
      <c r="C15341" s="5"/>
      <c r="D15341" s="4" t="s">
        <v>15748</v>
      </c>
      <c r="E15341" s="4" t="s">
        <v>9</v>
      </c>
      <c r="F15341" s="6">
        <v>1642677.27</v>
      </c>
      <c r="G15341" s="14">
        <v>1506803.33</v>
      </c>
      <c r="H15341" s="17">
        <f t="shared" si="240"/>
        <v>91.728506720008369</v>
      </c>
    </row>
    <row r="15342" spans="1:8" ht="12.75" x14ac:dyDescent="0.15">
      <c r="A15342" s="4" t="s">
        <v>3697</v>
      </c>
      <c r="B15342" s="5" t="s">
        <v>15667</v>
      </c>
      <c r="C15342" s="5"/>
      <c r="D15342" s="4" t="s">
        <v>15749</v>
      </c>
      <c r="E15342" s="4" t="s">
        <v>9</v>
      </c>
      <c r="F15342" s="6">
        <v>1686528.24</v>
      </c>
      <c r="G15342" s="14">
        <v>1594443.56</v>
      </c>
      <c r="H15342" s="17">
        <f t="shared" si="240"/>
        <v>94.539985882477723</v>
      </c>
    </row>
    <row r="15343" spans="1:8" ht="25.5" x14ac:dyDescent="0.15">
      <c r="A15343" s="4" t="s">
        <v>3697</v>
      </c>
      <c r="B15343" s="5" t="s">
        <v>15667</v>
      </c>
      <c r="C15343" s="5"/>
      <c r="D15343" s="4" t="s">
        <v>15750</v>
      </c>
      <c r="E15343" s="4" t="s">
        <v>9</v>
      </c>
      <c r="F15343" s="6">
        <v>3114318.42</v>
      </c>
      <c r="G15343" s="14">
        <v>2790478.32</v>
      </c>
      <c r="H15343" s="17">
        <f t="shared" si="240"/>
        <v>89.601573881453007</v>
      </c>
    </row>
    <row r="15344" spans="1:8" ht="25.5" x14ac:dyDescent="0.15">
      <c r="A15344" s="4" t="s">
        <v>3697</v>
      </c>
      <c r="B15344" s="5" t="s">
        <v>15667</v>
      </c>
      <c r="C15344" s="5"/>
      <c r="D15344" s="4" t="s">
        <v>15751</v>
      </c>
      <c r="E15344" s="4" t="s">
        <v>9</v>
      </c>
      <c r="F15344" s="6">
        <v>606814.6</v>
      </c>
      <c r="G15344" s="14">
        <v>503782.91</v>
      </c>
      <c r="H15344" s="17">
        <f t="shared" si="240"/>
        <v>83.020894685131168</v>
      </c>
    </row>
    <row r="15345" spans="1:8" ht="25.5" x14ac:dyDescent="0.15">
      <c r="A15345" s="4" t="s">
        <v>3697</v>
      </c>
      <c r="B15345" s="5" t="s">
        <v>15667</v>
      </c>
      <c r="C15345" s="5"/>
      <c r="D15345" s="4" t="s">
        <v>15752</v>
      </c>
      <c r="E15345" s="4" t="s">
        <v>9</v>
      </c>
      <c r="F15345" s="6">
        <v>611762.51</v>
      </c>
      <c r="G15345" s="14">
        <v>597348.43000000005</v>
      </c>
      <c r="H15345" s="17">
        <f t="shared" si="240"/>
        <v>97.643843850451063</v>
      </c>
    </row>
    <row r="15346" spans="1:8" ht="25.5" x14ac:dyDescent="0.15">
      <c r="A15346" s="4" t="s">
        <v>3697</v>
      </c>
      <c r="B15346" s="5" t="s">
        <v>15667</v>
      </c>
      <c r="C15346" s="5"/>
      <c r="D15346" s="4" t="s">
        <v>15753</v>
      </c>
      <c r="E15346" s="4" t="s">
        <v>9</v>
      </c>
      <c r="F15346" s="6">
        <v>603881.04999999993</v>
      </c>
      <c r="G15346" s="14">
        <v>559027.01</v>
      </c>
      <c r="H15346" s="17">
        <f t="shared" si="240"/>
        <v>92.572371661604564</v>
      </c>
    </row>
    <row r="15347" spans="1:8" ht="25.5" x14ac:dyDescent="0.15">
      <c r="A15347" s="4" t="s">
        <v>3697</v>
      </c>
      <c r="B15347" s="5" t="s">
        <v>15667</v>
      </c>
      <c r="C15347" s="5"/>
      <c r="D15347" s="4" t="s">
        <v>15754</v>
      </c>
      <c r="E15347" s="4" t="s">
        <v>9</v>
      </c>
      <c r="F15347" s="6">
        <v>613418.48</v>
      </c>
      <c r="G15347" s="14">
        <v>548029.23</v>
      </c>
      <c r="H15347" s="17">
        <f t="shared" si="240"/>
        <v>89.34018909896551</v>
      </c>
    </row>
    <row r="15348" spans="1:8" ht="25.5" x14ac:dyDescent="0.15">
      <c r="A15348" s="4" t="s">
        <v>3697</v>
      </c>
      <c r="B15348" s="5" t="s">
        <v>15667</v>
      </c>
      <c r="C15348" s="5"/>
      <c r="D15348" s="4" t="s">
        <v>15755</v>
      </c>
      <c r="E15348" s="4" t="s">
        <v>9</v>
      </c>
      <c r="F15348" s="6">
        <v>2771217.9299999997</v>
      </c>
      <c r="G15348" s="14">
        <v>2637682.84</v>
      </c>
      <c r="H15348" s="17">
        <f t="shared" si="240"/>
        <v>95.181357317502631</v>
      </c>
    </row>
    <row r="15349" spans="1:8" ht="25.5" x14ac:dyDescent="0.15">
      <c r="A15349" s="4" t="s">
        <v>3697</v>
      </c>
      <c r="B15349" s="5" t="s">
        <v>15667</v>
      </c>
      <c r="C15349" s="5"/>
      <c r="D15349" s="4" t="s">
        <v>15756</v>
      </c>
      <c r="E15349" s="4" t="s">
        <v>9</v>
      </c>
      <c r="F15349" s="6">
        <v>355328.26</v>
      </c>
      <c r="G15349" s="14">
        <v>276592.25</v>
      </c>
      <c r="H15349" s="17">
        <f t="shared" si="240"/>
        <v>77.841331843405868</v>
      </c>
    </row>
    <row r="15350" spans="1:8" ht="25.5" x14ac:dyDescent="0.15">
      <c r="A15350" s="4" t="s">
        <v>15757</v>
      </c>
      <c r="B15350" s="5" t="s">
        <v>15758</v>
      </c>
      <c r="C15350" s="5"/>
      <c r="D15350" s="4" t="s">
        <v>15759</v>
      </c>
      <c r="E15350" s="4" t="s">
        <v>9</v>
      </c>
      <c r="F15350" s="6">
        <v>789460.73</v>
      </c>
      <c r="G15350" s="14">
        <v>669779.29</v>
      </c>
      <c r="H15350" s="17">
        <f t="shared" si="240"/>
        <v>84.840102179623301</v>
      </c>
    </row>
    <row r="15351" spans="1:8" ht="25.5" x14ac:dyDescent="0.15">
      <c r="A15351" s="4" t="s">
        <v>15757</v>
      </c>
      <c r="B15351" s="5" t="s">
        <v>15758</v>
      </c>
      <c r="C15351" s="5"/>
      <c r="D15351" s="4" t="s">
        <v>15760</v>
      </c>
      <c r="E15351" s="4" t="s">
        <v>9</v>
      </c>
      <c r="F15351" s="6">
        <v>783937.38</v>
      </c>
      <c r="G15351" s="14">
        <v>633910.02</v>
      </c>
      <c r="H15351" s="17">
        <f t="shared" si="240"/>
        <v>80.862328570172281</v>
      </c>
    </row>
    <row r="15352" spans="1:8" ht="25.5" x14ac:dyDescent="0.15">
      <c r="A15352" s="4" t="s">
        <v>15757</v>
      </c>
      <c r="B15352" s="5" t="s">
        <v>15758</v>
      </c>
      <c r="C15352" s="5"/>
      <c r="D15352" s="4" t="s">
        <v>15761</v>
      </c>
      <c r="E15352" s="4" t="s">
        <v>9</v>
      </c>
      <c r="F15352" s="6">
        <v>822691.62</v>
      </c>
      <c r="G15352" s="14">
        <v>694032.25</v>
      </c>
      <c r="H15352" s="17">
        <f t="shared" si="240"/>
        <v>84.361166824575164</v>
      </c>
    </row>
    <row r="15353" spans="1:8" ht="25.5" x14ac:dyDescent="0.15">
      <c r="A15353" s="4" t="s">
        <v>15757</v>
      </c>
      <c r="B15353" s="5" t="s">
        <v>15758</v>
      </c>
      <c r="C15353" s="5"/>
      <c r="D15353" s="4" t="s">
        <v>15762</v>
      </c>
      <c r="E15353" s="4" t="s">
        <v>9</v>
      </c>
      <c r="F15353" s="6">
        <v>812931.84</v>
      </c>
      <c r="G15353" s="14">
        <v>732340.03</v>
      </c>
      <c r="H15353" s="17">
        <f t="shared" si="240"/>
        <v>90.0862770979668</v>
      </c>
    </row>
    <row r="15354" spans="1:8" ht="12.75" x14ac:dyDescent="0.15">
      <c r="A15354" s="4" t="s">
        <v>15757</v>
      </c>
      <c r="B15354" s="5" t="s">
        <v>15758</v>
      </c>
      <c r="C15354" s="5"/>
      <c r="D15354" s="4" t="s">
        <v>15763</v>
      </c>
      <c r="E15354" s="4" t="s">
        <v>9</v>
      </c>
      <c r="F15354" s="6">
        <v>348650.92</v>
      </c>
      <c r="G15354" s="14">
        <v>342931.26</v>
      </c>
      <c r="H15354" s="17">
        <f t="shared" si="240"/>
        <v>98.359488051831335</v>
      </c>
    </row>
    <row r="15355" spans="1:8" ht="12.75" x14ac:dyDescent="0.15">
      <c r="A15355" s="4" t="s">
        <v>15757</v>
      </c>
      <c r="B15355" s="5" t="s">
        <v>15758</v>
      </c>
      <c r="C15355" s="5"/>
      <c r="D15355" s="4" t="s">
        <v>15764</v>
      </c>
      <c r="E15355" s="4" t="s">
        <v>9</v>
      </c>
      <c r="F15355" s="6">
        <v>359110.26999999996</v>
      </c>
      <c r="G15355" s="14">
        <v>358298.13</v>
      </c>
      <c r="H15355" s="17">
        <f t="shared" si="240"/>
        <v>99.77384662376825</v>
      </c>
    </row>
    <row r="15356" spans="1:8" ht="12.75" x14ac:dyDescent="0.15">
      <c r="A15356" s="4" t="s">
        <v>15757</v>
      </c>
      <c r="B15356" s="5" t="s">
        <v>15758</v>
      </c>
      <c r="C15356" s="5"/>
      <c r="D15356" s="4" t="s">
        <v>15765</v>
      </c>
      <c r="E15356" s="4" t="s">
        <v>9</v>
      </c>
      <c r="F15356" s="6">
        <v>695813.45</v>
      </c>
      <c r="G15356" s="14">
        <v>660564.06000000006</v>
      </c>
      <c r="H15356" s="17">
        <f t="shared" si="240"/>
        <v>94.934074643138928</v>
      </c>
    </row>
    <row r="15357" spans="1:8" ht="12.75" x14ac:dyDescent="0.15">
      <c r="A15357" s="4" t="s">
        <v>15757</v>
      </c>
      <c r="B15357" s="5" t="s">
        <v>15758</v>
      </c>
      <c r="C15357" s="5"/>
      <c r="D15357" s="4" t="s">
        <v>15766</v>
      </c>
      <c r="E15357" s="4" t="s">
        <v>9</v>
      </c>
      <c r="F15357" s="6">
        <v>658625.31000000006</v>
      </c>
      <c r="G15357" s="14">
        <v>564457.14</v>
      </c>
      <c r="H15357" s="17">
        <f t="shared" si="240"/>
        <v>85.702315327055985</v>
      </c>
    </row>
    <row r="15358" spans="1:8" ht="25.5" x14ac:dyDescent="0.15">
      <c r="A15358" s="4" t="s">
        <v>15757</v>
      </c>
      <c r="B15358" s="5" t="s">
        <v>15758</v>
      </c>
      <c r="C15358" s="5"/>
      <c r="D15358" s="4" t="s">
        <v>15767</v>
      </c>
      <c r="E15358" s="4" t="s">
        <v>9</v>
      </c>
      <c r="F15358" s="6">
        <v>671015.31000000006</v>
      </c>
      <c r="G15358" s="14">
        <v>578308.21</v>
      </c>
      <c r="H15358" s="17">
        <f t="shared" si="240"/>
        <v>86.184055919677888</v>
      </c>
    </row>
    <row r="15359" spans="1:8" ht="25.5" x14ac:dyDescent="0.15">
      <c r="A15359" s="4" t="s">
        <v>15757</v>
      </c>
      <c r="B15359" s="5" t="s">
        <v>15758</v>
      </c>
      <c r="C15359" s="5"/>
      <c r="D15359" s="4" t="s">
        <v>15768</v>
      </c>
      <c r="E15359" s="4" t="s">
        <v>9</v>
      </c>
      <c r="F15359" s="6">
        <v>369758.54</v>
      </c>
      <c r="G15359" s="14">
        <v>329349.25</v>
      </c>
      <c r="H15359" s="17">
        <f t="shared" si="240"/>
        <v>89.071438350010794</v>
      </c>
    </row>
    <row r="15360" spans="1:8" ht="25.5" x14ac:dyDescent="0.15">
      <c r="A15360" s="4" t="s">
        <v>15757</v>
      </c>
      <c r="B15360" s="5" t="s">
        <v>15758</v>
      </c>
      <c r="C15360" s="5"/>
      <c r="D15360" s="4" t="s">
        <v>15769</v>
      </c>
      <c r="E15360" s="4" t="s">
        <v>9</v>
      </c>
      <c r="F15360" s="6">
        <v>360929.46</v>
      </c>
      <c r="G15360" s="14">
        <v>362039.14</v>
      </c>
      <c r="H15360" s="17">
        <f t="shared" si="240"/>
        <v>100.30745065808703</v>
      </c>
    </row>
    <row r="15361" spans="1:8" ht="12.75" x14ac:dyDescent="0.15">
      <c r="A15361" s="4" t="s">
        <v>15757</v>
      </c>
      <c r="B15361" s="5" t="s">
        <v>15758</v>
      </c>
      <c r="C15361" s="5"/>
      <c r="D15361" s="4" t="s">
        <v>15770</v>
      </c>
      <c r="E15361" s="4" t="s">
        <v>9</v>
      </c>
      <c r="F15361" s="6">
        <v>360643.00999999995</v>
      </c>
      <c r="G15361" s="14">
        <v>314899.81</v>
      </c>
      <c r="H15361" s="17">
        <f t="shared" si="240"/>
        <v>87.316210565123669</v>
      </c>
    </row>
    <row r="15362" spans="1:8" ht="25.5" x14ac:dyDescent="0.15">
      <c r="A15362" s="4" t="s">
        <v>15757</v>
      </c>
      <c r="B15362" s="5" t="s">
        <v>15758</v>
      </c>
      <c r="C15362" s="5"/>
      <c r="D15362" s="4" t="s">
        <v>15771</v>
      </c>
      <c r="E15362" s="4" t="s">
        <v>9</v>
      </c>
      <c r="F15362" s="6">
        <v>338942.01</v>
      </c>
      <c r="G15362" s="14">
        <v>339527.27</v>
      </c>
      <c r="H15362" s="17">
        <f t="shared" si="240"/>
        <v>100.17267260555869</v>
      </c>
    </row>
    <row r="15363" spans="1:8" ht="12.75" x14ac:dyDescent="0.15">
      <c r="A15363" s="4" t="s">
        <v>15757</v>
      </c>
      <c r="B15363" s="5" t="s">
        <v>15758</v>
      </c>
      <c r="C15363" s="5"/>
      <c r="D15363" s="4" t="s">
        <v>15772</v>
      </c>
      <c r="E15363" s="4" t="s">
        <v>9</v>
      </c>
      <c r="F15363" s="6">
        <v>337826.83</v>
      </c>
      <c r="G15363" s="14">
        <v>338317.36</v>
      </c>
      <c r="H15363" s="17">
        <f t="shared" si="240"/>
        <v>100.14520161113312</v>
      </c>
    </row>
    <row r="15364" spans="1:8" ht="12.75" x14ac:dyDescent="0.15">
      <c r="A15364" s="4" t="s">
        <v>15757</v>
      </c>
      <c r="B15364" s="5" t="s">
        <v>15758</v>
      </c>
      <c r="C15364" s="5"/>
      <c r="D15364" s="4" t="s">
        <v>15773</v>
      </c>
      <c r="E15364" s="4" t="s">
        <v>9</v>
      </c>
      <c r="F15364" s="6">
        <v>314596.09999999998</v>
      </c>
      <c r="G15364" s="14">
        <v>283759.51</v>
      </c>
      <c r="H15364" s="17">
        <f t="shared" si="240"/>
        <v>90.198038055780103</v>
      </c>
    </row>
    <row r="15365" spans="1:8" ht="12.75" x14ac:dyDescent="0.15">
      <c r="A15365" s="4" t="s">
        <v>15757</v>
      </c>
      <c r="B15365" s="5" t="s">
        <v>15758</v>
      </c>
      <c r="C15365" s="5"/>
      <c r="D15365" s="4" t="s">
        <v>15774</v>
      </c>
      <c r="E15365" s="4" t="s">
        <v>9</v>
      </c>
      <c r="F15365" s="6">
        <v>352433</v>
      </c>
      <c r="G15365" s="14">
        <v>210088.35</v>
      </c>
      <c r="H15365" s="17">
        <f t="shared" si="240"/>
        <v>59.610862206433566</v>
      </c>
    </row>
    <row r="15366" spans="1:8" ht="12.75" x14ac:dyDescent="0.15">
      <c r="A15366" s="4" t="s">
        <v>15757</v>
      </c>
      <c r="B15366" s="5" t="s">
        <v>15758</v>
      </c>
      <c r="C15366" s="5"/>
      <c r="D15366" s="4" t="s">
        <v>15775</v>
      </c>
      <c r="E15366" s="4" t="s">
        <v>9</v>
      </c>
      <c r="F15366" s="6">
        <v>633853.43999999994</v>
      </c>
      <c r="G15366" s="14">
        <v>633159.61</v>
      </c>
      <c r="H15366" s="17">
        <f t="shared" si="240"/>
        <v>99.890537787410295</v>
      </c>
    </row>
    <row r="15367" spans="1:8" ht="12.75" x14ac:dyDescent="0.15">
      <c r="A15367" s="4" t="s">
        <v>15757</v>
      </c>
      <c r="B15367" s="5" t="s">
        <v>15758</v>
      </c>
      <c r="C15367" s="5"/>
      <c r="D15367" s="4" t="s">
        <v>15776</v>
      </c>
      <c r="E15367" s="4" t="s">
        <v>9</v>
      </c>
      <c r="F15367" s="6">
        <v>358497.25</v>
      </c>
      <c r="G15367" s="14">
        <v>325403.98</v>
      </c>
      <c r="H15367" s="17">
        <f t="shared" si="240"/>
        <v>90.768891532640765</v>
      </c>
    </row>
    <row r="15368" spans="1:8" ht="12.75" x14ac:dyDescent="0.15">
      <c r="A15368" s="4" t="s">
        <v>15757</v>
      </c>
      <c r="B15368" s="5" t="s">
        <v>15758</v>
      </c>
      <c r="C15368" s="5"/>
      <c r="D15368" s="4" t="s">
        <v>15777</v>
      </c>
      <c r="E15368" s="4" t="s">
        <v>9</v>
      </c>
      <c r="F15368" s="6">
        <v>713435.48</v>
      </c>
      <c r="G15368" s="14">
        <v>600643.05000000005</v>
      </c>
      <c r="H15368" s="17">
        <f t="shared" si="240"/>
        <v>84.190241001190472</v>
      </c>
    </row>
    <row r="15369" spans="1:8" ht="12.75" x14ac:dyDescent="0.15">
      <c r="A15369" s="4" t="s">
        <v>15757</v>
      </c>
      <c r="B15369" s="5" t="s">
        <v>15758</v>
      </c>
      <c r="C15369" s="5"/>
      <c r="D15369" s="4" t="s">
        <v>15778</v>
      </c>
      <c r="E15369" s="4" t="s">
        <v>9</v>
      </c>
      <c r="F15369" s="6">
        <v>705146.63</v>
      </c>
      <c r="G15369" s="14">
        <v>604731.68999999994</v>
      </c>
      <c r="H15369" s="17">
        <f t="shared" si="240"/>
        <v>85.759707878062173</v>
      </c>
    </row>
    <row r="15370" spans="1:8" ht="12.75" x14ac:dyDescent="0.15">
      <c r="A15370" s="4" t="s">
        <v>15757</v>
      </c>
      <c r="B15370" s="5" t="s">
        <v>15758</v>
      </c>
      <c r="C15370" s="5"/>
      <c r="D15370" s="4" t="s">
        <v>15779</v>
      </c>
      <c r="E15370" s="4" t="s">
        <v>9</v>
      </c>
      <c r="F15370" s="6">
        <v>818567.72</v>
      </c>
      <c r="G15370" s="14">
        <v>745112.75</v>
      </c>
      <c r="H15370" s="17">
        <f t="shared" si="240"/>
        <v>91.02640280024724</v>
      </c>
    </row>
    <row r="15371" spans="1:8" ht="12.75" x14ac:dyDescent="0.15">
      <c r="A15371" s="4" t="s">
        <v>15757</v>
      </c>
      <c r="B15371" s="5" t="s">
        <v>15758</v>
      </c>
      <c r="C15371" s="5"/>
      <c r="D15371" s="4" t="s">
        <v>15780</v>
      </c>
      <c r="E15371" s="4" t="s">
        <v>9</v>
      </c>
      <c r="F15371" s="6">
        <v>454587.74</v>
      </c>
      <c r="G15371" s="14">
        <v>434131.52</v>
      </c>
      <c r="H15371" s="17">
        <f t="shared" si="240"/>
        <v>95.50005022132801</v>
      </c>
    </row>
    <row r="15372" spans="1:8" ht="12.75" x14ac:dyDescent="0.15">
      <c r="A15372" s="4" t="s">
        <v>15757</v>
      </c>
      <c r="B15372" s="5" t="s">
        <v>15758</v>
      </c>
      <c r="C15372" s="5"/>
      <c r="D15372" s="4" t="s">
        <v>15781</v>
      </c>
      <c r="E15372" s="4" t="s">
        <v>9</v>
      </c>
      <c r="F15372" s="6">
        <v>394279.18</v>
      </c>
      <c r="G15372" s="14">
        <v>282258.14</v>
      </c>
      <c r="H15372" s="17">
        <f t="shared" si="240"/>
        <v>71.588395816385741</v>
      </c>
    </row>
    <row r="15373" spans="1:8" ht="12.75" x14ac:dyDescent="0.15">
      <c r="A15373" s="4" t="s">
        <v>15757</v>
      </c>
      <c r="B15373" s="5" t="s">
        <v>15758</v>
      </c>
      <c r="C15373" s="5"/>
      <c r="D15373" s="4" t="s">
        <v>15782</v>
      </c>
      <c r="E15373" s="4" t="s">
        <v>9</v>
      </c>
      <c r="F15373" s="6">
        <v>797545.24</v>
      </c>
      <c r="G15373" s="14">
        <v>795428.44</v>
      </c>
      <c r="H15373" s="17">
        <f t="shared" si="240"/>
        <v>99.734585589151024</v>
      </c>
    </row>
    <row r="15374" spans="1:8" ht="12.75" x14ac:dyDescent="0.15">
      <c r="A15374" s="4" t="s">
        <v>15757</v>
      </c>
      <c r="B15374" s="5" t="s">
        <v>15758</v>
      </c>
      <c r="C15374" s="5"/>
      <c r="D15374" s="4" t="s">
        <v>15783</v>
      </c>
      <c r="E15374" s="4" t="s">
        <v>9</v>
      </c>
      <c r="F15374" s="6">
        <v>989873.4</v>
      </c>
      <c r="G15374" s="14">
        <v>927574.25</v>
      </c>
      <c r="H15374" s="17">
        <f t="shared" si="240"/>
        <v>93.70635174154593</v>
      </c>
    </row>
    <row r="15375" spans="1:8" ht="25.5" x14ac:dyDescent="0.15">
      <c r="A15375" s="4" t="s">
        <v>15784</v>
      </c>
      <c r="B15375" s="5" t="s">
        <v>15785</v>
      </c>
      <c r="C15375" s="5"/>
      <c r="D15375" s="4" t="s">
        <v>15786</v>
      </c>
      <c r="E15375" s="4" t="s">
        <v>9</v>
      </c>
      <c r="F15375" s="6">
        <v>851135.51</v>
      </c>
      <c r="G15375" s="14">
        <v>854190.19</v>
      </c>
      <c r="H15375" s="17">
        <f t="shared" si="240"/>
        <v>100.35889467236538</v>
      </c>
    </row>
    <row r="15376" spans="1:8" ht="25.5" x14ac:dyDescent="0.15">
      <c r="A15376" s="4" t="s">
        <v>15784</v>
      </c>
      <c r="B15376" s="5" t="s">
        <v>15785</v>
      </c>
      <c r="C15376" s="5"/>
      <c r="D15376" s="4" t="s">
        <v>15787</v>
      </c>
      <c r="E15376" s="4" t="s">
        <v>9</v>
      </c>
      <c r="F15376" s="6">
        <v>882341.52</v>
      </c>
      <c r="G15376" s="14">
        <v>813606.57</v>
      </c>
      <c r="H15376" s="17">
        <f t="shared" si="240"/>
        <v>92.20993816543961</v>
      </c>
    </row>
    <row r="15377" spans="1:8" ht="25.5" x14ac:dyDescent="0.15">
      <c r="A15377" s="4" t="s">
        <v>15784</v>
      </c>
      <c r="B15377" s="5" t="s">
        <v>15785</v>
      </c>
      <c r="C15377" s="5"/>
      <c r="D15377" s="4" t="s">
        <v>15788</v>
      </c>
      <c r="E15377" s="4" t="s">
        <v>9</v>
      </c>
      <c r="F15377" s="6">
        <v>820218.31</v>
      </c>
      <c r="G15377" s="14">
        <v>782119.82</v>
      </c>
      <c r="H15377" s="17">
        <f t="shared" si="240"/>
        <v>95.355079308092968</v>
      </c>
    </row>
    <row r="15378" spans="1:8" ht="25.5" x14ac:dyDescent="0.15">
      <c r="A15378" s="4" t="s">
        <v>15784</v>
      </c>
      <c r="B15378" s="5" t="s">
        <v>15785</v>
      </c>
      <c r="C15378" s="5"/>
      <c r="D15378" s="4" t="s">
        <v>15789</v>
      </c>
      <c r="E15378" s="4" t="s">
        <v>9</v>
      </c>
      <c r="F15378" s="6">
        <v>794619.72</v>
      </c>
      <c r="G15378" s="14">
        <v>723265.37</v>
      </c>
      <c r="H15378" s="17">
        <f t="shared" si="240"/>
        <v>91.020314723626555</v>
      </c>
    </row>
    <row r="15379" spans="1:8" ht="25.5" x14ac:dyDescent="0.15">
      <c r="A15379" s="4" t="s">
        <v>15784</v>
      </c>
      <c r="B15379" s="5" t="s">
        <v>15785</v>
      </c>
      <c r="C15379" s="5"/>
      <c r="D15379" s="4" t="s">
        <v>15790</v>
      </c>
      <c r="E15379" s="4" t="s">
        <v>9</v>
      </c>
      <c r="F15379" s="6">
        <v>680371.04</v>
      </c>
      <c r="G15379" s="14">
        <v>679960.47</v>
      </c>
      <c r="H15379" s="17">
        <f t="shared" si="240"/>
        <v>99.939654985902976</v>
      </c>
    </row>
    <row r="15380" spans="1:8" ht="25.5" x14ac:dyDescent="0.15">
      <c r="A15380" s="4" t="s">
        <v>15784</v>
      </c>
      <c r="B15380" s="5" t="s">
        <v>15785</v>
      </c>
      <c r="C15380" s="5"/>
      <c r="D15380" s="4" t="s">
        <v>15791</v>
      </c>
      <c r="E15380" s="4" t="s">
        <v>9</v>
      </c>
      <c r="F15380" s="6">
        <v>872654.61</v>
      </c>
      <c r="G15380" s="14">
        <v>678692.41</v>
      </c>
      <c r="H15380" s="17">
        <f t="shared" si="240"/>
        <v>77.773314003348943</v>
      </c>
    </row>
    <row r="15381" spans="1:8" ht="25.5" x14ac:dyDescent="0.15">
      <c r="A15381" s="4" t="s">
        <v>15784</v>
      </c>
      <c r="B15381" s="5" t="s">
        <v>15785</v>
      </c>
      <c r="C15381" s="5"/>
      <c r="D15381" s="4" t="s">
        <v>15792</v>
      </c>
      <c r="E15381" s="4" t="s">
        <v>9</v>
      </c>
      <c r="F15381" s="6">
        <v>721486.94</v>
      </c>
      <c r="G15381" s="14">
        <v>602514.1</v>
      </c>
      <c r="H15381" s="17">
        <f t="shared" si="240"/>
        <v>83.510049398815184</v>
      </c>
    </row>
    <row r="15382" spans="1:8" ht="25.5" x14ac:dyDescent="0.15">
      <c r="A15382" s="4" t="s">
        <v>15784</v>
      </c>
      <c r="B15382" s="5" t="s">
        <v>15785</v>
      </c>
      <c r="C15382" s="5"/>
      <c r="D15382" s="4" t="s">
        <v>15793</v>
      </c>
      <c r="E15382" s="4" t="s">
        <v>9</v>
      </c>
      <c r="F15382" s="6">
        <v>704565</v>
      </c>
      <c r="G15382" s="14">
        <v>646557.34</v>
      </c>
      <c r="H15382" s="17">
        <f t="shared" si="240"/>
        <v>91.76688311227494</v>
      </c>
    </row>
    <row r="15383" spans="1:8" ht="25.5" x14ac:dyDescent="0.15">
      <c r="A15383" s="4" t="s">
        <v>15784</v>
      </c>
      <c r="B15383" s="5" t="s">
        <v>15785</v>
      </c>
      <c r="C15383" s="5"/>
      <c r="D15383" s="4" t="s">
        <v>15794</v>
      </c>
      <c r="E15383" s="4" t="s">
        <v>9</v>
      </c>
      <c r="F15383" s="6">
        <v>723431.58</v>
      </c>
      <c r="G15383" s="14">
        <v>694902.34</v>
      </c>
      <c r="H15383" s="17">
        <f t="shared" si="240"/>
        <v>96.056401076657451</v>
      </c>
    </row>
    <row r="15384" spans="1:8" ht="25.5" x14ac:dyDescent="0.15">
      <c r="A15384" s="4" t="s">
        <v>15784</v>
      </c>
      <c r="B15384" s="5" t="s">
        <v>15785</v>
      </c>
      <c r="C15384" s="5"/>
      <c r="D15384" s="4" t="s">
        <v>15795</v>
      </c>
      <c r="E15384" s="4" t="s">
        <v>9</v>
      </c>
      <c r="F15384" s="6">
        <v>328916.91000000003</v>
      </c>
      <c r="G15384" s="14">
        <v>327615.56</v>
      </c>
      <c r="H15384" s="17">
        <f t="shared" si="240"/>
        <v>99.604352965616755</v>
      </c>
    </row>
    <row r="15385" spans="1:8" ht="25.5" x14ac:dyDescent="0.15">
      <c r="A15385" s="4" t="s">
        <v>15784</v>
      </c>
      <c r="B15385" s="5" t="s">
        <v>15785</v>
      </c>
      <c r="C15385" s="5"/>
      <c r="D15385" s="4" t="s">
        <v>15796</v>
      </c>
      <c r="E15385" s="4" t="s">
        <v>9</v>
      </c>
      <c r="F15385" s="6">
        <v>607049.46000000008</v>
      </c>
      <c r="G15385" s="14">
        <v>598805.09</v>
      </c>
      <c r="H15385" s="17">
        <f t="shared" si="240"/>
        <v>98.641894846591228</v>
      </c>
    </row>
    <row r="15386" spans="1:8" ht="25.5" x14ac:dyDescent="0.15">
      <c r="A15386" s="4" t="s">
        <v>15784</v>
      </c>
      <c r="B15386" s="5" t="s">
        <v>15785</v>
      </c>
      <c r="C15386" s="5"/>
      <c r="D15386" s="4" t="s">
        <v>15797</v>
      </c>
      <c r="E15386" s="4" t="s">
        <v>9</v>
      </c>
      <c r="F15386" s="6">
        <v>606652.03999999992</v>
      </c>
      <c r="G15386" s="14">
        <v>569709.16</v>
      </c>
      <c r="H15386" s="17">
        <f t="shared" si="240"/>
        <v>93.910367465343086</v>
      </c>
    </row>
    <row r="15387" spans="1:8" ht="25.5" x14ac:dyDescent="0.15">
      <c r="A15387" s="4" t="s">
        <v>15784</v>
      </c>
      <c r="B15387" s="5" t="s">
        <v>15785</v>
      </c>
      <c r="C15387" s="5"/>
      <c r="D15387" s="4" t="s">
        <v>15798</v>
      </c>
      <c r="E15387" s="4" t="s">
        <v>9</v>
      </c>
      <c r="F15387" s="6">
        <v>364944.65</v>
      </c>
      <c r="G15387" s="14">
        <v>359048.3</v>
      </c>
      <c r="H15387" s="17">
        <f t="shared" si="240"/>
        <v>98.384316635413057</v>
      </c>
    </row>
    <row r="15388" spans="1:8" ht="25.5" x14ac:dyDescent="0.15">
      <c r="A15388" s="4" t="s">
        <v>15784</v>
      </c>
      <c r="B15388" s="5" t="s">
        <v>15785</v>
      </c>
      <c r="C15388" s="5"/>
      <c r="D15388" s="4" t="s">
        <v>15799</v>
      </c>
      <c r="E15388" s="4" t="s">
        <v>9</v>
      </c>
      <c r="F15388" s="6">
        <v>675628.82000000007</v>
      </c>
      <c r="G15388" s="14">
        <v>496788.83</v>
      </c>
      <c r="H15388" s="17">
        <f t="shared" si="240"/>
        <v>73.529845870103642</v>
      </c>
    </row>
    <row r="15389" spans="1:8" ht="25.5" x14ac:dyDescent="0.15">
      <c r="A15389" s="4" t="s">
        <v>15784</v>
      </c>
      <c r="B15389" s="5" t="s">
        <v>15785</v>
      </c>
      <c r="C15389" s="5"/>
      <c r="D15389" s="4" t="s">
        <v>15800</v>
      </c>
      <c r="E15389" s="4" t="s">
        <v>9</v>
      </c>
      <c r="F15389" s="6">
        <v>701159.35</v>
      </c>
      <c r="G15389" s="14">
        <v>620779.78</v>
      </c>
      <c r="H15389" s="17">
        <f t="shared" si="240"/>
        <v>88.536190810263037</v>
      </c>
    </row>
    <row r="15390" spans="1:8" ht="25.5" x14ac:dyDescent="0.15">
      <c r="A15390" s="4" t="s">
        <v>15784</v>
      </c>
      <c r="B15390" s="5" t="s">
        <v>15785</v>
      </c>
      <c r="C15390" s="5"/>
      <c r="D15390" s="4" t="s">
        <v>15801</v>
      </c>
      <c r="E15390" s="4" t="s">
        <v>9</v>
      </c>
      <c r="F15390" s="6">
        <v>622103.23</v>
      </c>
      <c r="G15390" s="14">
        <v>578407.72</v>
      </c>
      <c r="H15390" s="17">
        <f t="shared" si="240"/>
        <v>92.97616410061076</v>
      </c>
    </row>
    <row r="15391" spans="1:8" ht="25.5" x14ac:dyDescent="0.15">
      <c r="A15391" s="4" t="s">
        <v>15784</v>
      </c>
      <c r="B15391" s="5" t="s">
        <v>15785</v>
      </c>
      <c r="C15391" s="5"/>
      <c r="D15391" s="4" t="s">
        <v>15802</v>
      </c>
      <c r="E15391" s="4" t="s">
        <v>9</v>
      </c>
      <c r="F15391" s="6">
        <v>700868.85000000009</v>
      </c>
      <c r="G15391" s="14">
        <v>346712.74</v>
      </c>
      <c r="H15391" s="17">
        <f t="shared" si="240"/>
        <v>49.468989811717265</v>
      </c>
    </row>
    <row r="15392" spans="1:8" ht="25.5" x14ac:dyDescent="0.15">
      <c r="A15392" s="4" t="s">
        <v>15784</v>
      </c>
      <c r="B15392" s="5" t="s">
        <v>15785</v>
      </c>
      <c r="C15392" s="5"/>
      <c r="D15392" s="4" t="s">
        <v>15803</v>
      </c>
      <c r="E15392" s="4" t="s">
        <v>9</v>
      </c>
      <c r="F15392" s="6">
        <v>634423.02</v>
      </c>
      <c r="G15392" s="14">
        <v>512666.42</v>
      </c>
      <c r="H15392" s="17">
        <f t="shared" si="240"/>
        <v>80.808294125266769</v>
      </c>
    </row>
    <row r="15393" spans="1:8" ht="25.5" x14ac:dyDescent="0.15">
      <c r="A15393" s="4" t="s">
        <v>15784</v>
      </c>
      <c r="B15393" s="5" t="s">
        <v>15785</v>
      </c>
      <c r="C15393" s="5"/>
      <c r="D15393" s="4" t="s">
        <v>15804</v>
      </c>
      <c r="E15393" s="4" t="s">
        <v>9</v>
      </c>
      <c r="F15393" s="6">
        <v>634998.29</v>
      </c>
      <c r="G15393" s="14">
        <v>520797.3</v>
      </c>
      <c r="H15393" s="17">
        <f t="shared" si="240"/>
        <v>82.015543695401121</v>
      </c>
    </row>
    <row r="15394" spans="1:8" ht="25.5" x14ac:dyDescent="0.15">
      <c r="A15394" s="4" t="s">
        <v>15784</v>
      </c>
      <c r="B15394" s="5" t="s">
        <v>15785</v>
      </c>
      <c r="C15394" s="5"/>
      <c r="D15394" s="4" t="s">
        <v>15805</v>
      </c>
      <c r="E15394" s="4" t="s">
        <v>9</v>
      </c>
      <c r="F15394" s="6">
        <v>808258.19</v>
      </c>
      <c r="G15394" s="14">
        <v>729731.28</v>
      </c>
      <c r="H15394" s="17">
        <f t="shared" si="240"/>
        <v>90.284427554022074</v>
      </c>
    </row>
    <row r="15395" spans="1:8" ht="25.5" x14ac:dyDescent="0.15">
      <c r="A15395" s="4" t="s">
        <v>15784</v>
      </c>
      <c r="B15395" s="5" t="s">
        <v>15785</v>
      </c>
      <c r="C15395" s="5"/>
      <c r="D15395" s="4" t="s">
        <v>15806</v>
      </c>
      <c r="E15395" s="4" t="s">
        <v>9</v>
      </c>
      <c r="F15395" s="6">
        <v>580464.66</v>
      </c>
      <c r="G15395" s="14">
        <v>560529.04</v>
      </c>
      <c r="H15395" s="17">
        <f t="shared" si="240"/>
        <v>96.565575585600683</v>
      </c>
    </row>
    <row r="15396" spans="1:8" ht="25.5" x14ac:dyDescent="0.15">
      <c r="A15396" s="4" t="s">
        <v>15784</v>
      </c>
      <c r="B15396" s="5" t="s">
        <v>15785</v>
      </c>
      <c r="C15396" s="5"/>
      <c r="D15396" s="4" t="s">
        <v>15807</v>
      </c>
      <c r="E15396" s="4" t="s">
        <v>9</v>
      </c>
      <c r="F15396" s="6">
        <v>873280.34</v>
      </c>
      <c r="G15396" s="14">
        <v>827254.17</v>
      </c>
      <c r="H15396" s="17">
        <f t="shared" si="240"/>
        <v>94.729508052362661</v>
      </c>
    </row>
    <row r="15397" spans="1:8" ht="25.5" x14ac:dyDescent="0.15">
      <c r="A15397" s="4" t="s">
        <v>15784</v>
      </c>
      <c r="B15397" s="5" t="s">
        <v>15785</v>
      </c>
      <c r="C15397" s="5"/>
      <c r="D15397" s="4" t="s">
        <v>15808</v>
      </c>
      <c r="E15397" s="4" t="s">
        <v>9</v>
      </c>
      <c r="F15397" s="6">
        <v>491802.62</v>
      </c>
      <c r="G15397" s="14">
        <v>491660.36</v>
      </c>
      <c r="H15397" s="17">
        <f t="shared" si="240"/>
        <v>99.971073761258126</v>
      </c>
    </row>
    <row r="15398" spans="1:8" ht="25.5" x14ac:dyDescent="0.15">
      <c r="A15398" s="4" t="s">
        <v>15809</v>
      </c>
      <c r="B15398" s="5" t="s">
        <v>15810</v>
      </c>
      <c r="C15398" s="5"/>
      <c r="D15398" s="4" t="s">
        <v>15811</v>
      </c>
      <c r="E15398" s="4" t="s">
        <v>9</v>
      </c>
      <c r="F15398" s="6">
        <v>402518.81</v>
      </c>
      <c r="G15398" s="14">
        <v>146220.46</v>
      </c>
      <c r="H15398" s="17">
        <f t="shared" si="240"/>
        <v>36.326366959099374</v>
      </c>
    </row>
    <row r="15399" spans="1:8" ht="25.5" x14ac:dyDescent="0.15">
      <c r="A15399" s="4" t="s">
        <v>15809</v>
      </c>
      <c r="B15399" s="5" t="s">
        <v>15810</v>
      </c>
      <c r="C15399" s="5"/>
      <c r="D15399" s="4" t="s">
        <v>15812</v>
      </c>
      <c r="E15399" s="4" t="s">
        <v>9</v>
      </c>
      <c r="F15399" s="6">
        <v>392708.17</v>
      </c>
      <c r="G15399" s="14">
        <v>226517.3</v>
      </c>
      <c r="H15399" s="17">
        <f t="shared" si="240"/>
        <v>57.680821868309998</v>
      </c>
    </row>
    <row r="15400" spans="1:8" ht="25.5" x14ac:dyDescent="0.15">
      <c r="A15400" s="4" t="s">
        <v>15809</v>
      </c>
      <c r="B15400" s="5" t="s">
        <v>15810</v>
      </c>
      <c r="C15400" s="5"/>
      <c r="D15400" s="4" t="s">
        <v>15813</v>
      </c>
      <c r="E15400" s="4" t="s">
        <v>9</v>
      </c>
      <c r="F15400" s="6">
        <v>418387</v>
      </c>
      <c r="G15400" s="14">
        <v>139112.29</v>
      </c>
      <c r="H15400" s="17">
        <f t="shared" si="240"/>
        <v>33.249668369237092</v>
      </c>
    </row>
    <row r="15401" spans="1:8" ht="25.5" x14ac:dyDescent="0.15">
      <c r="A15401" s="4" t="s">
        <v>15809</v>
      </c>
      <c r="B15401" s="5" t="s">
        <v>15810</v>
      </c>
      <c r="C15401" s="5"/>
      <c r="D15401" s="4" t="s">
        <v>15814</v>
      </c>
      <c r="E15401" s="4" t="s">
        <v>9</v>
      </c>
      <c r="F15401" s="6">
        <v>600592.19999999995</v>
      </c>
      <c r="G15401" s="14">
        <v>419681</v>
      </c>
      <c r="H15401" s="17">
        <f t="shared" si="240"/>
        <v>69.877863881682117</v>
      </c>
    </row>
    <row r="15402" spans="1:8" ht="25.5" x14ac:dyDescent="0.15">
      <c r="A15402" s="4" t="s">
        <v>15809</v>
      </c>
      <c r="B15402" s="5" t="s">
        <v>15810</v>
      </c>
      <c r="C15402" s="5"/>
      <c r="D15402" s="4" t="s">
        <v>15815</v>
      </c>
      <c r="E15402" s="4" t="s">
        <v>9</v>
      </c>
      <c r="F15402" s="6">
        <v>277792.73</v>
      </c>
      <c r="G15402" s="14">
        <v>267563.49</v>
      </c>
      <c r="H15402" s="17">
        <f t="shared" si="240"/>
        <v>96.317671812361681</v>
      </c>
    </row>
    <row r="15403" spans="1:8" ht="12.75" x14ac:dyDescent="0.15">
      <c r="A15403" s="4" t="s">
        <v>15809</v>
      </c>
      <c r="B15403" s="5" t="s">
        <v>15810</v>
      </c>
      <c r="C15403" s="5"/>
      <c r="D15403" s="4" t="s">
        <v>15816</v>
      </c>
      <c r="E15403" s="4" t="s">
        <v>9</v>
      </c>
      <c r="F15403" s="6">
        <v>795769.04</v>
      </c>
      <c r="G15403" s="14">
        <v>671028.19999999995</v>
      </c>
      <c r="H15403" s="17">
        <f t="shared" ref="H15403:H15466" si="241">G15403/F15403*100</f>
        <v>84.324491940525846</v>
      </c>
    </row>
    <row r="15404" spans="1:8" ht="12.75" x14ac:dyDescent="0.15">
      <c r="A15404" s="4" t="s">
        <v>15809</v>
      </c>
      <c r="B15404" s="5" t="s">
        <v>15810</v>
      </c>
      <c r="C15404" s="5"/>
      <c r="D15404" s="4" t="s">
        <v>15817</v>
      </c>
      <c r="E15404" s="4" t="s">
        <v>9</v>
      </c>
      <c r="F15404" s="6">
        <v>779856.58</v>
      </c>
      <c r="G15404" s="14">
        <v>602628.16</v>
      </c>
      <c r="H15404" s="17">
        <f t="shared" si="241"/>
        <v>77.274229064015856</v>
      </c>
    </row>
    <row r="15405" spans="1:8" ht="12.75" x14ac:dyDescent="0.15">
      <c r="A15405" s="4" t="s">
        <v>15809</v>
      </c>
      <c r="B15405" s="5" t="s">
        <v>15810</v>
      </c>
      <c r="C15405" s="5"/>
      <c r="D15405" s="4" t="s">
        <v>15818</v>
      </c>
      <c r="E15405" s="4" t="s">
        <v>9</v>
      </c>
      <c r="F15405" s="6">
        <v>761577.75999999989</v>
      </c>
      <c r="G15405" s="14">
        <v>557028.07999999996</v>
      </c>
      <c r="H15405" s="17">
        <f t="shared" si="241"/>
        <v>73.141327026146357</v>
      </c>
    </row>
    <row r="15406" spans="1:8" ht="12.75" x14ac:dyDescent="0.15">
      <c r="A15406" s="4" t="s">
        <v>15809</v>
      </c>
      <c r="B15406" s="5" t="s">
        <v>15810</v>
      </c>
      <c r="C15406" s="5"/>
      <c r="D15406" s="4" t="s">
        <v>15819</v>
      </c>
      <c r="E15406" s="4" t="s">
        <v>9</v>
      </c>
      <c r="F15406" s="6">
        <v>797374.26</v>
      </c>
      <c r="G15406" s="14">
        <v>788908.72</v>
      </c>
      <c r="H15406" s="17">
        <f t="shared" si="241"/>
        <v>98.938322889931257</v>
      </c>
    </row>
    <row r="15407" spans="1:8" ht="12.75" x14ac:dyDescent="0.15">
      <c r="A15407" s="4" t="s">
        <v>15809</v>
      </c>
      <c r="B15407" s="5" t="s">
        <v>15810</v>
      </c>
      <c r="C15407" s="5"/>
      <c r="D15407" s="4" t="s">
        <v>15820</v>
      </c>
      <c r="E15407" s="4" t="s">
        <v>9</v>
      </c>
      <c r="F15407" s="6">
        <v>722368.46000000008</v>
      </c>
      <c r="G15407" s="14">
        <v>674143.51</v>
      </c>
      <c r="H15407" s="17">
        <f t="shared" si="241"/>
        <v>93.324050997464639</v>
      </c>
    </row>
    <row r="15408" spans="1:8" ht="12.75" x14ac:dyDescent="0.15">
      <c r="A15408" s="4" t="s">
        <v>15809</v>
      </c>
      <c r="B15408" s="5" t="s">
        <v>15821</v>
      </c>
      <c r="C15408" s="5"/>
      <c r="D15408" s="4" t="s">
        <v>15822</v>
      </c>
      <c r="E15408" s="4" t="s">
        <v>9</v>
      </c>
      <c r="F15408" s="6">
        <v>1026152.48</v>
      </c>
      <c r="G15408" s="14">
        <v>908782.86</v>
      </c>
      <c r="H15408" s="17">
        <f t="shared" si="241"/>
        <v>88.562165731938791</v>
      </c>
    </row>
    <row r="15409" spans="1:8" ht="12.75" x14ac:dyDescent="0.15">
      <c r="A15409" s="4" t="s">
        <v>15809</v>
      </c>
      <c r="B15409" s="5" t="s">
        <v>15821</v>
      </c>
      <c r="C15409" s="5"/>
      <c r="D15409" s="4" t="s">
        <v>15823</v>
      </c>
      <c r="E15409" s="4" t="s">
        <v>9</v>
      </c>
      <c r="F15409" s="6">
        <v>1722196.0799999998</v>
      </c>
      <c r="G15409" s="14">
        <v>1675948.86</v>
      </c>
      <c r="H15409" s="17">
        <f t="shared" si="241"/>
        <v>97.314636786306025</v>
      </c>
    </row>
    <row r="15410" spans="1:8" ht="12.75" x14ac:dyDescent="0.15">
      <c r="A15410" s="4" t="s">
        <v>15809</v>
      </c>
      <c r="B15410" s="5" t="s">
        <v>15821</v>
      </c>
      <c r="C15410" s="5"/>
      <c r="D15410" s="4" t="s">
        <v>15824</v>
      </c>
      <c r="E15410" s="4" t="s">
        <v>9</v>
      </c>
      <c r="F15410" s="6">
        <v>369571.2</v>
      </c>
      <c r="G15410" s="14">
        <v>329405.77</v>
      </c>
      <c r="H15410" s="17">
        <f t="shared" si="241"/>
        <v>89.131883112103978</v>
      </c>
    </row>
    <row r="15411" spans="1:8" ht="12.75" x14ac:dyDescent="0.15">
      <c r="A15411" s="4" t="s">
        <v>15809</v>
      </c>
      <c r="B15411" s="5" t="s">
        <v>15821</v>
      </c>
      <c r="C15411" s="5"/>
      <c r="D15411" s="4" t="s">
        <v>15825</v>
      </c>
      <c r="E15411" s="4" t="s">
        <v>9</v>
      </c>
      <c r="F15411" s="6">
        <v>609643.11</v>
      </c>
      <c r="G15411" s="14">
        <v>610203.1</v>
      </c>
      <c r="H15411" s="17">
        <f t="shared" si="241"/>
        <v>100.09185538076531</v>
      </c>
    </row>
    <row r="15412" spans="1:8" ht="12.75" x14ac:dyDescent="0.15">
      <c r="A15412" s="4" t="s">
        <v>15809</v>
      </c>
      <c r="B15412" s="5" t="s">
        <v>15821</v>
      </c>
      <c r="C15412" s="5"/>
      <c r="D15412" s="4" t="s">
        <v>15826</v>
      </c>
      <c r="E15412" s="4" t="s">
        <v>9</v>
      </c>
      <c r="F15412" s="6">
        <v>621406.35</v>
      </c>
      <c r="G15412" s="14">
        <v>621407.22</v>
      </c>
      <c r="H15412" s="17">
        <f t="shared" si="241"/>
        <v>100.00014000500639</v>
      </c>
    </row>
    <row r="15413" spans="1:8" ht="12.75" x14ac:dyDescent="0.15">
      <c r="A15413" s="4" t="s">
        <v>15809</v>
      </c>
      <c r="B15413" s="5" t="s">
        <v>15821</v>
      </c>
      <c r="C15413" s="5"/>
      <c r="D15413" s="4" t="s">
        <v>15827</v>
      </c>
      <c r="E15413" s="4" t="s">
        <v>9</v>
      </c>
      <c r="F15413" s="6">
        <v>563485</v>
      </c>
      <c r="G15413" s="14">
        <v>555649.21</v>
      </c>
      <c r="H15413" s="17">
        <f t="shared" si="241"/>
        <v>98.609405751705893</v>
      </c>
    </row>
    <row r="15414" spans="1:8" ht="12.75" x14ac:dyDescent="0.15">
      <c r="A15414" s="4" t="s">
        <v>15809</v>
      </c>
      <c r="B15414" s="5" t="s">
        <v>15821</v>
      </c>
      <c r="C15414" s="5"/>
      <c r="D15414" s="4" t="s">
        <v>15828</v>
      </c>
      <c r="E15414" s="4" t="s">
        <v>9</v>
      </c>
      <c r="F15414" s="6">
        <v>117449.7</v>
      </c>
      <c r="G15414" s="14">
        <v>116640.15</v>
      </c>
      <c r="H15414" s="17">
        <f t="shared" si="241"/>
        <v>99.31072620875149</v>
      </c>
    </row>
    <row r="15415" spans="1:8" ht="12.75" x14ac:dyDescent="0.15">
      <c r="A15415" s="4" t="s">
        <v>15809</v>
      </c>
      <c r="B15415" s="5" t="s">
        <v>15821</v>
      </c>
      <c r="C15415" s="5"/>
      <c r="D15415" s="4" t="s">
        <v>15829</v>
      </c>
      <c r="E15415" s="4" t="s">
        <v>9</v>
      </c>
      <c r="F15415" s="6">
        <v>666976.69000000006</v>
      </c>
      <c r="G15415" s="14">
        <v>604775.55000000005</v>
      </c>
      <c r="H15415" s="17">
        <f t="shared" si="241"/>
        <v>90.674165839288918</v>
      </c>
    </row>
    <row r="15416" spans="1:8" ht="12.75" x14ac:dyDescent="0.15">
      <c r="A15416" s="4" t="s">
        <v>15809</v>
      </c>
      <c r="B15416" s="5" t="s">
        <v>15821</v>
      </c>
      <c r="C15416" s="5"/>
      <c r="D15416" s="4" t="s">
        <v>15830</v>
      </c>
      <c r="E15416" s="4" t="s">
        <v>9</v>
      </c>
      <c r="F15416" s="6">
        <v>1096007.5</v>
      </c>
      <c r="G15416" s="14">
        <v>1059042.6399999999</v>
      </c>
      <c r="H15416" s="17">
        <f t="shared" si="241"/>
        <v>96.627316875112612</v>
      </c>
    </row>
    <row r="15417" spans="1:8" ht="12.75" x14ac:dyDescent="0.15">
      <c r="A15417" s="4" t="s">
        <v>15809</v>
      </c>
      <c r="B15417" s="5" t="s">
        <v>15821</v>
      </c>
      <c r="C15417" s="5"/>
      <c r="D15417" s="4" t="s">
        <v>15831</v>
      </c>
      <c r="E15417" s="4" t="s">
        <v>9</v>
      </c>
      <c r="F15417" s="6">
        <v>945058.7</v>
      </c>
      <c r="G15417" s="14">
        <v>907854.55</v>
      </c>
      <c r="H15417" s="17">
        <f t="shared" si="241"/>
        <v>96.063297443851908</v>
      </c>
    </row>
    <row r="15418" spans="1:8" ht="12.75" x14ac:dyDescent="0.15">
      <c r="A15418" s="4" t="s">
        <v>15809</v>
      </c>
      <c r="B15418" s="5" t="s">
        <v>15821</v>
      </c>
      <c r="C15418" s="5"/>
      <c r="D15418" s="4" t="s">
        <v>15832</v>
      </c>
      <c r="E15418" s="4" t="s">
        <v>9</v>
      </c>
      <c r="F15418" s="6">
        <v>1108981.9000000001</v>
      </c>
      <c r="G15418" s="14">
        <v>1108127.68</v>
      </c>
      <c r="H15418" s="17">
        <f t="shared" si="241"/>
        <v>99.922972593150504</v>
      </c>
    </row>
    <row r="15419" spans="1:8" ht="12.75" x14ac:dyDescent="0.15">
      <c r="A15419" s="4" t="s">
        <v>15809</v>
      </c>
      <c r="B15419" s="5" t="s">
        <v>15821</v>
      </c>
      <c r="C15419" s="5"/>
      <c r="D15419" s="4" t="s">
        <v>15833</v>
      </c>
      <c r="E15419" s="4" t="s">
        <v>9</v>
      </c>
      <c r="F15419" s="6">
        <v>2556238.06</v>
      </c>
      <c r="G15419" s="14">
        <v>2505652.9500000002</v>
      </c>
      <c r="H15419" s="17">
        <f t="shared" si="241"/>
        <v>98.021111147996919</v>
      </c>
    </row>
    <row r="15420" spans="1:8" ht="12.75" x14ac:dyDescent="0.15">
      <c r="A15420" s="4" t="s">
        <v>15809</v>
      </c>
      <c r="B15420" s="5" t="s">
        <v>15821</v>
      </c>
      <c r="C15420" s="5"/>
      <c r="D15420" s="4" t="s">
        <v>15834</v>
      </c>
      <c r="E15420" s="4" t="s">
        <v>9</v>
      </c>
      <c r="F15420" s="6">
        <v>2596146.4300000002</v>
      </c>
      <c r="G15420" s="14">
        <v>2543061.5099999998</v>
      </c>
      <c r="H15420" s="17">
        <f t="shared" si="241"/>
        <v>97.955241684884456</v>
      </c>
    </row>
    <row r="15421" spans="1:8" ht="12.75" x14ac:dyDescent="0.15">
      <c r="A15421" s="4" t="s">
        <v>15809</v>
      </c>
      <c r="B15421" s="5" t="s">
        <v>15821</v>
      </c>
      <c r="C15421" s="5"/>
      <c r="D15421" s="4" t="s">
        <v>15835</v>
      </c>
      <c r="E15421" s="4" t="s">
        <v>9</v>
      </c>
      <c r="F15421" s="6">
        <v>1475413.62</v>
      </c>
      <c r="G15421" s="14">
        <v>1301991.19</v>
      </c>
      <c r="H15421" s="17">
        <f t="shared" si="241"/>
        <v>88.245843223271848</v>
      </c>
    </row>
    <row r="15422" spans="1:8" ht="12.75" x14ac:dyDescent="0.15">
      <c r="A15422" s="4" t="s">
        <v>15809</v>
      </c>
      <c r="B15422" s="5" t="s">
        <v>15821</v>
      </c>
      <c r="C15422" s="5"/>
      <c r="D15422" s="4" t="s">
        <v>15836</v>
      </c>
      <c r="E15422" s="4" t="s">
        <v>9</v>
      </c>
      <c r="F15422" s="6">
        <v>1422047.35</v>
      </c>
      <c r="G15422" s="14">
        <v>1266864.1599999999</v>
      </c>
      <c r="H15422" s="17">
        <f t="shared" si="241"/>
        <v>89.087340164868621</v>
      </c>
    </row>
    <row r="15423" spans="1:8" ht="12.75" x14ac:dyDescent="0.15">
      <c r="A15423" s="4" t="s">
        <v>15809</v>
      </c>
      <c r="B15423" s="5" t="s">
        <v>15821</v>
      </c>
      <c r="C15423" s="5"/>
      <c r="D15423" s="4" t="s">
        <v>15837</v>
      </c>
      <c r="E15423" s="4" t="s">
        <v>9</v>
      </c>
      <c r="F15423" s="6">
        <v>1447190.45</v>
      </c>
      <c r="G15423" s="14">
        <v>1367343.81</v>
      </c>
      <c r="H15423" s="17">
        <f t="shared" si="241"/>
        <v>94.482644630497674</v>
      </c>
    </row>
    <row r="15424" spans="1:8" ht="12.75" x14ac:dyDescent="0.15">
      <c r="A15424" s="4" t="s">
        <v>15809</v>
      </c>
      <c r="B15424" s="5" t="s">
        <v>15821</v>
      </c>
      <c r="C15424" s="5"/>
      <c r="D15424" s="4" t="s">
        <v>15838</v>
      </c>
      <c r="E15424" s="4" t="s">
        <v>9</v>
      </c>
      <c r="F15424" s="6">
        <v>1440437.8800000001</v>
      </c>
      <c r="G15424" s="14">
        <v>1385045.02</v>
      </c>
      <c r="H15424" s="17">
        <f t="shared" si="241"/>
        <v>96.154442980908001</v>
      </c>
    </row>
    <row r="15425" spans="1:8" ht="12.75" x14ac:dyDescent="0.15">
      <c r="A15425" s="4" t="s">
        <v>15809</v>
      </c>
      <c r="B15425" s="5" t="s">
        <v>15821</v>
      </c>
      <c r="C15425" s="5"/>
      <c r="D15425" s="4" t="s">
        <v>15839</v>
      </c>
      <c r="E15425" s="4" t="s">
        <v>9</v>
      </c>
      <c r="F15425" s="6">
        <v>2363360.92</v>
      </c>
      <c r="G15425" s="14">
        <v>1724685.25</v>
      </c>
      <c r="H15425" s="17">
        <f t="shared" si="241"/>
        <v>72.975957053567598</v>
      </c>
    </row>
    <row r="15426" spans="1:8" ht="12.75" x14ac:dyDescent="0.15">
      <c r="A15426" s="4" t="s">
        <v>15809</v>
      </c>
      <c r="B15426" s="5" t="s">
        <v>15821</v>
      </c>
      <c r="C15426" s="5"/>
      <c r="D15426" s="4" t="s">
        <v>15840</v>
      </c>
      <c r="E15426" s="4" t="s">
        <v>9</v>
      </c>
      <c r="F15426" s="6">
        <v>808289.92</v>
      </c>
      <c r="G15426" s="14">
        <v>791571.71</v>
      </c>
      <c r="H15426" s="17">
        <f t="shared" si="241"/>
        <v>97.931656750092827</v>
      </c>
    </row>
    <row r="15427" spans="1:8" ht="12.75" x14ac:dyDescent="0.15">
      <c r="A15427" s="4" t="s">
        <v>15809</v>
      </c>
      <c r="B15427" s="5" t="s">
        <v>15821</v>
      </c>
      <c r="C15427" s="5"/>
      <c r="D15427" s="4" t="s">
        <v>15841</v>
      </c>
      <c r="E15427" s="4" t="s">
        <v>16</v>
      </c>
      <c r="F15427" s="6">
        <v>780296.89</v>
      </c>
      <c r="G15427" s="14">
        <v>780936.78</v>
      </c>
      <c r="H15427" s="17">
        <f t="shared" si="241"/>
        <v>100.08200596570364</v>
      </c>
    </row>
    <row r="15428" spans="1:8" ht="12.75" x14ac:dyDescent="0.15">
      <c r="A15428" s="4" t="s">
        <v>15809</v>
      </c>
      <c r="B15428" s="5" t="s">
        <v>15821</v>
      </c>
      <c r="C15428" s="5"/>
      <c r="D15428" s="4" t="s">
        <v>15842</v>
      </c>
      <c r="E15428" s="4" t="s">
        <v>16</v>
      </c>
      <c r="F15428" s="6">
        <v>792432.77</v>
      </c>
      <c r="G15428" s="14">
        <v>778513.1</v>
      </c>
      <c r="H15428" s="17">
        <f t="shared" si="241"/>
        <v>98.243425748281453</v>
      </c>
    </row>
    <row r="15429" spans="1:8" ht="12.75" x14ac:dyDescent="0.15">
      <c r="A15429" s="4" t="s">
        <v>15809</v>
      </c>
      <c r="B15429" s="5" t="s">
        <v>15821</v>
      </c>
      <c r="C15429" s="5"/>
      <c r="D15429" s="4" t="s">
        <v>15843</v>
      </c>
      <c r="E15429" s="4" t="s">
        <v>9</v>
      </c>
      <c r="F15429" s="6">
        <v>776508.07</v>
      </c>
      <c r="G15429" s="14">
        <v>759821.21</v>
      </c>
      <c r="H15429" s="17">
        <f t="shared" si="241"/>
        <v>97.851038431577408</v>
      </c>
    </row>
    <row r="15430" spans="1:8" ht="12.75" x14ac:dyDescent="0.15">
      <c r="A15430" s="4" t="s">
        <v>15809</v>
      </c>
      <c r="B15430" s="5" t="s">
        <v>15821</v>
      </c>
      <c r="C15430" s="5"/>
      <c r="D15430" s="4" t="s">
        <v>15844</v>
      </c>
      <c r="E15430" s="4" t="s">
        <v>9</v>
      </c>
      <c r="F15430" s="6">
        <v>2226196.25</v>
      </c>
      <c r="G15430" s="14">
        <v>2049753.36</v>
      </c>
      <c r="H15430" s="17">
        <f t="shared" si="241"/>
        <v>92.074243679100618</v>
      </c>
    </row>
    <row r="15431" spans="1:8" ht="12.75" x14ac:dyDescent="0.15">
      <c r="A15431" s="4" t="s">
        <v>15809</v>
      </c>
      <c r="B15431" s="5" t="s">
        <v>15821</v>
      </c>
      <c r="C15431" s="5"/>
      <c r="D15431" s="4" t="s">
        <v>15845</v>
      </c>
      <c r="E15431" s="4" t="s">
        <v>9</v>
      </c>
      <c r="F15431" s="6">
        <v>361440.07</v>
      </c>
      <c r="G15431" s="14">
        <v>321667.87</v>
      </c>
      <c r="H15431" s="17">
        <f t="shared" si="241"/>
        <v>88.996184070017463</v>
      </c>
    </row>
    <row r="15432" spans="1:8" ht="12.75" x14ac:dyDescent="0.15">
      <c r="A15432" s="4" t="s">
        <v>15809</v>
      </c>
      <c r="B15432" s="5" t="s">
        <v>15821</v>
      </c>
      <c r="C15432" s="5"/>
      <c r="D15432" s="4" t="s">
        <v>15846</v>
      </c>
      <c r="E15432" s="4" t="s">
        <v>9</v>
      </c>
      <c r="F15432" s="6">
        <v>434544.29000000004</v>
      </c>
      <c r="G15432" s="14">
        <v>436380.31</v>
      </c>
      <c r="H15432" s="17">
        <f t="shared" si="241"/>
        <v>100.42251619506955</v>
      </c>
    </row>
    <row r="15433" spans="1:8" ht="12.75" x14ac:dyDescent="0.15">
      <c r="A15433" s="4" t="s">
        <v>15809</v>
      </c>
      <c r="B15433" s="5" t="s">
        <v>15821</v>
      </c>
      <c r="C15433" s="5"/>
      <c r="D15433" s="4" t="s">
        <v>15847</v>
      </c>
      <c r="E15433" s="4" t="s">
        <v>9</v>
      </c>
      <c r="F15433" s="6">
        <v>1973338.69</v>
      </c>
      <c r="G15433" s="14">
        <v>1878668.39</v>
      </c>
      <c r="H15433" s="17">
        <f t="shared" si="241"/>
        <v>95.202531603938695</v>
      </c>
    </row>
    <row r="15434" spans="1:8" ht="12.75" x14ac:dyDescent="0.15">
      <c r="A15434" s="4" t="s">
        <v>15809</v>
      </c>
      <c r="B15434" s="5" t="s">
        <v>15821</v>
      </c>
      <c r="C15434" s="5"/>
      <c r="D15434" s="4" t="s">
        <v>15848</v>
      </c>
      <c r="E15434" s="4" t="s">
        <v>9</v>
      </c>
      <c r="F15434" s="6">
        <v>1993058.84</v>
      </c>
      <c r="G15434" s="14">
        <v>1839080.43</v>
      </c>
      <c r="H15434" s="17">
        <f t="shared" si="241"/>
        <v>92.274266724609092</v>
      </c>
    </row>
    <row r="15435" spans="1:8" ht="12.75" x14ac:dyDescent="0.15">
      <c r="A15435" s="4" t="s">
        <v>15809</v>
      </c>
      <c r="B15435" s="5" t="s">
        <v>15821</v>
      </c>
      <c r="C15435" s="5"/>
      <c r="D15435" s="4" t="s">
        <v>15849</v>
      </c>
      <c r="E15435" s="4" t="s">
        <v>9</v>
      </c>
      <c r="F15435" s="6">
        <v>2451537.06</v>
      </c>
      <c r="G15435" s="14">
        <v>2271128.29</v>
      </c>
      <c r="H15435" s="17">
        <f t="shared" si="241"/>
        <v>92.640993565073828</v>
      </c>
    </row>
    <row r="15436" spans="1:8" ht="12.75" x14ac:dyDescent="0.15">
      <c r="A15436" s="4" t="s">
        <v>15809</v>
      </c>
      <c r="B15436" s="5" t="s">
        <v>15821</v>
      </c>
      <c r="C15436" s="5"/>
      <c r="D15436" s="4" t="s">
        <v>15850</v>
      </c>
      <c r="E15436" s="4" t="s">
        <v>9</v>
      </c>
      <c r="F15436" s="6">
        <v>2018587.63</v>
      </c>
      <c r="G15436" s="14">
        <v>1899727.09</v>
      </c>
      <c r="H15436" s="17">
        <f t="shared" si="241"/>
        <v>94.11169779139091</v>
      </c>
    </row>
    <row r="15437" spans="1:8" ht="12.75" x14ac:dyDescent="0.15">
      <c r="A15437" s="4" t="s">
        <v>15809</v>
      </c>
      <c r="B15437" s="5" t="s">
        <v>15821</v>
      </c>
      <c r="C15437" s="5"/>
      <c r="D15437" s="4" t="s">
        <v>15851</v>
      </c>
      <c r="E15437" s="4" t="s">
        <v>9</v>
      </c>
      <c r="F15437" s="6">
        <v>1725038.6099999999</v>
      </c>
      <c r="G15437" s="14">
        <v>1700189.06</v>
      </c>
      <c r="H15437" s="17">
        <f t="shared" si="241"/>
        <v>98.559478619437982</v>
      </c>
    </row>
    <row r="15438" spans="1:8" ht="12.75" x14ac:dyDescent="0.15">
      <c r="A15438" s="4" t="s">
        <v>15809</v>
      </c>
      <c r="B15438" s="5" t="s">
        <v>15821</v>
      </c>
      <c r="C15438" s="5"/>
      <c r="D15438" s="4" t="s">
        <v>15852</v>
      </c>
      <c r="E15438" s="4" t="s">
        <v>9</v>
      </c>
      <c r="F15438" s="6">
        <v>2570949.4099999997</v>
      </c>
      <c r="G15438" s="14">
        <v>2514971.63</v>
      </c>
      <c r="H15438" s="17">
        <f t="shared" si="241"/>
        <v>97.822680610428677</v>
      </c>
    </row>
    <row r="15439" spans="1:8" ht="12.75" x14ac:dyDescent="0.15">
      <c r="A15439" s="4" t="s">
        <v>15809</v>
      </c>
      <c r="B15439" s="5" t="s">
        <v>15821</v>
      </c>
      <c r="C15439" s="5"/>
      <c r="D15439" s="4" t="s">
        <v>15853</v>
      </c>
      <c r="E15439" s="4" t="s">
        <v>9</v>
      </c>
      <c r="F15439" s="6">
        <v>589304.01</v>
      </c>
      <c r="G15439" s="14">
        <v>591025.52</v>
      </c>
      <c r="H15439" s="17">
        <f t="shared" si="241"/>
        <v>100.29212596058865</v>
      </c>
    </row>
    <row r="15440" spans="1:8" ht="12.75" x14ac:dyDescent="0.15">
      <c r="A15440" s="4" t="s">
        <v>15809</v>
      </c>
      <c r="B15440" s="5" t="s">
        <v>15821</v>
      </c>
      <c r="C15440" s="5"/>
      <c r="D15440" s="4" t="s">
        <v>15854</v>
      </c>
      <c r="E15440" s="4" t="s">
        <v>9</v>
      </c>
      <c r="F15440" s="6">
        <v>4365218.2299999995</v>
      </c>
      <c r="G15440" s="14">
        <v>4213172.6100000003</v>
      </c>
      <c r="H15440" s="17">
        <f t="shared" si="241"/>
        <v>96.516883876387567</v>
      </c>
    </row>
    <row r="15441" spans="1:8" ht="12.75" x14ac:dyDescent="0.15">
      <c r="A15441" s="4" t="s">
        <v>15809</v>
      </c>
      <c r="B15441" s="5" t="s">
        <v>15821</v>
      </c>
      <c r="C15441" s="5"/>
      <c r="D15441" s="4" t="s">
        <v>15855</v>
      </c>
      <c r="E15441" s="4" t="s">
        <v>9</v>
      </c>
      <c r="F15441" s="6">
        <v>601901.63</v>
      </c>
      <c r="G15441" s="14">
        <v>515062.69</v>
      </c>
      <c r="H15441" s="17">
        <f t="shared" si="241"/>
        <v>85.572569391446905</v>
      </c>
    </row>
    <row r="15442" spans="1:8" ht="12.75" x14ac:dyDescent="0.15">
      <c r="A15442" s="4" t="s">
        <v>15809</v>
      </c>
      <c r="B15442" s="5" t="s">
        <v>15821</v>
      </c>
      <c r="C15442" s="5"/>
      <c r="D15442" s="4" t="s">
        <v>15856</v>
      </c>
      <c r="E15442" s="4" t="s">
        <v>9</v>
      </c>
      <c r="F15442" s="6">
        <v>614092.15999999992</v>
      </c>
      <c r="G15442" s="14">
        <v>611833.44999999995</v>
      </c>
      <c r="H15442" s="17">
        <f t="shared" si="241"/>
        <v>99.632187129697286</v>
      </c>
    </row>
    <row r="15443" spans="1:8" ht="12.75" x14ac:dyDescent="0.15">
      <c r="A15443" s="4" t="s">
        <v>15809</v>
      </c>
      <c r="B15443" s="5" t="s">
        <v>15821</v>
      </c>
      <c r="C15443" s="5"/>
      <c r="D15443" s="4" t="s">
        <v>15857</v>
      </c>
      <c r="E15443" s="4" t="s">
        <v>9</v>
      </c>
      <c r="F15443" s="6">
        <v>598934.58000000007</v>
      </c>
      <c r="G15443" s="14">
        <v>546119.97</v>
      </c>
      <c r="H15443" s="17">
        <f t="shared" si="241"/>
        <v>91.181906711748042</v>
      </c>
    </row>
    <row r="15444" spans="1:8" ht="12.75" x14ac:dyDescent="0.15">
      <c r="A15444" s="4" t="s">
        <v>15809</v>
      </c>
      <c r="B15444" s="5" t="s">
        <v>15821</v>
      </c>
      <c r="C15444" s="5"/>
      <c r="D15444" s="4" t="s">
        <v>15858</v>
      </c>
      <c r="E15444" s="4" t="s">
        <v>9</v>
      </c>
      <c r="F15444" s="6">
        <v>595349.5199999999</v>
      </c>
      <c r="G15444" s="14">
        <v>595351.9</v>
      </c>
      <c r="H15444" s="17">
        <f t="shared" si="241"/>
        <v>100.00039976516655</v>
      </c>
    </row>
    <row r="15445" spans="1:8" ht="12.75" x14ac:dyDescent="0.15">
      <c r="A15445" s="4" t="s">
        <v>15809</v>
      </c>
      <c r="B15445" s="5" t="s">
        <v>15821</v>
      </c>
      <c r="C15445" s="5"/>
      <c r="D15445" s="4" t="s">
        <v>15859</v>
      </c>
      <c r="E15445" s="4" t="s">
        <v>9</v>
      </c>
      <c r="F15445" s="6">
        <v>602839.41</v>
      </c>
      <c r="G15445" s="14">
        <v>593706.13</v>
      </c>
      <c r="H15445" s="17">
        <f t="shared" si="241"/>
        <v>98.484956383326022</v>
      </c>
    </row>
    <row r="15446" spans="1:8" ht="12.75" x14ac:dyDescent="0.15">
      <c r="A15446" s="4" t="s">
        <v>15809</v>
      </c>
      <c r="B15446" s="5" t="s">
        <v>15821</v>
      </c>
      <c r="C15446" s="5"/>
      <c r="D15446" s="4" t="s">
        <v>15860</v>
      </c>
      <c r="E15446" s="4" t="s">
        <v>9</v>
      </c>
      <c r="F15446" s="6">
        <v>448554.57999999996</v>
      </c>
      <c r="G15446" s="14">
        <v>400655.53</v>
      </c>
      <c r="H15446" s="17">
        <f t="shared" si="241"/>
        <v>89.3214667432445</v>
      </c>
    </row>
    <row r="15447" spans="1:8" ht="12.75" x14ac:dyDescent="0.15">
      <c r="A15447" s="4" t="s">
        <v>15809</v>
      </c>
      <c r="B15447" s="5" t="s">
        <v>15821</v>
      </c>
      <c r="C15447" s="5"/>
      <c r="D15447" s="4" t="s">
        <v>15861</v>
      </c>
      <c r="E15447" s="4" t="s">
        <v>9</v>
      </c>
      <c r="F15447" s="6">
        <v>448260.31999999995</v>
      </c>
      <c r="G15447" s="14">
        <v>385413.92</v>
      </c>
      <c r="H15447" s="17">
        <f t="shared" si="241"/>
        <v>85.979932375009241</v>
      </c>
    </row>
    <row r="15448" spans="1:8" ht="12.75" x14ac:dyDescent="0.15">
      <c r="A15448" s="4" t="s">
        <v>15809</v>
      </c>
      <c r="B15448" s="5" t="s">
        <v>15821</v>
      </c>
      <c r="C15448" s="5"/>
      <c r="D15448" s="4" t="s">
        <v>15862</v>
      </c>
      <c r="E15448" s="4" t="s">
        <v>9</v>
      </c>
      <c r="F15448" s="6">
        <v>714085.72</v>
      </c>
      <c r="G15448" s="14">
        <v>471782.17</v>
      </c>
      <c r="H15448" s="17">
        <f t="shared" si="241"/>
        <v>66.068002312103374</v>
      </c>
    </row>
    <row r="15449" spans="1:8" ht="12.75" x14ac:dyDescent="0.15">
      <c r="A15449" s="4" t="s">
        <v>15809</v>
      </c>
      <c r="B15449" s="5" t="s">
        <v>15821</v>
      </c>
      <c r="C15449" s="5"/>
      <c r="D15449" s="4" t="s">
        <v>15863</v>
      </c>
      <c r="E15449" s="4" t="s">
        <v>9</v>
      </c>
      <c r="F15449" s="6">
        <v>596734.18000000005</v>
      </c>
      <c r="G15449" s="14">
        <v>539453.04</v>
      </c>
      <c r="H15449" s="17">
        <f t="shared" si="241"/>
        <v>90.400895085312527</v>
      </c>
    </row>
    <row r="15450" spans="1:8" ht="12.75" x14ac:dyDescent="0.15">
      <c r="A15450" s="4" t="s">
        <v>15809</v>
      </c>
      <c r="B15450" s="5" t="s">
        <v>15821</v>
      </c>
      <c r="C15450" s="5"/>
      <c r="D15450" s="4" t="s">
        <v>15864</v>
      </c>
      <c r="E15450" s="4" t="s">
        <v>9</v>
      </c>
      <c r="F15450" s="6">
        <v>603184.4800000001</v>
      </c>
      <c r="G15450" s="14">
        <v>558561.61</v>
      </c>
      <c r="H15450" s="17">
        <f t="shared" si="241"/>
        <v>92.602119006775482</v>
      </c>
    </row>
    <row r="15451" spans="1:8" ht="12.75" x14ac:dyDescent="0.15">
      <c r="A15451" s="4" t="s">
        <v>15809</v>
      </c>
      <c r="B15451" s="5" t="s">
        <v>15865</v>
      </c>
      <c r="C15451" s="5"/>
      <c r="D15451" s="4" t="s">
        <v>15866</v>
      </c>
      <c r="E15451" s="4" t="s">
        <v>9</v>
      </c>
      <c r="F15451" s="6">
        <v>568395.82999999996</v>
      </c>
      <c r="G15451" s="14">
        <v>426786.36</v>
      </c>
      <c r="H15451" s="17">
        <f t="shared" si="241"/>
        <v>75.086117362965183</v>
      </c>
    </row>
    <row r="15452" spans="1:8" ht="12.75" x14ac:dyDescent="0.15">
      <c r="A15452" s="4" t="s">
        <v>15809</v>
      </c>
      <c r="B15452" s="5" t="s">
        <v>15867</v>
      </c>
      <c r="C15452" s="5"/>
      <c r="D15452" s="4" t="s">
        <v>15868</v>
      </c>
      <c r="E15452" s="4" t="s">
        <v>9</v>
      </c>
      <c r="F15452" s="6">
        <v>352894.45</v>
      </c>
      <c r="G15452" s="14">
        <v>93436.76</v>
      </c>
      <c r="H15452" s="17">
        <f t="shared" si="241"/>
        <v>26.477254034457044</v>
      </c>
    </row>
    <row r="15453" spans="1:8" ht="12.75" x14ac:dyDescent="0.15">
      <c r="A15453" s="4" t="s">
        <v>15809</v>
      </c>
      <c r="B15453" s="5" t="s">
        <v>5583</v>
      </c>
      <c r="C15453" s="5"/>
      <c r="D15453" s="4" t="s">
        <v>15869</v>
      </c>
      <c r="E15453" s="4" t="s">
        <v>9</v>
      </c>
      <c r="F15453" s="6">
        <v>623084.16</v>
      </c>
      <c r="G15453" s="14">
        <v>494420.24</v>
      </c>
      <c r="H15453" s="17">
        <f t="shared" si="241"/>
        <v>79.350474902138416</v>
      </c>
    </row>
    <row r="15454" spans="1:8" ht="12.75" x14ac:dyDescent="0.15">
      <c r="A15454" s="4" t="s">
        <v>15809</v>
      </c>
      <c r="B15454" s="5" t="s">
        <v>5583</v>
      </c>
      <c r="C15454" s="5"/>
      <c r="D15454" s="4" t="s">
        <v>15870</v>
      </c>
      <c r="E15454" s="4" t="s">
        <v>9</v>
      </c>
      <c r="F15454" s="6">
        <v>386836.05000000005</v>
      </c>
      <c r="G15454" s="14">
        <v>151667.14000000001</v>
      </c>
      <c r="H15454" s="17">
        <f t="shared" si="241"/>
        <v>39.207085275532101</v>
      </c>
    </row>
    <row r="15455" spans="1:8" ht="12.75" x14ac:dyDescent="0.15">
      <c r="A15455" s="4" t="s">
        <v>15809</v>
      </c>
      <c r="B15455" s="5" t="s">
        <v>5583</v>
      </c>
      <c r="C15455" s="5"/>
      <c r="D15455" s="4" t="s">
        <v>15871</v>
      </c>
      <c r="E15455" s="4" t="s">
        <v>9</v>
      </c>
      <c r="F15455" s="6">
        <v>424372.51999999996</v>
      </c>
      <c r="G15455" s="14">
        <v>308800.34000000003</v>
      </c>
      <c r="H15455" s="17">
        <f t="shared" si="241"/>
        <v>72.766337462190066</v>
      </c>
    </row>
    <row r="15456" spans="1:8" ht="12.75" x14ac:dyDescent="0.15">
      <c r="A15456" s="4" t="s">
        <v>15809</v>
      </c>
      <c r="B15456" s="5" t="s">
        <v>15872</v>
      </c>
      <c r="C15456" s="5"/>
      <c r="D15456" s="4" t="s">
        <v>15873</v>
      </c>
      <c r="E15456" s="4" t="s">
        <v>9</v>
      </c>
      <c r="F15456" s="6">
        <v>374389.11</v>
      </c>
      <c r="G15456" s="14">
        <v>216901.74</v>
      </c>
      <c r="H15456" s="17">
        <f t="shared" si="241"/>
        <v>57.934842175297241</v>
      </c>
    </row>
    <row r="15457" spans="1:8" ht="12.75" x14ac:dyDescent="0.15">
      <c r="A15457" s="4" t="s">
        <v>15809</v>
      </c>
      <c r="B15457" s="5" t="s">
        <v>15874</v>
      </c>
      <c r="C15457" s="5"/>
      <c r="D15457" s="4" t="s">
        <v>15875</v>
      </c>
      <c r="E15457" s="4" t="s">
        <v>9</v>
      </c>
      <c r="F15457" s="6">
        <v>396455.13</v>
      </c>
      <c r="G15457" s="14">
        <v>751.56</v>
      </c>
      <c r="H15457" s="17">
        <f t="shared" si="241"/>
        <v>0.18957000253723541</v>
      </c>
    </row>
    <row r="15458" spans="1:8" ht="12.75" x14ac:dyDescent="0.15">
      <c r="A15458" s="4" t="s">
        <v>15809</v>
      </c>
      <c r="B15458" s="5" t="s">
        <v>15874</v>
      </c>
      <c r="C15458" s="5"/>
      <c r="D15458" s="4" t="s">
        <v>15876</v>
      </c>
      <c r="E15458" s="4" t="s">
        <v>9</v>
      </c>
      <c r="F15458" s="6">
        <v>427596.93</v>
      </c>
      <c r="G15458" s="14">
        <v>0</v>
      </c>
      <c r="H15458" s="17">
        <f t="shared" si="241"/>
        <v>0</v>
      </c>
    </row>
    <row r="15459" spans="1:8" ht="12.75" x14ac:dyDescent="0.15">
      <c r="A15459" s="4" t="s">
        <v>15809</v>
      </c>
      <c r="B15459" s="5" t="s">
        <v>15874</v>
      </c>
      <c r="C15459" s="5"/>
      <c r="D15459" s="4" t="s">
        <v>15877</v>
      </c>
      <c r="E15459" s="4" t="s">
        <v>9</v>
      </c>
      <c r="F15459" s="6">
        <v>338132.7</v>
      </c>
      <c r="G15459" s="14">
        <v>0</v>
      </c>
      <c r="H15459" s="17">
        <f t="shared" si="241"/>
        <v>0</v>
      </c>
    </row>
    <row r="15460" spans="1:8" ht="12.75" x14ac:dyDescent="0.15">
      <c r="A15460" s="4" t="s">
        <v>15809</v>
      </c>
      <c r="B15460" s="5" t="s">
        <v>15874</v>
      </c>
      <c r="C15460" s="5"/>
      <c r="D15460" s="4" t="s">
        <v>15878</v>
      </c>
      <c r="E15460" s="4" t="s">
        <v>9</v>
      </c>
      <c r="F15460" s="6">
        <v>1216057.74</v>
      </c>
      <c r="G15460" s="14">
        <v>1160274.28</v>
      </c>
      <c r="H15460" s="17">
        <f t="shared" si="241"/>
        <v>95.412762226241</v>
      </c>
    </row>
    <row r="15461" spans="1:8" ht="12.75" x14ac:dyDescent="0.15">
      <c r="A15461" s="4" t="s">
        <v>15809</v>
      </c>
      <c r="B15461" s="5" t="s">
        <v>15874</v>
      </c>
      <c r="C15461" s="5"/>
      <c r="D15461" s="4" t="s">
        <v>15879</v>
      </c>
      <c r="E15461" s="4" t="s">
        <v>16</v>
      </c>
      <c r="F15461" s="6">
        <v>611317.91</v>
      </c>
      <c r="G15461" s="14">
        <v>576799.51</v>
      </c>
      <c r="H15461" s="17">
        <f t="shared" si="241"/>
        <v>94.353445329288647</v>
      </c>
    </row>
    <row r="15462" spans="1:8" ht="12.75" x14ac:dyDescent="0.15">
      <c r="A15462" s="4" t="s">
        <v>15809</v>
      </c>
      <c r="B15462" s="5" t="s">
        <v>15874</v>
      </c>
      <c r="C15462" s="5"/>
      <c r="D15462" s="4" t="s">
        <v>15880</v>
      </c>
      <c r="E15462" s="4" t="s">
        <v>9</v>
      </c>
      <c r="F15462" s="6">
        <v>682410.88</v>
      </c>
      <c r="G15462" s="14">
        <v>680091.97</v>
      </c>
      <c r="H15462" s="17">
        <f t="shared" si="241"/>
        <v>99.660188594882896</v>
      </c>
    </row>
    <row r="15463" spans="1:8" ht="12.75" x14ac:dyDescent="0.15">
      <c r="A15463" s="4" t="s">
        <v>15809</v>
      </c>
      <c r="B15463" s="5" t="s">
        <v>15874</v>
      </c>
      <c r="C15463" s="5"/>
      <c r="D15463" s="4" t="s">
        <v>15881</v>
      </c>
      <c r="E15463" s="4" t="s">
        <v>9</v>
      </c>
      <c r="F15463" s="6">
        <v>726615.49</v>
      </c>
      <c r="G15463" s="14">
        <v>697069.55</v>
      </c>
      <c r="H15463" s="17">
        <f t="shared" si="241"/>
        <v>95.933758582548251</v>
      </c>
    </row>
    <row r="15464" spans="1:8" ht="12.75" x14ac:dyDescent="0.15">
      <c r="A15464" s="4" t="s">
        <v>15809</v>
      </c>
      <c r="B15464" s="5" t="s">
        <v>15874</v>
      </c>
      <c r="C15464" s="5"/>
      <c r="D15464" s="4" t="s">
        <v>15882</v>
      </c>
      <c r="E15464" s="4" t="s">
        <v>9</v>
      </c>
      <c r="F15464" s="6">
        <v>331619.27</v>
      </c>
      <c r="G15464" s="14">
        <v>331620.34999999998</v>
      </c>
      <c r="H15464" s="17">
        <f t="shared" si="241"/>
        <v>100.00032567468106</v>
      </c>
    </row>
    <row r="15465" spans="1:8" ht="12.75" x14ac:dyDescent="0.15">
      <c r="A15465" s="4" t="s">
        <v>15809</v>
      </c>
      <c r="B15465" s="5" t="s">
        <v>15874</v>
      </c>
      <c r="C15465" s="5"/>
      <c r="D15465" s="4" t="s">
        <v>15883</v>
      </c>
      <c r="E15465" s="4" t="s">
        <v>9</v>
      </c>
      <c r="F15465" s="6">
        <v>343280.39</v>
      </c>
      <c r="G15465" s="14">
        <v>338502.09</v>
      </c>
      <c r="H15465" s="17">
        <f t="shared" si="241"/>
        <v>98.608047491439876</v>
      </c>
    </row>
    <row r="15466" spans="1:8" ht="12.75" x14ac:dyDescent="0.15">
      <c r="A15466" s="4" t="s">
        <v>15809</v>
      </c>
      <c r="B15466" s="5" t="s">
        <v>15874</v>
      </c>
      <c r="C15466" s="5"/>
      <c r="D15466" s="4" t="s">
        <v>15884</v>
      </c>
      <c r="E15466" s="4" t="s">
        <v>9</v>
      </c>
      <c r="F15466" s="6">
        <v>344938.88999999996</v>
      </c>
      <c r="G15466" s="14">
        <v>114917.34</v>
      </c>
      <c r="H15466" s="17">
        <f t="shared" si="241"/>
        <v>33.315275062200151</v>
      </c>
    </row>
    <row r="15467" spans="1:8" ht="12.75" x14ac:dyDescent="0.15">
      <c r="A15467" s="4" t="s">
        <v>15809</v>
      </c>
      <c r="B15467" s="5" t="s">
        <v>15874</v>
      </c>
      <c r="C15467" s="5"/>
      <c r="D15467" s="4" t="s">
        <v>15885</v>
      </c>
      <c r="E15467" s="4" t="s">
        <v>9</v>
      </c>
      <c r="F15467" s="6">
        <v>335094.82</v>
      </c>
      <c r="G15467" s="14">
        <v>331538.45</v>
      </c>
      <c r="H15467" s="17">
        <f t="shared" ref="H15467:H15530" si="242">G15467/F15467*100</f>
        <v>98.938697411079048</v>
      </c>
    </row>
    <row r="15468" spans="1:8" ht="12.75" x14ac:dyDescent="0.15">
      <c r="A15468" s="4" t="s">
        <v>15809</v>
      </c>
      <c r="B15468" s="5" t="s">
        <v>15874</v>
      </c>
      <c r="C15468" s="5"/>
      <c r="D15468" s="4" t="s">
        <v>15886</v>
      </c>
      <c r="E15468" s="4" t="s">
        <v>16</v>
      </c>
      <c r="F15468" s="6">
        <v>569424.62</v>
      </c>
      <c r="G15468" s="14">
        <v>569401.59999999998</v>
      </c>
      <c r="H15468" s="17">
        <f t="shared" si="242"/>
        <v>99.995957322674244</v>
      </c>
    </row>
    <row r="15469" spans="1:8" ht="12.75" x14ac:dyDescent="0.15">
      <c r="A15469" s="4" t="s">
        <v>15809</v>
      </c>
      <c r="B15469" s="5" t="s">
        <v>15874</v>
      </c>
      <c r="C15469" s="5"/>
      <c r="D15469" s="4" t="s">
        <v>15887</v>
      </c>
      <c r="E15469" s="4" t="s">
        <v>9</v>
      </c>
      <c r="F15469" s="6">
        <v>1048154.0299999999</v>
      </c>
      <c r="G15469" s="14">
        <v>989884.19</v>
      </c>
      <c r="H15469" s="17">
        <f t="shared" si="242"/>
        <v>94.440717839915195</v>
      </c>
    </row>
    <row r="15470" spans="1:8" ht="12.75" x14ac:dyDescent="0.15">
      <c r="A15470" s="4" t="s">
        <v>15809</v>
      </c>
      <c r="B15470" s="5" t="s">
        <v>15874</v>
      </c>
      <c r="C15470" s="5"/>
      <c r="D15470" s="4" t="s">
        <v>15888</v>
      </c>
      <c r="E15470" s="4" t="s">
        <v>9</v>
      </c>
      <c r="F15470" s="6">
        <v>597565.07000000007</v>
      </c>
      <c r="G15470" s="14">
        <v>251928.85</v>
      </c>
      <c r="H15470" s="17">
        <f t="shared" si="242"/>
        <v>42.159232968553525</v>
      </c>
    </row>
    <row r="15471" spans="1:8" ht="12.75" x14ac:dyDescent="0.15">
      <c r="A15471" s="4" t="s">
        <v>15809</v>
      </c>
      <c r="B15471" s="5" t="s">
        <v>15874</v>
      </c>
      <c r="C15471" s="5"/>
      <c r="D15471" s="4" t="s">
        <v>15889</v>
      </c>
      <c r="E15471" s="4" t="s">
        <v>9</v>
      </c>
      <c r="F15471" s="6">
        <v>1740182.3599999999</v>
      </c>
      <c r="G15471" s="14">
        <v>1739459.42</v>
      </c>
      <c r="H15471" s="17">
        <f t="shared" si="242"/>
        <v>99.958456078131945</v>
      </c>
    </row>
    <row r="15472" spans="1:8" ht="12.75" x14ac:dyDescent="0.15">
      <c r="A15472" s="4" t="s">
        <v>15809</v>
      </c>
      <c r="B15472" s="5" t="s">
        <v>15874</v>
      </c>
      <c r="C15472" s="5"/>
      <c r="D15472" s="4" t="s">
        <v>15890</v>
      </c>
      <c r="E15472" s="4" t="s">
        <v>9</v>
      </c>
      <c r="F15472" s="6">
        <v>1079683.51</v>
      </c>
      <c r="G15472" s="14">
        <v>1008601.74</v>
      </c>
      <c r="H15472" s="17">
        <f t="shared" si="242"/>
        <v>93.416425337458378</v>
      </c>
    </row>
    <row r="15473" spans="1:8" ht="12.75" x14ac:dyDescent="0.15">
      <c r="A15473" s="4" t="s">
        <v>15809</v>
      </c>
      <c r="B15473" s="5" t="s">
        <v>15874</v>
      </c>
      <c r="C15473" s="5"/>
      <c r="D15473" s="4" t="s">
        <v>15891</v>
      </c>
      <c r="E15473" s="4" t="s">
        <v>9</v>
      </c>
      <c r="F15473" s="6">
        <v>1791909.91</v>
      </c>
      <c r="G15473" s="14">
        <v>1783256.45</v>
      </c>
      <c r="H15473" s="17">
        <f t="shared" si="242"/>
        <v>99.517081748825191</v>
      </c>
    </row>
    <row r="15474" spans="1:8" ht="12.75" x14ac:dyDescent="0.15">
      <c r="A15474" s="4" t="s">
        <v>15809</v>
      </c>
      <c r="B15474" s="5" t="s">
        <v>15874</v>
      </c>
      <c r="C15474" s="5"/>
      <c r="D15474" s="4" t="s">
        <v>15892</v>
      </c>
      <c r="E15474" s="4" t="s">
        <v>9</v>
      </c>
      <c r="F15474" s="6">
        <v>363032.50999999995</v>
      </c>
      <c r="G15474" s="14">
        <v>363737.41</v>
      </c>
      <c r="H15474" s="17">
        <f t="shared" si="242"/>
        <v>100.1941699381138</v>
      </c>
    </row>
    <row r="15475" spans="1:8" ht="12.75" x14ac:dyDescent="0.15">
      <c r="A15475" s="4" t="s">
        <v>15809</v>
      </c>
      <c r="B15475" s="5" t="s">
        <v>15874</v>
      </c>
      <c r="C15475" s="5"/>
      <c r="D15475" s="4" t="s">
        <v>15893</v>
      </c>
      <c r="E15475" s="4" t="s">
        <v>16</v>
      </c>
      <c r="F15475" s="6">
        <v>1367663.8199999998</v>
      </c>
      <c r="G15475" s="14">
        <v>1331430.02</v>
      </c>
      <c r="H15475" s="17">
        <f t="shared" si="242"/>
        <v>97.350679350426944</v>
      </c>
    </row>
    <row r="15476" spans="1:8" ht="12.75" x14ac:dyDescent="0.15">
      <c r="A15476" s="4" t="s">
        <v>15809</v>
      </c>
      <c r="B15476" s="5" t="s">
        <v>15874</v>
      </c>
      <c r="C15476" s="5"/>
      <c r="D15476" s="4" t="s">
        <v>15894</v>
      </c>
      <c r="E15476" s="4" t="s">
        <v>9</v>
      </c>
      <c r="F15476" s="6">
        <v>1042238.49</v>
      </c>
      <c r="G15476" s="14">
        <v>912782.02</v>
      </c>
      <c r="H15476" s="17">
        <f t="shared" si="242"/>
        <v>87.578997394348775</v>
      </c>
    </row>
    <row r="15477" spans="1:8" ht="12.75" x14ac:dyDescent="0.15">
      <c r="A15477" s="4" t="s">
        <v>15809</v>
      </c>
      <c r="B15477" s="5" t="s">
        <v>15874</v>
      </c>
      <c r="C15477" s="5"/>
      <c r="D15477" s="4" t="s">
        <v>15895</v>
      </c>
      <c r="E15477" s="4" t="s">
        <v>9</v>
      </c>
      <c r="F15477" s="6">
        <v>2766508.9499999997</v>
      </c>
      <c r="G15477" s="14">
        <v>2583213.84</v>
      </c>
      <c r="H15477" s="17">
        <f t="shared" si="242"/>
        <v>93.374497848633382</v>
      </c>
    </row>
    <row r="15478" spans="1:8" ht="12.75" x14ac:dyDescent="0.15">
      <c r="A15478" s="4" t="s">
        <v>15809</v>
      </c>
      <c r="B15478" s="5" t="s">
        <v>15874</v>
      </c>
      <c r="C15478" s="5"/>
      <c r="D15478" s="4" t="s">
        <v>15896</v>
      </c>
      <c r="E15478" s="4" t="s">
        <v>9</v>
      </c>
      <c r="F15478" s="6">
        <v>584225.51</v>
      </c>
      <c r="G15478" s="14">
        <v>578261.76000000001</v>
      </c>
      <c r="H15478" s="17">
        <f t="shared" si="242"/>
        <v>98.979204109043437</v>
      </c>
    </row>
    <row r="15479" spans="1:8" ht="12.75" x14ac:dyDescent="0.15">
      <c r="A15479" s="4" t="s">
        <v>15809</v>
      </c>
      <c r="B15479" s="5" t="s">
        <v>15874</v>
      </c>
      <c r="C15479" s="5"/>
      <c r="D15479" s="4" t="s">
        <v>15897</v>
      </c>
      <c r="E15479" s="4" t="s">
        <v>9</v>
      </c>
      <c r="F15479" s="6">
        <v>4934860.7999999998</v>
      </c>
      <c r="G15479" s="14">
        <v>4691086.16</v>
      </c>
      <c r="H15479" s="17">
        <f t="shared" si="242"/>
        <v>95.060151646020103</v>
      </c>
    </row>
    <row r="15480" spans="1:8" ht="12.75" x14ac:dyDescent="0.15">
      <c r="A15480" s="4" t="s">
        <v>15809</v>
      </c>
      <c r="B15480" s="5" t="s">
        <v>15874</v>
      </c>
      <c r="C15480" s="5"/>
      <c r="D15480" s="4" t="s">
        <v>15898</v>
      </c>
      <c r="E15480" s="4" t="s">
        <v>16</v>
      </c>
      <c r="F15480" s="6">
        <v>3054737.26</v>
      </c>
      <c r="G15480" s="14">
        <v>2785508.02</v>
      </c>
      <c r="H15480" s="17">
        <f t="shared" si="242"/>
        <v>91.186500930034171</v>
      </c>
    </row>
    <row r="15481" spans="1:8" ht="12.75" x14ac:dyDescent="0.15">
      <c r="A15481" s="4" t="s">
        <v>15809</v>
      </c>
      <c r="B15481" s="5" t="s">
        <v>15874</v>
      </c>
      <c r="C15481" s="5"/>
      <c r="D15481" s="4" t="s">
        <v>15899</v>
      </c>
      <c r="E15481" s="4" t="s">
        <v>9</v>
      </c>
      <c r="F15481" s="6">
        <v>3265894.1100000003</v>
      </c>
      <c r="G15481" s="14">
        <v>3241298.11</v>
      </c>
      <c r="H15481" s="17">
        <f t="shared" si="242"/>
        <v>99.246883114651851</v>
      </c>
    </row>
    <row r="15482" spans="1:8" ht="12.75" x14ac:dyDescent="0.15">
      <c r="A15482" s="4" t="s">
        <v>15809</v>
      </c>
      <c r="B15482" s="5" t="s">
        <v>15874</v>
      </c>
      <c r="C15482" s="5"/>
      <c r="D15482" s="4" t="s">
        <v>15900</v>
      </c>
      <c r="E15482" s="4" t="s">
        <v>9</v>
      </c>
      <c r="F15482" s="6">
        <v>362577.39</v>
      </c>
      <c r="G15482" s="14">
        <v>331733.51</v>
      </c>
      <c r="H15482" s="17">
        <f t="shared" si="242"/>
        <v>91.493159570705714</v>
      </c>
    </row>
    <row r="15483" spans="1:8" ht="12.75" x14ac:dyDescent="0.15">
      <c r="A15483" s="4" t="s">
        <v>15809</v>
      </c>
      <c r="B15483" s="5" t="s">
        <v>15874</v>
      </c>
      <c r="C15483" s="5"/>
      <c r="D15483" s="4" t="s">
        <v>15901</v>
      </c>
      <c r="E15483" s="4" t="s">
        <v>9</v>
      </c>
      <c r="F15483" s="6">
        <v>474223.91</v>
      </c>
      <c r="G15483" s="14">
        <v>474521.51</v>
      </c>
      <c r="H15483" s="17">
        <f t="shared" si="242"/>
        <v>100.06275516559255</v>
      </c>
    </row>
    <row r="15484" spans="1:8" ht="12.75" x14ac:dyDescent="0.15">
      <c r="A15484" s="4" t="s">
        <v>15809</v>
      </c>
      <c r="B15484" s="5" t="s">
        <v>15874</v>
      </c>
      <c r="C15484" s="5"/>
      <c r="D15484" s="4" t="s">
        <v>15902</v>
      </c>
      <c r="E15484" s="4" t="s">
        <v>9</v>
      </c>
      <c r="F15484" s="6">
        <v>462969</v>
      </c>
      <c r="G15484" s="14">
        <v>441935.72</v>
      </c>
      <c r="H15484" s="17">
        <f t="shared" si="242"/>
        <v>95.456870762405259</v>
      </c>
    </row>
    <row r="15485" spans="1:8" ht="12.75" x14ac:dyDescent="0.15">
      <c r="A15485" s="4" t="s">
        <v>15809</v>
      </c>
      <c r="B15485" s="5" t="s">
        <v>15874</v>
      </c>
      <c r="C15485" s="5"/>
      <c r="D15485" s="4" t="s">
        <v>15903</v>
      </c>
      <c r="E15485" s="4" t="s">
        <v>9</v>
      </c>
      <c r="F15485" s="6">
        <v>1701081.4100000001</v>
      </c>
      <c r="G15485" s="14">
        <v>1617722.98</v>
      </c>
      <c r="H15485" s="17">
        <f t="shared" si="242"/>
        <v>95.099680149934727</v>
      </c>
    </row>
    <row r="15486" spans="1:8" ht="12.75" x14ac:dyDescent="0.15">
      <c r="A15486" s="4" t="s">
        <v>15809</v>
      </c>
      <c r="B15486" s="5" t="s">
        <v>15874</v>
      </c>
      <c r="C15486" s="5"/>
      <c r="D15486" s="4" t="s">
        <v>15904</v>
      </c>
      <c r="E15486" s="4" t="s">
        <v>9</v>
      </c>
      <c r="F15486" s="6">
        <v>484302.68</v>
      </c>
      <c r="G15486" s="14">
        <v>362841.06</v>
      </c>
      <c r="H15486" s="17">
        <f t="shared" si="242"/>
        <v>74.920308101536833</v>
      </c>
    </row>
    <row r="15487" spans="1:8" ht="12.75" x14ac:dyDescent="0.15">
      <c r="A15487" s="4" t="s">
        <v>15809</v>
      </c>
      <c r="B15487" s="5" t="s">
        <v>15874</v>
      </c>
      <c r="C15487" s="5"/>
      <c r="D15487" s="4" t="s">
        <v>15905</v>
      </c>
      <c r="E15487" s="4" t="s">
        <v>16</v>
      </c>
      <c r="F15487" s="6">
        <v>2094059.8599999999</v>
      </c>
      <c r="G15487" s="14">
        <v>1338797.3899999999</v>
      </c>
      <c r="H15487" s="17">
        <f t="shared" si="242"/>
        <v>63.933100269636036</v>
      </c>
    </row>
    <row r="15488" spans="1:8" ht="12.75" x14ac:dyDescent="0.15">
      <c r="A15488" s="4" t="s">
        <v>15809</v>
      </c>
      <c r="B15488" s="5" t="s">
        <v>15874</v>
      </c>
      <c r="C15488" s="5"/>
      <c r="D15488" s="4" t="s">
        <v>15906</v>
      </c>
      <c r="E15488" s="4" t="s">
        <v>9</v>
      </c>
      <c r="F15488" s="6">
        <v>1376817.29</v>
      </c>
      <c r="G15488" s="14">
        <v>1331680.55</v>
      </c>
      <c r="H15488" s="17">
        <f t="shared" si="242"/>
        <v>96.721660867579601</v>
      </c>
    </row>
    <row r="15489" spans="1:8" ht="12.75" x14ac:dyDescent="0.15">
      <c r="A15489" s="4" t="s">
        <v>15809</v>
      </c>
      <c r="B15489" s="5" t="s">
        <v>15874</v>
      </c>
      <c r="C15489" s="5"/>
      <c r="D15489" s="4" t="s">
        <v>15907</v>
      </c>
      <c r="E15489" s="4" t="s">
        <v>9</v>
      </c>
      <c r="F15489" s="6">
        <v>1058138.8600000001</v>
      </c>
      <c r="G15489" s="14">
        <v>881669.11</v>
      </c>
      <c r="H15489" s="17">
        <f t="shared" si="242"/>
        <v>83.322628374124733</v>
      </c>
    </row>
    <row r="15490" spans="1:8" ht="12.75" x14ac:dyDescent="0.15">
      <c r="A15490" s="4" t="s">
        <v>15809</v>
      </c>
      <c r="B15490" s="5" t="s">
        <v>15874</v>
      </c>
      <c r="C15490" s="5"/>
      <c r="D15490" s="4" t="s">
        <v>15908</v>
      </c>
      <c r="E15490" s="4" t="s">
        <v>9</v>
      </c>
      <c r="F15490" s="6">
        <v>3109449.41</v>
      </c>
      <c r="G15490" s="14">
        <v>3045897.66</v>
      </c>
      <c r="H15490" s="17">
        <f t="shared" si="242"/>
        <v>97.956173533628899</v>
      </c>
    </row>
    <row r="15491" spans="1:8" ht="12.75" x14ac:dyDescent="0.15">
      <c r="A15491" s="4" t="s">
        <v>15809</v>
      </c>
      <c r="B15491" s="5" t="s">
        <v>15874</v>
      </c>
      <c r="C15491" s="5"/>
      <c r="D15491" s="4" t="s">
        <v>15909</v>
      </c>
      <c r="E15491" s="4" t="s">
        <v>9</v>
      </c>
      <c r="F15491" s="6">
        <v>437415.67</v>
      </c>
      <c r="G15491" s="14">
        <v>426259.93</v>
      </c>
      <c r="H15491" s="17">
        <f t="shared" si="242"/>
        <v>97.449624975712467</v>
      </c>
    </row>
    <row r="15492" spans="1:8" ht="12.75" x14ac:dyDescent="0.15">
      <c r="A15492" s="4" t="s">
        <v>15809</v>
      </c>
      <c r="B15492" s="5" t="s">
        <v>15874</v>
      </c>
      <c r="C15492" s="5"/>
      <c r="D15492" s="4" t="s">
        <v>15910</v>
      </c>
      <c r="E15492" s="4" t="s">
        <v>16</v>
      </c>
      <c r="F15492" s="6">
        <v>734627.53</v>
      </c>
      <c r="G15492" s="14">
        <v>647545.71</v>
      </c>
      <c r="H15492" s="17">
        <f t="shared" si="242"/>
        <v>88.146126241688762</v>
      </c>
    </row>
    <row r="15493" spans="1:8" ht="12.75" x14ac:dyDescent="0.15">
      <c r="A15493" s="4" t="s">
        <v>15809</v>
      </c>
      <c r="B15493" s="5" t="s">
        <v>15874</v>
      </c>
      <c r="C15493" s="5"/>
      <c r="D15493" s="4" t="s">
        <v>15911</v>
      </c>
      <c r="E15493" s="4" t="s">
        <v>9</v>
      </c>
      <c r="F15493" s="6">
        <v>390400.32</v>
      </c>
      <c r="G15493" s="14">
        <v>379829.21</v>
      </c>
      <c r="H15493" s="17">
        <f t="shared" si="242"/>
        <v>97.292238387509528</v>
      </c>
    </row>
    <row r="15494" spans="1:8" ht="12.75" x14ac:dyDescent="0.15">
      <c r="A15494" s="4" t="s">
        <v>15809</v>
      </c>
      <c r="B15494" s="5" t="s">
        <v>15874</v>
      </c>
      <c r="C15494" s="5"/>
      <c r="D15494" s="4" t="s">
        <v>15912</v>
      </c>
      <c r="E15494" s="4" t="s">
        <v>9</v>
      </c>
      <c r="F15494" s="6">
        <v>506007.43</v>
      </c>
      <c r="G15494" s="14">
        <v>341382.86</v>
      </c>
      <c r="H15494" s="17">
        <f t="shared" si="242"/>
        <v>67.46597772289627</v>
      </c>
    </row>
    <row r="15495" spans="1:8" ht="12.75" x14ac:dyDescent="0.15">
      <c r="A15495" s="4" t="s">
        <v>15809</v>
      </c>
      <c r="B15495" s="5" t="s">
        <v>15874</v>
      </c>
      <c r="C15495" s="5"/>
      <c r="D15495" s="4" t="s">
        <v>15913</v>
      </c>
      <c r="E15495" s="4" t="s">
        <v>9</v>
      </c>
      <c r="F15495" s="6">
        <v>442450.5</v>
      </c>
      <c r="G15495" s="14">
        <v>351741.1</v>
      </c>
      <c r="H15495" s="17">
        <f t="shared" si="242"/>
        <v>79.498407166451386</v>
      </c>
    </row>
    <row r="15496" spans="1:8" ht="12.75" x14ac:dyDescent="0.15">
      <c r="A15496" s="4" t="s">
        <v>15809</v>
      </c>
      <c r="B15496" s="5" t="s">
        <v>15874</v>
      </c>
      <c r="C15496" s="5"/>
      <c r="D15496" s="4" t="s">
        <v>15914</v>
      </c>
      <c r="E15496" s="4" t="s">
        <v>9</v>
      </c>
      <c r="F15496" s="6">
        <v>3133617.09</v>
      </c>
      <c r="G15496" s="14">
        <v>2846121.26</v>
      </c>
      <c r="H15496" s="17">
        <f t="shared" si="242"/>
        <v>90.825432024944703</v>
      </c>
    </row>
    <row r="15497" spans="1:8" ht="12.75" x14ac:dyDescent="0.15">
      <c r="A15497" s="4" t="s">
        <v>15809</v>
      </c>
      <c r="B15497" s="5" t="s">
        <v>15874</v>
      </c>
      <c r="C15497" s="5"/>
      <c r="D15497" s="4" t="s">
        <v>15915</v>
      </c>
      <c r="E15497" s="4" t="s">
        <v>9</v>
      </c>
      <c r="F15497" s="6">
        <v>306232.74</v>
      </c>
      <c r="G15497" s="14">
        <v>306537.90999999997</v>
      </c>
      <c r="H15497" s="17">
        <f t="shared" si="242"/>
        <v>100.09965296329844</v>
      </c>
    </row>
    <row r="15498" spans="1:8" ht="12.75" x14ac:dyDescent="0.15">
      <c r="A15498" s="4" t="s">
        <v>15809</v>
      </c>
      <c r="B15498" s="5" t="s">
        <v>15874</v>
      </c>
      <c r="C15498" s="5"/>
      <c r="D15498" s="4" t="s">
        <v>15916</v>
      </c>
      <c r="E15498" s="4" t="s">
        <v>9</v>
      </c>
      <c r="F15498" s="6">
        <v>800263.51</v>
      </c>
      <c r="G15498" s="14">
        <v>705662.36</v>
      </c>
      <c r="H15498" s="17">
        <f t="shared" si="242"/>
        <v>88.178750021977137</v>
      </c>
    </row>
    <row r="15499" spans="1:8" ht="12.75" x14ac:dyDescent="0.15">
      <c r="A15499" s="4" t="s">
        <v>15809</v>
      </c>
      <c r="B15499" s="5" t="s">
        <v>15874</v>
      </c>
      <c r="C15499" s="5"/>
      <c r="D15499" s="4" t="s">
        <v>15917</v>
      </c>
      <c r="E15499" s="4" t="s">
        <v>9</v>
      </c>
      <c r="F15499" s="6">
        <v>5772305.0899999999</v>
      </c>
      <c r="G15499" s="14">
        <v>5627602.0499999998</v>
      </c>
      <c r="H15499" s="17">
        <f t="shared" si="242"/>
        <v>97.49314982933447</v>
      </c>
    </row>
    <row r="15500" spans="1:8" ht="12.75" x14ac:dyDescent="0.15">
      <c r="A15500" s="4" t="s">
        <v>15809</v>
      </c>
      <c r="B15500" s="5" t="s">
        <v>15874</v>
      </c>
      <c r="C15500" s="5"/>
      <c r="D15500" s="4" t="s">
        <v>15918</v>
      </c>
      <c r="E15500" s="4" t="s">
        <v>9</v>
      </c>
      <c r="F15500" s="6">
        <v>10280760.979999999</v>
      </c>
      <c r="G15500" s="14">
        <v>9874752.5099999998</v>
      </c>
      <c r="H15500" s="17">
        <f t="shared" si="242"/>
        <v>96.050793605747273</v>
      </c>
    </row>
    <row r="15501" spans="1:8" ht="12.75" x14ac:dyDescent="0.15">
      <c r="A15501" s="4" t="s">
        <v>15809</v>
      </c>
      <c r="B15501" s="5" t="s">
        <v>15874</v>
      </c>
      <c r="C15501" s="5"/>
      <c r="D15501" s="4" t="s">
        <v>15919</v>
      </c>
      <c r="E15501" s="4" t="s">
        <v>9</v>
      </c>
      <c r="F15501" s="6">
        <v>4270027.99</v>
      </c>
      <c r="G15501" s="14">
        <v>3820443.09</v>
      </c>
      <c r="H15501" s="17">
        <f t="shared" si="242"/>
        <v>89.471148642283254</v>
      </c>
    </row>
    <row r="15502" spans="1:8" ht="12.75" x14ac:dyDescent="0.15">
      <c r="A15502" s="4" t="s">
        <v>15809</v>
      </c>
      <c r="B15502" s="5" t="s">
        <v>15874</v>
      </c>
      <c r="C15502" s="5"/>
      <c r="D15502" s="4" t="s">
        <v>15920</v>
      </c>
      <c r="E15502" s="4" t="s">
        <v>9</v>
      </c>
      <c r="F15502" s="6">
        <v>5645554.6300000008</v>
      </c>
      <c r="G15502" s="14">
        <v>5489043.6500000004</v>
      </c>
      <c r="H15502" s="17">
        <f t="shared" si="242"/>
        <v>97.227712948373323</v>
      </c>
    </row>
    <row r="15503" spans="1:8" ht="12.75" x14ac:dyDescent="0.15">
      <c r="A15503" s="4" t="s">
        <v>15809</v>
      </c>
      <c r="B15503" s="5" t="s">
        <v>15874</v>
      </c>
      <c r="C15503" s="5"/>
      <c r="D15503" s="4" t="s">
        <v>15921</v>
      </c>
      <c r="E15503" s="4" t="s">
        <v>9</v>
      </c>
      <c r="F15503" s="6">
        <v>4253716.7700000005</v>
      </c>
      <c r="G15503" s="14">
        <v>4226464.22</v>
      </c>
      <c r="H15503" s="17">
        <f t="shared" si="242"/>
        <v>99.359323822587257</v>
      </c>
    </row>
    <row r="15504" spans="1:8" ht="12.75" x14ac:dyDescent="0.15">
      <c r="A15504" s="4" t="s">
        <v>15809</v>
      </c>
      <c r="B15504" s="5" t="s">
        <v>15874</v>
      </c>
      <c r="C15504" s="5"/>
      <c r="D15504" s="4" t="s">
        <v>15922</v>
      </c>
      <c r="E15504" s="4" t="s">
        <v>9</v>
      </c>
      <c r="F15504" s="6">
        <v>11024188.17</v>
      </c>
      <c r="G15504" s="14">
        <v>10799120.1</v>
      </c>
      <c r="H15504" s="17">
        <f t="shared" si="242"/>
        <v>97.958415925696229</v>
      </c>
    </row>
    <row r="15505" spans="1:8" ht="12.75" x14ac:dyDescent="0.15">
      <c r="A15505" s="4" t="s">
        <v>15809</v>
      </c>
      <c r="B15505" s="5" t="s">
        <v>15874</v>
      </c>
      <c r="C15505" s="5"/>
      <c r="D15505" s="4" t="s">
        <v>15923</v>
      </c>
      <c r="E15505" s="4" t="s">
        <v>9</v>
      </c>
      <c r="F15505" s="6">
        <v>8005783.4100000001</v>
      </c>
      <c r="G15505" s="14">
        <v>7869023.1399999997</v>
      </c>
      <c r="H15505" s="17">
        <f t="shared" si="242"/>
        <v>98.29173157708496</v>
      </c>
    </row>
    <row r="15506" spans="1:8" ht="12.75" x14ac:dyDescent="0.15">
      <c r="A15506" s="4" t="s">
        <v>15809</v>
      </c>
      <c r="B15506" s="5" t="s">
        <v>15874</v>
      </c>
      <c r="C15506" s="5"/>
      <c r="D15506" s="4" t="s">
        <v>15924</v>
      </c>
      <c r="E15506" s="4" t="s">
        <v>16</v>
      </c>
      <c r="F15506" s="6">
        <v>633954.14</v>
      </c>
      <c r="G15506" s="14">
        <v>628123.31999999995</v>
      </c>
      <c r="H15506" s="17">
        <f t="shared" si="242"/>
        <v>99.080245772982877</v>
      </c>
    </row>
    <row r="15507" spans="1:8" ht="12.75" x14ac:dyDescent="0.15">
      <c r="A15507" s="4" t="s">
        <v>15809</v>
      </c>
      <c r="B15507" s="5" t="s">
        <v>15874</v>
      </c>
      <c r="C15507" s="5"/>
      <c r="D15507" s="4" t="s">
        <v>15925</v>
      </c>
      <c r="E15507" s="4" t="s">
        <v>16</v>
      </c>
      <c r="F15507" s="6">
        <v>998769</v>
      </c>
      <c r="G15507" s="14">
        <v>1000201.77</v>
      </c>
      <c r="H15507" s="17">
        <f t="shared" si="242"/>
        <v>100.14345359137099</v>
      </c>
    </row>
    <row r="15508" spans="1:8" ht="12.75" x14ac:dyDescent="0.15">
      <c r="A15508" s="4" t="s">
        <v>15809</v>
      </c>
      <c r="B15508" s="5" t="s">
        <v>15874</v>
      </c>
      <c r="C15508" s="5"/>
      <c r="D15508" s="4" t="s">
        <v>15926</v>
      </c>
      <c r="E15508" s="4" t="s">
        <v>9</v>
      </c>
      <c r="F15508" s="6">
        <v>3525921.4699999997</v>
      </c>
      <c r="G15508" s="14">
        <v>2755846.56</v>
      </c>
      <c r="H15508" s="17">
        <f t="shared" si="242"/>
        <v>78.159612556543991</v>
      </c>
    </row>
    <row r="15509" spans="1:8" ht="12.75" x14ac:dyDescent="0.15">
      <c r="A15509" s="4" t="s">
        <v>15809</v>
      </c>
      <c r="B15509" s="5" t="s">
        <v>15874</v>
      </c>
      <c r="C15509" s="5"/>
      <c r="D15509" s="4" t="s">
        <v>15927</v>
      </c>
      <c r="E15509" s="4" t="s">
        <v>9</v>
      </c>
      <c r="F15509" s="6">
        <v>3068186.19</v>
      </c>
      <c r="G15509" s="14">
        <v>2789492.96</v>
      </c>
      <c r="H15509" s="17">
        <f t="shared" si="242"/>
        <v>90.916678039020837</v>
      </c>
    </row>
    <row r="15510" spans="1:8" ht="12.75" x14ac:dyDescent="0.15">
      <c r="A15510" s="4" t="s">
        <v>15809</v>
      </c>
      <c r="B15510" s="5" t="s">
        <v>15874</v>
      </c>
      <c r="C15510" s="5"/>
      <c r="D15510" s="4" t="s">
        <v>15928</v>
      </c>
      <c r="E15510" s="4" t="s">
        <v>16</v>
      </c>
      <c r="F15510" s="6">
        <v>2945653.19</v>
      </c>
      <c r="G15510" s="14">
        <v>2846356.46</v>
      </c>
      <c r="H15510" s="17">
        <f t="shared" si="242"/>
        <v>96.629042063162913</v>
      </c>
    </row>
    <row r="15511" spans="1:8" ht="12.75" x14ac:dyDescent="0.15">
      <c r="A15511" s="4" t="s">
        <v>15809</v>
      </c>
      <c r="B15511" s="5" t="s">
        <v>15874</v>
      </c>
      <c r="C15511" s="5"/>
      <c r="D15511" s="4" t="s">
        <v>15929</v>
      </c>
      <c r="E15511" s="4" t="s">
        <v>9</v>
      </c>
      <c r="F15511" s="6">
        <v>909578</v>
      </c>
      <c r="G15511" s="14">
        <v>776735.41</v>
      </c>
      <c r="H15511" s="17">
        <f t="shared" si="242"/>
        <v>85.395140383782376</v>
      </c>
    </row>
    <row r="15512" spans="1:8" ht="12.75" x14ac:dyDescent="0.15">
      <c r="A15512" s="4" t="s">
        <v>15809</v>
      </c>
      <c r="B15512" s="5" t="s">
        <v>15874</v>
      </c>
      <c r="C15512" s="5"/>
      <c r="D15512" s="4" t="s">
        <v>15930</v>
      </c>
      <c r="E15512" s="4" t="s">
        <v>9</v>
      </c>
      <c r="F15512" s="6">
        <v>2873464.76</v>
      </c>
      <c r="G15512" s="14">
        <v>2433576.65</v>
      </c>
      <c r="H15512" s="17">
        <f t="shared" si="242"/>
        <v>84.691369244423939</v>
      </c>
    </row>
    <row r="15513" spans="1:8" ht="12.75" x14ac:dyDescent="0.15">
      <c r="A15513" s="4" t="s">
        <v>15809</v>
      </c>
      <c r="B15513" s="5" t="s">
        <v>15874</v>
      </c>
      <c r="C15513" s="5"/>
      <c r="D15513" s="4" t="s">
        <v>15931</v>
      </c>
      <c r="E15513" s="4" t="s">
        <v>9</v>
      </c>
      <c r="F15513" s="6">
        <v>1376478.82</v>
      </c>
      <c r="G15513" s="14">
        <v>1210469.77</v>
      </c>
      <c r="H15513" s="17">
        <f t="shared" si="242"/>
        <v>87.93958558693987</v>
      </c>
    </row>
    <row r="15514" spans="1:8" ht="12.75" x14ac:dyDescent="0.15">
      <c r="A15514" s="4" t="s">
        <v>15809</v>
      </c>
      <c r="B15514" s="5" t="s">
        <v>15874</v>
      </c>
      <c r="C15514" s="5"/>
      <c r="D15514" s="4" t="s">
        <v>15932</v>
      </c>
      <c r="E15514" s="4" t="s">
        <v>9</v>
      </c>
      <c r="F15514" s="6">
        <v>1515464.4</v>
      </c>
      <c r="G15514" s="14">
        <v>1168553.6599999999</v>
      </c>
      <c r="H15514" s="17">
        <f t="shared" si="242"/>
        <v>77.108618321882062</v>
      </c>
    </row>
    <row r="15515" spans="1:8" ht="12.75" x14ac:dyDescent="0.15">
      <c r="A15515" s="4" t="s">
        <v>15809</v>
      </c>
      <c r="B15515" s="5" t="s">
        <v>15874</v>
      </c>
      <c r="C15515" s="5"/>
      <c r="D15515" s="4" t="s">
        <v>15933</v>
      </c>
      <c r="E15515" s="4" t="s">
        <v>9</v>
      </c>
      <c r="F15515" s="6">
        <v>3055278.04</v>
      </c>
      <c r="G15515" s="14">
        <v>2806804.75</v>
      </c>
      <c r="H15515" s="17">
        <f t="shared" si="242"/>
        <v>91.867408244128242</v>
      </c>
    </row>
    <row r="15516" spans="1:8" ht="12.75" x14ac:dyDescent="0.15">
      <c r="A15516" s="4" t="s">
        <v>15809</v>
      </c>
      <c r="B15516" s="5" t="s">
        <v>15874</v>
      </c>
      <c r="C15516" s="5"/>
      <c r="D15516" s="4" t="s">
        <v>15934</v>
      </c>
      <c r="E15516" s="4" t="s">
        <v>9</v>
      </c>
      <c r="F15516" s="6">
        <v>1537892.3900000001</v>
      </c>
      <c r="G15516" s="14">
        <v>1359112.83</v>
      </c>
      <c r="H15516" s="17">
        <f t="shared" si="242"/>
        <v>88.375027982289438</v>
      </c>
    </row>
    <row r="15517" spans="1:8" ht="12.75" x14ac:dyDescent="0.15">
      <c r="A15517" s="4" t="s">
        <v>15809</v>
      </c>
      <c r="B15517" s="5" t="s">
        <v>15874</v>
      </c>
      <c r="C15517" s="5"/>
      <c r="D15517" s="4" t="s">
        <v>15935</v>
      </c>
      <c r="E15517" s="4" t="s">
        <v>9</v>
      </c>
      <c r="F15517" s="6">
        <v>1437167.45</v>
      </c>
      <c r="G15517" s="14">
        <v>1416594.8</v>
      </c>
      <c r="H15517" s="17">
        <f t="shared" si="242"/>
        <v>98.568527974941262</v>
      </c>
    </row>
    <row r="15518" spans="1:8" ht="12.75" x14ac:dyDescent="0.15">
      <c r="A15518" s="4" t="s">
        <v>15809</v>
      </c>
      <c r="B15518" s="5" t="s">
        <v>15874</v>
      </c>
      <c r="C15518" s="5"/>
      <c r="D15518" s="4" t="s">
        <v>15936</v>
      </c>
      <c r="E15518" s="4" t="s">
        <v>16</v>
      </c>
      <c r="F15518" s="6">
        <v>2961704.08</v>
      </c>
      <c r="G15518" s="14">
        <v>2731579.2</v>
      </c>
      <c r="H15518" s="17">
        <f t="shared" si="242"/>
        <v>92.229984030004786</v>
      </c>
    </row>
    <row r="15519" spans="1:8" ht="12.75" x14ac:dyDescent="0.15">
      <c r="A15519" s="4" t="s">
        <v>15809</v>
      </c>
      <c r="B15519" s="5" t="s">
        <v>15874</v>
      </c>
      <c r="C15519" s="5"/>
      <c r="D15519" s="4" t="s">
        <v>15937</v>
      </c>
      <c r="E15519" s="4" t="s">
        <v>9</v>
      </c>
      <c r="F15519" s="6">
        <v>4614867.71</v>
      </c>
      <c r="G15519" s="14">
        <v>4307819.54</v>
      </c>
      <c r="H15519" s="17">
        <f t="shared" si="242"/>
        <v>93.346544488487623</v>
      </c>
    </row>
    <row r="15520" spans="1:8" ht="12.75" x14ac:dyDescent="0.15">
      <c r="A15520" s="4" t="s">
        <v>15809</v>
      </c>
      <c r="B15520" s="5" t="s">
        <v>15874</v>
      </c>
      <c r="C15520" s="5"/>
      <c r="D15520" s="4" t="s">
        <v>15938</v>
      </c>
      <c r="E15520" s="4" t="s">
        <v>9</v>
      </c>
      <c r="F15520" s="6">
        <v>2163943.9299999997</v>
      </c>
      <c r="G15520" s="14">
        <v>2151476.15</v>
      </c>
      <c r="H15520" s="17">
        <f t="shared" si="242"/>
        <v>99.423839969827696</v>
      </c>
    </row>
    <row r="15521" spans="1:8" ht="12.75" x14ac:dyDescent="0.15">
      <c r="A15521" s="4" t="s">
        <v>15809</v>
      </c>
      <c r="B15521" s="5" t="s">
        <v>15874</v>
      </c>
      <c r="C15521" s="5"/>
      <c r="D15521" s="4" t="s">
        <v>15939</v>
      </c>
      <c r="E15521" s="4" t="s">
        <v>9</v>
      </c>
      <c r="F15521" s="6">
        <v>2771575.21</v>
      </c>
      <c r="G15521" s="14">
        <v>2654060.38</v>
      </c>
      <c r="H15521" s="17">
        <f t="shared" si="242"/>
        <v>95.759998517233086</v>
      </c>
    </row>
    <row r="15522" spans="1:8" ht="12.75" x14ac:dyDescent="0.15">
      <c r="A15522" s="4" t="s">
        <v>15809</v>
      </c>
      <c r="B15522" s="5" t="s">
        <v>15874</v>
      </c>
      <c r="C15522" s="5"/>
      <c r="D15522" s="4" t="s">
        <v>15940</v>
      </c>
      <c r="E15522" s="4" t="s">
        <v>16</v>
      </c>
      <c r="F15522" s="6">
        <v>2987243.96</v>
      </c>
      <c r="G15522" s="14">
        <v>2825754.51</v>
      </c>
      <c r="H15522" s="17">
        <f t="shared" si="242"/>
        <v>94.594032085682073</v>
      </c>
    </row>
    <row r="15523" spans="1:8" ht="12.75" x14ac:dyDescent="0.15">
      <c r="A15523" s="4" t="s">
        <v>15809</v>
      </c>
      <c r="B15523" s="5" t="s">
        <v>15874</v>
      </c>
      <c r="C15523" s="5"/>
      <c r="D15523" s="4" t="s">
        <v>15941</v>
      </c>
      <c r="E15523" s="4" t="s">
        <v>9</v>
      </c>
      <c r="F15523" s="6">
        <v>612332.72</v>
      </c>
      <c r="G15523" s="14">
        <v>544124.28</v>
      </c>
      <c r="H15523" s="17">
        <f t="shared" si="242"/>
        <v>88.860885957555894</v>
      </c>
    </row>
    <row r="15524" spans="1:8" ht="12.75" x14ac:dyDescent="0.15">
      <c r="A15524" s="4" t="s">
        <v>15809</v>
      </c>
      <c r="B15524" s="5" t="s">
        <v>15874</v>
      </c>
      <c r="C15524" s="5"/>
      <c r="D15524" s="4" t="s">
        <v>15942</v>
      </c>
      <c r="E15524" s="4" t="s">
        <v>9</v>
      </c>
      <c r="F15524" s="6">
        <v>3234423.0900000003</v>
      </c>
      <c r="G15524" s="14">
        <v>3208567.28</v>
      </c>
      <c r="H15524" s="17">
        <f t="shared" si="242"/>
        <v>99.200605199735918</v>
      </c>
    </row>
    <row r="15525" spans="1:8" ht="12.75" x14ac:dyDescent="0.15">
      <c r="A15525" s="4" t="s">
        <v>15809</v>
      </c>
      <c r="B15525" s="5" t="s">
        <v>15874</v>
      </c>
      <c r="C15525" s="5"/>
      <c r="D15525" s="4" t="s">
        <v>15943</v>
      </c>
      <c r="E15525" s="4" t="s">
        <v>9</v>
      </c>
      <c r="F15525" s="6">
        <v>3271424.45</v>
      </c>
      <c r="G15525" s="14">
        <v>3235041.74</v>
      </c>
      <c r="H15525" s="17">
        <f t="shared" si="242"/>
        <v>98.887863358727429</v>
      </c>
    </row>
    <row r="15526" spans="1:8" ht="12.75" x14ac:dyDescent="0.15">
      <c r="A15526" s="4" t="s">
        <v>15809</v>
      </c>
      <c r="B15526" s="5" t="s">
        <v>15874</v>
      </c>
      <c r="C15526" s="5"/>
      <c r="D15526" s="4" t="s">
        <v>15944</v>
      </c>
      <c r="E15526" s="4" t="s">
        <v>9</v>
      </c>
      <c r="F15526" s="6">
        <v>3051416.87</v>
      </c>
      <c r="G15526" s="14">
        <v>2879899.1</v>
      </c>
      <c r="H15526" s="17">
        <f t="shared" si="242"/>
        <v>94.379077742989608</v>
      </c>
    </row>
    <row r="15527" spans="1:8" ht="12.75" x14ac:dyDescent="0.15">
      <c r="A15527" s="4" t="s">
        <v>15809</v>
      </c>
      <c r="B15527" s="5" t="s">
        <v>15874</v>
      </c>
      <c r="C15527" s="5"/>
      <c r="D15527" s="4" t="s">
        <v>15945</v>
      </c>
      <c r="E15527" s="4" t="s">
        <v>9</v>
      </c>
      <c r="F15527" s="6">
        <v>609142.72</v>
      </c>
      <c r="G15527" s="14">
        <v>526455.23</v>
      </c>
      <c r="H15527" s="17">
        <f t="shared" si="242"/>
        <v>86.425596615518941</v>
      </c>
    </row>
    <row r="15528" spans="1:8" ht="12.75" x14ac:dyDescent="0.15">
      <c r="A15528" s="4" t="s">
        <v>15809</v>
      </c>
      <c r="B15528" s="5" t="s">
        <v>15874</v>
      </c>
      <c r="C15528" s="5"/>
      <c r="D15528" s="4" t="s">
        <v>15946</v>
      </c>
      <c r="E15528" s="4" t="s">
        <v>9</v>
      </c>
      <c r="F15528" s="6">
        <v>233218.75</v>
      </c>
      <c r="G15528" s="14">
        <v>128033.41</v>
      </c>
      <c r="H15528" s="17">
        <f t="shared" si="242"/>
        <v>54.898420474340085</v>
      </c>
    </row>
    <row r="15529" spans="1:8" ht="12.75" x14ac:dyDescent="0.15">
      <c r="A15529" s="4" t="s">
        <v>15809</v>
      </c>
      <c r="B15529" s="5" t="s">
        <v>15874</v>
      </c>
      <c r="C15529" s="5"/>
      <c r="D15529" s="4" t="s">
        <v>15947</v>
      </c>
      <c r="E15529" s="4" t="s">
        <v>9</v>
      </c>
      <c r="F15529" s="6">
        <v>478447.52</v>
      </c>
      <c r="G15529" s="14">
        <v>464972.82</v>
      </c>
      <c r="H15529" s="17">
        <f t="shared" si="242"/>
        <v>97.183661856999478</v>
      </c>
    </row>
    <row r="15530" spans="1:8" ht="12.75" x14ac:dyDescent="0.15">
      <c r="A15530" s="4" t="s">
        <v>15809</v>
      </c>
      <c r="B15530" s="5" t="s">
        <v>15874</v>
      </c>
      <c r="C15530" s="5"/>
      <c r="D15530" s="4" t="s">
        <v>15948</v>
      </c>
      <c r="E15530" s="4" t="s">
        <v>9</v>
      </c>
      <c r="F15530" s="6">
        <v>457389.43000000005</v>
      </c>
      <c r="G15530" s="14">
        <v>242038.21</v>
      </c>
      <c r="H15530" s="17">
        <f t="shared" si="242"/>
        <v>52.917315994818672</v>
      </c>
    </row>
    <row r="15531" spans="1:8" ht="12.75" x14ac:dyDescent="0.15">
      <c r="A15531" s="4" t="s">
        <v>15809</v>
      </c>
      <c r="B15531" s="5" t="s">
        <v>15874</v>
      </c>
      <c r="C15531" s="5"/>
      <c r="D15531" s="4" t="s">
        <v>15949</v>
      </c>
      <c r="E15531" s="4" t="s">
        <v>9</v>
      </c>
      <c r="F15531" s="6">
        <v>34587.369999999995</v>
      </c>
      <c r="G15531" s="14">
        <v>16678.61</v>
      </c>
      <c r="H15531" s="17">
        <f t="shared" ref="H15531:H15594" si="243">G15531/F15531*100</f>
        <v>48.221677450468199</v>
      </c>
    </row>
    <row r="15532" spans="1:8" ht="12.75" x14ac:dyDescent="0.15">
      <c r="A15532" s="4" t="s">
        <v>15809</v>
      </c>
      <c r="B15532" s="5" t="s">
        <v>15874</v>
      </c>
      <c r="C15532" s="5"/>
      <c r="D15532" s="4" t="s">
        <v>15950</v>
      </c>
      <c r="E15532" s="4" t="s">
        <v>9</v>
      </c>
      <c r="F15532" s="6">
        <v>208039.15999999997</v>
      </c>
      <c r="G15532" s="14">
        <v>65799.7</v>
      </c>
      <c r="H15532" s="17">
        <f t="shared" si="243"/>
        <v>31.628516477378589</v>
      </c>
    </row>
    <row r="15533" spans="1:8" ht="12.75" x14ac:dyDescent="0.15">
      <c r="A15533" s="4" t="s">
        <v>15809</v>
      </c>
      <c r="B15533" s="5" t="s">
        <v>15874</v>
      </c>
      <c r="C15533" s="5"/>
      <c r="D15533" s="4" t="s">
        <v>15951</v>
      </c>
      <c r="E15533" s="4" t="s">
        <v>9</v>
      </c>
      <c r="F15533" s="6">
        <v>203971.94</v>
      </c>
      <c r="G15533" s="14">
        <v>148410.04999999999</v>
      </c>
      <c r="H15533" s="17">
        <f t="shared" si="243"/>
        <v>72.760032580952057</v>
      </c>
    </row>
    <row r="15534" spans="1:8" ht="12.75" x14ac:dyDescent="0.15">
      <c r="A15534" s="4" t="s">
        <v>15809</v>
      </c>
      <c r="B15534" s="5" t="s">
        <v>15874</v>
      </c>
      <c r="C15534" s="5"/>
      <c r="D15534" s="4" t="s">
        <v>15952</v>
      </c>
      <c r="E15534" s="4" t="s">
        <v>9</v>
      </c>
      <c r="F15534" s="6">
        <v>35826.11</v>
      </c>
      <c r="G15534" s="14">
        <v>28018.720000000001</v>
      </c>
      <c r="H15534" s="17">
        <f t="shared" si="243"/>
        <v>78.207541929615019</v>
      </c>
    </row>
    <row r="15535" spans="1:8" ht="12.75" x14ac:dyDescent="0.15">
      <c r="A15535" s="4" t="s">
        <v>15809</v>
      </c>
      <c r="B15535" s="5" t="s">
        <v>15874</v>
      </c>
      <c r="C15535" s="5"/>
      <c r="D15535" s="4" t="s">
        <v>15953</v>
      </c>
      <c r="E15535" s="4" t="s">
        <v>9</v>
      </c>
      <c r="F15535" s="6">
        <v>74740.19</v>
      </c>
      <c r="G15535" s="14">
        <v>71936.86</v>
      </c>
      <c r="H15535" s="17">
        <f t="shared" si="243"/>
        <v>96.249233511448125</v>
      </c>
    </row>
    <row r="15536" spans="1:8" ht="12.75" x14ac:dyDescent="0.15">
      <c r="A15536" s="4" t="s">
        <v>15809</v>
      </c>
      <c r="B15536" s="5" t="s">
        <v>15874</v>
      </c>
      <c r="C15536" s="5"/>
      <c r="D15536" s="4" t="s">
        <v>15954</v>
      </c>
      <c r="E15536" s="4" t="s">
        <v>9</v>
      </c>
      <c r="F15536" s="6">
        <v>51077.1</v>
      </c>
      <c r="G15536" s="14">
        <v>51699.27</v>
      </c>
      <c r="H15536" s="17">
        <f t="shared" si="243"/>
        <v>101.21809969634141</v>
      </c>
    </row>
    <row r="15537" spans="1:8" ht="12.75" x14ac:dyDescent="0.15">
      <c r="A15537" s="4" t="s">
        <v>15809</v>
      </c>
      <c r="B15537" s="5" t="s">
        <v>15874</v>
      </c>
      <c r="C15537" s="5"/>
      <c r="D15537" s="4" t="s">
        <v>15955</v>
      </c>
      <c r="E15537" s="4" t="s">
        <v>9</v>
      </c>
      <c r="F15537" s="6">
        <v>34016.25</v>
      </c>
      <c r="G15537" s="14">
        <v>30439.29</v>
      </c>
      <c r="H15537" s="17">
        <f t="shared" si="243"/>
        <v>89.484555175835084</v>
      </c>
    </row>
    <row r="15538" spans="1:8" ht="12.75" x14ac:dyDescent="0.15">
      <c r="A15538" s="4" t="s">
        <v>15809</v>
      </c>
      <c r="B15538" s="5" t="s">
        <v>15874</v>
      </c>
      <c r="C15538" s="5"/>
      <c r="D15538" s="4" t="s">
        <v>15956</v>
      </c>
      <c r="E15538" s="4" t="s">
        <v>9</v>
      </c>
      <c r="F15538" s="6">
        <v>108316.11</v>
      </c>
      <c r="G15538" s="14">
        <v>103876.15</v>
      </c>
      <c r="H15538" s="17">
        <f t="shared" si="243"/>
        <v>95.900923694545526</v>
      </c>
    </row>
    <row r="15539" spans="1:8" ht="12.75" x14ac:dyDescent="0.15">
      <c r="A15539" s="4" t="s">
        <v>15809</v>
      </c>
      <c r="B15539" s="5" t="s">
        <v>15874</v>
      </c>
      <c r="C15539" s="5"/>
      <c r="D15539" s="4" t="s">
        <v>15957</v>
      </c>
      <c r="E15539" s="4" t="s">
        <v>16</v>
      </c>
      <c r="F15539" s="6">
        <v>4734299.68</v>
      </c>
      <c r="G15539" s="14">
        <v>4528303.5</v>
      </c>
      <c r="H15539" s="17">
        <f t="shared" si="243"/>
        <v>95.648856347851648</v>
      </c>
    </row>
    <row r="15540" spans="1:8" ht="12.75" x14ac:dyDescent="0.15">
      <c r="A15540" s="4" t="s">
        <v>15809</v>
      </c>
      <c r="B15540" s="5" t="s">
        <v>15874</v>
      </c>
      <c r="C15540" s="5"/>
      <c r="D15540" s="4" t="s">
        <v>15958</v>
      </c>
      <c r="E15540" s="4" t="s">
        <v>9</v>
      </c>
      <c r="F15540" s="6">
        <v>734994.02</v>
      </c>
      <c r="G15540" s="14">
        <v>735001.59999999998</v>
      </c>
      <c r="H15540" s="17">
        <f t="shared" si="243"/>
        <v>100.00103130090771</v>
      </c>
    </row>
    <row r="15541" spans="1:8" ht="12.75" x14ac:dyDescent="0.15">
      <c r="A15541" s="4" t="s">
        <v>15809</v>
      </c>
      <c r="B15541" s="5" t="s">
        <v>15874</v>
      </c>
      <c r="C15541" s="5"/>
      <c r="D15541" s="4" t="s">
        <v>15959</v>
      </c>
      <c r="E15541" s="4" t="s">
        <v>9</v>
      </c>
      <c r="F15541" s="6">
        <v>579265.66</v>
      </c>
      <c r="G15541" s="14">
        <v>419111.67999999999</v>
      </c>
      <c r="H15541" s="17">
        <f t="shared" si="243"/>
        <v>72.352239903190537</v>
      </c>
    </row>
    <row r="15542" spans="1:8" ht="12.75" x14ac:dyDescent="0.15">
      <c r="A15542" s="4" t="s">
        <v>15809</v>
      </c>
      <c r="B15542" s="5" t="s">
        <v>15874</v>
      </c>
      <c r="C15542" s="5"/>
      <c r="D15542" s="4" t="s">
        <v>15960</v>
      </c>
      <c r="E15542" s="4" t="s">
        <v>9</v>
      </c>
      <c r="F15542" s="6">
        <v>3489583.34</v>
      </c>
      <c r="G15542" s="14">
        <v>3294247.48</v>
      </c>
      <c r="H15542" s="17">
        <f t="shared" si="243"/>
        <v>94.40231566442543</v>
      </c>
    </row>
    <row r="15543" spans="1:8" ht="12.75" x14ac:dyDescent="0.15">
      <c r="A15543" s="4" t="s">
        <v>15809</v>
      </c>
      <c r="B15543" s="5" t="s">
        <v>15874</v>
      </c>
      <c r="C15543" s="5"/>
      <c r="D15543" s="4" t="s">
        <v>15961</v>
      </c>
      <c r="E15543" s="4" t="s">
        <v>9</v>
      </c>
      <c r="F15543" s="6">
        <v>3201242.13</v>
      </c>
      <c r="G15543" s="14">
        <v>3110497.68</v>
      </c>
      <c r="H15543" s="17">
        <f t="shared" si="243"/>
        <v>97.165336256523659</v>
      </c>
    </row>
    <row r="15544" spans="1:8" ht="12.75" x14ac:dyDescent="0.15">
      <c r="A15544" s="4" t="s">
        <v>15809</v>
      </c>
      <c r="B15544" s="5" t="s">
        <v>15874</v>
      </c>
      <c r="C15544" s="5"/>
      <c r="D15544" s="4" t="s">
        <v>15962</v>
      </c>
      <c r="E15544" s="4" t="s">
        <v>9</v>
      </c>
      <c r="F15544" s="6">
        <v>390981.36</v>
      </c>
      <c r="G15544" s="14">
        <v>348981.89</v>
      </c>
      <c r="H15544" s="17">
        <f t="shared" si="243"/>
        <v>89.257935467818726</v>
      </c>
    </row>
    <row r="15545" spans="1:8" ht="12.75" x14ac:dyDescent="0.15">
      <c r="A15545" s="4" t="s">
        <v>15809</v>
      </c>
      <c r="B15545" s="5" t="s">
        <v>15874</v>
      </c>
      <c r="C15545" s="5"/>
      <c r="D15545" s="4" t="s">
        <v>15963</v>
      </c>
      <c r="E15545" s="4" t="s">
        <v>9</v>
      </c>
      <c r="F15545" s="6">
        <v>539301.36</v>
      </c>
      <c r="G15545" s="14">
        <v>541023.97</v>
      </c>
      <c r="H15545" s="17">
        <f t="shared" si="243"/>
        <v>100.31941510401532</v>
      </c>
    </row>
    <row r="15546" spans="1:8" ht="12.75" x14ac:dyDescent="0.15">
      <c r="A15546" s="4" t="s">
        <v>15809</v>
      </c>
      <c r="B15546" s="5" t="s">
        <v>15874</v>
      </c>
      <c r="C15546" s="5"/>
      <c r="D15546" s="4" t="s">
        <v>15964</v>
      </c>
      <c r="E15546" s="4" t="s">
        <v>9</v>
      </c>
      <c r="F15546" s="6">
        <v>517420.43</v>
      </c>
      <c r="G15546" s="14">
        <v>516921.93</v>
      </c>
      <c r="H15546" s="17">
        <f t="shared" si="243"/>
        <v>99.903656683985204</v>
      </c>
    </row>
    <row r="15547" spans="1:8" ht="12.75" x14ac:dyDescent="0.15">
      <c r="A15547" s="4" t="s">
        <v>15809</v>
      </c>
      <c r="B15547" s="5" t="s">
        <v>15874</v>
      </c>
      <c r="C15547" s="5"/>
      <c r="D15547" s="4" t="s">
        <v>15965</v>
      </c>
      <c r="E15547" s="4" t="s">
        <v>9</v>
      </c>
      <c r="F15547" s="6">
        <v>392963.11</v>
      </c>
      <c r="G15547" s="14">
        <v>293033.82</v>
      </c>
      <c r="H15547" s="17">
        <f t="shared" si="243"/>
        <v>74.570312719685063</v>
      </c>
    </row>
    <row r="15548" spans="1:8" ht="12.75" x14ac:dyDescent="0.15">
      <c r="A15548" s="4" t="s">
        <v>15809</v>
      </c>
      <c r="B15548" s="5" t="s">
        <v>15874</v>
      </c>
      <c r="C15548" s="5"/>
      <c r="D15548" s="4" t="s">
        <v>15966</v>
      </c>
      <c r="E15548" s="4" t="s">
        <v>9</v>
      </c>
      <c r="F15548" s="6">
        <v>504071.24</v>
      </c>
      <c r="G15548" s="14">
        <v>498594.23</v>
      </c>
      <c r="H15548" s="17">
        <f t="shared" si="243"/>
        <v>98.91344525031819</v>
      </c>
    </row>
    <row r="15549" spans="1:8" ht="12.75" x14ac:dyDescent="0.15">
      <c r="A15549" s="4" t="s">
        <v>15809</v>
      </c>
      <c r="B15549" s="5" t="s">
        <v>15874</v>
      </c>
      <c r="C15549" s="5"/>
      <c r="D15549" s="4" t="s">
        <v>15967</v>
      </c>
      <c r="E15549" s="4" t="s">
        <v>9</v>
      </c>
      <c r="F15549" s="6">
        <v>573338.6</v>
      </c>
      <c r="G15549" s="14">
        <v>573339.18999999994</v>
      </c>
      <c r="H15549" s="17">
        <f t="shared" si="243"/>
        <v>100.00010290603143</v>
      </c>
    </row>
    <row r="15550" spans="1:8" ht="12.75" x14ac:dyDescent="0.15">
      <c r="A15550" s="4" t="s">
        <v>15809</v>
      </c>
      <c r="B15550" s="5" t="s">
        <v>15874</v>
      </c>
      <c r="C15550" s="5"/>
      <c r="D15550" s="4" t="s">
        <v>15968</v>
      </c>
      <c r="E15550" s="4" t="s">
        <v>9</v>
      </c>
      <c r="F15550" s="6">
        <v>4957332.4499999993</v>
      </c>
      <c r="G15550" s="14">
        <v>4665731.3899999997</v>
      </c>
      <c r="H15550" s="17">
        <f t="shared" si="243"/>
        <v>94.117782841051962</v>
      </c>
    </row>
    <row r="15551" spans="1:8" ht="12.75" x14ac:dyDescent="0.15">
      <c r="A15551" s="4" t="s">
        <v>15809</v>
      </c>
      <c r="B15551" s="5" t="s">
        <v>15874</v>
      </c>
      <c r="C15551" s="5"/>
      <c r="D15551" s="4" t="s">
        <v>15969</v>
      </c>
      <c r="E15551" s="4" t="s">
        <v>9</v>
      </c>
      <c r="F15551" s="6">
        <v>380177.95</v>
      </c>
      <c r="G15551" s="14">
        <v>349670.1</v>
      </c>
      <c r="H15551" s="17">
        <f t="shared" si="243"/>
        <v>91.975376267876655</v>
      </c>
    </row>
    <row r="15552" spans="1:8" ht="12.75" x14ac:dyDescent="0.15">
      <c r="A15552" s="4" t="s">
        <v>15809</v>
      </c>
      <c r="B15552" s="5" t="s">
        <v>15874</v>
      </c>
      <c r="C15552" s="5"/>
      <c r="D15552" s="4" t="s">
        <v>15970</v>
      </c>
      <c r="E15552" s="4" t="s">
        <v>9</v>
      </c>
      <c r="F15552" s="6">
        <v>260901.9</v>
      </c>
      <c r="G15552" s="14">
        <v>221623.83</v>
      </c>
      <c r="H15552" s="17">
        <f t="shared" si="243"/>
        <v>84.945272533469478</v>
      </c>
    </row>
    <row r="15553" spans="1:8" ht="12.75" x14ac:dyDescent="0.15">
      <c r="A15553" s="4" t="s">
        <v>15809</v>
      </c>
      <c r="B15553" s="5" t="s">
        <v>15874</v>
      </c>
      <c r="C15553" s="5"/>
      <c r="D15553" s="4" t="s">
        <v>15971</v>
      </c>
      <c r="E15553" s="4" t="s">
        <v>9</v>
      </c>
      <c r="F15553" s="6">
        <v>290996.51</v>
      </c>
      <c r="G15553" s="14">
        <v>281858.71000000002</v>
      </c>
      <c r="H15553" s="17">
        <f t="shared" si="243"/>
        <v>96.859824882435873</v>
      </c>
    </row>
    <row r="15554" spans="1:8" ht="12.75" x14ac:dyDescent="0.15">
      <c r="A15554" s="4" t="s">
        <v>15809</v>
      </c>
      <c r="B15554" s="5" t="s">
        <v>15874</v>
      </c>
      <c r="C15554" s="5"/>
      <c r="D15554" s="4" t="s">
        <v>15972</v>
      </c>
      <c r="E15554" s="4" t="s">
        <v>9</v>
      </c>
      <c r="F15554" s="6">
        <v>253219.35</v>
      </c>
      <c r="G15554" s="14">
        <v>252628.61</v>
      </c>
      <c r="H15554" s="17">
        <f t="shared" si="243"/>
        <v>99.76670819192924</v>
      </c>
    </row>
    <row r="15555" spans="1:8" ht="12.75" x14ac:dyDescent="0.15">
      <c r="A15555" s="4" t="s">
        <v>15809</v>
      </c>
      <c r="B15555" s="5" t="s">
        <v>15874</v>
      </c>
      <c r="C15555" s="5"/>
      <c r="D15555" s="4" t="s">
        <v>15973</v>
      </c>
      <c r="E15555" s="4" t="s">
        <v>9</v>
      </c>
      <c r="F15555" s="6">
        <v>324874.44</v>
      </c>
      <c r="G15555" s="14">
        <v>287053.65999999997</v>
      </c>
      <c r="H15555" s="17">
        <f t="shared" si="243"/>
        <v>88.358339301793023</v>
      </c>
    </row>
    <row r="15556" spans="1:8" ht="12.75" x14ac:dyDescent="0.15">
      <c r="A15556" s="4" t="s">
        <v>15809</v>
      </c>
      <c r="B15556" s="5" t="s">
        <v>15874</v>
      </c>
      <c r="C15556" s="5"/>
      <c r="D15556" s="4" t="s">
        <v>15974</v>
      </c>
      <c r="E15556" s="4" t="s">
        <v>9</v>
      </c>
      <c r="F15556" s="6">
        <v>244181.31</v>
      </c>
      <c r="G15556" s="14">
        <v>237339.07</v>
      </c>
      <c r="H15556" s="17">
        <f t="shared" si="243"/>
        <v>97.19788545650772</v>
      </c>
    </row>
    <row r="15557" spans="1:8" ht="25.5" x14ac:dyDescent="0.15">
      <c r="A15557" s="4" t="s">
        <v>15809</v>
      </c>
      <c r="B15557" s="5" t="s">
        <v>15874</v>
      </c>
      <c r="C15557" s="5"/>
      <c r="D15557" s="4" t="s">
        <v>15975</v>
      </c>
      <c r="E15557" s="4" t="s">
        <v>16</v>
      </c>
      <c r="F15557" s="6">
        <v>350943.04000000004</v>
      </c>
      <c r="G15557" s="14">
        <v>345867.16</v>
      </c>
      <c r="H15557" s="17">
        <f t="shared" si="243"/>
        <v>98.55364562864672</v>
      </c>
    </row>
    <row r="15558" spans="1:8" ht="25.5" x14ac:dyDescent="0.15">
      <c r="A15558" s="4" t="s">
        <v>15809</v>
      </c>
      <c r="B15558" s="5" t="s">
        <v>15874</v>
      </c>
      <c r="C15558" s="5"/>
      <c r="D15558" s="4" t="s">
        <v>15976</v>
      </c>
      <c r="E15558" s="4" t="s">
        <v>9</v>
      </c>
      <c r="F15558" s="6">
        <v>848848.6100000001</v>
      </c>
      <c r="G15558" s="14">
        <v>840836.25</v>
      </c>
      <c r="H15558" s="17">
        <f t="shared" si="243"/>
        <v>99.056090814591769</v>
      </c>
    </row>
    <row r="15559" spans="1:8" ht="25.5" x14ac:dyDescent="0.15">
      <c r="A15559" s="4" t="s">
        <v>15809</v>
      </c>
      <c r="B15559" s="5" t="s">
        <v>15874</v>
      </c>
      <c r="C15559" s="5"/>
      <c r="D15559" s="4" t="s">
        <v>15977</v>
      </c>
      <c r="E15559" s="4" t="s">
        <v>9</v>
      </c>
      <c r="F15559" s="6">
        <v>406603.15</v>
      </c>
      <c r="G15559" s="14">
        <v>366248.41</v>
      </c>
      <c r="H15559" s="17">
        <f t="shared" si="243"/>
        <v>90.075153131499349</v>
      </c>
    </row>
    <row r="15560" spans="1:8" ht="25.5" x14ac:dyDescent="0.15">
      <c r="A15560" s="4" t="s">
        <v>15809</v>
      </c>
      <c r="B15560" s="5" t="s">
        <v>15874</v>
      </c>
      <c r="C15560" s="5"/>
      <c r="D15560" s="4" t="s">
        <v>15978</v>
      </c>
      <c r="E15560" s="4" t="s">
        <v>16</v>
      </c>
      <c r="F15560" s="6">
        <v>629508.81999999995</v>
      </c>
      <c r="G15560" s="14">
        <v>544987.15</v>
      </c>
      <c r="H15560" s="17">
        <f t="shared" si="243"/>
        <v>86.573393840613704</v>
      </c>
    </row>
    <row r="15561" spans="1:8" ht="12.75" x14ac:dyDescent="0.15">
      <c r="A15561" s="4" t="s">
        <v>15809</v>
      </c>
      <c r="B15561" s="5" t="s">
        <v>15874</v>
      </c>
      <c r="C15561" s="5"/>
      <c r="D15561" s="4" t="s">
        <v>15979</v>
      </c>
      <c r="E15561" s="4" t="s">
        <v>9</v>
      </c>
      <c r="F15561" s="6">
        <v>815924.67999999993</v>
      </c>
      <c r="G15561" s="14">
        <v>729871.5</v>
      </c>
      <c r="H15561" s="17">
        <f t="shared" si="243"/>
        <v>89.453293654507434</v>
      </c>
    </row>
    <row r="15562" spans="1:8" ht="12.75" x14ac:dyDescent="0.15">
      <c r="A15562" s="4" t="s">
        <v>15809</v>
      </c>
      <c r="B15562" s="5" t="s">
        <v>15874</v>
      </c>
      <c r="C15562" s="5"/>
      <c r="D15562" s="4" t="s">
        <v>15980</v>
      </c>
      <c r="E15562" s="4" t="s">
        <v>16</v>
      </c>
      <c r="F15562" s="6">
        <v>3123284.73</v>
      </c>
      <c r="G15562" s="14">
        <v>2894771.87</v>
      </c>
      <c r="H15562" s="17">
        <f t="shared" si="243"/>
        <v>92.683572592499445</v>
      </c>
    </row>
    <row r="15563" spans="1:8" ht="12.75" x14ac:dyDescent="0.15">
      <c r="A15563" s="4" t="s">
        <v>15809</v>
      </c>
      <c r="B15563" s="5" t="s">
        <v>15874</v>
      </c>
      <c r="C15563" s="5"/>
      <c r="D15563" s="4" t="s">
        <v>15981</v>
      </c>
      <c r="E15563" s="4" t="s">
        <v>9</v>
      </c>
      <c r="F15563" s="6">
        <v>3083487.34</v>
      </c>
      <c r="G15563" s="14">
        <v>2903125.2</v>
      </c>
      <c r="H15563" s="17">
        <f t="shared" si="243"/>
        <v>94.150709242088226</v>
      </c>
    </row>
    <row r="15564" spans="1:8" ht="12.75" x14ac:dyDescent="0.15">
      <c r="A15564" s="4" t="s">
        <v>15809</v>
      </c>
      <c r="B15564" s="5" t="s">
        <v>15874</v>
      </c>
      <c r="C15564" s="5"/>
      <c r="D15564" s="4" t="s">
        <v>15982</v>
      </c>
      <c r="E15564" s="4" t="s">
        <v>9</v>
      </c>
      <c r="F15564" s="6">
        <v>602029.05000000005</v>
      </c>
      <c r="G15564" s="14">
        <v>460620.45</v>
      </c>
      <c r="H15564" s="17">
        <f t="shared" si="243"/>
        <v>76.511332800302583</v>
      </c>
    </row>
    <row r="15565" spans="1:8" ht="12.75" x14ac:dyDescent="0.15">
      <c r="A15565" s="4" t="s">
        <v>15809</v>
      </c>
      <c r="B15565" s="5" t="s">
        <v>15874</v>
      </c>
      <c r="C15565" s="5"/>
      <c r="D15565" s="4" t="s">
        <v>15983</v>
      </c>
      <c r="E15565" s="4" t="s">
        <v>9</v>
      </c>
      <c r="F15565" s="6">
        <v>594486.31999999995</v>
      </c>
      <c r="G15565" s="14">
        <v>590688.76</v>
      </c>
      <c r="H15565" s="17">
        <f t="shared" si="243"/>
        <v>99.361203130797023</v>
      </c>
    </row>
    <row r="15566" spans="1:8" ht="12.75" x14ac:dyDescent="0.15">
      <c r="A15566" s="4" t="s">
        <v>15809</v>
      </c>
      <c r="B15566" s="5" t="s">
        <v>15874</v>
      </c>
      <c r="C15566" s="5"/>
      <c r="D15566" s="4" t="s">
        <v>15984</v>
      </c>
      <c r="E15566" s="4" t="s">
        <v>9</v>
      </c>
      <c r="F15566" s="6">
        <v>617188.06999999995</v>
      </c>
      <c r="G15566" s="14">
        <v>610724.62</v>
      </c>
      <c r="H15566" s="17">
        <f t="shared" si="243"/>
        <v>98.952758435528423</v>
      </c>
    </row>
    <row r="15567" spans="1:8" ht="12.75" x14ac:dyDescent="0.15">
      <c r="A15567" s="4" t="s">
        <v>15809</v>
      </c>
      <c r="B15567" s="5" t="s">
        <v>15874</v>
      </c>
      <c r="C15567" s="5"/>
      <c r="D15567" s="4" t="s">
        <v>15985</v>
      </c>
      <c r="E15567" s="4" t="s">
        <v>9</v>
      </c>
      <c r="F15567" s="6">
        <v>621846.67999999993</v>
      </c>
      <c r="G15567" s="14">
        <v>622576</v>
      </c>
      <c r="H15567" s="17">
        <f t="shared" si="243"/>
        <v>100.11728292896893</v>
      </c>
    </row>
    <row r="15568" spans="1:8" ht="12.75" x14ac:dyDescent="0.15">
      <c r="A15568" s="4" t="s">
        <v>15809</v>
      </c>
      <c r="B15568" s="5" t="s">
        <v>15874</v>
      </c>
      <c r="C15568" s="5"/>
      <c r="D15568" s="4" t="s">
        <v>15986</v>
      </c>
      <c r="E15568" s="4" t="s">
        <v>9</v>
      </c>
      <c r="F15568" s="6">
        <v>611708.22000000009</v>
      </c>
      <c r="G15568" s="14">
        <v>552515.93999999994</v>
      </c>
      <c r="H15568" s="17">
        <f t="shared" si="243"/>
        <v>90.323445383813848</v>
      </c>
    </row>
    <row r="15569" spans="1:8" ht="12.75" x14ac:dyDescent="0.15">
      <c r="A15569" s="4" t="s">
        <v>15809</v>
      </c>
      <c r="B15569" s="5" t="s">
        <v>15874</v>
      </c>
      <c r="C15569" s="5"/>
      <c r="D15569" s="4" t="s">
        <v>15987</v>
      </c>
      <c r="E15569" s="4" t="s">
        <v>9</v>
      </c>
      <c r="F15569" s="6">
        <v>631716.46</v>
      </c>
      <c r="G15569" s="14">
        <v>612880.06999999995</v>
      </c>
      <c r="H15569" s="17">
        <f t="shared" si="243"/>
        <v>97.018220801148672</v>
      </c>
    </row>
    <row r="15570" spans="1:8" ht="12.75" x14ac:dyDescent="0.15">
      <c r="A15570" s="4" t="s">
        <v>15809</v>
      </c>
      <c r="B15570" s="5" t="s">
        <v>15874</v>
      </c>
      <c r="C15570" s="5"/>
      <c r="D15570" s="4" t="s">
        <v>15988</v>
      </c>
      <c r="E15570" s="4" t="s">
        <v>9</v>
      </c>
      <c r="F15570" s="6">
        <v>888305.21</v>
      </c>
      <c r="G15570" s="14">
        <v>847670.47</v>
      </c>
      <c r="H15570" s="17">
        <f t="shared" si="243"/>
        <v>95.425588013831415</v>
      </c>
    </row>
    <row r="15571" spans="1:8" ht="12.75" x14ac:dyDescent="0.15">
      <c r="A15571" s="4" t="s">
        <v>15809</v>
      </c>
      <c r="B15571" s="5" t="s">
        <v>15874</v>
      </c>
      <c r="C15571" s="5"/>
      <c r="D15571" s="4" t="s">
        <v>15989</v>
      </c>
      <c r="E15571" s="4" t="s">
        <v>9</v>
      </c>
      <c r="F15571" s="6">
        <v>1123017.8199999998</v>
      </c>
      <c r="G15571" s="14">
        <v>568263.01</v>
      </c>
      <c r="H15571" s="17">
        <f t="shared" si="243"/>
        <v>50.601424116315449</v>
      </c>
    </row>
    <row r="15572" spans="1:8" ht="12.75" x14ac:dyDescent="0.15">
      <c r="A15572" s="4" t="s">
        <v>15809</v>
      </c>
      <c r="B15572" s="5" t="s">
        <v>15874</v>
      </c>
      <c r="C15572" s="5"/>
      <c r="D15572" s="4" t="s">
        <v>15990</v>
      </c>
      <c r="E15572" s="4" t="s">
        <v>9</v>
      </c>
      <c r="F15572" s="6">
        <v>484368.95</v>
      </c>
      <c r="G15572" s="14">
        <v>2749.74</v>
      </c>
      <c r="H15572" s="17">
        <f t="shared" si="243"/>
        <v>0.56769534876254968</v>
      </c>
    </row>
    <row r="15573" spans="1:8" ht="12.75" x14ac:dyDescent="0.15">
      <c r="A15573" s="4" t="s">
        <v>15809</v>
      </c>
      <c r="B15573" s="5" t="s">
        <v>15874</v>
      </c>
      <c r="C15573" s="5"/>
      <c r="D15573" s="4" t="s">
        <v>15991</v>
      </c>
      <c r="E15573" s="4" t="s">
        <v>9</v>
      </c>
      <c r="F15573" s="6">
        <v>539814.29</v>
      </c>
      <c r="G15573" s="14">
        <v>36866.42</v>
      </c>
      <c r="H15573" s="17">
        <f t="shared" si="243"/>
        <v>6.8294635179072412</v>
      </c>
    </row>
    <row r="15574" spans="1:8" ht="12.75" x14ac:dyDescent="0.15">
      <c r="A15574" s="4" t="s">
        <v>15809</v>
      </c>
      <c r="B15574" s="5" t="s">
        <v>15874</v>
      </c>
      <c r="C15574" s="5"/>
      <c r="D15574" s="4" t="s">
        <v>15992</v>
      </c>
      <c r="E15574" s="4" t="s">
        <v>9</v>
      </c>
      <c r="F15574" s="6">
        <v>757766.25</v>
      </c>
      <c r="G15574" s="14">
        <v>655275.07999999996</v>
      </c>
      <c r="H15574" s="17">
        <f t="shared" si="243"/>
        <v>86.474566530245966</v>
      </c>
    </row>
    <row r="15575" spans="1:8" ht="12.75" x14ac:dyDescent="0.15">
      <c r="A15575" s="4" t="s">
        <v>15809</v>
      </c>
      <c r="B15575" s="5" t="s">
        <v>15874</v>
      </c>
      <c r="C15575" s="5"/>
      <c r="D15575" s="4" t="s">
        <v>15993</v>
      </c>
      <c r="E15575" s="4" t="s">
        <v>9</v>
      </c>
      <c r="F15575" s="6">
        <v>309020.14999999997</v>
      </c>
      <c r="G15575" s="14">
        <v>254737.35</v>
      </c>
      <c r="H15575" s="17">
        <f t="shared" si="243"/>
        <v>82.433896300937022</v>
      </c>
    </row>
    <row r="15576" spans="1:8" ht="12.75" x14ac:dyDescent="0.15">
      <c r="A15576" s="4" t="s">
        <v>15809</v>
      </c>
      <c r="B15576" s="5" t="s">
        <v>15874</v>
      </c>
      <c r="C15576" s="5"/>
      <c r="D15576" s="4" t="s">
        <v>15994</v>
      </c>
      <c r="E15576" s="4" t="s">
        <v>9</v>
      </c>
      <c r="F15576" s="6">
        <v>441129.3</v>
      </c>
      <c r="G15576" s="14">
        <v>389043.9</v>
      </c>
      <c r="H15576" s="17">
        <f t="shared" si="243"/>
        <v>88.192713564934365</v>
      </c>
    </row>
    <row r="15577" spans="1:8" ht="12.75" x14ac:dyDescent="0.15">
      <c r="A15577" s="4" t="s">
        <v>15809</v>
      </c>
      <c r="B15577" s="5" t="s">
        <v>15874</v>
      </c>
      <c r="C15577" s="5"/>
      <c r="D15577" s="4" t="s">
        <v>15995</v>
      </c>
      <c r="E15577" s="4" t="s">
        <v>9</v>
      </c>
      <c r="F15577" s="6">
        <v>539271.91</v>
      </c>
      <c r="G15577" s="14">
        <v>541047.88</v>
      </c>
      <c r="H15577" s="17">
        <f t="shared" si="243"/>
        <v>100.32932737030565</v>
      </c>
    </row>
    <row r="15578" spans="1:8" ht="12.75" x14ac:dyDescent="0.15">
      <c r="A15578" s="4" t="s">
        <v>15809</v>
      </c>
      <c r="B15578" s="5" t="s">
        <v>15874</v>
      </c>
      <c r="C15578" s="5"/>
      <c r="D15578" s="4" t="s">
        <v>15996</v>
      </c>
      <c r="E15578" s="4" t="s">
        <v>9</v>
      </c>
      <c r="F15578" s="6">
        <v>939766.11</v>
      </c>
      <c r="G15578" s="14">
        <v>882702.33</v>
      </c>
      <c r="H15578" s="17">
        <f t="shared" si="243"/>
        <v>93.927874245220437</v>
      </c>
    </row>
    <row r="15579" spans="1:8" ht="12.75" x14ac:dyDescent="0.15">
      <c r="A15579" s="4" t="s">
        <v>15809</v>
      </c>
      <c r="B15579" s="5" t="s">
        <v>15874</v>
      </c>
      <c r="C15579" s="5"/>
      <c r="D15579" s="4" t="s">
        <v>15997</v>
      </c>
      <c r="E15579" s="4" t="s">
        <v>9</v>
      </c>
      <c r="F15579" s="6">
        <v>4734407.28</v>
      </c>
      <c r="G15579" s="14">
        <v>4547671.04</v>
      </c>
      <c r="H15579" s="17">
        <f t="shared" si="243"/>
        <v>96.055763077484954</v>
      </c>
    </row>
    <row r="15580" spans="1:8" ht="12.75" x14ac:dyDescent="0.15">
      <c r="A15580" s="4" t="s">
        <v>15809</v>
      </c>
      <c r="B15580" s="5" t="s">
        <v>15874</v>
      </c>
      <c r="C15580" s="5"/>
      <c r="D15580" s="4" t="s">
        <v>15998</v>
      </c>
      <c r="E15580" s="4" t="s">
        <v>9</v>
      </c>
      <c r="F15580" s="6">
        <v>1426051.58</v>
      </c>
      <c r="G15580" s="14">
        <v>1388186.33</v>
      </c>
      <c r="H15580" s="17">
        <f t="shared" si="243"/>
        <v>97.344748918548945</v>
      </c>
    </row>
    <row r="15581" spans="1:8" ht="12.75" x14ac:dyDescent="0.15">
      <c r="A15581" s="4" t="s">
        <v>15809</v>
      </c>
      <c r="B15581" s="5" t="s">
        <v>15874</v>
      </c>
      <c r="C15581" s="5"/>
      <c r="D15581" s="4" t="s">
        <v>15999</v>
      </c>
      <c r="E15581" s="4" t="s">
        <v>9</v>
      </c>
      <c r="F15581" s="6">
        <v>1664633.77</v>
      </c>
      <c r="G15581" s="14">
        <v>1296608.32</v>
      </c>
      <c r="H15581" s="17">
        <f t="shared" si="243"/>
        <v>77.891506430270255</v>
      </c>
    </row>
    <row r="15582" spans="1:8" ht="12.75" x14ac:dyDescent="0.15">
      <c r="A15582" s="4" t="s">
        <v>15809</v>
      </c>
      <c r="B15582" s="5" t="s">
        <v>15874</v>
      </c>
      <c r="C15582" s="5"/>
      <c r="D15582" s="4" t="s">
        <v>16000</v>
      </c>
      <c r="E15582" s="4" t="s">
        <v>9</v>
      </c>
      <c r="F15582" s="6">
        <v>206646.06</v>
      </c>
      <c r="G15582" s="14">
        <v>179674.54</v>
      </c>
      <c r="H15582" s="17">
        <f t="shared" si="243"/>
        <v>86.947963101740243</v>
      </c>
    </row>
    <row r="15583" spans="1:8" ht="12.75" x14ac:dyDescent="0.15">
      <c r="A15583" s="4" t="s">
        <v>15809</v>
      </c>
      <c r="B15583" s="5" t="s">
        <v>15874</v>
      </c>
      <c r="C15583" s="5"/>
      <c r="D15583" s="4" t="s">
        <v>16001</v>
      </c>
      <c r="E15583" s="4" t="s">
        <v>9</v>
      </c>
      <c r="F15583" s="6">
        <v>346846.45999999996</v>
      </c>
      <c r="G15583" s="14">
        <v>320013.86</v>
      </c>
      <c r="H15583" s="17">
        <f t="shared" si="243"/>
        <v>92.263839163876725</v>
      </c>
    </row>
    <row r="15584" spans="1:8" ht="12.75" x14ac:dyDescent="0.15">
      <c r="A15584" s="4" t="s">
        <v>15809</v>
      </c>
      <c r="B15584" s="5" t="s">
        <v>15874</v>
      </c>
      <c r="C15584" s="5"/>
      <c r="D15584" s="4" t="s">
        <v>16002</v>
      </c>
      <c r="E15584" s="4" t="s">
        <v>9</v>
      </c>
      <c r="F15584" s="6">
        <v>1940419.06</v>
      </c>
      <c r="G15584" s="14">
        <v>1755780.15</v>
      </c>
      <c r="H15584" s="17">
        <f t="shared" si="243"/>
        <v>90.484585839926751</v>
      </c>
    </row>
    <row r="15585" spans="1:8" ht="12.75" x14ac:dyDescent="0.15">
      <c r="A15585" s="4" t="s">
        <v>15809</v>
      </c>
      <c r="B15585" s="5" t="s">
        <v>15874</v>
      </c>
      <c r="C15585" s="5"/>
      <c r="D15585" s="4" t="s">
        <v>16003</v>
      </c>
      <c r="E15585" s="4" t="s">
        <v>9</v>
      </c>
      <c r="F15585" s="6">
        <v>321493.21999999997</v>
      </c>
      <c r="G15585" s="14">
        <v>177465.71</v>
      </c>
      <c r="H15585" s="17">
        <f t="shared" si="243"/>
        <v>55.200451816682175</v>
      </c>
    </row>
    <row r="15586" spans="1:8" ht="12.75" x14ac:dyDescent="0.15">
      <c r="A15586" s="4" t="s">
        <v>15809</v>
      </c>
      <c r="B15586" s="5" t="s">
        <v>15874</v>
      </c>
      <c r="C15586" s="5"/>
      <c r="D15586" s="4" t="s">
        <v>16004</v>
      </c>
      <c r="E15586" s="4" t="s">
        <v>9</v>
      </c>
      <c r="F15586" s="6">
        <v>3340322.8800000004</v>
      </c>
      <c r="G15586" s="14">
        <v>3132209.24</v>
      </c>
      <c r="H15586" s="17">
        <f t="shared" si="243"/>
        <v>93.769654986167083</v>
      </c>
    </row>
    <row r="15587" spans="1:8" ht="12.75" x14ac:dyDescent="0.15">
      <c r="A15587" s="4" t="s">
        <v>15809</v>
      </c>
      <c r="B15587" s="5" t="s">
        <v>15874</v>
      </c>
      <c r="C15587" s="5"/>
      <c r="D15587" s="4" t="s">
        <v>16005</v>
      </c>
      <c r="E15587" s="4" t="s">
        <v>9</v>
      </c>
      <c r="F15587" s="6">
        <v>1405123.84</v>
      </c>
      <c r="G15587" s="14">
        <v>1341929.31</v>
      </c>
      <c r="H15587" s="17">
        <f t="shared" si="243"/>
        <v>95.502565097749667</v>
      </c>
    </row>
    <row r="15588" spans="1:8" ht="12.75" x14ac:dyDescent="0.15">
      <c r="A15588" s="4" t="s">
        <v>15809</v>
      </c>
      <c r="B15588" s="5" t="s">
        <v>15874</v>
      </c>
      <c r="C15588" s="5"/>
      <c r="D15588" s="4" t="s">
        <v>16006</v>
      </c>
      <c r="E15588" s="4" t="s">
        <v>9</v>
      </c>
      <c r="F15588" s="6">
        <v>878451.20000000007</v>
      </c>
      <c r="G15588" s="14">
        <v>864248.88</v>
      </c>
      <c r="H15588" s="17">
        <f t="shared" si="243"/>
        <v>98.383254527969228</v>
      </c>
    </row>
    <row r="15589" spans="1:8" ht="12.75" x14ac:dyDescent="0.15">
      <c r="A15589" s="4" t="s">
        <v>15809</v>
      </c>
      <c r="B15589" s="5" t="s">
        <v>15874</v>
      </c>
      <c r="C15589" s="5"/>
      <c r="D15589" s="4" t="s">
        <v>16007</v>
      </c>
      <c r="E15589" s="4" t="s">
        <v>9</v>
      </c>
      <c r="F15589" s="6">
        <v>3733342.41</v>
      </c>
      <c r="G15589" s="14">
        <v>3595899.01</v>
      </c>
      <c r="H15589" s="17">
        <f t="shared" si="243"/>
        <v>96.31848930781571</v>
      </c>
    </row>
    <row r="15590" spans="1:8" ht="12.75" x14ac:dyDescent="0.15">
      <c r="A15590" s="4" t="s">
        <v>15809</v>
      </c>
      <c r="B15590" s="5" t="s">
        <v>15874</v>
      </c>
      <c r="C15590" s="5"/>
      <c r="D15590" s="4" t="s">
        <v>16008</v>
      </c>
      <c r="E15590" s="4" t="s">
        <v>9</v>
      </c>
      <c r="F15590" s="6">
        <v>2451961.3699999996</v>
      </c>
      <c r="G15590" s="14">
        <v>2377381.7599999998</v>
      </c>
      <c r="H15590" s="17">
        <f t="shared" si="243"/>
        <v>96.958369291111637</v>
      </c>
    </row>
    <row r="15591" spans="1:8" ht="12.75" x14ac:dyDescent="0.15">
      <c r="A15591" s="4" t="s">
        <v>15809</v>
      </c>
      <c r="B15591" s="5" t="s">
        <v>15874</v>
      </c>
      <c r="C15591" s="5"/>
      <c r="D15591" s="4" t="s">
        <v>16009</v>
      </c>
      <c r="E15591" s="4" t="s">
        <v>16</v>
      </c>
      <c r="F15591" s="6">
        <v>5962921.9199999999</v>
      </c>
      <c r="G15591" s="14">
        <v>5740658.5300000003</v>
      </c>
      <c r="H15591" s="17">
        <f t="shared" si="243"/>
        <v>96.272575878370731</v>
      </c>
    </row>
    <row r="15592" spans="1:8" ht="12.75" x14ac:dyDescent="0.15">
      <c r="A15592" s="4" t="s">
        <v>15809</v>
      </c>
      <c r="B15592" s="5" t="s">
        <v>15874</v>
      </c>
      <c r="C15592" s="5"/>
      <c r="D15592" s="4" t="s">
        <v>16010</v>
      </c>
      <c r="E15592" s="4" t="s">
        <v>9</v>
      </c>
      <c r="F15592" s="6">
        <v>4352425.01</v>
      </c>
      <c r="G15592" s="14">
        <v>4084936.71</v>
      </c>
      <c r="H15592" s="17">
        <f t="shared" si="243"/>
        <v>93.854269760296233</v>
      </c>
    </row>
    <row r="15593" spans="1:8" ht="12.75" x14ac:dyDescent="0.15">
      <c r="A15593" s="4" t="s">
        <v>15809</v>
      </c>
      <c r="B15593" s="5" t="s">
        <v>15874</v>
      </c>
      <c r="C15593" s="5"/>
      <c r="D15593" s="4" t="s">
        <v>16011</v>
      </c>
      <c r="E15593" s="4" t="s">
        <v>9</v>
      </c>
      <c r="F15593" s="6">
        <v>2838863.7100000004</v>
      </c>
      <c r="G15593" s="14">
        <v>2693456.48</v>
      </c>
      <c r="H15593" s="17">
        <f t="shared" si="243"/>
        <v>94.877977780764951</v>
      </c>
    </row>
    <row r="15594" spans="1:8" ht="12.75" x14ac:dyDescent="0.15">
      <c r="A15594" s="4" t="s">
        <v>15809</v>
      </c>
      <c r="B15594" s="5" t="s">
        <v>15874</v>
      </c>
      <c r="C15594" s="5"/>
      <c r="D15594" s="4" t="s">
        <v>16012</v>
      </c>
      <c r="E15594" s="4" t="s">
        <v>9</v>
      </c>
      <c r="F15594" s="6">
        <v>3044720.2199999997</v>
      </c>
      <c r="G15594" s="14">
        <v>2948468.44</v>
      </c>
      <c r="H15594" s="17">
        <f t="shared" si="243"/>
        <v>96.838731540331807</v>
      </c>
    </row>
    <row r="15595" spans="1:8" ht="12.75" x14ac:dyDescent="0.15">
      <c r="A15595" s="4" t="s">
        <v>15809</v>
      </c>
      <c r="B15595" s="5" t="s">
        <v>15874</v>
      </c>
      <c r="C15595" s="5"/>
      <c r="D15595" s="4" t="s">
        <v>16013</v>
      </c>
      <c r="E15595" s="4" t="s">
        <v>9</v>
      </c>
      <c r="F15595" s="6">
        <v>3037568.1</v>
      </c>
      <c r="G15595" s="14">
        <v>2906586.81</v>
      </c>
      <c r="H15595" s="17">
        <f t="shared" ref="H15595:H15658" si="244">G15595/F15595*100</f>
        <v>95.687955440406427</v>
      </c>
    </row>
    <row r="15596" spans="1:8" ht="12.75" x14ac:dyDescent="0.15">
      <c r="A15596" s="4" t="s">
        <v>15809</v>
      </c>
      <c r="B15596" s="5" t="s">
        <v>15874</v>
      </c>
      <c r="C15596" s="5"/>
      <c r="D15596" s="4" t="s">
        <v>16014</v>
      </c>
      <c r="E15596" s="4" t="s">
        <v>9</v>
      </c>
      <c r="F15596" s="6">
        <v>3223722.5</v>
      </c>
      <c r="G15596" s="14">
        <v>3019543.61</v>
      </c>
      <c r="H15596" s="17">
        <f t="shared" si="244"/>
        <v>93.666362721977464</v>
      </c>
    </row>
    <row r="15597" spans="1:8" ht="12.75" x14ac:dyDescent="0.15">
      <c r="A15597" s="4" t="s">
        <v>15809</v>
      </c>
      <c r="B15597" s="5" t="s">
        <v>15874</v>
      </c>
      <c r="C15597" s="5"/>
      <c r="D15597" s="4" t="s">
        <v>16015</v>
      </c>
      <c r="E15597" s="4" t="s">
        <v>16</v>
      </c>
      <c r="F15597" s="6">
        <v>5174925.2299999995</v>
      </c>
      <c r="G15597" s="14">
        <v>4805082.5999999996</v>
      </c>
      <c r="H15597" s="17">
        <f t="shared" si="244"/>
        <v>92.853179252601493</v>
      </c>
    </row>
    <row r="15598" spans="1:8" ht="12.75" x14ac:dyDescent="0.15">
      <c r="A15598" s="4" t="s">
        <v>15809</v>
      </c>
      <c r="B15598" s="5" t="s">
        <v>15874</v>
      </c>
      <c r="C15598" s="5"/>
      <c r="D15598" s="4" t="s">
        <v>16016</v>
      </c>
      <c r="E15598" s="4" t="s">
        <v>9</v>
      </c>
      <c r="F15598" s="6">
        <v>8438555.2800000012</v>
      </c>
      <c r="G15598" s="14">
        <v>8060821.2699999996</v>
      </c>
      <c r="H15598" s="17">
        <f t="shared" si="244"/>
        <v>95.523712324368375</v>
      </c>
    </row>
    <row r="15599" spans="1:8" ht="12.75" x14ac:dyDescent="0.15">
      <c r="A15599" s="4" t="s">
        <v>15809</v>
      </c>
      <c r="B15599" s="5" t="s">
        <v>15874</v>
      </c>
      <c r="C15599" s="5"/>
      <c r="D15599" s="4" t="s">
        <v>16017</v>
      </c>
      <c r="E15599" s="4" t="s">
        <v>9</v>
      </c>
      <c r="F15599" s="6">
        <v>360530.73</v>
      </c>
      <c r="G15599" s="14">
        <v>361154.93</v>
      </c>
      <c r="H15599" s="17">
        <f t="shared" si="244"/>
        <v>100.17313364661038</v>
      </c>
    </row>
    <row r="15600" spans="1:8" ht="12.75" x14ac:dyDescent="0.15">
      <c r="A15600" s="4" t="s">
        <v>15809</v>
      </c>
      <c r="B15600" s="5" t="s">
        <v>15874</v>
      </c>
      <c r="C15600" s="5"/>
      <c r="D15600" s="4" t="s">
        <v>16018</v>
      </c>
      <c r="E15600" s="4" t="s">
        <v>9</v>
      </c>
      <c r="F15600" s="6">
        <v>768445.97000000009</v>
      </c>
      <c r="G15600" s="14">
        <v>610517.63</v>
      </c>
      <c r="H15600" s="17">
        <f t="shared" si="244"/>
        <v>79.44834820332261</v>
      </c>
    </row>
    <row r="15601" spans="1:8" ht="12.75" x14ac:dyDescent="0.15">
      <c r="A15601" s="4" t="s">
        <v>15809</v>
      </c>
      <c r="B15601" s="5" t="s">
        <v>15874</v>
      </c>
      <c r="C15601" s="5"/>
      <c r="D15601" s="4" t="s">
        <v>16019</v>
      </c>
      <c r="E15601" s="4" t="s">
        <v>9</v>
      </c>
      <c r="F15601" s="6">
        <v>235222.13999999998</v>
      </c>
      <c r="G15601" s="14">
        <v>99023.97</v>
      </c>
      <c r="H15601" s="17">
        <f t="shared" si="244"/>
        <v>42.098065258652952</v>
      </c>
    </row>
    <row r="15602" spans="1:8" ht="12.75" x14ac:dyDescent="0.15">
      <c r="A15602" s="4" t="s">
        <v>15809</v>
      </c>
      <c r="B15602" s="5" t="s">
        <v>15874</v>
      </c>
      <c r="C15602" s="5"/>
      <c r="D15602" s="4" t="s">
        <v>16020</v>
      </c>
      <c r="E15602" s="4" t="s">
        <v>9</v>
      </c>
      <c r="F15602" s="6">
        <v>2911090.81</v>
      </c>
      <c r="G15602" s="14">
        <v>2718520.47</v>
      </c>
      <c r="H15602" s="17">
        <f t="shared" si="244"/>
        <v>93.384942189419377</v>
      </c>
    </row>
    <row r="15603" spans="1:8" ht="12.75" x14ac:dyDescent="0.15">
      <c r="A15603" s="4" t="s">
        <v>15809</v>
      </c>
      <c r="B15603" s="5" t="s">
        <v>15874</v>
      </c>
      <c r="C15603" s="5"/>
      <c r="D15603" s="4" t="s">
        <v>16021</v>
      </c>
      <c r="E15603" s="4" t="s">
        <v>9</v>
      </c>
      <c r="F15603" s="6">
        <v>2557506.5</v>
      </c>
      <c r="G15603" s="14">
        <v>2398365.02</v>
      </c>
      <c r="H15603" s="17">
        <f t="shared" si="244"/>
        <v>93.777475052360572</v>
      </c>
    </row>
    <row r="15604" spans="1:8" ht="12.75" x14ac:dyDescent="0.15">
      <c r="A15604" s="4" t="s">
        <v>15809</v>
      </c>
      <c r="B15604" s="5" t="s">
        <v>15874</v>
      </c>
      <c r="C15604" s="5"/>
      <c r="D15604" s="4" t="s">
        <v>16022</v>
      </c>
      <c r="E15604" s="4" t="s">
        <v>9</v>
      </c>
      <c r="F15604" s="6">
        <v>617407.09</v>
      </c>
      <c r="G15604" s="14">
        <v>579888.81000000006</v>
      </c>
      <c r="H15604" s="17">
        <f t="shared" si="244"/>
        <v>93.923250865162572</v>
      </c>
    </row>
    <row r="15605" spans="1:8" ht="12.75" x14ac:dyDescent="0.15">
      <c r="A15605" s="4" t="s">
        <v>15809</v>
      </c>
      <c r="B15605" s="5" t="s">
        <v>15874</v>
      </c>
      <c r="C15605" s="5"/>
      <c r="D15605" s="4" t="s">
        <v>16023</v>
      </c>
      <c r="E15605" s="4" t="s">
        <v>9</v>
      </c>
      <c r="F15605" s="6">
        <v>612147.09</v>
      </c>
      <c r="G15605" s="14">
        <v>615850.5</v>
      </c>
      <c r="H15605" s="17">
        <f t="shared" si="244"/>
        <v>100.60498694847999</v>
      </c>
    </row>
    <row r="15606" spans="1:8" ht="12.75" x14ac:dyDescent="0.15">
      <c r="A15606" s="4" t="s">
        <v>15809</v>
      </c>
      <c r="B15606" s="5" t="s">
        <v>15874</v>
      </c>
      <c r="C15606" s="5"/>
      <c r="D15606" s="4" t="s">
        <v>16024</v>
      </c>
      <c r="E15606" s="4" t="s">
        <v>9</v>
      </c>
      <c r="F15606" s="6">
        <v>346423.88</v>
      </c>
      <c r="G15606" s="14">
        <v>344028.42</v>
      </c>
      <c r="H15606" s="17">
        <f t="shared" si="244"/>
        <v>99.308517646069888</v>
      </c>
    </row>
    <row r="15607" spans="1:8" ht="12.75" x14ac:dyDescent="0.15">
      <c r="A15607" s="4" t="s">
        <v>15809</v>
      </c>
      <c r="B15607" s="5" t="s">
        <v>15874</v>
      </c>
      <c r="C15607" s="5"/>
      <c r="D15607" s="4" t="s">
        <v>16025</v>
      </c>
      <c r="E15607" s="4" t="s">
        <v>9</v>
      </c>
      <c r="F15607" s="6">
        <v>567484.93000000005</v>
      </c>
      <c r="G15607" s="14">
        <v>555480.78</v>
      </c>
      <c r="H15607" s="17">
        <f t="shared" si="244"/>
        <v>97.884675104940669</v>
      </c>
    </row>
    <row r="15608" spans="1:8" ht="12.75" x14ac:dyDescent="0.15">
      <c r="A15608" s="4" t="s">
        <v>15809</v>
      </c>
      <c r="B15608" s="5" t="s">
        <v>15874</v>
      </c>
      <c r="C15608" s="5"/>
      <c r="D15608" s="4" t="s">
        <v>16026</v>
      </c>
      <c r="E15608" s="4" t="s">
        <v>9</v>
      </c>
      <c r="F15608" s="6">
        <v>728040.5</v>
      </c>
      <c r="G15608" s="14">
        <v>644333.28</v>
      </c>
      <c r="H15608" s="17">
        <f t="shared" si="244"/>
        <v>88.502395127743583</v>
      </c>
    </row>
    <row r="15609" spans="1:8" ht="12.75" x14ac:dyDescent="0.15">
      <c r="A15609" s="4" t="s">
        <v>15809</v>
      </c>
      <c r="B15609" s="5" t="s">
        <v>15874</v>
      </c>
      <c r="C15609" s="5"/>
      <c r="D15609" s="4" t="s">
        <v>16027</v>
      </c>
      <c r="E15609" s="4" t="s">
        <v>9</v>
      </c>
      <c r="F15609" s="6">
        <v>363420.27</v>
      </c>
      <c r="G15609" s="14">
        <v>329525.61</v>
      </c>
      <c r="H15609" s="17">
        <f t="shared" si="244"/>
        <v>90.673426113518644</v>
      </c>
    </row>
    <row r="15610" spans="1:8" ht="12.75" x14ac:dyDescent="0.15">
      <c r="A15610" s="4" t="s">
        <v>15809</v>
      </c>
      <c r="B15610" s="5" t="s">
        <v>15874</v>
      </c>
      <c r="C15610" s="5"/>
      <c r="D15610" s="4" t="s">
        <v>16028</v>
      </c>
      <c r="E15610" s="4" t="s">
        <v>9</v>
      </c>
      <c r="F15610" s="6">
        <v>352007.93</v>
      </c>
      <c r="G15610" s="14">
        <v>352007.93</v>
      </c>
      <c r="H15610" s="17">
        <f t="shared" si="244"/>
        <v>100</v>
      </c>
    </row>
    <row r="15611" spans="1:8" ht="12.75" x14ac:dyDescent="0.15">
      <c r="A15611" s="4" t="s">
        <v>15809</v>
      </c>
      <c r="B15611" s="5" t="s">
        <v>15874</v>
      </c>
      <c r="C15611" s="5"/>
      <c r="D15611" s="4" t="s">
        <v>16029</v>
      </c>
      <c r="E15611" s="4" t="s">
        <v>9</v>
      </c>
      <c r="F15611" s="6">
        <v>3042141.76</v>
      </c>
      <c r="G15611" s="14">
        <v>2992098.51</v>
      </c>
      <c r="H15611" s="17">
        <f t="shared" si="244"/>
        <v>98.354999406733754</v>
      </c>
    </row>
    <row r="15612" spans="1:8" ht="12.75" x14ac:dyDescent="0.15">
      <c r="A15612" s="4" t="s">
        <v>15809</v>
      </c>
      <c r="B15612" s="5" t="s">
        <v>15874</v>
      </c>
      <c r="C15612" s="5"/>
      <c r="D15612" s="4" t="s">
        <v>16030</v>
      </c>
      <c r="E15612" s="4" t="s">
        <v>9</v>
      </c>
      <c r="F15612" s="6">
        <v>356398.89999999997</v>
      </c>
      <c r="G15612" s="14">
        <v>357491.33</v>
      </c>
      <c r="H15612" s="17">
        <f t="shared" si="244"/>
        <v>100.3065189033973</v>
      </c>
    </row>
    <row r="15613" spans="1:8" ht="12.75" x14ac:dyDescent="0.15">
      <c r="A15613" s="4" t="s">
        <v>15809</v>
      </c>
      <c r="B15613" s="5" t="s">
        <v>15874</v>
      </c>
      <c r="C15613" s="5"/>
      <c r="D15613" s="4" t="s">
        <v>16031</v>
      </c>
      <c r="E15613" s="4" t="s">
        <v>9</v>
      </c>
      <c r="F15613" s="6">
        <v>298334.55</v>
      </c>
      <c r="G15613" s="14">
        <v>267434.94</v>
      </c>
      <c r="H15613" s="17">
        <f t="shared" si="244"/>
        <v>89.642631066364928</v>
      </c>
    </row>
    <row r="15614" spans="1:8" ht="12.75" x14ac:dyDescent="0.15">
      <c r="A15614" s="4" t="s">
        <v>15809</v>
      </c>
      <c r="B15614" s="5" t="s">
        <v>15874</v>
      </c>
      <c r="C15614" s="5"/>
      <c r="D15614" s="4" t="s">
        <v>16032</v>
      </c>
      <c r="E15614" s="4" t="s">
        <v>9</v>
      </c>
      <c r="F15614" s="6">
        <v>1364893.86</v>
      </c>
      <c r="G15614" s="14">
        <v>1224238.48</v>
      </c>
      <c r="H15614" s="17">
        <f t="shared" si="244"/>
        <v>89.694775240618341</v>
      </c>
    </row>
    <row r="15615" spans="1:8" ht="12.75" x14ac:dyDescent="0.15">
      <c r="A15615" s="4" t="s">
        <v>15809</v>
      </c>
      <c r="B15615" s="5" t="s">
        <v>15874</v>
      </c>
      <c r="C15615" s="5"/>
      <c r="D15615" s="4" t="s">
        <v>16033</v>
      </c>
      <c r="E15615" s="4" t="s">
        <v>9</v>
      </c>
      <c r="F15615" s="6">
        <v>1065728.49</v>
      </c>
      <c r="G15615" s="14">
        <v>1006010.11</v>
      </c>
      <c r="H15615" s="17">
        <f t="shared" si="244"/>
        <v>94.396473345664248</v>
      </c>
    </row>
    <row r="15616" spans="1:8" ht="12.75" x14ac:dyDescent="0.15">
      <c r="A15616" s="4" t="s">
        <v>15809</v>
      </c>
      <c r="B15616" s="5" t="s">
        <v>15874</v>
      </c>
      <c r="C15616" s="5"/>
      <c r="D15616" s="4" t="s">
        <v>16034</v>
      </c>
      <c r="E15616" s="4" t="s">
        <v>9</v>
      </c>
      <c r="F15616" s="6">
        <v>546375.15</v>
      </c>
      <c r="G15616" s="14">
        <v>547459.61</v>
      </c>
      <c r="H15616" s="17">
        <f t="shared" si="244"/>
        <v>100.19848267257396</v>
      </c>
    </row>
    <row r="15617" spans="1:8" ht="12.75" x14ac:dyDescent="0.15">
      <c r="A15617" s="4" t="s">
        <v>15809</v>
      </c>
      <c r="B15617" s="5" t="s">
        <v>15874</v>
      </c>
      <c r="C15617" s="5"/>
      <c r="D15617" s="4" t="s">
        <v>16035</v>
      </c>
      <c r="E15617" s="4" t="s">
        <v>9</v>
      </c>
      <c r="F15617" s="6">
        <v>5316530.76</v>
      </c>
      <c r="G15617" s="14">
        <v>5038218.78</v>
      </c>
      <c r="H15617" s="17">
        <f t="shared" si="244"/>
        <v>94.765158097194956</v>
      </c>
    </row>
    <row r="15618" spans="1:8" ht="12.75" x14ac:dyDescent="0.15">
      <c r="A15618" s="4" t="s">
        <v>15809</v>
      </c>
      <c r="B15618" s="5" t="s">
        <v>15874</v>
      </c>
      <c r="C15618" s="5"/>
      <c r="D15618" s="4" t="s">
        <v>16036</v>
      </c>
      <c r="E15618" s="4" t="s">
        <v>9</v>
      </c>
      <c r="F15618" s="6">
        <v>802536.57000000007</v>
      </c>
      <c r="G15618" s="14">
        <v>757736.12</v>
      </c>
      <c r="H15618" s="17">
        <f t="shared" si="244"/>
        <v>94.41764379659358</v>
      </c>
    </row>
    <row r="15619" spans="1:8" ht="12.75" x14ac:dyDescent="0.15">
      <c r="A15619" s="4" t="s">
        <v>15809</v>
      </c>
      <c r="B15619" s="5" t="s">
        <v>15874</v>
      </c>
      <c r="C15619" s="5"/>
      <c r="D15619" s="4" t="s">
        <v>16037</v>
      </c>
      <c r="E15619" s="4" t="s">
        <v>9</v>
      </c>
      <c r="F15619" s="6">
        <v>4508173.6500000004</v>
      </c>
      <c r="G15619" s="14">
        <v>4359549.01</v>
      </c>
      <c r="H15619" s="17">
        <f t="shared" si="244"/>
        <v>96.703218386452335</v>
      </c>
    </row>
    <row r="15620" spans="1:8" ht="12.75" x14ac:dyDescent="0.15">
      <c r="A15620" s="4" t="s">
        <v>15809</v>
      </c>
      <c r="B15620" s="5" t="s">
        <v>15874</v>
      </c>
      <c r="C15620" s="5"/>
      <c r="D15620" s="4" t="s">
        <v>16038</v>
      </c>
      <c r="E15620" s="4" t="s">
        <v>9</v>
      </c>
      <c r="F15620" s="6">
        <v>4486909.3999999994</v>
      </c>
      <c r="G15620" s="14">
        <v>4319666.42</v>
      </c>
      <c r="H15620" s="17">
        <f t="shared" si="244"/>
        <v>96.272646378819246</v>
      </c>
    </row>
    <row r="15621" spans="1:8" ht="12.75" x14ac:dyDescent="0.15">
      <c r="A15621" s="4" t="s">
        <v>15809</v>
      </c>
      <c r="B15621" s="5" t="s">
        <v>15874</v>
      </c>
      <c r="C15621" s="5"/>
      <c r="D15621" s="4" t="s">
        <v>16039</v>
      </c>
      <c r="E15621" s="4" t="s">
        <v>16</v>
      </c>
      <c r="F15621" s="6">
        <v>1378474.11</v>
      </c>
      <c r="G15621" s="14">
        <v>1291272.94</v>
      </c>
      <c r="H15621" s="17">
        <f t="shared" si="244"/>
        <v>93.674079957874568</v>
      </c>
    </row>
    <row r="15622" spans="1:8" ht="12.75" x14ac:dyDescent="0.15">
      <c r="A15622" s="4" t="s">
        <v>15809</v>
      </c>
      <c r="B15622" s="5" t="s">
        <v>15874</v>
      </c>
      <c r="C15622" s="5"/>
      <c r="D15622" s="4" t="s">
        <v>16040</v>
      </c>
      <c r="E15622" s="4" t="s">
        <v>9</v>
      </c>
      <c r="F15622" s="6">
        <v>224339.46</v>
      </c>
      <c r="G15622" s="14">
        <v>77752.320000000007</v>
      </c>
      <c r="H15622" s="17">
        <f t="shared" si="244"/>
        <v>34.658334293931176</v>
      </c>
    </row>
    <row r="15623" spans="1:8" ht="12.75" x14ac:dyDescent="0.15">
      <c r="A15623" s="4" t="s">
        <v>15809</v>
      </c>
      <c r="B15623" s="5" t="s">
        <v>15874</v>
      </c>
      <c r="C15623" s="5"/>
      <c r="D15623" s="4" t="s">
        <v>16041</v>
      </c>
      <c r="E15623" s="4" t="s">
        <v>9</v>
      </c>
      <c r="F15623" s="6">
        <v>299828.61000000004</v>
      </c>
      <c r="G15623" s="14">
        <v>127314.27</v>
      </c>
      <c r="H15623" s="17">
        <f t="shared" si="244"/>
        <v>42.462348739835065</v>
      </c>
    </row>
    <row r="15624" spans="1:8" ht="12.75" x14ac:dyDescent="0.15">
      <c r="A15624" s="4" t="s">
        <v>15809</v>
      </c>
      <c r="B15624" s="5" t="s">
        <v>15874</v>
      </c>
      <c r="C15624" s="5"/>
      <c r="D15624" s="4" t="s">
        <v>16042</v>
      </c>
      <c r="E15624" s="4" t="s">
        <v>9</v>
      </c>
      <c r="F15624" s="6">
        <v>55336.54</v>
      </c>
      <c r="G15624" s="14">
        <v>46577.42</v>
      </c>
      <c r="H15624" s="17">
        <f t="shared" si="244"/>
        <v>84.17118236882898</v>
      </c>
    </row>
    <row r="15625" spans="1:8" ht="12.75" x14ac:dyDescent="0.15">
      <c r="A15625" s="4" t="s">
        <v>15809</v>
      </c>
      <c r="B15625" s="5" t="s">
        <v>15874</v>
      </c>
      <c r="C15625" s="5"/>
      <c r="D15625" s="4" t="s">
        <v>16043</v>
      </c>
      <c r="E15625" s="4" t="s">
        <v>9</v>
      </c>
      <c r="F15625" s="6">
        <v>103500.54999999999</v>
      </c>
      <c r="G15625" s="14">
        <v>80227.86</v>
      </c>
      <c r="H15625" s="17">
        <f t="shared" si="244"/>
        <v>77.514428667287277</v>
      </c>
    </row>
    <row r="15626" spans="1:8" ht="12.75" x14ac:dyDescent="0.15">
      <c r="A15626" s="4" t="s">
        <v>15809</v>
      </c>
      <c r="B15626" s="5" t="s">
        <v>15874</v>
      </c>
      <c r="C15626" s="5"/>
      <c r="D15626" s="4" t="s">
        <v>16044</v>
      </c>
      <c r="E15626" s="4" t="s">
        <v>9</v>
      </c>
      <c r="F15626" s="6">
        <v>5223289.75</v>
      </c>
      <c r="G15626" s="14">
        <v>4869694.82</v>
      </c>
      <c r="H15626" s="17">
        <f t="shared" si="244"/>
        <v>93.23041709489695</v>
      </c>
    </row>
    <row r="15627" spans="1:8" ht="25.5" x14ac:dyDescent="0.15">
      <c r="A15627" s="4" t="s">
        <v>15809</v>
      </c>
      <c r="B15627" s="5" t="s">
        <v>15874</v>
      </c>
      <c r="C15627" s="5"/>
      <c r="D15627" s="4" t="s">
        <v>16045</v>
      </c>
      <c r="E15627" s="4" t="s">
        <v>16</v>
      </c>
      <c r="F15627" s="6">
        <v>553294.56000000006</v>
      </c>
      <c r="G15627" s="14">
        <v>553776.22</v>
      </c>
      <c r="H15627" s="17">
        <f t="shared" si="244"/>
        <v>100.08705308796095</v>
      </c>
    </row>
    <row r="15628" spans="1:8" ht="12.75" x14ac:dyDescent="0.15">
      <c r="A15628" s="4" t="s">
        <v>15809</v>
      </c>
      <c r="B15628" s="5" t="s">
        <v>15874</v>
      </c>
      <c r="C15628" s="5"/>
      <c r="D15628" s="4" t="s">
        <v>16046</v>
      </c>
      <c r="E15628" s="4" t="s">
        <v>16</v>
      </c>
      <c r="F15628" s="6">
        <v>564109.94000000006</v>
      </c>
      <c r="G15628" s="14">
        <v>537569.89</v>
      </c>
      <c r="H15628" s="17">
        <f t="shared" si="244"/>
        <v>95.295234471493259</v>
      </c>
    </row>
    <row r="15629" spans="1:8" ht="12.75" x14ac:dyDescent="0.15">
      <c r="A15629" s="4" t="s">
        <v>15809</v>
      </c>
      <c r="B15629" s="5" t="s">
        <v>15874</v>
      </c>
      <c r="C15629" s="5"/>
      <c r="D15629" s="4" t="s">
        <v>16047</v>
      </c>
      <c r="E15629" s="4" t="s">
        <v>9</v>
      </c>
      <c r="F15629" s="6">
        <v>83094.31</v>
      </c>
      <c r="G15629" s="14">
        <v>70672.06</v>
      </c>
      <c r="H15629" s="17">
        <f t="shared" si="244"/>
        <v>85.050420419881931</v>
      </c>
    </row>
    <row r="15630" spans="1:8" ht="12.75" x14ac:dyDescent="0.15">
      <c r="A15630" s="4" t="s">
        <v>15809</v>
      </c>
      <c r="B15630" s="5" t="s">
        <v>15874</v>
      </c>
      <c r="C15630" s="5"/>
      <c r="D15630" s="4" t="s">
        <v>16048</v>
      </c>
      <c r="E15630" s="4" t="s">
        <v>9</v>
      </c>
      <c r="F15630" s="6">
        <v>5575678.9100000001</v>
      </c>
      <c r="G15630" s="14">
        <v>5285114.79</v>
      </c>
      <c r="H15630" s="17">
        <f t="shared" si="244"/>
        <v>94.788722150429578</v>
      </c>
    </row>
    <row r="15631" spans="1:8" ht="12.75" x14ac:dyDescent="0.15">
      <c r="A15631" s="4" t="s">
        <v>15809</v>
      </c>
      <c r="B15631" s="5" t="s">
        <v>15874</v>
      </c>
      <c r="C15631" s="5"/>
      <c r="D15631" s="4" t="s">
        <v>16049</v>
      </c>
      <c r="E15631" s="4" t="s">
        <v>16</v>
      </c>
      <c r="F15631" s="6">
        <v>5594344.1200000001</v>
      </c>
      <c r="G15631" s="14">
        <v>5189562.17</v>
      </c>
      <c r="H15631" s="17">
        <f t="shared" si="244"/>
        <v>92.764443135471609</v>
      </c>
    </row>
    <row r="15632" spans="1:8" ht="12.75" x14ac:dyDescent="0.15">
      <c r="A15632" s="4" t="s">
        <v>15809</v>
      </c>
      <c r="B15632" s="5" t="s">
        <v>15874</v>
      </c>
      <c r="C15632" s="5"/>
      <c r="D15632" s="4" t="s">
        <v>16050</v>
      </c>
      <c r="E15632" s="4" t="s">
        <v>9</v>
      </c>
      <c r="F15632" s="6">
        <v>6412549.1699999999</v>
      </c>
      <c r="G15632" s="14">
        <v>6189560.2000000002</v>
      </c>
      <c r="H15632" s="17">
        <f t="shared" si="244"/>
        <v>96.522615825805829</v>
      </c>
    </row>
    <row r="15633" spans="1:8" ht="12.75" x14ac:dyDescent="0.15">
      <c r="A15633" s="4" t="s">
        <v>15809</v>
      </c>
      <c r="B15633" s="5" t="s">
        <v>15874</v>
      </c>
      <c r="C15633" s="5"/>
      <c r="D15633" s="4" t="s">
        <v>16051</v>
      </c>
      <c r="E15633" s="4" t="s">
        <v>9</v>
      </c>
      <c r="F15633" s="6">
        <v>341263.11</v>
      </c>
      <c r="G15633" s="14">
        <v>301355.25</v>
      </c>
      <c r="H15633" s="17">
        <f t="shared" si="244"/>
        <v>88.30583827241098</v>
      </c>
    </row>
    <row r="15634" spans="1:8" ht="12.75" x14ac:dyDescent="0.15">
      <c r="A15634" s="4" t="s">
        <v>15809</v>
      </c>
      <c r="B15634" s="5" t="s">
        <v>15874</v>
      </c>
      <c r="C15634" s="5"/>
      <c r="D15634" s="4" t="s">
        <v>16052</v>
      </c>
      <c r="E15634" s="4" t="s">
        <v>9</v>
      </c>
      <c r="F15634" s="6">
        <v>2660699.7400000002</v>
      </c>
      <c r="G15634" s="14">
        <v>2576192.7599999998</v>
      </c>
      <c r="H15634" s="17">
        <f t="shared" si="244"/>
        <v>96.823881374904758</v>
      </c>
    </row>
    <row r="15635" spans="1:8" ht="12.75" x14ac:dyDescent="0.15">
      <c r="A15635" s="4" t="s">
        <v>15809</v>
      </c>
      <c r="B15635" s="5" t="s">
        <v>15874</v>
      </c>
      <c r="C15635" s="5"/>
      <c r="D15635" s="4" t="s">
        <v>16053</v>
      </c>
      <c r="E15635" s="4" t="s">
        <v>9</v>
      </c>
      <c r="F15635" s="6">
        <v>3049084.85</v>
      </c>
      <c r="G15635" s="14">
        <v>2909880.33</v>
      </c>
      <c r="H15635" s="17">
        <f t="shared" si="244"/>
        <v>95.434547516773762</v>
      </c>
    </row>
    <row r="15636" spans="1:8" ht="12.75" x14ac:dyDescent="0.15">
      <c r="A15636" s="4" t="s">
        <v>15809</v>
      </c>
      <c r="B15636" s="5" t="s">
        <v>15874</v>
      </c>
      <c r="C15636" s="5"/>
      <c r="D15636" s="4" t="s">
        <v>16054</v>
      </c>
      <c r="E15636" s="4" t="s">
        <v>9</v>
      </c>
      <c r="F15636" s="6">
        <v>701976.44000000006</v>
      </c>
      <c r="G15636" s="14">
        <v>568735.36</v>
      </c>
      <c r="H15636" s="17">
        <f t="shared" si="244"/>
        <v>81.019152152741754</v>
      </c>
    </row>
    <row r="15637" spans="1:8" ht="12.75" x14ac:dyDescent="0.15">
      <c r="A15637" s="4" t="s">
        <v>15809</v>
      </c>
      <c r="B15637" s="5" t="s">
        <v>15874</v>
      </c>
      <c r="C15637" s="5"/>
      <c r="D15637" s="4" t="s">
        <v>16055</v>
      </c>
      <c r="E15637" s="4" t="s">
        <v>9</v>
      </c>
      <c r="F15637" s="6">
        <v>711477.05999999994</v>
      </c>
      <c r="G15637" s="14">
        <v>715755.81</v>
      </c>
      <c r="H15637" s="17">
        <f t="shared" si="244"/>
        <v>100.60138973419608</v>
      </c>
    </row>
    <row r="15638" spans="1:8" ht="12.75" x14ac:dyDescent="0.15">
      <c r="A15638" s="4" t="s">
        <v>15809</v>
      </c>
      <c r="B15638" s="5" t="s">
        <v>15874</v>
      </c>
      <c r="C15638" s="5"/>
      <c r="D15638" s="4" t="s">
        <v>16056</v>
      </c>
      <c r="E15638" s="4" t="s">
        <v>9</v>
      </c>
      <c r="F15638" s="6">
        <v>4384771.75</v>
      </c>
      <c r="G15638" s="14">
        <v>4230233.34</v>
      </c>
      <c r="H15638" s="17">
        <f t="shared" si="244"/>
        <v>96.47556546130366</v>
      </c>
    </row>
    <row r="15639" spans="1:8" ht="12.75" x14ac:dyDescent="0.15">
      <c r="A15639" s="4" t="s">
        <v>15809</v>
      </c>
      <c r="B15639" s="5" t="s">
        <v>15874</v>
      </c>
      <c r="C15639" s="5"/>
      <c r="D15639" s="4" t="s">
        <v>16057</v>
      </c>
      <c r="E15639" s="4" t="s">
        <v>9</v>
      </c>
      <c r="F15639" s="6">
        <v>2890139.1500000004</v>
      </c>
      <c r="G15639" s="14">
        <v>2088172.19</v>
      </c>
      <c r="H15639" s="17">
        <f t="shared" si="244"/>
        <v>72.251614251860502</v>
      </c>
    </row>
    <row r="15640" spans="1:8" ht="12.75" x14ac:dyDescent="0.15">
      <c r="A15640" s="4" t="s">
        <v>15809</v>
      </c>
      <c r="B15640" s="5" t="s">
        <v>15874</v>
      </c>
      <c r="C15640" s="5"/>
      <c r="D15640" s="4" t="s">
        <v>16058</v>
      </c>
      <c r="E15640" s="4" t="s">
        <v>16</v>
      </c>
      <c r="F15640" s="6">
        <v>3047676.44</v>
      </c>
      <c r="G15640" s="14">
        <v>2857032.57</v>
      </c>
      <c r="H15640" s="17">
        <f t="shared" si="244"/>
        <v>93.744615816238024</v>
      </c>
    </row>
    <row r="15641" spans="1:8" ht="12.75" x14ac:dyDescent="0.15">
      <c r="A15641" s="4" t="s">
        <v>15809</v>
      </c>
      <c r="B15641" s="5" t="s">
        <v>15874</v>
      </c>
      <c r="C15641" s="5"/>
      <c r="D15641" s="4" t="s">
        <v>16059</v>
      </c>
      <c r="E15641" s="4" t="s">
        <v>9</v>
      </c>
      <c r="F15641" s="6">
        <v>631618.46</v>
      </c>
      <c r="G15641" s="14">
        <v>572657.74</v>
      </c>
      <c r="H15641" s="17">
        <f t="shared" si="244"/>
        <v>90.665136671274624</v>
      </c>
    </row>
    <row r="15642" spans="1:8" ht="12.75" x14ac:dyDescent="0.15">
      <c r="A15642" s="4" t="s">
        <v>15809</v>
      </c>
      <c r="B15642" s="5" t="s">
        <v>15874</v>
      </c>
      <c r="C15642" s="5"/>
      <c r="D15642" s="4" t="s">
        <v>16060</v>
      </c>
      <c r="E15642" s="4" t="s">
        <v>9</v>
      </c>
      <c r="F15642" s="6">
        <v>3219124.7399999998</v>
      </c>
      <c r="G15642" s="14">
        <v>3189966.68</v>
      </c>
      <c r="H15642" s="17">
        <f t="shared" si="244"/>
        <v>99.094223978409744</v>
      </c>
    </row>
    <row r="15643" spans="1:8" ht="12.75" x14ac:dyDescent="0.15">
      <c r="A15643" s="4" t="s">
        <v>15809</v>
      </c>
      <c r="B15643" s="5" t="s">
        <v>15874</v>
      </c>
      <c r="C15643" s="5"/>
      <c r="D15643" s="4" t="s">
        <v>16061</v>
      </c>
      <c r="E15643" s="4" t="s">
        <v>9</v>
      </c>
      <c r="F15643" s="6">
        <v>3637916.33</v>
      </c>
      <c r="G15643" s="14">
        <v>3563171.3</v>
      </c>
      <c r="H15643" s="17">
        <f t="shared" si="244"/>
        <v>97.945388974902556</v>
      </c>
    </row>
    <row r="15644" spans="1:8" ht="12.75" x14ac:dyDescent="0.15">
      <c r="A15644" s="4" t="s">
        <v>15809</v>
      </c>
      <c r="B15644" s="5" t="s">
        <v>16062</v>
      </c>
      <c r="C15644" s="5"/>
      <c r="D15644" s="4" t="s">
        <v>16063</v>
      </c>
      <c r="E15644" s="4" t="s">
        <v>9</v>
      </c>
      <c r="F15644" s="6">
        <v>332742.92</v>
      </c>
      <c r="G15644" s="14">
        <v>295251.19</v>
      </c>
      <c r="H15644" s="17">
        <f t="shared" si="244"/>
        <v>88.732523595092573</v>
      </c>
    </row>
    <row r="15645" spans="1:8" ht="12.75" x14ac:dyDescent="0.15">
      <c r="A15645" s="4" t="s">
        <v>15809</v>
      </c>
      <c r="B15645" s="5" t="s">
        <v>16064</v>
      </c>
      <c r="C15645" s="5"/>
      <c r="D15645" s="4" t="s">
        <v>16065</v>
      </c>
      <c r="E15645" s="4" t="s">
        <v>9</v>
      </c>
      <c r="F15645" s="6">
        <v>343590.47</v>
      </c>
      <c r="G15645" s="14">
        <v>93441.279999999999</v>
      </c>
      <c r="H15645" s="17">
        <f t="shared" si="244"/>
        <v>27.195538921670327</v>
      </c>
    </row>
    <row r="15646" spans="1:8" ht="12.75" x14ac:dyDescent="0.15">
      <c r="A15646" s="4" t="s">
        <v>15809</v>
      </c>
      <c r="B15646" s="5" t="s">
        <v>16064</v>
      </c>
      <c r="C15646" s="5"/>
      <c r="D15646" s="4" t="s">
        <v>16066</v>
      </c>
      <c r="E15646" s="4" t="s">
        <v>9</v>
      </c>
      <c r="F15646" s="6">
        <v>344406.48000000004</v>
      </c>
      <c r="G15646" s="14">
        <v>260321.42</v>
      </c>
      <c r="H15646" s="17">
        <f t="shared" si="244"/>
        <v>75.585517438580126</v>
      </c>
    </row>
    <row r="15647" spans="1:8" ht="12.75" x14ac:dyDescent="0.15">
      <c r="A15647" s="4" t="s">
        <v>15809</v>
      </c>
      <c r="B15647" s="5" t="s">
        <v>16064</v>
      </c>
      <c r="C15647" s="5"/>
      <c r="D15647" s="4" t="s">
        <v>16067</v>
      </c>
      <c r="E15647" s="4" t="s">
        <v>9</v>
      </c>
      <c r="F15647" s="6">
        <v>331880.36000000004</v>
      </c>
      <c r="G15647" s="14">
        <v>104464.65</v>
      </c>
      <c r="H15647" s="17">
        <f t="shared" si="244"/>
        <v>31.476598976811999</v>
      </c>
    </row>
    <row r="15648" spans="1:8" ht="12.75" x14ac:dyDescent="0.15">
      <c r="A15648" s="4" t="s">
        <v>15809</v>
      </c>
      <c r="B15648" s="5" t="s">
        <v>16064</v>
      </c>
      <c r="C15648" s="5"/>
      <c r="D15648" s="4" t="s">
        <v>16068</v>
      </c>
      <c r="E15648" s="4" t="s">
        <v>9</v>
      </c>
      <c r="F15648" s="6">
        <v>340495.07</v>
      </c>
      <c r="G15648" s="14">
        <v>223621.35</v>
      </c>
      <c r="H15648" s="17">
        <f t="shared" si="244"/>
        <v>65.675356180634267</v>
      </c>
    </row>
    <row r="15649" spans="1:8" ht="12.75" x14ac:dyDescent="0.15">
      <c r="A15649" s="4" t="s">
        <v>15809</v>
      </c>
      <c r="B15649" s="5" t="s">
        <v>16064</v>
      </c>
      <c r="C15649" s="5"/>
      <c r="D15649" s="4" t="s">
        <v>16069</v>
      </c>
      <c r="E15649" s="4" t="s">
        <v>9</v>
      </c>
      <c r="F15649" s="6">
        <v>360743.35</v>
      </c>
      <c r="G15649" s="14">
        <v>290361.17</v>
      </c>
      <c r="H15649" s="17">
        <f t="shared" si="244"/>
        <v>80.48968054435376</v>
      </c>
    </row>
    <row r="15650" spans="1:8" ht="12.75" x14ac:dyDescent="0.15">
      <c r="A15650" s="4" t="s">
        <v>15809</v>
      </c>
      <c r="B15650" s="5" t="s">
        <v>16064</v>
      </c>
      <c r="C15650" s="5"/>
      <c r="D15650" s="4" t="s">
        <v>16070</v>
      </c>
      <c r="E15650" s="4" t="s">
        <v>9</v>
      </c>
      <c r="F15650" s="6">
        <v>335353.72000000003</v>
      </c>
      <c r="G15650" s="14">
        <v>121238.99</v>
      </c>
      <c r="H15650" s="17">
        <f t="shared" si="244"/>
        <v>36.152570485873845</v>
      </c>
    </row>
    <row r="15651" spans="1:8" ht="12.75" x14ac:dyDescent="0.15">
      <c r="A15651" s="4" t="s">
        <v>15809</v>
      </c>
      <c r="B15651" s="5" t="s">
        <v>16064</v>
      </c>
      <c r="C15651" s="5"/>
      <c r="D15651" s="4" t="s">
        <v>16071</v>
      </c>
      <c r="E15651" s="4" t="s">
        <v>9</v>
      </c>
      <c r="F15651" s="6">
        <v>354303</v>
      </c>
      <c r="G15651" s="14">
        <v>215463.8</v>
      </c>
      <c r="H15651" s="17">
        <f t="shared" si="244"/>
        <v>60.813428054518305</v>
      </c>
    </row>
    <row r="15652" spans="1:8" ht="12.75" x14ac:dyDescent="0.15">
      <c r="A15652" s="4" t="s">
        <v>15809</v>
      </c>
      <c r="B15652" s="5" t="s">
        <v>16064</v>
      </c>
      <c r="C15652" s="5"/>
      <c r="D15652" s="4" t="s">
        <v>16072</v>
      </c>
      <c r="E15652" s="4" t="s">
        <v>9</v>
      </c>
      <c r="F15652" s="6">
        <v>363032.51</v>
      </c>
      <c r="G15652" s="14">
        <v>266873.25</v>
      </c>
      <c r="H15652" s="17">
        <f t="shared" si="244"/>
        <v>73.512217955356121</v>
      </c>
    </row>
    <row r="15653" spans="1:8" ht="12.75" x14ac:dyDescent="0.15">
      <c r="A15653" s="4" t="s">
        <v>15809</v>
      </c>
      <c r="B15653" s="5" t="s">
        <v>16064</v>
      </c>
      <c r="C15653" s="5"/>
      <c r="D15653" s="4" t="s">
        <v>16073</v>
      </c>
      <c r="E15653" s="4" t="s">
        <v>9</v>
      </c>
      <c r="F15653" s="6">
        <v>362373.73</v>
      </c>
      <c r="G15653" s="14">
        <v>351907.56</v>
      </c>
      <c r="H15653" s="17">
        <f t="shared" si="244"/>
        <v>97.111774631124618</v>
      </c>
    </row>
    <row r="15654" spans="1:8" ht="12.75" x14ac:dyDescent="0.15">
      <c r="A15654" s="4" t="s">
        <v>15809</v>
      </c>
      <c r="B15654" s="5" t="s">
        <v>16064</v>
      </c>
      <c r="C15654" s="5"/>
      <c r="D15654" s="4" t="s">
        <v>16074</v>
      </c>
      <c r="E15654" s="4" t="s">
        <v>9</v>
      </c>
      <c r="F15654" s="6">
        <v>339235.72000000003</v>
      </c>
      <c r="G15654" s="14">
        <v>288801.36</v>
      </c>
      <c r="H15654" s="17">
        <f t="shared" si="244"/>
        <v>85.132945316018009</v>
      </c>
    </row>
    <row r="15655" spans="1:8" ht="12.75" x14ac:dyDescent="0.15">
      <c r="A15655" s="4" t="s">
        <v>15809</v>
      </c>
      <c r="B15655" s="5" t="s">
        <v>16064</v>
      </c>
      <c r="C15655" s="5"/>
      <c r="D15655" s="4" t="s">
        <v>16075</v>
      </c>
      <c r="E15655" s="4" t="s">
        <v>9</v>
      </c>
      <c r="F15655" s="6">
        <v>343951.05</v>
      </c>
      <c r="G15655" s="14">
        <v>288789.78000000003</v>
      </c>
      <c r="H15655" s="17">
        <f t="shared" si="244"/>
        <v>83.962465007738757</v>
      </c>
    </row>
    <row r="15656" spans="1:8" ht="12.75" x14ac:dyDescent="0.15">
      <c r="A15656" s="4" t="s">
        <v>15809</v>
      </c>
      <c r="B15656" s="5" t="s">
        <v>16064</v>
      </c>
      <c r="C15656" s="5"/>
      <c r="D15656" s="4" t="s">
        <v>16076</v>
      </c>
      <c r="E15656" s="4" t="s">
        <v>9</v>
      </c>
      <c r="F15656" s="6">
        <v>371135.60000000003</v>
      </c>
      <c r="G15656" s="14">
        <v>220499.71</v>
      </c>
      <c r="H15656" s="17">
        <f t="shared" si="244"/>
        <v>59.412169029325121</v>
      </c>
    </row>
    <row r="15657" spans="1:8" ht="12.75" x14ac:dyDescent="0.15">
      <c r="A15657" s="4" t="s">
        <v>15809</v>
      </c>
      <c r="B15657" s="5" t="s">
        <v>16064</v>
      </c>
      <c r="C15657" s="5"/>
      <c r="D15657" s="4" t="s">
        <v>16077</v>
      </c>
      <c r="E15657" s="4" t="s">
        <v>9</v>
      </c>
      <c r="F15657" s="6">
        <v>361930.07</v>
      </c>
      <c r="G15657" s="14">
        <v>345029.22</v>
      </c>
      <c r="H15657" s="17">
        <f t="shared" si="244"/>
        <v>95.33035483898864</v>
      </c>
    </row>
    <row r="15658" spans="1:8" ht="12.75" x14ac:dyDescent="0.15">
      <c r="A15658" s="4" t="s">
        <v>15809</v>
      </c>
      <c r="B15658" s="5" t="s">
        <v>16064</v>
      </c>
      <c r="C15658" s="5"/>
      <c r="D15658" s="4" t="s">
        <v>16078</v>
      </c>
      <c r="E15658" s="4" t="s">
        <v>9</v>
      </c>
      <c r="F15658" s="6">
        <v>350143.62</v>
      </c>
      <c r="G15658" s="14">
        <v>317421.69</v>
      </c>
      <c r="H15658" s="17">
        <f t="shared" si="244"/>
        <v>90.654711915070735</v>
      </c>
    </row>
    <row r="15659" spans="1:8" ht="12.75" x14ac:dyDescent="0.15">
      <c r="A15659" s="4" t="s">
        <v>15809</v>
      </c>
      <c r="B15659" s="5" t="s">
        <v>16064</v>
      </c>
      <c r="C15659" s="5"/>
      <c r="D15659" s="4" t="s">
        <v>16079</v>
      </c>
      <c r="E15659" s="4" t="s">
        <v>9</v>
      </c>
      <c r="F15659" s="6">
        <v>341361.24000000005</v>
      </c>
      <c r="G15659" s="14">
        <v>300943</v>
      </c>
      <c r="H15659" s="17">
        <f t="shared" ref="H15659:H15722" si="245">G15659/F15659*100</f>
        <v>88.159686788107507</v>
      </c>
    </row>
    <row r="15660" spans="1:8" ht="12.75" x14ac:dyDescent="0.15">
      <c r="A15660" s="4" t="s">
        <v>15809</v>
      </c>
      <c r="B15660" s="5" t="s">
        <v>16064</v>
      </c>
      <c r="C15660" s="5"/>
      <c r="D15660" s="4" t="s">
        <v>16080</v>
      </c>
      <c r="E15660" s="4" t="s">
        <v>9</v>
      </c>
      <c r="F15660" s="6">
        <v>351767.01</v>
      </c>
      <c r="G15660" s="14">
        <v>311947.67</v>
      </c>
      <c r="H15660" s="17">
        <f t="shared" si="245"/>
        <v>88.680194882402404</v>
      </c>
    </row>
    <row r="15661" spans="1:8" ht="12.75" x14ac:dyDescent="0.15">
      <c r="A15661" s="4" t="s">
        <v>15809</v>
      </c>
      <c r="B15661" s="5" t="s">
        <v>16064</v>
      </c>
      <c r="C15661" s="5"/>
      <c r="D15661" s="4" t="s">
        <v>16081</v>
      </c>
      <c r="E15661" s="4" t="s">
        <v>9</v>
      </c>
      <c r="F15661" s="6">
        <v>351623.81</v>
      </c>
      <c r="G15661" s="14">
        <v>259129.54</v>
      </c>
      <c r="H15661" s="17">
        <f t="shared" si="245"/>
        <v>73.695106141987381</v>
      </c>
    </row>
    <row r="15662" spans="1:8" ht="12.75" x14ac:dyDescent="0.15">
      <c r="A15662" s="4" t="s">
        <v>15809</v>
      </c>
      <c r="B15662" s="5" t="s">
        <v>16064</v>
      </c>
      <c r="C15662" s="5"/>
      <c r="D15662" s="4" t="s">
        <v>16082</v>
      </c>
      <c r="E15662" s="4" t="s">
        <v>9</v>
      </c>
      <c r="F15662" s="6">
        <v>344396.86</v>
      </c>
      <c r="G15662" s="14">
        <v>309955.45</v>
      </c>
      <c r="H15662" s="17">
        <f t="shared" si="245"/>
        <v>89.999499414715928</v>
      </c>
    </row>
    <row r="15663" spans="1:8" ht="12.75" x14ac:dyDescent="0.15">
      <c r="A15663" s="4" t="s">
        <v>15809</v>
      </c>
      <c r="B15663" s="5" t="s">
        <v>16064</v>
      </c>
      <c r="C15663" s="5"/>
      <c r="D15663" s="4" t="s">
        <v>16083</v>
      </c>
      <c r="E15663" s="4" t="s">
        <v>9</v>
      </c>
      <c r="F15663" s="6">
        <v>362753.34</v>
      </c>
      <c r="G15663" s="14">
        <v>295736.83</v>
      </c>
      <c r="H15663" s="17">
        <f t="shared" si="245"/>
        <v>81.5255980827082</v>
      </c>
    </row>
    <row r="15664" spans="1:8" ht="12.75" x14ac:dyDescent="0.15">
      <c r="A15664" s="4" t="s">
        <v>15809</v>
      </c>
      <c r="B15664" s="5" t="s">
        <v>16064</v>
      </c>
      <c r="C15664" s="5"/>
      <c r="D15664" s="4" t="s">
        <v>16084</v>
      </c>
      <c r="E15664" s="4" t="s">
        <v>9</v>
      </c>
      <c r="F15664" s="6">
        <v>364207.30000000005</v>
      </c>
      <c r="G15664" s="14">
        <v>134075.70000000001</v>
      </c>
      <c r="H15664" s="17">
        <f t="shared" si="245"/>
        <v>36.813018300292164</v>
      </c>
    </row>
    <row r="15665" spans="1:8" ht="12.75" x14ac:dyDescent="0.15">
      <c r="A15665" s="4" t="s">
        <v>15809</v>
      </c>
      <c r="B15665" s="5" t="s">
        <v>16064</v>
      </c>
      <c r="C15665" s="5"/>
      <c r="D15665" s="4" t="s">
        <v>16085</v>
      </c>
      <c r="E15665" s="4" t="s">
        <v>9</v>
      </c>
      <c r="F15665" s="6">
        <v>341611.15</v>
      </c>
      <c r="G15665" s="14">
        <v>331246.32</v>
      </c>
      <c r="H15665" s="17">
        <f t="shared" si="245"/>
        <v>96.965898214973365</v>
      </c>
    </row>
    <row r="15666" spans="1:8" ht="25.5" x14ac:dyDescent="0.15">
      <c r="A15666" s="4" t="s">
        <v>16086</v>
      </c>
      <c r="B15666" s="5" t="s">
        <v>16087</v>
      </c>
      <c r="C15666" s="5"/>
      <c r="D15666" s="4" t="s">
        <v>16088</v>
      </c>
      <c r="E15666" s="4" t="s">
        <v>9</v>
      </c>
      <c r="F15666" s="6">
        <v>836876.62</v>
      </c>
      <c r="G15666" s="14">
        <v>693384.45</v>
      </c>
      <c r="H15666" s="17">
        <f t="shared" si="245"/>
        <v>82.853844094724494</v>
      </c>
    </row>
    <row r="15667" spans="1:8" ht="25.5" x14ac:dyDescent="0.15">
      <c r="A15667" s="4" t="s">
        <v>16086</v>
      </c>
      <c r="B15667" s="5" t="s">
        <v>16087</v>
      </c>
      <c r="C15667" s="5"/>
      <c r="D15667" s="4" t="s">
        <v>16089</v>
      </c>
      <c r="E15667" s="4" t="s">
        <v>9</v>
      </c>
      <c r="F15667" s="6">
        <v>798627.63</v>
      </c>
      <c r="G15667" s="14">
        <v>733946.94</v>
      </c>
      <c r="H15667" s="17">
        <f t="shared" si="245"/>
        <v>91.901020253957398</v>
      </c>
    </row>
    <row r="15668" spans="1:8" ht="25.5" x14ac:dyDescent="0.15">
      <c r="A15668" s="4" t="s">
        <v>16086</v>
      </c>
      <c r="B15668" s="5" t="s">
        <v>16087</v>
      </c>
      <c r="C15668" s="5"/>
      <c r="D15668" s="4" t="s">
        <v>16090</v>
      </c>
      <c r="E15668" s="4" t="s">
        <v>9</v>
      </c>
      <c r="F15668" s="6">
        <v>755345.62</v>
      </c>
      <c r="G15668" s="14">
        <v>505049.95</v>
      </c>
      <c r="H15668" s="17">
        <f t="shared" si="245"/>
        <v>66.863424719401962</v>
      </c>
    </row>
    <row r="15669" spans="1:8" ht="25.5" x14ac:dyDescent="0.15">
      <c r="A15669" s="4" t="s">
        <v>16086</v>
      </c>
      <c r="B15669" s="5" t="s">
        <v>16087</v>
      </c>
      <c r="C15669" s="5"/>
      <c r="D15669" s="4" t="s">
        <v>16091</v>
      </c>
      <c r="E15669" s="4" t="s">
        <v>9</v>
      </c>
      <c r="F15669" s="6">
        <v>806677.73</v>
      </c>
      <c r="G15669" s="14">
        <v>715144.1</v>
      </c>
      <c r="H15669" s="17">
        <f t="shared" si="245"/>
        <v>88.653011407665858</v>
      </c>
    </row>
    <row r="15670" spans="1:8" ht="25.5" x14ac:dyDescent="0.15">
      <c r="A15670" s="4" t="s">
        <v>16086</v>
      </c>
      <c r="B15670" s="5" t="s">
        <v>16087</v>
      </c>
      <c r="C15670" s="5"/>
      <c r="D15670" s="4" t="s">
        <v>16092</v>
      </c>
      <c r="E15670" s="4" t="s">
        <v>9</v>
      </c>
      <c r="F15670" s="6">
        <v>404271.26999999996</v>
      </c>
      <c r="G15670" s="14">
        <v>344076.11</v>
      </c>
      <c r="H15670" s="17">
        <f t="shared" si="245"/>
        <v>85.110205827883846</v>
      </c>
    </row>
    <row r="15671" spans="1:8" ht="25.5" x14ac:dyDescent="0.15">
      <c r="A15671" s="4" t="s">
        <v>16086</v>
      </c>
      <c r="B15671" s="5" t="s">
        <v>16087</v>
      </c>
      <c r="C15671" s="5"/>
      <c r="D15671" s="4" t="s">
        <v>16093</v>
      </c>
      <c r="E15671" s="4" t="s">
        <v>9</v>
      </c>
      <c r="F15671" s="6">
        <v>594520.94000000006</v>
      </c>
      <c r="G15671" s="14">
        <v>525899.12</v>
      </c>
      <c r="H15671" s="17">
        <f t="shared" si="245"/>
        <v>88.457627749831644</v>
      </c>
    </row>
    <row r="15672" spans="1:8" ht="25.5" x14ac:dyDescent="0.15">
      <c r="A15672" s="4" t="s">
        <v>16086</v>
      </c>
      <c r="B15672" s="5" t="s">
        <v>16094</v>
      </c>
      <c r="C15672" s="5"/>
      <c r="D15672" s="4" t="s">
        <v>16095</v>
      </c>
      <c r="E15672" s="4" t="s">
        <v>9</v>
      </c>
      <c r="F15672" s="6">
        <v>1267465.6300000001</v>
      </c>
      <c r="G15672" s="14">
        <v>655129.92000000004</v>
      </c>
      <c r="H15672" s="17">
        <f t="shared" si="245"/>
        <v>51.688180294088127</v>
      </c>
    </row>
    <row r="15673" spans="1:8" ht="25.5" x14ac:dyDescent="0.15">
      <c r="A15673" s="4" t="s">
        <v>16086</v>
      </c>
      <c r="B15673" s="5" t="s">
        <v>16094</v>
      </c>
      <c r="C15673" s="5"/>
      <c r="D15673" s="4" t="s">
        <v>16096</v>
      </c>
      <c r="E15673" s="4" t="s">
        <v>9</v>
      </c>
      <c r="F15673" s="6">
        <v>1284051.21</v>
      </c>
      <c r="G15673" s="14">
        <v>617780.74</v>
      </c>
      <c r="H15673" s="17">
        <f t="shared" si="245"/>
        <v>48.111845944212774</v>
      </c>
    </row>
    <row r="15674" spans="1:8" ht="25.5" x14ac:dyDescent="0.15">
      <c r="A15674" s="4" t="s">
        <v>16086</v>
      </c>
      <c r="B15674" s="5" t="s">
        <v>16094</v>
      </c>
      <c r="C15674" s="5"/>
      <c r="D15674" s="4" t="s">
        <v>16097</v>
      </c>
      <c r="E15674" s="4" t="s">
        <v>9</v>
      </c>
      <c r="F15674" s="6">
        <v>1269182.07</v>
      </c>
      <c r="G15674" s="14">
        <v>967907.03</v>
      </c>
      <c r="H15674" s="17">
        <f t="shared" si="245"/>
        <v>76.262267871464644</v>
      </c>
    </row>
    <row r="15675" spans="1:8" ht="25.5" x14ac:dyDescent="0.15">
      <c r="A15675" s="4" t="s">
        <v>16086</v>
      </c>
      <c r="B15675" s="5" t="s">
        <v>16094</v>
      </c>
      <c r="C15675" s="5"/>
      <c r="D15675" s="4" t="s">
        <v>16098</v>
      </c>
      <c r="E15675" s="4" t="s">
        <v>9</v>
      </c>
      <c r="F15675" s="6">
        <v>714792.42</v>
      </c>
      <c r="G15675" s="14">
        <v>512039.51</v>
      </c>
      <c r="H15675" s="17">
        <f t="shared" si="245"/>
        <v>71.63471459308424</v>
      </c>
    </row>
    <row r="15676" spans="1:8" ht="25.5" x14ac:dyDescent="0.15">
      <c r="A15676" s="4" t="s">
        <v>16086</v>
      </c>
      <c r="B15676" s="5" t="s">
        <v>16094</v>
      </c>
      <c r="C15676" s="5"/>
      <c r="D15676" s="4" t="s">
        <v>16099</v>
      </c>
      <c r="E15676" s="4" t="s">
        <v>9</v>
      </c>
      <c r="F15676" s="6">
        <v>727521.97000000009</v>
      </c>
      <c r="G15676" s="14">
        <v>500891.25</v>
      </c>
      <c r="H15676" s="17">
        <f t="shared" si="245"/>
        <v>68.848951736811458</v>
      </c>
    </row>
    <row r="15677" spans="1:8" ht="25.5" x14ac:dyDescent="0.15">
      <c r="A15677" s="4" t="s">
        <v>16086</v>
      </c>
      <c r="B15677" s="5" t="s">
        <v>16094</v>
      </c>
      <c r="C15677" s="5"/>
      <c r="D15677" s="4" t="s">
        <v>16100</v>
      </c>
      <c r="E15677" s="4" t="s">
        <v>9</v>
      </c>
      <c r="F15677" s="6">
        <v>732196.07000000007</v>
      </c>
      <c r="G15677" s="14">
        <v>667663.68000000005</v>
      </c>
      <c r="H15677" s="17">
        <f t="shared" si="245"/>
        <v>91.186460479089988</v>
      </c>
    </row>
    <row r="15678" spans="1:8" ht="25.5" x14ac:dyDescent="0.15">
      <c r="A15678" s="4" t="s">
        <v>16086</v>
      </c>
      <c r="B15678" s="5" t="s">
        <v>16094</v>
      </c>
      <c r="C15678" s="5"/>
      <c r="D15678" s="4" t="s">
        <v>16101</v>
      </c>
      <c r="E15678" s="4" t="s">
        <v>9</v>
      </c>
      <c r="F15678" s="6">
        <v>720665.39999999991</v>
      </c>
      <c r="G15678" s="14">
        <v>483451.13</v>
      </c>
      <c r="H15678" s="17">
        <f t="shared" si="245"/>
        <v>67.083993487130101</v>
      </c>
    </row>
    <row r="15679" spans="1:8" ht="25.5" x14ac:dyDescent="0.15">
      <c r="A15679" s="4" t="s">
        <v>16086</v>
      </c>
      <c r="B15679" s="5" t="s">
        <v>16102</v>
      </c>
      <c r="C15679" s="5"/>
      <c r="D15679" s="4" t="s">
        <v>16103</v>
      </c>
      <c r="E15679" s="4" t="s">
        <v>9</v>
      </c>
      <c r="F15679" s="6">
        <v>378948.94</v>
      </c>
      <c r="G15679" s="14">
        <v>263379.76</v>
      </c>
      <c r="H15679" s="17">
        <f t="shared" si="245"/>
        <v>69.502703979063767</v>
      </c>
    </row>
    <row r="15680" spans="1:8" ht="25.5" x14ac:dyDescent="0.15">
      <c r="A15680" s="4" t="s">
        <v>16086</v>
      </c>
      <c r="B15680" s="5" t="s">
        <v>16102</v>
      </c>
      <c r="C15680" s="5"/>
      <c r="D15680" s="4" t="s">
        <v>16104</v>
      </c>
      <c r="E15680" s="4" t="s">
        <v>9</v>
      </c>
      <c r="F15680" s="6">
        <v>854024.67999999993</v>
      </c>
      <c r="G15680" s="14">
        <v>731667.88</v>
      </c>
      <c r="H15680" s="17">
        <f t="shared" si="245"/>
        <v>85.672919897350042</v>
      </c>
    </row>
    <row r="15681" spans="1:8" ht="25.5" x14ac:dyDescent="0.15">
      <c r="A15681" s="4" t="s">
        <v>16086</v>
      </c>
      <c r="B15681" s="5" t="s">
        <v>16102</v>
      </c>
      <c r="C15681" s="5"/>
      <c r="D15681" s="4" t="s">
        <v>16105</v>
      </c>
      <c r="E15681" s="4" t="s">
        <v>9</v>
      </c>
      <c r="F15681" s="6">
        <v>944291.41</v>
      </c>
      <c r="G15681" s="14">
        <v>885172.2</v>
      </c>
      <c r="H15681" s="17">
        <f t="shared" si="245"/>
        <v>93.739304480171</v>
      </c>
    </row>
    <row r="15682" spans="1:8" ht="25.5" x14ac:dyDescent="0.15">
      <c r="A15682" s="4" t="s">
        <v>16086</v>
      </c>
      <c r="B15682" s="5" t="s">
        <v>16102</v>
      </c>
      <c r="C15682" s="5"/>
      <c r="D15682" s="4" t="s">
        <v>16106</v>
      </c>
      <c r="E15682" s="4" t="s">
        <v>9</v>
      </c>
      <c r="F15682" s="6">
        <v>708332.17</v>
      </c>
      <c r="G15682" s="14">
        <v>581480.18999999994</v>
      </c>
      <c r="H15682" s="17">
        <f t="shared" si="245"/>
        <v>82.091455764320273</v>
      </c>
    </row>
    <row r="15683" spans="1:8" ht="25.5" x14ac:dyDescent="0.15">
      <c r="A15683" s="4" t="s">
        <v>16086</v>
      </c>
      <c r="B15683" s="5" t="s">
        <v>16102</v>
      </c>
      <c r="C15683" s="5"/>
      <c r="D15683" s="4" t="s">
        <v>16107</v>
      </c>
      <c r="E15683" s="4" t="s">
        <v>9</v>
      </c>
      <c r="F15683" s="6">
        <v>1019190.33</v>
      </c>
      <c r="G15683" s="14">
        <v>842057.77</v>
      </c>
      <c r="H15683" s="17">
        <f t="shared" si="245"/>
        <v>82.620266815129611</v>
      </c>
    </row>
    <row r="15684" spans="1:8" ht="25.5" x14ac:dyDescent="0.15">
      <c r="A15684" s="4" t="s">
        <v>16086</v>
      </c>
      <c r="B15684" s="5" t="s">
        <v>16102</v>
      </c>
      <c r="C15684" s="5"/>
      <c r="D15684" s="4" t="s">
        <v>16108</v>
      </c>
      <c r="E15684" s="4" t="s">
        <v>9</v>
      </c>
      <c r="F15684" s="6">
        <v>844108.54999999993</v>
      </c>
      <c r="G15684" s="14">
        <v>761230.63</v>
      </c>
      <c r="H15684" s="17">
        <f t="shared" si="245"/>
        <v>90.181604012896216</v>
      </c>
    </row>
    <row r="15685" spans="1:8" ht="25.5" x14ac:dyDescent="0.15">
      <c r="A15685" s="4" t="s">
        <v>16086</v>
      </c>
      <c r="B15685" s="5" t="s">
        <v>16102</v>
      </c>
      <c r="C15685" s="5"/>
      <c r="D15685" s="4" t="s">
        <v>16109</v>
      </c>
      <c r="E15685" s="4" t="s">
        <v>9</v>
      </c>
      <c r="F15685" s="6">
        <v>482323.25999999995</v>
      </c>
      <c r="G15685" s="14">
        <v>471575.28</v>
      </c>
      <c r="H15685" s="17">
        <f t="shared" si="245"/>
        <v>97.771623122633571</v>
      </c>
    </row>
    <row r="15686" spans="1:8" ht="25.5" x14ac:dyDescent="0.15">
      <c r="A15686" s="4" t="s">
        <v>16086</v>
      </c>
      <c r="B15686" s="5" t="s">
        <v>16102</v>
      </c>
      <c r="C15686" s="5"/>
      <c r="D15686" s="4" t="s">
        <v>16110</v>
      </c>
      <c r="E15686" s="4" t="s">
        <v>9</v>
      </c>
      <c r="F15686" s="6">
        <v>887692.04999999993</v>
      </c>
      <c r="G15686" s="14">
        <v>727551.82</v>
      </c>
      <c r="H15686" s="17">
        <f t="shared" si="245"/>
        <v>81.959934191142068</v>
      </c>
    </row>
    <row r="15687" spans="1:8" ht="25.5" x14ac:dyDescent="0.15">
      <c r="A15687" s="4" t="s">
        <v>16086</v>
      </c>
      <c r="B15687" s="5" t="s">
        <v>16102</v>
      </c>
      <c r="C15687" s="5"/>
      <c r="D15687" s="4" t="s">
        <v>16111</v>
      </c>
      <c r="E15687" s="4" t="s">
        <v>16</v>
      </c>
      <c r="F15687" s="6">
        <v>1027113.66</v>
      </c>
      <c r="G15687" s="14">
        <v>1242129.93</v>
      </c>
      <c r="H15687" s="17">
        <f t="shared" si="245"/>
        <v>120.93402885908458</v>
      </c>
    </row>
    <row r="15688" spans="1:8" ht="25.5" x14ac:dyDescent="0.15">
      <c r="A15688" s="4" t="s">
        <v>16086</v>
      </c>
      <c r="B15688" s="5" t="s">
        <v>16102</v>
      </c>
      <c r="C15688" s="5"/>
      <c r="D15688" s="4" t="s">
        <v>16112</v>
      </c>
      <c r="E15688" s="4" t="s">
        <v>9</v>
      </c>
      <c r="F15688" s="6">
        <v>961969.11</v>
      </c>
      <c r="G15688" s="14">
        <v>894897.09</v>
      </c>
      <c r="H15688" s="17">
        <f t="shared" si="245"/>
        <v>93.027632664836815</v>
      </c>
    </row>
    <row r="15689" spans="1:8" ht="25.5" x14ac:dyDescent="0.15">
      <c r="A15689" s="4" t="s">
        <v>16086</v>
      </c>
      <c r="B15689" s="5" t="s">
        <v>16102</v>
      </c>
      <c r="C15689" s="5"/>
      <c r="D15689" s="4" t="s">
        <v>16113</v>
      </c>
      <c r="E15689" s="4" t="s">
        <v>9</v>
      </c>
      <c r="F15689" s="6">
        <v>861756.86</v>
      </c>
      <c r="G15689" s="14">
        <v>652923.53</v>
      </c>
      <c r="H15689" s="17">
        <f t="shared" si="245"/>
        <v>75.766560187289954</v>
      </c>
    </row>
    <row r="15690" spans="1:8" ht="25.5" x14ac:dyDescent="0.15">
      <c r="A15690" s="4" t="s">
        <v>16086</v>
      </c>
      <c r="B15690" s="5" t="s">
        <v>16102</v>
      </c>
      <c r="C15690" s="5"/>
      <c r="D15690" s="4" t="s">
        <v>16114</v>
      </c>
      <c r="E15690" s="4" t="s">
        <v>9</v>
      </c>
      <c r="F15690" s="6">
        <v>802393.66</v>
      </c>
      <c r="G15690" s="14">
        <v>748078.77</v>
      </c>
      <c r="H15690" s="17">
        <f t="shared" si="245"/>
        <v>93.230892427539871</v>
      </c>
    </row>
    <row r="15691" spans="1:8" ht="25.5" x14ac:dyDescent="0.15">
      <c r="A15691" s="4" t="s">
        <v>16086</v>
      </c>
      <c r="B15691" s="5" t="s">
        <v>16102</v>
      </c>
      <c r="C15691" s="5"/>
      <c r="D15691" s="4" t="s">
        <v>16115</v>
      </c>
      <c r="E15691" s="4" t="s">
        <v>9</v>
      </c>
      <c r="F15691" s="6">
        <v>825749.94000000006</v>
      </c>
      <c r="G15691" s="14">
        <v>717920.47</v>
      </c>
      <c r="H15691" s="17">
        <f t="shared" si="245"/>
        <v>86.941631506506667</v>
      </c>
    </row>
    <row r="15692" spans="1:8" ht="25.5" x14ac:dyDescent="0.15">
      <c r="A15692" s="4" t="s">
        <v>16086</v>
      </c>
      <c r="B15692" s="5" t="s">
        <v>16102</v>
      </c>
      <c r="C15692" s="5"/>
      <c r="D15692" s="4" t="s">
        <v>16116</v>
      </c>
      <c r="E15692" s="4" t="s">
        <v>9</v>
      </c>
      <c r="F15692" s="6">
        <v>597605.1</v>
      </c>
      <c r="G15692" s="14">
        <v>562469.23</v>
      </c>
      <c r="H15692" s="17">
        <f t="shared" si="245"/>
        <v>94.12055385738843</v>
      </c>
    </row>
    <row r="15693" spans="1:8" ht="25.5" x14ac:dyDescent="0.15">
      <c r="A15693" s="4" t="s">
        <v>16086</v>
      </c>
      <c r="B15693" s="5" t="s">
        <v>16102</v>
      </c>
      <c r="C15693" s="5"/>
      <c r="D15693" s="4" t="s">
        <v>16117</v>
      </c>
      <c r="E15693" s="4" t="s">
        <v>9</v>
      </c>
      <c r="F15693" s="6">
        <v>657829.55000000005</v>
      </c>
      <c r="G15693" s="14">
        <v>662054.49</v>
      </c>
      <c r="H15693" s="17">
        <f t="shared" si="245"/>
        <v>100.64225451714657</v>
      </c>
    </row>
    <row r="15694" spans="1:8" ht="25.5" x14ac:dyDescent="0.15">
      <c r="A15694" s="4" t="s">
        <v>16086</v>
      </c>
      <c r="B15694" s="5" t="s">
        <v>16102</v>
      </c>
      <c r="C15694" s="5"/>
      <c r="D15694" s="4" t="s">
        <v>16118</v>
      </c>
      <c r="E15694" s="4" t="s">
        <v>9</v>
      </c>
      <c r="F15694" s="6">
        <v>814606.71</v>
      </c>
      <c r="G15694" s="14">
        <v>450711.41</v>
      </c>
      <c r="H15694" s="17">
        <f t="shared" si="245"/>
        <v>55.328713165154262</v>
      </c>
    </row>
    <row r="15695" spans="1:8" ht="25.5" x14ac:dyDescent="0.15">
      <c r="A15695" s="4" t="s">
        <v>16086</v>
      </c>
      <c r="B15695" s="5" t="s">
        <v>16102</v>
      </c>
      <c r="C15695" s="5"/>
      <c r="D15695" s="4" t="s">
        <v>16119</v>
      </c>
      <c r="E15695" s="4" t="s">
        <v>16</v>
      </c>
      <c r="F15695" s="6">
        <v>602691.76</v>
      </c>
      <c r="G15695" s="14">
        <v>547035.01</v>
      </c>
      <c r="H15695" s="17">
        <f t="shared" si="245"/>
        <v>90.765304307462245</v>
      </c>
    </row>
    <row r="15696" spans="1:8" ht="25.5" x14ac:dyDescent="0.15">
      <c r="A15696" s="4" t="s">
        <v>16086</v>
      </c>
      <c r="B15696" s="5" t="s">
        <v>16102</v>
      </c>
      <c r="C15696" s="5"/>
      <c r="D15696" s="4" t="s">
        <v>16120</v>
      </c>
      <c r="E15696" s="4" t="s">
        <v>9</v>
      </c>
      <c r="F15696" s="6">
        <v>644351.09</v>
      </c>
      <c r="G15696" s="14">
        <v>615820.42000000004</v>
      </c>
      <c r="H15696" s="17">
        <f t="shared" si="245"/>
        <v>95.572185654252579</v>
      </c>
    </row>
    <row r="15697" spans="1:8" ht="25.5" x14ac:dyDescent="0.15">
      <c r="A15697" s="4" t="s">
        <v>16086</v>
      </c>
      <c r="B15697" s="5" t="s">
        <v>16102</v>
      </c>
      <c r="C15697" s="5"/>
      <c r="D15697" s="4" t="s">
        <v>16121</v>
      </c>
      <c r="E15697" s="4" t="s">
        <v>9</v>
      </c>
      <c r="F15697" s="6">
        <v>816090.14999999991</v>
      </c>
      <c r="G15697" s="14">
        <v>719085.97</v>
      </c>
      <c r="H15697" s="17">
        <f t="shared" si="245"/>
        <v>88.113546034099301</v>
      </c>
    </row>
    <row r="15698" spans="1:8" ht="25.5" x14ac:dyDescent="0.15">
      <c r="A15698" s="4" t="s">
        <v>16086</v>
      </c>
      <c r="B15698" s="5" t="s">
        <v>16102</v>
      </c>
      <c r="C15698" s="5"/>
      <c r="D15698" s="4" t="s">
        <v>16122</v>
      </c>
      <c r="E15698" s="4" t="s">
        <v>16</v>
      </c>
      <c r="F15698" s="6">
        <v>903887.39</v>
      </c>
      <c r="G15698" s="14">
        <v>901923.37</v>
      </c>
      <c r="H15698" s="17">
        <f t="shared" si="245"/>
        <v>99.782714083443508</v>
      </c>
    </row>
    <row r="15699" spans="1:8" ht="25.5" x14ac:dyDescent="0.15">
      <c r="A15699" s="4" t="s">
        <v>16086</v>
      </c>
      <c r="B15699" s="5" t="s">
        <v>16102</v>
      </c>
      <c r="C15699" s="5"/>
      <c r="D15699" s="4" t="s">
        <v>16123</v>
      </c>
      <c r="E15699" s="4" t="s">
        <v>9</v>
      </c>
      <c r="F15699" s="6">
        <v>795445.55999999994</v>
      </c>
      <c r="G15699" s="14">
        <v>704659.7</v>
      </c>
      <c r="H15699" s="17">
        <f t="shared" si="245"/>
        <v>88.586791533540023</v>
      </c>
    </row>
    <row r="15700" spans="1:8" ht="25.5" x14ac:dyDescent="0.15">
      <c r="A15700" s="4" t="s">
        <v>16086</v>
      </c>
      <c r="B15700" s="5" t="s">
        <v>16102</v>
      </c>
      <c r="C15700" s="5"/>
      <c r="D15700" s="4" t="s">
        <v>16124</v>
      </c>
      <c r="E15700" s="4" t="s">
        <v>9</v>
      </c>
      <c r="F15700" s="6">
        <v>836670.83</v>
      </c>
      <c r="G15700" s="14">
        <v>754763.58</v>
      </c>
      <c r="H15700" s="17">
        <f t="shared" si="245"/>
        <v>90.210337558917885</v>
      </c>
    </row>
    <row r="15701" spans="1:8" ht="25.5" x14ac:dyDescent="0.15">
      <c r="A15701" s="4" t="s">
        <v>16086</v>
      </c>
      <c r="B15701" s="5" t="s">
        <v>16102</v>
      </c>
      <c r="C15701" s="5"/>
      <c r="D15701" s="4" t="s">
        <v>16125</v>
      </c>
      <c r="E15701" s="4" t="s">
        <v>16</v>
      </c>
      <c r="F15701" s="6">
        <v>828474.53</v>
      </c>
      <c r="G15701" s="14">
        <v>775458.28</v>
      </c>
      <c r="H15701" s="17">
        <f t="shared" si="245"/>
        <v>93.600738697422599</v>
      </c>
    </row>
    <row r="15702" spans="1:8" ht="25.5" x14ac:dyDescent="0.15">
      <c r="A15702" s="4" t="s">
        <v>16086</v>
      </c>
      <c r="B15702" s="5" t="s">
        <v>16102</v>
      </c>
      <c r="C15702" s="5"/>
      <c r="D15702" s="4" t="s">
        <v>16126</v>
      </c>
      <c r="E15702" s="4" t="s">
        <v>16</v>
      </c>
      <c r="F15702" s="6">
        <v>589241.81999999995</v>
      </c>
      <c r="G15702" s="14">
        <v>403588.81</v>
      </c>
      <c r="H15702" s="17">
        <f t="shared" si="245"/>
        <v>68.492899909921533</v>
      </c>
    </row>
    <row r="15703" spans="1:8" ht="25.5" x14ac:dyDescent="0.15">
      <c r="A15703" s="4" t="s">
        <v>16086</v>
      </c>
      <c r="B15703" s="5" t="s">
        <v>16102</v>
      </c>
      <c r="C15703" s="5"/>
      <c r="D15703" s="4" t="s">
        <v>16127</v>
      </c>
      <c r="E15703" s="4" t="s">
        <v>9</v>
      </c>
      <c r="F15703" s="6">
        <v>1435194.7000000002</v>
      </c>
      <c r="G15703" s="14">
        <v>1393590.58</v>
      </c>
      <c r="H15703" s="17">
        <f t="shared" si="245"/>
        <v>97.101151502301391</v>
      </c>
    </row>
    <row r="15704" spans="1:8" ht="25.5" x14ac:dyDescent="0.15">
      <c r="A15704" s="4" t="s">
        <v>16086</v>
      </c>
      <c r="B15704" s="5" t="s">
        <v>16102</v>
      </c>
      <c r="C15704" s="5"/>
      <c r="D15704" s="4" t="s">
        <v>16128</v>
      </c>
      <c r="E15704" s="4" t="s">
        <v>9</v>
      </c>
      <c r="F15704" s="6">
        <v>3205253.9</v>
      </c>
      <c r="G15704" s="14">
        <v>3049704.91</v>
      </c>
      <c r="H15704" s="17">
        <f t="shared" si="245"/>
        <v>95.147061828705688</v>
      </c>
    </row>
    <row r="15705" spans="1:8" ht="25.5" x14ac:dyDescent="0.15">
      <c r="A15705" s="4" t="s">
        <v>16086</v>
      </c>
      <c r="B15705" s="5" t="s">
        <v>16102</v>
      </c>
      <c r="C15705" s="5"/>
      <c r="D15705" s="4" t="s">
        <v>16129</v>
      </c>
      <c r="E15705" s="4" t="s">
        <v>9</v>
      </c>
      <c r="F15705" s="6">
        <v>1459451.3599999999</v>
      </c>
      <c r="G15705" s="14">
        <v>1382340.25</v>
      </c>
      <c r="H15705" s="17">
        <f t="shared" si="245"/>
        <v>94.716431659634083</v>
      </c>
    </row>
    <row r="15706" spans="1:8" ht="25.5" x14ac:dyDescent="0.15">
      <c r="A15706" s="4" t="s">
        <v>16086</v>
      </c>
      <c r="B15706" s="5" t="s">
        <v>16102</v>
      </c>
      <c r="C15706" s="5"/>
      <c r="D15706" s="4" t="s">
        <v>16130</v>
      </c>
      <c r="E15706" s="4" t="s">
        <v>9</v>
      </c>
      <c r="F15706" s="6">
        <v>3205680.1399999997</v>
      </c>
      <c r="G15706" s="14">
        <v>2924191.48</v>
      </c>
      <c r="H15706" s="17">
        <f t="shared" si="245"/>
        <v>91.219065917162908</v>
      </c>
    </row>
    <row r="15707" spans="1:8" ht="25.5" x14ac:dyDescent="0.15">
      <c r="A15707" s="4" t="s">
        <v>16086</v>
      </c>
      <c r="B15707" s="5" t="s">
        <v>16102</v>
      </c>
      <c r="C15707" s="5"/>
      <c r="D15707" s="4" t="s">
        <v>16131</v>
      </c>
      <c r="E15707" s="4" t="s">
        <v>9</v>
      </c>
      <c r="F15707" s="6">
        <v>937438.92999999993</v>
      </c>
      <c r="G15707" s="14">
        <v>734889.68</v>
      </c>
      <c r="H15707" s="17">
        <f t="shared" si="245"/>
        <v>78.393339179971974</v>
      </c>
    </row>
    <row r="15708" spans="1:8" ht="25.5" x14ac:dyDescent="0.15">
      <c r="A15708" s="4" t="s">
        <v>16086</v>
      </c>
      <c r="B15708" s="5" t="s">
        <v>16102</v>
      </c>
      <c r="C15708" s="5"/>
      <c r="D15708" s="4" t="s">
        <v>16132</v>
      </c>
      <c r="E15708" s="4" t="s">
        <v>9</v>
      </c>
      <c r="F15708" s="6">
        <v>1487269.42</v>
      </c>
      <c r="G15708" s="14">
        <v>1189921.6200000001</v>
      </c>
      <c r="H15708" s="17">
        <f t="shared" si="245"/>
        <v>80.007132803147414</v>
      </c>
    </row>
    <row r="15709" spans="1:8" ht="25.5" x14ac:dyDescent="0.15">
      <c r="A15709" s="4" t="s">
        <v>16086</v>
      </c>
      <c r="B15709" s="5" t="s">
        <v>16102</v>
      </c>
      <c r="C15709" s="5"/>
      <c r="D15709" s="4" t="s">
        <v>16133</v>
      </c>
      <c r="E15709" s="4" t="s">
        <v>9</v>
      </c>
      <c r="F15709" s="6">
        <v>957349.72000000009</v>
      </c>
      <c r="G15709" s="14">
        <v>943157.43</v>
      </c>
      <c r="H15709" s="17">
        <f t="shared" si="245"/>
        <v>98.517543829228885</v>
      </c>
    </row>
    <row r="15710" spans="1:8" ht="25.5" x14ac:dyDescent="0.15">
      <c r="A15710" s="4" t="s">
        <v>16086</v>
      </c>
      <c r="B15710" s="5" t="s">
        <v>16102</v>
      </c>
      <c r="C15710" s="5"/>
      <c r="D15710" s="4" t="s">
        <v>16134</v>
      </c>
      <c r="E15710" s="4" t="s">
        <v>9</v>
      </c>
      <c r="F15710" s="6">
        <v>453257.34</v>
      </c>
      <c r="G15710" s="14">
        <v>334561.48</v>
      </c>
      <c r="H15710" s="17">
        <f t="shared" si="245"/>
        <v>73.812699867143891</v>
      </c>
    </row>
    <row r="15711" spans="1:8" ht="25.5" x14ac:dyDescent="0.15">
      <c r="A15711" s="4" t="s">
        <v>16086</v>
      </c>
      <c r="B15711" s="5" t="s">
        <v>16102</v>
      </c>
      <c r="C15711" s="5"/>
      <c r="D15711" s="4" t="s">
        <v>16135</v>
      </c>
      <c r="E15711" s="4" t="s">
        <v>9</v>
      </c>
      <c r="F15711" s="6">
        <v>395466.13</v>
      </c>
      <c r="G15711" s="14">
        <v>349174.88</v>
      </c>
      <c r="H15711" s="17">
        <f t="shared" si="245"/>
        <v>88.29450957026333</v>
      </c>
    </row>
    <row r="15712" spans="1:8" ht="25.5" x14ac:dyDescent="0.15">
      <c r="A15712" s="4" t="s">
        <v>16086</v>
      </c>
      <c r="B15712" s="5" t="s">
        <v>16102</v>
      </c>
      <c r="C15712" s="5"/>
      <c r="D15712" s="4" t="s">
        <v>16136</v>
      </c>
      <c r="E15712" s="4" t="s">
        <v>9</v>
      </c>
      <c r="F15712" s="6">
        <v>466200.66000000003</v>
      </c>
      <c r="G15712" s="14">
        <v>421410.31</v>
      </c>
      <c r="H15712" s="17">
        <f t="shared" si="245"/>
        <v>90.39247391884858</v>
      </c>
    </row>
    <row r="15713" spans="1:8" ht="25.5" x14ac:dyDescent="0.15">
      <c r="A15713" s="4" t="s">
        <v>16086</v>
      </c>
      <c r="B15713" s="5" t="s">
        <v>16102</v>
      </c>
      <c r="C15713" s="5"/>
      <c r="D15713" s="4" t="s">
        <v>16137</v>
      </c>
      <c r="E15713" s="4" t="s">
        <v>9</v>
      </c>
      <c r="F15713" s="6">
        <v>359967.48000000004</v>
      </c>
      <c r="G15713" s="14">
        <v>360467.48</v>
      </c>
      <c r="H15713" s="17">
        <f t="shared" si="245"/>
        <v>100.13890143631863</v>
      </c>
    </row>
    <row r="15714" spans="1:8" ht="25.5" x14ac:dyDescent="0.15">
      <c r="A15714" s="4" t="s">
        <v>16086</v>
      </c>
      <c r="B15714" s="5" t="s">
        <v>16102</v>
      </c>
      <c r="C15714" s="5"/>
      <c r="D15714" s="4" t="s">
        <v>16138</v>
      </c>
      <c r="E15714" s="4" t="s">
        <v>9</v>
      </c>
      <c r="F15714" s="6">
        <v>998066.99</v>
      </c>
      <c r="G15714" s="14">
        <v>929624.71</v>
      </c>
      <c r="H15714" s="17">
        <f t="shared" si="245"/>
        <v>93.14251641565663</v>
      </c>
    </row>
    <row r="15715" spans="1:8" ht="25.5" x14ac:dyDescent="0.15">
      <c r="A15715" s="4" t="s">
        <v>16086</v>
      </c>
      <c r="B15715" s="5" t="s">
        <v>16102</v>
      </c>
      <c r="C15715" s="5"/>
      <c r="D15715" s="4" t="s">
        <v>16139</v>
      </c>
      <c r="E15715" s="4" t="s">
        <v>9</v>
      </c>
      <c r="F15715" s="6">
        <v>836928.62</v>
      </c>
      <c r="G15715" s="14">
        <v>733939.13</v>
      </c>
      <c r="H15715" s="17">
        <f t="shared" si="245"/>
        <v>87.694351998620874</v>
      </c>
    </row>
    <row r="15716" spans="1:8" ht="25.5" x14ac:dyDescent="0.15">
      <c r="A15716" s="4" t="s">
        <v>16086</v>
      </c>
      <c r="B15716" s="5" t="s">
        <v>16102</v>
      </c>
      <c r="C15716" s="5"/>
      <c r="D15716" s="4" t="s">
        <v>16140</v>
      </c>
      <c r="E15716" s="4" t="s">
        <v>9</v>
      </c>
      <c r="F15716" s="6">
        <v>876872.87</v>
      </c>
      <c r="G15716" s="14">
        <v>779685.43</v>
      </c>
      <c r="H15716" s="17">
        <f t="shared" si="245"/>
        <v>88.916587190113432</v>
      </c>
    </row>
    <row r="15717" spans="1:8" ht="25.5" x14ac:dyDescent="0.15">
      <c r="A15717" s="4" t="s">
        <v>16086</v>
      </c>
      <c r="B15717" s="5" t="s">
        <v>16102</v>
      </c>
      <c r="C15717" s="5"/>
      <c r="D15717" s="4" t="s">
        <v>16141</v>
      </c>
      <c r="E15717" s="4" t="s">
        <v>9</v>
      </c>
      <c r="F15717" s="6">
        <v>874795.30999999994</v>
      </c>
      <c r="G15717" s="14">
        <v>797392.38</v>
      </c>
      <c r="H15717" s="17">
        <f t="shared" si="245"/>
        <v>91.151881004025967</v>
      </c>
    </row>
    <row r="15718" spans="1:8" ht="25.5" x14ac:dyDescent="0.15">
      <c r="A15718" s="4" t="s">
        <v>16086</v>
      </c>
      <c r="B15718" s="5" t="s">
        <v>16102</v>
      </c>
      <c r="C15718" s="5"/>
      <c r="D15718" s="4" t="s">
        <v>16142</v>
      </c>
      <c r="E15718" s="4" t="s">
        <v>9</v>
      </c>
      <c r="F15718" s="6">
        <v>891639.54999999993</v>
      </c>
      <c r="G15718" s="14">
        <v>845544.47</v>
      </c>
      <c r="H15718" s="17">
        <f t="shared" si="245"/>
        <v>94.830301100932545</v>
      </c>
    </row>
    <row r="15719" spans="1:8" ht="25.5" x14ac:dyDescent="0.15">
      <c r="A15719" s="4" t="s">
        <v>16086</v>
      </c>
      <c r="B15719" s="5" t="s">
        <v>16102</v>
      </c>
      <c r="C15719" s="5"/>
      <c r="D15719" s="4" t="s">
        <v>16143</v>
      </c>
      <c r="E15719" s="4" t="s">
        <v>9</v>
      </c>
      <c r="F15719" s="6">
        <v>751442.1</v>
      </c>
      <c r="G15719" s="14">
        <v>719906.43</v>
      </c>
      <c r="H15719" s="17">
        <f t="shared" si="245"/>
        <v>95.803313389015614</v>
      </c>
    </row>
    <row r="15720" spans="1:8" ht="25.5" x14ac:dyDescent="0.15">
      <c r="A15720" s="4" t="s">
        <v>16086</v>
      </c>
      <c r="B15720" s="5" t="s">
        <v>16102</v>
      </c>
      <c r="C15720" s="5"/>
      <c r="D15720" s="4" t="s">
        <v>16144</v>
      </c>
      <c r="E15720" s="4" t="s">
        <v>9</v>
      </c>
      <c r="F15720" s="6">
        <v>317744.14999999997</v>
      </c>
      <c r="G15720" s="14">
        <v>288467.40999999997</v>
      </c>
      <c r="H15720" s="17">
        <f t="shared" si="245"/>
        <v>90.786064826055807</v>
      </c>
    </row>
    <row r="15721" spans="1:8" ht="25.5" x14ac:dyDescent="0.15">
      <c r="A15721" s="4" t="s">
        <v>16086</v>
      </c>
      <c r="B15721" s="5" t="s">
        <v>16102</v>
      </c>
      <c r="C15721" s="5"/>
      <c r="D15721" s="4" t="s">
        <v>16145</v>
      </c>
      <c r="E15721" s="4" t="s">
        <v>9</v>
      </c>
      <c r="F15721" s="6">
        <v>370205.96</v>
      </c>
      <c r="G15721" s="14">
        <v>341896.04</v>
      </c>
      <c r="H15721" s="17">
        <f t="shared" si="245"/>
        <v>92.352927003120087</v>
      </c>
    </row>
    <row r="15722" spans="1:8" ht="25.5" x14ac:dyDescent="0.15">
      <c r="A15722" s="4" t="s">
        <v>16086</v>
      </c>
      <c r="B15722" s="5" t="s">
        <v>16102</v>
      </c>
      <c r="C15722" s="5"/>
      <c r="D15722" s="4" t="s">
        <v>16146</v>
      </c>
      <c r="E15722" s="4" t="s">
        <v>9</v>
      </c>
      <c r="F15722" s="6">
        <v>360676.06</v>
      </c>
      <c r="G15722" s="14">
        <v>360618.11</v>
      </c>
      <c r="H15722" s="17">
        <f t="shared" si="245"/>
        <v>99.983932950803549</v>
      </c>
    </row>
    <row r="15723" spans="1:8" ht="25.5" x14ac:dyDescent="0.15">
      <c r="A15723" s="4" t="s">
        <v>16086</v>
      </c>
      <c r="B15723" s="5" t="s">
        <v>16102</v>
      </c>
      <c r="C15723" s="5"/>
      <c r="D15723" s="4" t="s">
        <v>16147</v>
      </c>
      <c r="E15723" s="4" t="s">
        <v>9</v>
      </c>
      <c r="F15723" s="6">
        <v>826644.44000000006</v>
      </c>
      <c r="G15723" s="14">
        <v>701917.64</v>
      </c>
      <c r="H15723" s="17">
        <f t="shared" ref="H15723:H15786" si="246">G15723/F15723*100</f>
        <v>84.911674963905881</v>
      </c>
    </row>
    <row r="15724" spans="1:8" ht="25.5" x14ac:dyDescent="0.15">
      <c r="A15724" s="4" t="s">
        <v>16086</v>
      </c>
      <c r="B15724" s="5" t="s">
        <v>16102</v>
      </c>
      <c r="C15724" s="5"/>
      <c r="D15724" s="4" t="s">
        <v>16148</v>
      </c>
      <c r="E15724" s="4" t="s">
        <v>16</v>
      </c>
      <c r="F15724" s="6">
        <v>1036138.85</v>
      </c>
      <c r="G15724" s="14">
        <v>1012934.92</v>
      </c>
      <c r="H15724" s="17">
        <f t="shared" si="246"/>
        <v>97.760538561023949</v>
      </c>
    </row>
    <row r="15725" spans="1:8" ht="25.5" x14ac:dyDescent="0.15">
      <c r="A15725" s="4" t="s">
        <v>16086</v>
      </c>
      <c r="B15725" s="5" t="s">
        <v>16102</v>
      </c>
      <c r="C15725" s="5"/>
      <c r="D15725" s="4" t="s">
        <v>16149</v>
      </c>
      <c r="E15725" s="4" t="s">
        <v>9</v>
      </c>
      <c r="F15725" s="6">
        <v>858038.02</v>
      </c>
      <c r="G15725" s="14">
        <v>834510.69</v>
      </c>
      <c r="H15725" s="17">
        <f t="shared" si="246"/>
        <v>97.258008450487992</v>
      </c>
    </row>
    <row r="15726" spans="1:8" ht="25.5" x14ac:dyDescent="0.15">
      <c r="A15726" s="4" t="s">
        <v>16086</v>
      </c>
      <c r="B15726" s="5" t="s">
        <v>16102</v>
      </c>
      <c r="C15726" s="5"/>
      <c r="D15726" s="4" t="s">
        <v>16150</v>
      </c>
      <c r="E15726" s="4" t="s">
        <v>9</v>
      </c>
      <c r="F15726" s="6">
        <v>802331.11</v>
      </c>
      <c r="G15726" s="14">
        <v>722327.47</v>
      </c>
      <c r="H15726" s="17">
        <f t="shared" si="246"/>
        <v>90.028600536254913</v>
      </c>
    </row>
    <row r="15727" spans="1:8" ht="25.5" x14ac:dyDescent="0.15">
      <c r="A15727" s="4" t="s">
        <v>16086</v>
      </c>
      <c r="B15727" s="5" t="s">
        <v>16102</v>
      </c>
      <c r="C15727" s="5"/>
      <c r="D15727" s="4" t="s">
        <v>16151</v>
      </c>
      <c r="E15727" s="4" t="s">
        <v>9</v>
      </c>
      <c r="F15727" s="6">
        <v>199206.96000000002</v>
      </c>
      <c r="G15727" s="14">
        <v>199217.04</v>
      </c>
      <c r="H15727" s="17">
        <f t="shared" si="246"/>
        <v>100.00506006416643</v>
      </c>
    </row>
    <row r="15728" spans="1:8" ht="25.5" x14ac:dyDescent="0.15">
      <c r="A15728" s="4" t="s">
        <v>16086</v>
      </c>
      <c r="B15728" s="5" t="s">
        <v>16102</v>
      </c>
      <c r="C15728" s="5"/>
      <c r="D15728" s="4" t="s">
        <v>16152</v>
      </c>
      <c r="E15728" s="4" t="s">
        <v>9</v>
      </c>
      <c r="F15728" s="6">
        <v>564034.6399999999</v>
      </c>
      <c r="G15728" s="14">
        <v>523228.36</v>
      </c>
      <c r="H15728" s="17">
        <f t="shared" si="246"/>
        <v>92.765288316334633</v>
      </c>
    </row>
    <row r="15729" spans="1:8" ht="25.5" x14ac:dyDescent="0.15">
      <c r="A15729" s="4" t="s">
        <v>16086</v>
      </c>
      <c r="B15729" s="5" t="s">
        <v>16102</v>
      </c>
      <c r="C15729" s="5"/>
      <c r="D15729" s="4" t="s">
        <v>16153</v>
      </c>
      <c r="E15729" s="4" t="s">
        <v>9</v>
      </c>
      <c r="F15729" s="6">
        <v>3483382.1</v>
      </c>
      <c r="G15729" s="14">
        <v>3052345.35</v>
      </c>
      <c r="H15729" s="17">
        <f t="shared" si="246"/>
        <v>87.625912471675164</v>
      </c>
    </row>
    <row r="15730" spans="1:8" ht="25.5" x14ac:dyDescent="0.15">
      <c r="A15730" s="4" t="s">
        <v>16086</v>
      </c>
      <c r="B15730" s="5" t="s">
        <v>16102</v>
      </c>
      <c r="C15730" s="5"/>
      <c r="D15730" s="4" t="s">
        <v>16154</v>
      </c>
      <c r="E15730" s="4" t="s">
        <v>9</v>
      </c>
      <c r="F15730" s="6">
        <v>630341.86</v>
      </c>
      <c r="G15730" s="14">
        <v>550755.29</v>
      </c>
      <c r="H15730" s="17">
        <f t="shared" si="246"/>
        <v>87.374062385766365</v>
      </c>
    </row>
    <row r="15731" spans="1:8" ht="25.5" x14ac:dyDescent="0.15">
      <c r="A15731" s="4" t="s">
        <v>16086</v>
      </c>
      <c r="B15731" s="5" t="s">
        <v>16102</v>
      </c>
      <c r="C15731" s="5"/>
      <c r="D15731" s="4" t="s">
        <v>16155</v>
      </c>
      <c r="E15731" s="4" t="s">
        <v>9</v>
      </c>
      <c r="F15731" s="6">
        <v>211186.89</v>
      </c>
      <c r="G15731" s="14">
        <v>193032.11</v>
      </c>
      <c r="H15731" s="17">
        <f t="shared" si="246"/>
        <v>91.403453121545553</v>
      </c>
    </row>
    <row r="15732" spans="1:8" ht="25.5" x14ac:dyDescent="0.15">
      <c r="A15732" s="4" t="s">
        <v>16086</v>
      </c>
      <c r="B15732" s="5" t="s">
        <v>16102</v>
      </c>
      <c r="C15732" s="5"/>
      <c r="D15732" s="4" t="s">
        <v>16156</v>
      </c>
      <c r="E15732" s="4" t="s">
        <v>9</v>
      </c>
      <c r="F15732" s="6">
        <v>57361.07</v>
      </c>
      <c r="G15732" s="14">
        <v>57361.07</v>
      </c>
      <c r="H15732" s="17">
        <f t="shared" si="246"/>
        <v>100</v>
      </c>
    </row>
    <row r="15733" spans="1:8" ht="25.5" x14ac:dyDescent="0.15">
      <c r="A15733" s="4" t="s">
        <v>16086</v>
      </c>
      <c r="B15733" s="5" t="s">
        <v>16102</v>
      </c>
      <c r="C15733" s="5"/>
      <c r="D15733" s="4" t="s">
        <v>16157</v>
      </c>
      <c r="E15733" s="4" t="s">
        <v>9</v>
      </c>
      <c r="F15733" s="6">
        <v>215805.47999999998</v>
      </c>
      <c r="G15733" s="14">
        <v>190737.48</v>
      </c>
      <c r="H15733" s="17">
        <f t="shared" si="246"/>
        <v>88.383983576320688</v>
      </c>
    </row>
    <row r="15734" spans="1:8" ht="25.5" x14ac:dyDescent="0.15">
      <c r="A15734" s="4" t="s">
        <v>16086</v>
      </c>
      <c r="B15734" s="5" t="s">
        <v>16102</v>
      </c>
      <c r="C15734" s="5"/>
      <c r="D15734" s="4" t="s">
        <v>16158</v>
      </c>
      <c r="E15734" s="4" t="s">
        <v>9</v>
      </c>
      <c r="F15734" s="6">
        <v>605723.02</v>
      </c>
      <c r="G15734" s="14">
        <v>461943.92</v>
      </c>
      <c r="H15734" s="17">
        <f t="shared" si="246"/>
        <v>76.263226713754406</v>
      </c>
    </row>
    <row r="15735" spans="1:8" ht="25.5" x14ac:dyDescent="0.15">
      <c r="A15735" s="4" t="s">
        <v>16086</v>
      </c>
      <c r="B15735" s="5" t="s">
        <v>16102</v>
      </c>
      <c r="C15735" s="5"/>
      <c r="D15735" s="4" t="s">
        <v>16159</v>
      </c>
      <c r="E15735" s="4" t="s">
        <v>16</v>
      </c>
      <c r="F15735" s="6">
        <v>935184.98</v>
      </c>
      <c r="G15735" s="14">
        <v>731034.73</v>
      </c>
      <c r="H15735" s="17">
        <f t="shared" si="246"/>
        <v>78.170067487610851</v>
      </c>
    </row>
    <row r="15736" spans="1:8" ht="25.5" x14ac:dyDescent="0.15">
      <c r="A15736" s="4" t="s">
        <v>16086</v>
      </c>
      <c r="B15736" s="5" t="s">
        <v>16102</v>
      </c>
      <c r="C15736" s="5"/>
      <c r="D15736" s="4" t="s">
        <v>16160</v>
      </c>
      <c r="E15736" s="4" t="s">
        <v>9</v>
      </c>
      <c r="F15736" s="6">
        <v>333724.24</v>
      </c>
      <c r="G15736" s="14">
        <v>331429.88</v>
      </c>
      <c r="H15736" s="17">
        <f t="shared" si="246"/>
        <v>99.312498247055714</v>
      </c>
    </row>
    <row r="15737" spans="1:8" ht="25.5" x14ac:dyDescent="0.15">
      <c r="A15737" s="4" t="s">
        <v>16086</v>
      </c>
      <c r="B15737" s="5" t="s">
        <v>16102</v>
      </c>
      <c r="C15737" s="5"/>
      <c r="D15737" s="4" t="s">
        <v>16161</v>
      </c>
      <c r="E15737" s="4" t="s">
        <v>9</v>
      </c>
      <c r="F15737" s="6">
        <v>616142.91</v>
      </c>
      <c r="G15737" s="14">
        <v>607548.49</v>
      </c>
      <c r="H15737" s="17">
        <f t="shared" si="246"/>
        <v>98.605125554394519</v>
      </c>
    </row>
    <row r="15738" spans="1:8" ht="25.5" x14ac:dyDescent="0.15">
      <c r="A15738" s="4" t="s">
        <v>16086</v>
      </c>
      <c r="B15738" s="5" t="s">
        <v>16102</v>
      </c>
      <c r="C15738" s="5"/>
      <c r="D15738" s="4" t="s">
        <v>16162</v>
      </c>
      <c r="E15738" s="4" t="s">
        <v>9</v>
      </c>
      <c r="F15738" s="6">
        <v>369165.59</v>
      </c>
      <c r="G15738" s="14">
        <v>335083.36</v>
      </c>
      <c r="H15738" s="17">
        <f t="shared" si="246"/>
        <v>90.767766302379357</v>
      </c>
    </row>
    <row r="15739" spans="1:8" ht="25.5" x14ac:dyDescent="0.15">
      <c r="A15739" s="4" t="s">
        <v>16086</v>
      </c>
      <c r="B15739" s="5" t="s">
        <v>16102</v>
      </c>
      <c r="C15739" s="5"/>
      <c r="D15739" s="4" t="s">
        <v>16163</v>
      </c>
      <c r="E15739" s="4" t="s">
        <v>9</v>
      </c>
      <c r="F15739" s="6">
        <v>1176652.94</v>
      </c>
      <c r="G15739" s="14">
        <v>918856.55</v>
      </c>
      <c r="H15739" s="17">
        <f t="shared" si="246"/>
        <v>78.090702769161496</v>
      </c>
    </row>
    <row r="15740" spans="1:8" ht="25.5" x14ac:dyDescent="0.15">
      <c r="A15740" s="4" t="s">
        <v>16086</v>
      </c>
      <c r="B15740" s="5" t="s">
        <v>16102</v>
      </c>
      <c r="C15740" s="5"/>
      <c r="D15740" s="4" t="s">
        <v>16164</v>
      </c>
      <c r="E15740" s="4" t="s">
        <v>9</v>
      </c>
      <c r="F15740" s="6">
        <v>1178229.7</v>
      </c>
      <c r="G15740" s="14">
        <v>1097635.54</v>
      </c>
      <c r="H15740" s="17">
        <f t="shared" si="246"/>
        <v>93.159724288056907</v>
      </c>
    </row>
    <row r="15741" spans="1:8" ht="25.5" x14ac:dyDescent="0.15">
      <c r="A15741" s="4" t="s">
        <v>16086</v>
      </c>
      <c r="B15741" s="5" t="s">
        <v>16102</v>
      </c>
      <c r="C15741" s="5"/>
      <c r="D15741" s="4" t="s">
        <v>16165</v>
      </c>
      <c r="E15741" s="4" t="s">
        <v>9</v>
      </c>
      <c r="F15741" s="6">
        <v>839673.04</v>
      </c>
      <c r="G15741" s="14">
        <v>711073.36</v>
      </c>
      <c r="H15741" s="17">
        <f t="shared" si="246"/>
        <v>84.684552930269135</v>
      </c>
    </row>
    <row r="15742" spans="1:8" ht="25.5" x14ac:dyDescent="0.15">
      <c r="A15742" s="4" t="s">
        <v>16086</v>
      </c>
      <c r="B15742" s="5" t="s">
        <v>16102</v>
      </c>
      <c r="C15742" s="5"/>
      <c r="D15742" s="4" t="s">
        <v>16166</v>
      </c>
      <c r="E15742" s="4" t="s">
        <v>16</v>
      </c>
      <c r="F15742" s="6">
        <v>1185455</v>
      </c>
      <c r="G15742" s="14">
        <v>1113789.58</v>
      </c>
      <c r="H15742" s="17">
        <f t="shared" si="246"/>
        <v>93.954606459123298</v>
      </c>
    </row>
    <row r="15743" spans="1:8" ht="25.5" x14ac:dyDescent="0.15">
      <c r="A15743" s="4" t="s">
        <v>16086</v>
      </c>
      <c r="B15743" s="5" t="s">
        <v>16102</v>
      </c>
      <c r="C15743" s="5"/>
      <c r="D15743" s="4" t="s">
        <v>16167</v>
      </c>
      <c r="E15743" s="4" t="s">
        <v>16</v>
      </c>
      <c r="F15743" s="6">
        <v>623161.56999999995</v>
      </c>
      <c r="G15743" s="14">
        <v>616153.4</v>
      </c>
      <c r="H15743" s="17">
        <f t="shared" si="246"/>
        <v>98.875384757760344</v>
      </c>
    </row>
    <row r="15744" spans="1:8" ht="25.5" x14ac:dyDescent="0.15">
      <c r="A15744" s="4" t="s">
        <v>16086</v>
      </c>
      <c r="B15744" s="5" t="s">
        <v>16102</v>
      </c>
      <c r="C15744" s="5"/>
      <c r="D15744" s="4" t="s">
        <v>16168</v>
      </c>
      <c r="E15744" s="4" t="s">
        <v>9</v>
      </c>
      <c r="F15744" s="6">
        <v>1698691.12</v>
      </c>
      <c r="G15744" s="14">
        <v>1492425.48</v>
      </c>
      <c r="H15744" s="17">
        <f t="shared" si="246"/>
        <v>87.857378097084521</v>
      </c>
    </row>
    <row r="15745" spans="1:8" ht="25.5" x14ac:dyDescent="0.15">
      <c r="A15745" s="4" t="s">
        <v>16086</v>
      </c>
      <c r="B15745" s="5" t="s">
        <v>16102</v>
      </c>
      <c r="C15745" s="5"/>
      <c r="D15745" s="4" t="s">
        <v>16169</v>
      </c>
      <c r="E15745" s="4" t="s">
        <v>9</v>
      </c>
      <c r="F15745" s="6">
        <v>2529275.69</v>
      </c>
      <c r="G15745" s="14">
        <v>2380907.83</v>
      </c>
      <c r="H15745" s="17">
        <f t="shared" si="246"/>
        <v>94.133978332745542</v>
      </c>
    </row>
    <row r="15746" spans="1:8" ht="25.5" x14ac:dyDescent="0.15">
      <c r="A15746" s="4" t="s">
        <v>16086</v>
      </c>
      <c r="B15746" s="5" t="s">
        <v>16102</v>
      </c>
      <c r="C15746" s="5"/>
      <c r="D15746" s="4" t="s">
        <v>16170</v>
      </c>
      <c r="E15746" s="4" t="s">
        <v>9</v>
      </c>
      <c r="F15746" s="6">
        <v>2552511.2399999998</v>
      </c>
      <c r="G15746" s="14">
        <v>2026383.21</v>
      </c>
      <c r="H15746" s="17">
        <f t="shared" si="246"/>
        <v>79.387827103162934</v>
      </c>
    </row>
    <row r="15747" spans="1:8" ht="25.5" x14ac:dyDescent="0.15">
      <c r="A15747" s="4" t="s">
        <v>16086</v>
      </c>
      <c r="B15747" s="5" t="s">
        <v>16102</v>
      </c>
      <c r="C15747" s="5"/>
      <c r="D15747" s="4" t="s">
        <v>16171</v>
      </c>
      <c r="E15747" s="4" t="s">
        <v>9</v>
      </c>
      <c r="F15747" s="6">
        <v>2379860.1399999997</v>
      </c>
      <c r="G15747" s="14">
        <v>1522475.04</v>
      </c>
      <c r="H15747" s="17">
        <f t="shared" si="246"/>
        <v>63.973298867890627</v>
      </c>
    </row>
    <row r="15748" spans="1:8" ht="25.5" x14ac:dyDescent="0.15">
      <c r="A15748" s="4" t="s">
        <v>16086</v>
      </c>
      <c r="B15748" s="5" t="s">
        <v>16102</v>
      </c>
      <c r="C15748" s="5"/>
      <c r="D15748" s="4" t="s">
        <v>16172</v>
      </c>
      <c r="E15748" s="4" t="s">
        <v>9</v>
      </c>
      <c r="F15748" s="6">
        <v>695258.42999999993</v>
      </c>
      <c r="G15748" s="14">
        <v>619021.22</v>
      </c>
      <c r="H15748" s="17">
        <f t="shared" si="246"/>
        <v>89.03469462427087</v>
      </c>
    </row>
    <row r="15749" spans="1:8" ht="25.5" x14ac:dyDescent="0.15">
      <c r="A15749" s="4" t="s">
        <v>16086</v>
      </c>
      <c r="B15749" s="5" t="s">
        <v>16102</v>
      </c>
      <c r="C15749" s="5"/>
      <c r="D15749" s="4" t="s">
        <v>16173</v>
      </c>
      <c r="E15749" s="4" t="s">
        <v>9</v>
      </c>
      <c r="F15749" s="6">
        <v>618549.72</v>
      </c>
      <c r="G15749" s="14">
        <v>519195.4</v>
      </c>
      <c r="H15749" s="17">
        <f t="shared" si="246"/>
        <v>83.937536985709087</v>
      </c>
    </row>
    <row r="15750" spans="1:8" ht="25.5" x14ac:dyDescent="0.15">
      <c r="A15750" s="4" t="s">
        <v>16086</v>
      </c>
      <c r="B15750" s="5" t="s">
        <v>16102</v>
      </c>
      <c r="C15750" s="5"/>
      <c r="D15750" s="4" t="s">
        <v>16174</v>
      </c>
      <c r="E15750" s="4" t="s">
        <v>9</v>
      </c>
      <c r="F15750" s="6">
        <v>1003145.53</v>
      </c>
      <c r="G15750" s="14">
        <v>797750.76</v>
      </c>
      <c r="H15750" s="17">
        <f t="shared" si="246"/>
        <v>79.524927953374828</v>
      </c>
    </row>
    <row r="15751" spans="1:8" ht="25.5" x14ac:dyDescent="0.15">
      <c r="A15751" s="4" t="s">
        <v>16086</v>
      </c>
      <c r="B15751" s="5" t="s">
        <v>16102</v>
      </c>
      <c r="C15751" s="5"/>
      <c r="D15751" s="4" t="s">
        <v>16175</v>
      </c>
      <c r="E15751" s="4" t="s">
        <v>9</v>
      </c>
      <c r="F15751" s="6">
        <v>604654.41999999993</v>
      </c>
      <c r="G15751" s="14">
        <v>581576.18000000005</v>
      </c>
      <c r="H15751" s="17">
        <f t="shared" si="246"/>
        <v>96.183234714467176</v>
      </c>
    </row>
    <row r="15752" spans="1:8" ht="25.5" x14ac:dyDescent="0.15">
      <c r="A15752" s="4" t="s">
        <v>16086</v>
      </c>
      <c r="B15752" s="5" t="s">
        <v>16102</v>
      </c>
      <c r="C15752" s="5"/>
      <c r="D15752" s="4" t="s">
        <v>16176</v>
      </c>
      <c r="E15752" s="4" t="s">
        <v>9</v>
      </c>
      <c r="F15752" s="6">
        <v>383812.37</v>
      </c>
      <c r="G15752" s="14">
        <v>383249.18</v>
      </c>
      <c r="H15752" s="17">
        <f t="shared" si="246"/>
        <v>99.853264239503275</v>
      </c>
    </row>
    <row r="15753" spans="1:8" ht="25.5" x14ac:dyDescent="0.15">
      <c r="A15753" s="4" t="s">
        <v>16086</v>
      </c>
      <c r="B15753" s="5" t="s">
        <v>16102</v>
      </c>
      <c r="C15753" s="5"/>
      <c r="D15753" s="4" t="s">
        <v>16177</v>
      </c>
      <c r="E15753" s="4" t="s">
        <v>9</v>
      </c>
      <c r="F15753" s="6">
        <v>366022.31</v>
      </c>
      <c r="G15753" s="14">
        <v>324373.61</v>
      </c>
      <c r="H15753" s="17">
        <f t="shared" si="246"/>
        <v>88.621267375750946</v>
      </c>
    </row>
    <row r="15754" spans="1:8" ht="25.5" x14ac:dyDescent="0.15">
      <c r="A15754" s="4" t="s">
        <v>16086</v>
      </c>
      <c r="B15754" s="5" t="s">
        <v>16102</v>
      </c>
      <c r="C15754" s="5"/>
      <c r="D15754" s="4" t="s">
        <v>16178</v>
      </c>
      <c r="E15754" s="4" t="s">
        <v>9</v>
      </c>
      <c r="F15754" s="6">
        <v>835348.53</v>
      </c>
      <c r="G15754" s="14">
        <v>835069.03</v>
      </c>
      <c r="H15754" s="17">
        <f t="shared" si="246"/>
        <v>99.966540911971208</v>
      </c>
    </row>
    <row r="15755" spans="1:8" ht="25.5" x14ac:dyDescent="0.15">
      <c r="A15755" s="4" t="s">
        <v>16086</v>
      </c>
      <c r="B15755" s="5" t="s">
        <v>16102</v>
      </c>
      <c r="C15755" s="5"/>
      <c r="D15755" s="4" t="s">
        <v>16179</v>
      </c>
      <c r="E15755" s="4" t="s">
        <v>9</v>
      </c>
      <c r="F15755" s="6">
        <v>3514446.61</v>
      </c>
      <c r="G15755" s="14">
        <v>3249732.89</v>
      </c>
      <c r="H15755" s="17">
        <f t="shared" si="246"/>
        <v>92.467840619721358</v>
      </c>
    </row>
    <row r="15756" spans="1:8" ht="25.5" x14ac:dyDescent="0.15">
      <c r="A15756" s="4" t="s">
        <v>16086</v>
      </c>
      <c r="B15756" s="5" t="s">
        <v>16102</v>
      </c>
      <c r="C15756" s="5"/>
      <c r="D15756" s="4" t="s">
        <v>16180</v>
      </c>
      <c r="E15756" s="4" t="s">
        <v>16</v>
      </c>
      <c r="F15756" s="6">
        <v>1011942.21</v>
      </c>
      <c r="G15756" s="14">
        <v>820561.46</v>
      </c>
      <c r="H15756" s="17">
        <f t="shared" si="246"/>
        <v>81.087778718114748</v>
      </c>
    </row>
    <row r="15757" spans="1:8" ht="25.5" x14ac:dyDescent="0.15">
      <c r="A15757" s="4" t="s">
        <v>16086</v>
      </c>
      <c r="B15757" s="5" t="s">
        <v>16102</v>
      </c>
      <c r="C15757" s="5"/>
      <c r="D15757" s="4" t="s">
        <v>16181</v>
      </c>
      <c r="E15757" s="4" t="s">
        <v>9</v>
      </c>
      <c r="F15757" s="6">
        <v>825467.41</v>
      </c>
      <c r="G15757" s="14">
        <v>794599.37</v>
      </c>
      <c r="H15757" s="17">
        <f t="shared" si="246"/>
        <v>96.260538014456557</v>
      </c>
    </row>
    <row r="15758" spans="1:8" ht="25.5" x14ac:dyDescent="0.15">
      <c r="A15758" s="4" t="s">
        <v>16086</v>
      </c>
      <c r="B15758" s="5" t="s">
        <v>16102</v>
      </c>
      <c r="C15758" s="5"/>
      <c r="D15758" s="4" t="s">
        <v>16182</v>
      </c>
      <c r="E15758" s="4" t="s">
        <v>9</v>
      </c>
      <c r="F15758" s="6">
        <v>959481.71</v>
      </c>
      <c r="G15758" s="14">
        <v>740498.81</v>
      </c>
      <c r="H15758" s="17">
        <f t="shared" si="246"/>
        <v>77.176959423228624</v>
      </c>
    </row>
    <row r="15759" spans="1:8" ht="25.5" x14ac:dyDescent="0.15">
      <c r="A15759" s="4" t="s">
        <v>16086</v>
      </c>
      <c r="B15759" s="5" t="s">
        <v>16102</v>
      </c>
      <c r="C15759" s="5"/>
      <c r="D15759" s="4" t="s">
        <v>16183</v>
      </c>
      <c r="E15759" s="4" t="s">
        <v>9</v>
      </c>
      <c r="F15759" s="6">
        <v>3600944.8</v>
      </c>
      <c r="G15759" s="14">
        <v>3242163.83</v>
      </c>
      <c r="H15759" s="17">
        <f t="shared" si="246"/>
        <v>90.036476815751257</v>
      </c>
    </row>
    <row r="15760" spans="1:8" ht="25.5" x14ac:dyDescent="0.15">
      <c r="A15760" s="4" t="s">
        <v>16086</v>
      </c>
      <c r="B15760" s="5" t="s">
        <v>16102</v>
      </c>
      <c r="C15760" s="5"/>
      <c r="D15760" s="4" t="s">
        <v>16184</v>
      </c>
      <c r="E15760" s="4" t="s">
        <v>9</v>
      </c>
      <c r="F15760" s="6">
        <v>820540.96000000008</v>
      </c>
      <c r="G15760" s="14">
        <v>796204.07</v>
      </c>
      <c r="H15760" s="17">
        <f t="shared" si="246"/>
        <v>97.034043248736765</v>
      </c>
    </row>
    <row r="15761" spans="1:8" ht="25.5" x14ac:dyDescent="0.15">
      <c r="A15761" s="4" t="s">
        <v>16086</v>
      </c>
      <c r="B15761" s="5" t="s">
        <v>16102</v>
      </c>
      <c r="C15761" s="5"/>
      <c r="D15761" s="4" t="s">
        <v>16185</v>
      </c>
      <c r="E15761" s="4" t="s">
        <v>9</v>
      </c>
      <c r="F15761" s="6">
        <v>844478.36</v>
      </c>
      <c r="G15761" s="14">
        <v>801181.89</v>
      </c>
      <c r="H15761" s="17">
        <f t="shared" si="246"/>
        <v>94.87299236418562</v>
      </c>
    </row>
    <row r="15762" spans="1:8" ht="25.5" x14ac:dyDescent="0.15">
      <c r="A15762" s="4" t="s">
        <v>16086</v>
      </c>
      <c r="B15762" s="5" t="s">
        <v>16102</v>
      </c>
      <c r="C15762" s="5"/>
      <c r="D15762" s="4" t="s">
        <v>16186</v>
      </c>
      <c r="E15762" s="4" t="s">
        <v>16</v>
      </c>
      <c r="F15762" s="6">
        <v>988200.97</v>
      </c>
      <c r="G15762" s="14">
        <v>989948.29</v>
      </c>
      <c r="H15762" s="17">
        <f t="shared" si="246"/>
        <v>100.1768182842403</v>
      </c>
    </row>
    <row r="15763" spans="1:8" ht="25.5" x14ac:dyDescent="0.15">
      <c r="A15763" s="4" t="s">
        <v>16086</v>
      </c>
      <c r="B15763" s="5" t="s">
        <v>16102</v>
      </c>
      <c r="C15763" s="5"/>
      <c r="D15763" s="4" t="s">
        <v>16187</v>
      </c>
      <c r="E15763" s="4" t="s">
        <v>16</v>
      </c>
      <c r="F15763" s="6">
        <v>1008081.52</v>
      </c>
      <c r="G15763" s="14">
        <v>994824.54</v>
      </c>
      <c r="H15763" s="17">
        <f t="shared" si="246"/>
        <v>98.684929766394291</v>
      </c>
    </row>
    <row r="15764" spans="1:8" ht="25.5" x14ac:dyDescent="0.15">
      <c r="A15764" s="4" t="s">
        <v>16086</v>
      </c>
      <c r="B15764" s="5" t="s">
        <v>16102</v>
      </c>
      <c r="C15764" s="5"/>
      <c r="D15764" s="4" t="s">
        <v>16188</v>
      </c>
      <c r="E15764" s="4" t="s">
        <v>9</v>
      </c>
      <c r="F15764" s="6">
        <v>821527.7</v>
      </c>
      <c r="G15764" s="14">
        <v>823500.07</v>
      </c>
      <c r="H15764" s="17">
        <f t="shared" si="246"/>
        <v>100.24008563557869</v>
      </c>
    </row>
    <row r="15765" spans="1:8" ht="25.5" x14ac:dyDescent="0.15">
      <c r="A15765" s="4" t="s">
        <v>16086</v>
      </c>
      <c r="B15765" s="5" t="s">
        <v>16102</v>
      </c>
      <c r="C15765" s="5"/>
      <c r="D15765" s="4" t="s">
        <v>16189</v>
      </c>
      <c r="E15765" s="4" t="s">
        <v>9</v>
      </c>
      <c r="F15765" s="6">
        <v>842080.51</v>
      </c>
      <c r="G15765" s="14">
        <v>823670.24</v>
      </c>
      <c r="H15765" s="17">
        <f t="shared" si="246"/>
        <v>97.813716173053336</v>
      </c>
    </row>
    <row r="15766" spans="1:8" ht="25.5" x14ac:dyDescent="0.15">
      <c r="A15766" s="4" t="s">
        <v>16086</v>
      </c>
      <c r="B15766" s="5" t="s">
        <v>16102</v>
      </c>
      <c r="C15766" s="5"/>
      <c r="D15766" s="4" t="s">
        <v>16190</v>
      </c>
      <c r="E15766" s="4" t="s">
        <v>9</v>
      </c>
      <c r="F15766" s="6">
        <v>736122.98</v>
      </c>
      <c r="G15766" s="14">
        <v>685115.33</v>
      </c>
      <c r="H15766" s="17">
        <f t="shared" si="246"/>
        <v>93.0707705932506</v>
      </c>
    </row>
    <row r="15767" spans="1:8" ht="25.5" x14ac:dyDescent="0.15">
      <c r="A15767" s="4" t="s">
        <v>16086</v>
      </c>
      <c r="B15767" s="5" t="s">
        <v>16102</v>
      </c>
      <c r="C15767" s="5"/>
      <c r="D15767" s="4" t="s">
        <v>16191</v>
      </c>
      <c r="E15767" s="4" t="s">
        <v>9</v>
      </c>
      <c r="F15767" s="6">
        <v>688985.99000000011</v>
      </c>
      <c r="G15767" s="14">
        <v>579811.19999999995</v>
      </c>
      <c r="H15767" s="17">
        <f t="shared" si="246"/>
        <v>84.154280118235775</v>
      </c>
    </row>
    <row r="15768" spans="1:8" ht="25.5" x14ac:dyDescent="0.15">
      <c r="A15768" s="4" t="s">
        <v>16086</v>
      </c>
      <c r="B15768" s="5" t="s">
        <v>16102</v>
      </c>
      <c r="C15768" s="5"/>
      <c r="D15768" s="4" t="s">
        <v>16192</v>
      </c>
      <c r="E15768" s="4" t="s">
        <v>9</v>
      </c>
      <c r="F15768" s="6">
        <v>897668.91</v>
      </c>
      <c r="G15768" s="14">
        <v>897127.54</v>
      </c>
      <c r="H15768" s="17">
        <f t="shared" si="246"/>
        <v>99.939691572920793</v>
      </c>
    </row>
    <row r="15769" spans="1:8" ht="25.5" x14ac:dyDescent="0.15">
      <c r="A15769" s="4" t="s">
        <v>16086</v>
      </c>
      <c r="B15769" s="5" t="s">
        <v>16102</v>
      </c>
      <c r="C15769" s="5"/>
      <c r="D15769" s="4" t="s">
        <v>16193</v>
      </c>
      <c r="E15769" s="4" t="s">
        <v>9</v>
      </c>
      <c r="F15769" s="6">
        <v>818349.85</v>
      </c>
      <c r="G15769" s="14">
        <v>780944.1</v>
      </c>
      <c r="H15769" s="17">
        <f t="shared" si="246"/>
        <v>95.429124841899821</v>
      </c>
    </row>
    <row r="15770" spans="1:8" ht="25.5" x14ac:dyDescent="0.15">
      <c r="A15770" s="4" t="s">
        <v>16086</v>
      </c>
      <c r="B15770" s="5" t="s">
        <v>16102</v>
      </c>
      <c r="C15770" s="5"/>
      <c r="D15770" s="4" t="s">
        <v>16194</v>
      </c>
      <c r="E15770" s="4" t="s">
        <v>9</v>
      </c>
      <c r="F15770" s="6">
        <v>706204.14</v>
      </c>
      <c r="G15770" s="14">
        <v>720511.29</v>
      </c>
      <c r="H15770" s="17">
        <f t="shared" si="246"/>
        <v>102.02592270274711</v>
      </c>
    </row>
    <row r="15771" spans="1:8" ht="25.5" x14ac:dyDescent="0.15">
      <c r="A15771" s="4" t="s">
        <v>16086</v>
      </c>
      <c r="B15771" s="5" t="s">
        <v>16102</v>
      </c>
      <c r="C15771" s="5"/>
      <c r="D15771" s="4" t="s">
        <v>16195</v>
      </c>
      <c r="E15771" s="4" t="s">
        <v>9</v>
      </c>
      <c r="F15771" s="6">
        <v>819260.43</v>
      </c>
      <c r="G15771" s="14">
        <v>814415</v>
      </c>
      <c r="H15771" s="17">
        <f t="shared" si="246"/>
        <v>99.408560474475735</v>
      </c>
    </row>
    <row r="15772" spans="1:8" ht="25.5" x14ac:dyDescent="0.15">
      <c r="A15772" s="4" t="s">
        <v>16086</v>
      </c>
      <c r="B15772" s="5" t="s">
        <v>16102</v>
      </c>
      <c r="C15772" s="5"/>
      <c r="D15772" s="4" t="s">
        <v>16196</v>
      </c>
      <c r="E15772" s="4" t="s">
        <v>9</v>
      </c>
      <c r="F15772" s="6">
        <v>873168.65999999992</v>
      </c>
      <c r="G15772" s="14">
        <v>806811.23</v>
      </c>
      <c r="H15772" s="17">
        <f t="shared" si="246"/>
        <v>92.400388030417872</v>
      </c>
    </row>
    <row r="15773" spans="1:8" ht="25.5" x14ac:dyDescent="0.15">
      <c r="A15773" s="4" t="s">
        <v>16086</v>
      </c>
      <c r="B15773" s="5" t="s">
        <v>16102</v>
      </c>
      <c r="C15773" s="5"/>
      <c r="D15773" s="4" t="s">
        <v>16197</v>
      </c>
      <c r="E15773" s="4" t="s">
        <v>9</v>
      </c>
      <c r="F15773" s="6">
        <v>843956.36</v>
      </c>
      <c r="G15773" s="14">
        <v>845219.19</v>
      </c>
      <c r="H15773" s="17">
        <f t="shared" si="246"/>
        <v>100.14963214448672</v>
      </c>
    </row>
    <row r="15774" spans="1:8" ht="25.5" x14ac:dyDescent="0.15">
      <c r="A15774" s="4" t="s">
        <v>16086</v>
      </c>
      <c r="B15774" s="5" t="s">
        <v>16102</v>
      </c>
      <c r="C15774" s="5"/>
      <c r="D15774" s="4" t="s">
        <v>16198</v>
      </c>
      <c r="E15774" s="4" t="s">
        <v>9</v>
      </c>
      <c r="F15774" s="6">
        <v>879473.5</v>
      </c>
      <c r="G15774" s="14">
        <v>830572.47</v>
      </c>
      <c r="H15774" s="17">
        <f t="shared" si="246"/>
        <v>94.43973809330241</v>
      </c>
    </row>
    <row r="15775" spans="1:8" ht="25.5" x14ac:dyDescent="0.15">
      <c r="A15775" s="4" t="s">
        <v>16086</v>
      </c>
      <c r="B15775" s="5" t="s">
        <v>16102</v>
      </c>
      <c r="C15775" s="5"/>
      <c r="D15775" s="4" t="s">
        <v>16199</v>
      </c>
      <c r="E15775" s="4" t="s">
        <v>9</v>
      </c>
      <c r="F15775" s="6">
        <v>606060.65</v>
      </c>
      <c r="G15775" s="14">
        <v>478448.89</v>
      </c>
      <c r="H15775" s="17">
        <f t="shared" si="246"/>
        <v>78.944061126555567</v>
      </c>
    </row>
    <row r="15776" spans="1:8" ht="25.5" x14ac:dyDescent="0.15">
      <c r="A15776" s="4" t="s">
        <v>16086</v>
      </c>
      <c r="B15776" s="5" t="s">
        <v>16102</v>
      </c>
      <c r="C15776" s="5"/>
      <c r="D15776" s="4" t="s">
        <v>16200</v>
      </c>
      <c r="E15776" s="4" t="s">
        <v>9</v>
      </c>
      <c r="F15776" s="6">
        <v>618501.09</v>
      </c>
      <c r="G15776" s="14">
        <v>601980.49</v>
      </c>
      <c r="H15776" s="17">
        <f t="shared" si="246"/>
        <v>97.328929525411183</v>
      </c>
    </row>
    <row r="15777" spans="1:8" ht="25.5" x14ac:dyDescent="0.15">
      <c r="A15777" s="4" t="s">
        <v>16086</v>
      </c>
      <c r="B15777" s="5" t="s">
        <v>16102</v>
      </c>
      <c r="C15777" s="5"/>
      <c r="D15777" s="4" t="s">
        <v>16201</v>
      </c>
      <c r="E15777" s="4" t="s">
        <v>9</v>
      </c>
      <c r="F15777" s="6">
        <v>3265245</v>
      </c>
      <c r="G15777" s="14">
        <v>2797045.43</v>
      </c>
      <c r="H15777" s="17">
        <f t="shared" si="246"/>
        <v>85.661119762835568</v>
      </c>
    </row>
    <row r="15778" spans="1:8" ht="25.5" x14ac:dyDescent="0.15">
      <c r="A15778" s="4" t="s">
        <v>16086</v>
      </c>
      <c r="B15778" s="5" t="s">
        <v>16102</v>
      </c>
      <c r="C15778" s="5"/>
      <c r="D15778" s="4" t="s">
        <v>16202</v>
      </c>
      <c r="E15778" s="4" t="s">
        <v>16</v>
      </c>
      <c r="F15778" s="6">
        <v>1735809.26</v>
      </c>
      <c r="G15778" s="14">
        <v>1684663.07</v>
      </c>
      <c r="H15778" s="17">
        <f t="shared" si="246"/>
        <v>97.053467153412925</v>
      </c>
    </row>
    <row r="15779" spans="1:8" ht="25.5" x14ac:dyDescent="0.15">
      <c r="A15779" s="4" t="s">
        <v>16086</v>
      </c>
      <c r="B15779" s="5" t="s">
        <v>16102</v>
      </c>
      <c r="C15779" s="5"/>
      <c r="D15779" s="4" t="s">
        <v>16203</v>
      </c>
      <c r="E15779" s="4" t="s">
        <v>16</v>
      </c>
      <c r="F15779" s="6">
        <v>699313.39</v>
      </c>
      <c r="G15779" s="14">
        <v>700542.54</v>
      </c>
      <c r="H15779" s="17">
        <f t="shared" si="246"/>
        <v>100.1757652602648</v>
      </c>
    </row>
    <row r="15780" spans="1:8" ht="25.5" x14ac:dyDescent="0.15">
      <c r="A15780" s="4" t="s">
        <v>16086</v>
      </c>
      <c r="B15780" s="5" t="s">
        <v>16102</v>
      </c>
      <c r="C15780" s="5"/>
      <c r="D15780" s="4" t="s">
        <v>16204</v>
      </c>
      <c r="E15780" s="4" t="s">
        <v>9</v>
      </c>
      <c r="F15780" s="6">
        <v>1754335.13</v>
      </c>
      <c r="G15780" s="14">
        <v>1696226.59</v>
      </c>
      <c r="H15780" s="17">
        <f t="shared" si="246"/>
        <v>96.687717243626096</v>
      </c>
    </row>
    <row r="15781" spans="1:8" ht="25.5" x14ac:dyDescent="0.15">
      <c r="A15781" s="4" t="s">
        <v>16086</v>
      </c>
      <c r="B15781" s="5" t="s">
        <v>16102</v>
      </c>
      <c r="C15781" s="5"/>
      <c r="D15781" s="4" t="s">
        <v>16205</v>
      </c>
      <c r="E15781" s="4" t="s">
        <v>9</v>
      </c>
      <c r="F15781" s="6">
        <v>2549303.21</v>
      </c>
      <c r="G15781" s="14">
        <v>2270320.9300000002</v>
      </c>
      <c r="H15781" s="17">
        <f t="shared" si="246"/>
        <v>89.056528116951611</v>
      </c>
    </row>
    <row r="15782" spans="1:8" ht="25.5" x14ac:dyDescent="0.15">
      <c r="A15782" s="4" t="s">
        <v>16086</v>
      </c>
      <c r="B15782" s="5" t="s">
        <v>16102</v>
      </c>
      <c r="C15782" s="5"/>
      <c r="D15782" s="4" t="s">
        <v>16206</v>
      </c>
      <c r="E15782" s="4" t="s">
        <v>9</v>
      </c>
      <c r="F15782" s="6">
        <v>543562.42999999993</v>
      </c>
      <c r="G15782" s="14">
        <v>420977.33</v>
      </c>
      <c r="H15782" s="17">
        <f t="shared" si="246"/>
        <v>77.447834280967527</v>
      </c>
    </row>
    <row r="15783" spans="1:8" ht="25.5" x14ac:dyDescent="0.15">
      <c r="A15783" s="4" t="s">
        <v>16086</v>
      </c>
      <c r="B15783" s="5" t="s">
        <v>16102</v>
      </c>
      <c r="C15783" s="5"/>
      <c r="D15783" s="4" t="s">
        <v>16207</v>
      </c>
      <c r="E15783" s="4" t="s">
        <v>9</v>
      </c>
      <c r="F15783" s="6">
        <v>979062.65</v>
      </c>
      <c r="G15783" s="14">
        <v>931968.62</v>
      </c>
      <c r="H15783" s="17">
        <f t="shared" si="246"/>
        <v>95.189885958779044</v>
      </c>
    </row>
    <row r="15784" spans="1:8" ht="25.5" x14ac:dyDescent="0.15">
      <c r="A15784" s="4" t="s">
        <v>16086</v>
      </c>
      <c r="B15784" s="5" t="s">
        <v>16102</v>
      </c>
      <c r="C15784" s="5"/>
      <c r="D15784" s="4" t="s">
        <v>16208</v>
      </c>
      <c r="E15784" s="4" t="s">
        <v>9</v>
      </c>
      <c r="F15784" s="6">
        <v>921514.65</v>
      </c>
      <c r="G15784" s="14">
        <v>813161.31</v>
      </c>
      <c r="H15784" s="17">
        <f t="shared" si="246"/>
        <v>88.241821223352233</v>
      </c>
    </row>
    <row r="15785" spans="1:8" ht="25.5" x14ac:dyDescent="0.15">
      <c r="A15785" s="4" t="s">
        <v>16086</v>
      </c>
      <c r="B15785" s="5" t="s">
        <v>16102</v>
      </c>
      <c r="C15785" s="5"/>
      <c r="D15785" s="4" t="s">
        <v>16209</v>
      </c>
      <c r="E15785" s="4" t="s">
        <v>9</v>
      </c>
      <c r="F15785" s="6">
        <v>1006691.96</v>
      </c>
      <c r="G15785" s="14">
        <v>922459.69</v>
      </c>
      <c r="H15785" s="17">
        <f t="shared" si="246"/>
        <v>91.632766193940796</v>
      </c>
    </row>
    <row r="15786" spans="1:8" ht="25.5" x14ac:dyDescent="0.15">
      <c r="A15786" s="4" t="s">
        <v>16086</v>
      </c>
      <c r="B15786" s="5" t="s">
        <v>16102</v>
      </c>
      <c r="C15786" s="5"/>
      <c r="D15786" s="4" t="s">
        <v>16210</v>
      </c>
      <c r="E15786" s="4" t="s">
        <v>9</v>
      </c>
      <c r="F15786" s="6">
        <v>964623.39</v>
      </c>
      <c r="G15786" s="14">
        <v>769804.75</v>
      </c>
      <c r="H15786" s="17">
        <f t="shared" si="246"/>
        <v>79.803657881445318</v>
      </c>
    </row>
    <row r="15787" spans="1:8" ht="25.5" x14ac:dyDescent="0.15">
      <c r="A15787" s="4" t="s">
        <v>16086</v>
      </c>
      <c r="B15787" s="5" t="s">
        <v>16102</v>
      </c>
      <c r="C15787" s="5"/>
      <c r="D15787" s="4" t="s">
        <v>16211</v>
      </c>
      <c r="E15787" s="4" t="s">
        <v>9</v>
      </c>
      <c r="F15787" s="6">
        <v>976653.24</v>
      </c>
      <c r="G15787" s="14">
        <v>932382.37</v>
      </c>
      <c r="H15787" s="17">
        <f t="shared" ref="H15787:H15850" si="247">G15787/F15787*100</f>
        <v>95.467084100391659</v>
      </c>
    </row>
    <row r="15788" spans="1:8" ht="25.5" x14ac:dyDescent="0.15">
      <c r="A15788" s="4" t="s">
        <v>16086</v>
      </c>
      <c r="B15788" s="5" t="s">
        <v>16102</v>
      </c>
      <c r="C15788" s="5"/>
      <c r="D15788" s="4" t="s">
        <v>16212</v>
      </c>
      <c r="E15788" s="4" t="s">
        <v>9</v>
      </c>
      <c r="F15788" s="6">
        <v>1010684.64</v>
      </c>
      <c r="G15788" s="14">
        <v>924843.09</v>
      </c>
      <c r="H15788" s="17">
        <f t="shared" si="247"/>
        <v>91.506593985637295</v>
      </c>
    </row>
    <row r="15789" spans="1:8" ht="25.5" x14ac:dyDescent="0.15">
      <c r="A15789" s="4" t="s">
        <v>16086</v>
      </c>
      <c r="B15789" s="5" t="s">
        <v>16102</v>
      </c>
      <c r="C15789" s="5"/>
      <c r="D15789" s="4" t="s">
        <v>16213</v>
      </c>
      <c r="E15789" s="4" t="s">
        <v>9</v>
      </c>
      <c r="F15789" s="6">
        <v>894660.33</v>
      </c>
      <c r="G15789" s="14">
        <v>712207.13</v>
      </c>
      <c r="H15789" s="17">
        <f t="shared" si="247"/>
        <v>79.606427838373023</v>
      </c>
    </row>
    <row r="15790" spans="1:8" ht="25.5" x14ac:dyDescent="0.15">
      <c r="A15790" s="4" t="s">
        <v>16086</v>
      </c>
      <c r="B15790" s="5" t="s">
        <v>16102</v>
      </c>
      <c r="C15790" s="5"/>
      <c r="D15790" s="4" t="s">
        <v>16214</v>
      </c>
      <c r="E15790" s="4" t="s">
        <v>9</v>
      </c>
      <c r="F15790" s="6">
        <v>868172.44000000006</v>
      </c>
      <c r="G15790" s="14">
        <v>813197.08</v>
      </c>
      <c r="H15790" s="17">
        <f t="shared" si="247"/>
        <v>93.667691178955167</v>
      </c>
    </row>
    <row r="15791" spans="1:8" ht="25.5" x14ac:dyDescent="0.15">
      <c r="A15791" s="4" t="s">
        <v>16086</v>
      </c>
      <c r="B15791" s="5" t="s">
        <v>16102</v>
      </c>
      <c r="C15791" s="5"/>
      <c r="D15791" s="4" t="s">
        <v>16215</v>
      </c>
      <c r="E15791" s="4" t="s">
        <v>9</v>
      </c>
      <c r="F15791" s="6">
        <v>872167.08000000007</v>
      </c>
      <c r="G15791" s="14">
        <v>785752.25</v>
      </c>
      <c r="H15791" s="17">
        <f t="shared" si="247"/>
        <v>90.091940869861759</v>
      </c>
    </row>
    <row r="15792" spans="1:8" ht="25.5" x14ac:dyDescent="0.15">
      <c r="A15792" s="4" t="s">
        <v>16086</v>
      </c>
      <c r="B15792" s="5" t="s">
        <v>16102</v>
      </c>
      <c r="C15792" s="5"/>
      <c r="D15792" s="4" t="s">
        <v>16216</v>
      </c>
      <c r="E15792" s="4" t="s">
        <v>9</v>
      </c>
      <c r="F15792" s="6">
        <v>851324.17</v>
      </c>
      <c r="G15792" s="14">
        <v>794049.97</v>
      </c>
      <c r="H15792" s="17">
        <f t="shared" si="247"/>
        <v>93.272339489668184</v>
      </c>
    </row>
    <row r="15793" spans="1:8" ht="25.5" x14ac:dyDescent="0.15">
      <c r="A15793" s="4" t="s">
        <v>16086</v>
      </c>
      <c r="B15793" s="5" t="s">
        <v>16102</v>
      </c>
      <c r="C15793" s="5"/>
      <c r="D15793" s="4" t="s">
        <v>16217</v>
      </c>
      <c r="E15793" s="4" t="s">
        <v>9</v>
      </c>
      <c r="F15793" s="6">
        <v>837653.27</v>
      </c>
      <c r="G15793" s="14">
        <v>627038.28</v>
      </c>
      <c r="H15793" s="17">
        <f t="shared" si="247"/>
        <v>74.856542970339035</v>
      </c>
    </row>
    <row r="15794" spans="1:8" ht="25.5" x14ac:dyDescent="0.15">
      <c r="A15794" s="4" t="s">
        <v>16086</v>
      </c>
      <c r="B15794" s="5" t="s">
        <v>16102</v>
      </c>
      <c r="C15794" s="5"/>
      <c r="D15794" s="4" t="s">
        <v>16218</v>
      </c>
      <c r="E15794" s="4" t="s">
        <v>9</v>
      </c>
      <c r="F15794" s="6">
        <v>412452.27</v>
      </c>
      <c r="G15794" s="14">
        <v>346105.37</v>
      </c>
      <c r="H15794" s="17">
        <f t="shared" si="247"/>
        <v>83.914041738696213</v>
      </c>
    </row>
    <row r="15795" spans="1:8" ht="12.75" x14ac:dyDescent="0.15">
      <c r="A15795" s="4" t="s">
        <v>4380</v>
      </c>
      <c r="B15795" s="5" t="s">
        <v>16219</v>
      </c>
      <c r="C15795" s="5"/>
      <c r="D15795" s="4" t="s">
        <v>16220</v>
      </c>
      <c r="E15795" s="4" t="s">
        <v>9</v>
      </c>
      <c r="F15795" s="6">
        <v>121702.38</v>
      </c>
      <c r="G15795" s="14">
        <v>0</v>
      </c>
      <c r="H15795" s="17">
        <f t="shared" si="247"/>
        <v>0</v>
      </c>
    </row>
    <row r="15796" spans="1:8" ht="12.75" x14ac:dyDescent="0.15">
      <c r="A15796" s="4" t="s">
        <v>16221</v>
      </c>
      <c r="B15796" s="5" t="s">
        <v>16222</v>
      </c>
      <c r="C15796" s="5"/>
      <c r="D15796" s="4" t="s">
        <v>16223</v>
      </c>
      <c r="E15796" s="4" t="s">
        <v>9</v>
      </c>
      <c r="F15796" s="6">
        <v>568220.43999999994</v>
      </c>
      <c r="G15796" s="14">
        <v>0</v>
      </c>
      <c r="H15796" s="17">
        <f t="shared" si="247"/>
        <v>0</v>
      </c>
    </row>
    <row r="15797" spans="1:8" ht="12.75" x14ac:dyDescent="0.15">
      <c r="A15797" s="4" t="s">
        <v>16221</v>
      </c>
      <c r="B15797" s="5" t="s">
        <v>16224</v>
      </c>
      <c r="C15797" s="5"/>
      <c r="D15797" s="4" t="s">
        <v>16225</v>
      </c>
      <c r="E15797" s="4" t="s">
        <v>9</v>
      </c>
      <c r="F15797" s="6">
        <v>168809.19999999998</v>
      </c>
      <c r="G15797" s="14">
        <v>129713.98</v>
      </c>
      <c r="H15797" s="17">
        <f t="shared" si="247"/>
        <v>76.84058688744453</v>
      </c>
    </row>
    <row r="15798" spans="1:8" ht="12.75" x14ac:dyDescent="0.15">
      <c r="A15798" s="4" t="s">
        <v>16221</v>
      </c>
      <c r="B15798" s="5" t="s">
        <v>16226</v>
      </c>
      <c r="C15798" s="5"/>
      <c r="D15798" s="4" t="s">
        <v>16227</v>
      </c>
      <c r="E15798" s="4" t="s">
        <v>9</v>
      </c>
      <c r="F15798" s="6">
        <v>910829.6</v>
      </c>
      <c r="G15798" s="14">
        <v>468059.13</v>
      </c>
      <c r="H15798" s="17">
        <f t="shared" si="247"/>
        <v>51.388221243578379</v>
      </c>
    </row>
    <row r="15799" spans="1:8" ht="12.75" x14ac:dyDescent="0.15">
      <c r="A15799" s="4" t="s">
        <v>16221</v>
      </c>
      <c r="B15799" s="5" t="s">
        <v>16226</v>
      </c>
      <c r="C15799" s="5"/>
      <c r="D15799" s="4" t="s">
        <v>16228</v>
      </c>
      <c r="E15799" s="4" t="s">
        <v>9</v>
      </c>
      <c r="F15799" s="6">
        <v>369883.39999999997</v>
      </c>
      <c r="G15799" s="14">
        <v>372678.78</v>
      </c>
      <c r="H15799" s="17">
        <f t="shared" si="247"/>
        <v>100.75574627031114</v>
      </c>
    </row>
    <row r="15800" spans="1:8" ht="12.75" x14ac:dyDescent="0.15">
      <c r="A15800" s="4" t="s">
        <v>16221</v>
      </c>
      <c r="B15800" s="5" t="s">
        <v>16226</v>
      </c>
      <c r="C15800" s="5"/>
      <c r="D15800" s="4" t="s">
        <v>16229</v>
      </c>
      <c r="E15800" s="4" t="s">
        <v>9</v>
      </c>
      <c r="F15800" s="6">
        <v>933320.54</v>
      </c>
      <c r="G15800" s="14">
        <v>840858.65</v>
      </c>
      <c r="H15800" s="17">
        <f t="shared" si="247"/>
        <v>90.093233135102764</v>
      </c>
    </row>
    <row r="15801" spans="1:8" ht="12.75" x14ac:dyDescent="0.15">
      <c r="A15801" s="4" t="s">
        <v>16221</v>
      </c>
      <c r="B15801" s="5" t="s">
        <v>16226</v>
      </c>
      <c r="C15801" s="5"/>
      <c r="D15801" s="4" t="s">
        <v>16230</v>
      </c>
      <c r="E15801" s="4" t="s">
        <v>9</v>
      </c>
      <c r="F15801" s="6">
        <v>774430.33</v>
      </c>
      <c r="G15801" s="14">
        <v>623152.14</v>
      </c>
      <c r="H15801" s="17">
        <f t="shared" si="247"/>
        <v>80.465874832149211</v>
      </c>
    </row>
    <row r="15802" spans="1:8" ht="12.75" x14ac:dyDescent="0.15">
      <c r="A15802" s="4" t="s">
        <v>16221</v>
      </c>
      <c r="B15802" s="5" t="s">
        <v>16226</v>
      </c>
      <c r="C15802" s="5"/>
      <c r="D15802" s="4" t="s">
        <v>16231</v>
      </c>
      <c r="E15802" s="4" t="s">
        <v>9</v>
      </c>
      <c r="F15802" s="6">
        <v>712263.62</v>
      </c>
      <c r="G15802" s="14">
        <v>390992.25</v>
      </c>
      <c r="H15802" s="17">
        <f t="shared" si="247"/>
        <v>54.894317078836629</v>
      </c>
    </row>
    <row r="15803" spans="1:8" ht="12.75" x14ac:dyDescent="0.15">
      <c r="A15803" s="4" t="s">
        <v>16221</v>
      </c>
      <c r="B15803" s="5" t="s">
        <v>16232</v>
      </c>
      <c r="C15803" s="5"/>
      <c r="D15803" s="4" t="s">
        <v>16233</v>
      </c>
      <c r="E15803" s="4" t="s">
        <v>9</v>
      </c>
      <c r="F15803" s="6">
        <v>368528.04</v>
      </c>
      <c r="G15803" s="14">
        <v>147118.47</v>
      </c>
      <c r="H15803" s="17">
        <f t="shared" si="247"/>
        <v>39.920563439351866</v>
      </c>
    </row>
    <row r="15804" spans="1:8" ht="12.75" x14ac:dyDescent="0.15">
      <c r="A15804" s="4" t="s">
        <v>16221</v>
      </c>
      <c r="B15804" s="5" t="s">
        <v>16234</v>
      </c>
      <c r="C15804" s="5"/>
      <c r="D15804" s="4" t="s">
        <v>16235</v>
      </c>
      <c r="E15804" s="4" t="s">
        <v>9</v>
      </c>
      <c r="F15804" s="6">
        <v>432716.07</v>
      </c>
      <c r="G15804" s="14">
        <v>128078.93</v>
      </c>
      <c r="H15804" s="17">
        <f t="shared" si="247"/>
        <v>29.59883833295121</v>
      </c>
    </row>
    <row r="15805" spans="1:8" ht="12.75" x14ac:dyDescent="0.15">
      <c r="A15805" s="4" t="s">
        <v>16221</v>
      </c>
      <c r="B15805" s="5" t="s">
        <v>16234</v>
      </c>
      <c r="C15805" s="5"/>
      <c r="D15805" s="4" t="s">
        <v>16236</v>
      </c>
      <c r="E15805" s="4" t="s">
        <v>9</v>
      </c>
      <c r="F15805" s="6">
        <v>461122.41000000003</v>
      </c>
      <c r="G15805" s="14">
        <v>365863.62</v>
      </c>
      <c r="H15805" s="17">
        <f t="shared" si="247"/>
        <v>79.341973425234301</v>
      </c>
    </row>
    <row r="15806" spans="1:8" ht="12.75" x14ac:dyDescent="0.15">
      <c r="A15806" s="4" t="s">
        <v>16221</v>
      </c>
      <c r="B15806" s="5" t="s">
        <v>16237</v>
      </c>
      <c r="C15806" s="5"/>
      <c r="D15806" s="4" t="s">
        <v>16238</v>
      </c>
      <c r="E15806" s="4" t="s">
        <v>9</v>
      </c>
      <c r="F15806" s="6">
        <v>348558.89999999997</v>
      </c>
      <c r="G15806" s="14">
        <v>347589.51</v>
      </c>
      <c r="H15806" s="17">
        <f t="shared" si="247"/>
        <v>99.721886315340114</v>
      </c>
    </row>
    <row r="15807" spans="1:8" ht="12.75" x14ac:dyDescent="0.15">
      <c r="A15807" s="4" t="s">
        <v>16221</v>
      </c>
      <c r="B15807" s="5" t="s">
        <v>16237</v>
      </c>
      <c r="C15807" s="5"/>
      <c r="D15807" s="4" t="s">
        <v>16239</v>
      </c>
      <c r="E15807" s="4" t="s">
        <v>9</v>
      </c>
      <c r="F15807" s="6">
        <v>453636.56</v>
      </c>
      <c r="G15807" s="14">
        <v>102342.28</v>
      </c>
      <c r="H15807" s="17">
        <f t="shared" si="247"/>
        <v>22.560412679260242</v>
      </c>
    </row>
    <row r="15808" spans="1:8" ht="25.5" x14ac:dyDescent="0.15">
      <c r="A15808" s="4" t="s">
        <v>16221</v>
      </c>
      <c r="B15808" s="5" t="s">
        <v>16237</v>
      </c>
      <c r="C15808" s="5"/>
      <c r="D15808" s="4" t="s">
        <v>16240</v>
      </c>
      <c r="E15808" s="4" t="s">
        <v>9</v>
      </c>
      <c r="F15808" s="6">
        <v>89340.31</v>
      </c>
      <c r="G15808" s="14">
        <v>92377.96</v>
      </c>
      <c r="H15808" s="17">
        <f t="shared" si="247"/>
        <v>103.40008894081518</v>
      </c>
    </row>
    <row r="15809" spans="1:8" ht="25.5" x14ac:dyDescent="0.15">
      <c r="A15809" s="4" t="s">
        <v>16221</v>
      </c>
      <c r="B15809" s="5" t="s">
        <v>16237</v>
      </c>
      <c r="C15809" s="5"/>
      <c r="D15809" s="4" t="s">
        <v>16241</v>
      </c>
      <c r="E15809" s="4" t="s">
        <v>9</v>
      </c>
      <c r="F15809" s="6">
        <v>89142.399999999994</v>
      </c>
      <c r="G15809" s="14">
        <v>89142.399999999994</v>
      </c>
      <c r="H15809" s="17">
        <f t="shared" si="247"/>
        <v>100</v>
      </c>
    </row>
    <row r="15810" spans="1:8" ht="12.75" x14ac:dyDescent="0.15">
      <c r="A15810" s="4" t="s">
        <v>16221</v>
      </c>
      <c r="B15810" s="5" t="s">
        <v>16237</v>
      </c>
      <c r="C15810" s="5"/>
      <c r="D15810" s="4" t="s">
        <v>16242</v>
      </c>
      <c r="E15810" s="4" t="s">
        <v>9</v>
      </c>
      <c r="F15810" s="6">
        <v>384855.20999999996</v>
      </c>
      <c r="G15810" s="14">
        <v>157124.57999999999</v>
      </c>
      <c r="H15810" s="17">
        <f t="shared" si="247"/>
        <v>40.826933329030417</v>
      </c>
    </row>
    <row r="15811" spans="1:8" ht="12.75" x14ac:dyDescent="0.15">
      <c r="A15811" s="4" t="s">
        <v>16221</v>
      </c>
      <c r="B15811" s="5" t="s">
        <v>16237</v>
      </c>
      <c r="C15811" s="5"/>
      <c r="D15811" s="4" t="s">
        <v>16243</v>
      </c>
      <c r="E15811" s="4" t="s">
        <v>9</v>
      </c>
      <c r="F15811" s="6">
        <v>355624.72000000003</v>
      </c>
      <c r="G15811" s="14">
        <v>34199.19</v>
      </c>
      <c r="H15811" s="17">
        <f t="shared" si="247"/>
        <v>9.6166515083653348</v>
      </c>
    </row>
    <row r="15812" spans="1:8" ht="12.75" x14ac:dyDescent="0.15">
      <c r="A15812" s="4" t="s">
        <v>16221</v>
      </c>
      <c r="B15812" s="5" t="s">
        <v>16237</v>
      </c>
      <c r="C15812" s="5"/>
      <c r="D15812" s="4" t="s">
        <v>16244</v>
      </c>
      <c r="E15812" s="4" t="s">
        <v>9</v>
      </c>
      <c r="F15812" s="6">
        <v>729517.35000000009</v>
      </c>
      <c r="G15812" s="14">
        <v>652154.68000000005</v>
      </c>
      <c r="H15812" s="17">
        <f t="shared" si="247"/>
        <v>89.395362564029483</v>
      </c>
    </row>
    <row r="15813" spans="1:8" ht="12.75" x14ac:dyDescent="0.15">
      <c r="A15813" s="4" t="s">
        <v>16221</v>
      </c>
      <c r="B15813" s="5" t="s">
        <v>16237</v>
      </c>
      <c r="C15813" s="5"/>
      <c r="D15813" s="4" t="s">
        <v>16245</v>
      </c>
      <c r="E15813" s="4" t="s">
        <v>9</v>
      </c>
      <c r="F15813" s="6">
        <v>871776.33000000007</v>
      </c>
      <c r="G15813" s="14">
        <v>830759.72</v>
      </c>
      <c r="H15813" s="17">
        <f t="shared" si="247"/>
        <v>95.295053491530325</v>
      </c>
    </row>
    <row r="15814" spans="1:8" ht="12.75" x14ac:dyDescent="0.15">
      <c r="A15814" s="4" t="s">
        <v>16221</v>
      </c>
      <c r="B15814" s="5" t="s">
        <v>16237</v>
      </c>
      <c r="C15814" s="5"/>
      <c r="D15814" s="4" t="s">
        <v>16246</v>
      </c>
      <c r="E15814" s="4" t="s">
        <v>9</v>
      </c>
      <c r="F15814" s="6">
        <v>353423.35</v>
      </c>
      <c r="G15814" s="14">
        <v>310807.40999999997</v>
      </c>
      <c r="H15814" s="17">
        <f t="shared" si="247"/>
        <v>87.941956862782263</v>
      </c>
    </row>
    <row r="15815" spans="1:8" ht="12.75" x14ac:dyDescent="0.15">
      <c r="A15815" s="4" t="s">
        <v>16221</v>
      </c>
      <c r="B15815" s="5" t="s">
        <v>16237</v>
      </c>
      <c r="C15815" s="5"/>
      <c r="D15815" s="4" t="s">
        <v>16247</v>
      </c>
      <c r="E15815" s="4" t="s">
        <v>9</v>
      </c>
      <c r="F15815" s="6">
        <v>359518.03</v>
      </c>
      <c r="G15815" s="14">
        <v>317900.88</v>
      </c>
      <c r="H15815" s="17">
        <f t="shared" si="247"/>
        <v>88.424182787160916</v>
      </c>
    </row>
    <row r="15816" spans="1:8" ht="12.75" x14ac:dyDescent="0.15">
      <c r="A15816" s="4" t="s">
        <v>16221</v>
      </c>
      <c r="B15816" s="5" t="s">
        <v>16237</v>
      </c>
      <c r="C15816" s="5"/>
      <c r="D15816" s="4" t="s">
        <v>16248</v>
      </c>
      <c r="E15816" s="4" t="s">
        <v>9</v>
      </c>
      <c r="F15816" s="6">
        <v>617663.74</v>
      </c>
      <c r="G15816" s="14">
        <v>615485.18999999994</v>
      </c>
      <c r="H15816" s="17">
        <f t="shared" si="247"/>
        <v>99.647291906758198</v>
      </c>
    </row>
    <row r="15817" spans="1:8" ht="12.75" x14ac:dyDescent="0.15">
      <c r="A15817" s="4" t="s">
        <v>16221</v>
      </c>
      <c r="B15817" s="5" t="s">
        <v>16237</v>
      </c>
      <c r="C15817" s="5"/>
      <c r="D15817" s="4" t="s">
        <v>16249</v>
      </c>
      <c r="E15817" s="4" t="s">
        <v>9</v>
      </c>
      <c r="F15817" s="6">
        <v>346095.94</v>
      </c>
      <c r="G15817" s="14">
        <v>324925.63</v>
      </c>
      <c r="H15817" s="17">
        <f t="shared" si="247"/>
        <v>93.88310940602193</v>
      </c>
    </row>
    <row r="15818" spans="1:8" ht="12.75" x14ac:dyDescent="0.15">
      <c r="A15818" s="4" t="s">
        <v>16221</v>
      </c>
      <c r="B15818" s="5" t="s">
        <v>16237</v>
      </c>
      <c r="C15818" s="5"/>
      <c r="D15818" s="4" t="s">
        <v>16250</v>
      </c>
      <c r="E15818" s="4" t="s">
        <v>9</v>
      </c>
      <c r="F15818" s="6">
        <v>608099.79</v>
      </c>
      <c r="G15818" s="14">
        <v>560786.03</v>
      </c>
      <c r="H15818" s="17">
        <f t="shared" si="247"/>
        <v>92.219408594105914</v>
      </c>
    </row>
    <row r="15819" spans="1:8" ht="12.75" x14ac:dyDescent="0.15">
      <c r="A15819" s="4" t="s">
        <v>16221</v>
      </c>
      <c r="B15819" s="5" t="s">
        <v>16237</v>
      </c>
      <c r="C15819" s="5"/>
      <c r="D15819" s="4" t="s">
        <v>16251</v>
      </c>
      <c r="E15819" s="4" t="s">
        <v>9</v>
      </c>
      <c r="F15819" s="6">
        <v>342533.42</v>
      </c>
      <c r="G15819" s="14">
        <v>296007.71000000002</v>
      </c>
      <c r="H15819" s="17">
        <f t="shared" si="247"/>
        <v>86.417176461204875</v>
      </c>
    </row>
    <row r="15820" spans="1:8" ht="12.75" x14ac:dyDescent="0.15">
      <c r="A15820" s="4" t="s">
        <v>16221</v>
      </c>
      <c r="B15820" s="5" t="s">
        <v>16237</v>
      </c>
      <c r="C15820" s="5"/>
      <c r="D15820" s="4" t="s">
        <v>16252</v>
      </c>
      <c r="E15820" s="4" t="s">
        <v>9</v>
      </c>
      <c r="F15820" s="6">
        <v>858587.24</v>
      </c>
      <c r="G15820" s="14">
        <v>795224.12</v>
      </c>
      <c r="H15820" s="17">
        <f t="shared" si="247"/>
        <v>92.620072015046489</v>
      </c>
    </row>
    <row r="15821" spans="1:8" ht="12.75" x14ac:dyDescent="0.15">
      <c r="A15821" s="4" t="s">
        <v>16221</v>
      </c>
      <c r="B15821" s="5" t="s">
        <v>16237</v>
      </c>
      <c r="C15821" s="5"/>
      <c r="D15821" s="4" t="s">
        <v>16253</v>
      </c>
      <c r="E15821" s="4" t="s">
        <v>9</v>
      </c>
      <c r="F15821" s="6">
        <v>364379</v>
      </c>
      <c r="G15821" s="14">
        <v>295566.03000000003</v>
      </c>
      <c r="H15821" s="17">
        <f t="shared" si="247"/>
        <v>81.115001138924043</v>
      </c>
    </row>
    <row r="15822" spans="1:8" ht="12.75" x14ac:dyDescent="0.15">
      <c r="A15822" s="4" t="s">
        <v>16221</v>
      </c>
      <c r="B15822" s="5" t="s">
        <v>16237</v>
      </c>
      <c r="C15822" s="5"/>
      <c r="D15822" s="4" t="s">
        <v>16254</v>
      </c>
      <c r="E15822" s="4" t="s">
        <v>9</v>
      </c>
      <c r="F15822" s="6">
        <v>846386.54</v>
      </c>
      <c r="G15822" s="14">
        <v>835263.19</v>
      </c>
      <c r="H15822" s="17">
        <f t="shared" si="247"/>
        <v>98.685783684603479</v>
      </c>
    </row>
    <row r="15823" spans="1:8" ht="12.75" x14ac:dyDescent="0.15">
      <c r="A15823" s="4" t="s">
        <v>16221</v>
      </c>
      <c r="B15823" s="5" t="s">
        <v>16237</v>
      </c>
      <c r="C15823" s="5"/>
      <c r="D15823" s="4" t="s">
        <v>16255</v>
      </c>
      <c r="E15823" s="4" t="s">
        <v>9</v>
      </c>
      <c r="F15823" s="6">
        <v>875951.55</v>
      </c>
      <c r="G15823" s="14">
        <v>817038.63</v>
      </c>
      <c r="H15823" s="17">
        <f t="shared" si="247"/>
        <v>93.274408841447908</v>
      </c>
    </row>
    <row r="15824" spans="1:8" ht="12.75" x14ac:dyDescent="0.15">
      <c r="A15824" s="4" t="s">
        <v>16221</v>
      </c>
      <c r="B15824" s="5" t="s">
        <v>16237</v>
      </c>
      <c r="C15824" s="5"/>
      <c r="D15824" s="4" t="s">
        <v>16256</v>
      </c>
      <c r="E15824" s="4" t="s">
        <v>9</v>
      </c>
      <c r="F15824" s="6">
        <v>369940.28</v>
      </c>
      <c r="G15824" s="14">
        <v>305807</v>
      </c>
      <c r="H15824" s="17">
        <f t="shared" si="247"/>
        <v>82.66388293807853</v>
      </c>
    </row>
    <row r="15825" spans="1:8" ht="12.75" x14ac:dyDescent="0.15">
      <c r="A15825" s="4" t="s">
        <v>16221</v>
      </c>
      <c r="B15825" s="5" t="s">
        <v>16237</v>
      </c>
      <c r="C15825" s="5"/>
      <c r="D15825" s="4" t="s">
        <v>16257</v>
      </c>
      <c r="E15825" s="4" t="s">
        <v>9</v>
      </c>
      <c r="F15825" s="6">
        <v>288995.98</v>
      </c>
      <c r="G15825" s="14">
        <v>187985.82</v>
      </c>
      <c r="H15825" s="17">
        <f t="shared" si="247"/>
        <v>65.047901358351083</v>
      </c>
    </row>
    <row r="15826" spans="1:8" ht="25.5" x14ac:dyDescent="0.15">
      <c r="A15826" s="4" t="s">
        <v>16221</v>
      </c>
      <c r="B15826" s="5" t="s">
        <v>16237</v>
      </c>
      <c r="C15826" s="5"/>
      <c r="D15826" s="4" t="s">
        <v>16258</v>
      </c>
      <c r="E15826" s="4" t="s">
        <v>9</v>
      </c>
      <c r="F15826" s="6">
        <v>596201.08000000007</v>
      </c>
      <c r="G15826" s="14">
        <v>593692.99</v>
      </c>
      <c r="H15826" s="17">
        <f t="shared" si="247"/>
        <v>99.579321459800099</v>
      </c>
    </row>
    <row r="15827" spans="1:8" ht="25.5" x14ac:dyDescent="0.15">
      <c r="A15827" s="4" t="s">
        <v>16221</v>
      </c>
      <c r="B15827" s="5" t="s">
        <v>16237</v>
      </c>
      <c r="C15827" s="5"/>
      <c r="D15827" s="4" t="s">
        <v>16259</v>
      </c>
      <c r="E15827" s="4" t="s">
        <v>9</v>
      </c>
      <c r="F15827" s="6">
        <v>551789.99</v>
      </c>
      <c r="G15827" s="14">
        <v>449639.7</v>
      </c>
      <c r="H15827" s="17">
        <f t="shared" si="247"/>
        <v>81.487469535284617</v>
      </c>
    </row>
    <row r="15828" spans="1:8" ht="25.5" x14ac:dyDescent="0.15">
      <c r="A15828" s="4" t="s">
        <v>16221</v>
      </c>
      <c r="B15828" s="5" t="s">
        <v>16237</v>
      </c>
      <c r="C15828" s="5"/>
      <c r="D15828" s="4" t="s">
        <v>16260</v>
      </c>
      <c r="E15828" s="4" t="s">
        <v>9</v>
      </c>
      <c r="F15828" s="6">
        <v>366219.64</v>
      </c>
      <c r="G15828" s="14">
        <v>366360.68</v>
      </c>
      <c r="H15828" s="17">
        <f t="shared" si="247"/>
        <v>100.0385124074722</v>
      </c>
    </row>
    <row r="15829" spans="1:8" ht="25.5" x14ac:dyDescent="0.15">
      <c r="A15829" s="4" t="s">
        <v>16221</v>
      </c>
      <c r="B15829" s="5" t="s">
        <v>16237</v>
      </c>
      <c r="C15829" s="5"/>
      <c r="D15829" s="4" t="s">
        <v>16261</v>
      </c>
      <c r="E15829" s="4" t="s">
        <v>9</v>
      </c>
      <c r="F15829" s="6">
        <v>549734.18000000005</v>
      </c>
      <c r="G15829" s="14">
        <v>519509.16</v>
      </c>
      <c r="H15829" s="17">
        <f t="shared" si="247"/>
        <v>94.501884528991795</v>
      </c>
    </row>
    <row r="15830" spans="1:8" ht="25.5" x14ac:dyDescent="0.15">
      <c r="A15830" s="4" t="s">
        <v>16221</v>
      </c>
      <c r="B15830" s="5" t="s">
        <v>16237</v>
      </c>
      <c r="C15830" s="5"/>
      <c r="D15830" s="4" t="s">
        <v>16262</v>
      </c>
      <c r="E15830" s="4" t="s">
        <v>9</v>
      </c>
      <c r="F15830" s="6">
        <v>345897.13</v>
      </c>
      <c r="G15830" s="14">
        <v>309756.59999999998</v>
      </c>
      <c r="H15830" s="17">
        <f t="shared" si="247"/>
        <v>89.551653695420939</v>
      </c>
    </row>
    <row r="15831" spans="1:8" ht="12.75" x14ac:dyDescent="0.15">
      <c r="A15831" s="4" t="s">
        <v>16221</v>
      </c>
      <c r="B15831" s="5" t="s">
        <v>16237</v>
      </c>
      <c r="C15831" s="5"/>
      <c r="D15831" s="4" t="s">
        <v>16263</v>
      </c>
      <c r="E15831" s="4" t="s">
        <v>9</v>
      </c>
      <c r="F15831" s="6">
        <v>227577.45</v>
      </c>
      <c r="G15831" s="14">
        <v>120444.98</v>
      </c>
      <c r="H15831" s="17">
        <f t="shared" si="247"/>
        <v>52.924830645567035</v>
      </c>
    </row>
    <row r="15832" spans="1:8" ht="12.75" x14ac:dyDescent="0.15">
      <c r="A15832" s="4" t="s">
        <v>16221</v>
      </c>
      <c r="B15832" s="5" t="s">
        <v>16237</v>
      </c>
      <c r="C15832" s="5"/>
      <c r="D15832" s="4" t="s">
        <v>16264</v>
      </c>
      <c r="E15832" s="4" t="s">
        <v>9</v>
      </c>
      <c r="F15832" s="6">
        <v>243747.41</v>
      </c>
      <c r="G15832" s="14">
        <v>205954.29</v>
      </c>
      <c r="H15832" s="17">
        <f t="shared" si="247"/>
        <v>84.494965505479627</v>
      </c>
    </row>
    <row r="15833" spans="1:8" ht="12.75" x14ac:dyDescent="0.15">
      <c r="A15833" s="4" t="s">
        <v>16221</v>
      </c>
      <c r="B15833" s="5" t="s">
        <v>16237</v>
      </c>
      <c r="C15833" s="5"/>
      <c r="D15833" s="4" t="s">
        <v>16265</v>
      </c>
      <c r="E15833" s="4" t="s">
        <v>9</v>
      </c>
      <c r="F15833" s="6">
        <v>323207.80000000005</v>
      </c>
      <c r="G15833" s="14">
        <v>204104</v>
      </c>
      <c r="H15833" s="17">
        <f t="shared" si="247"/>
        <v>63.149466071053972</v>
      </c>
    </row>
    <row r="15834" spans="1:8" ht="12.75" x14ac:dyDescent="0.15">
      <c r="A15834" s="4" t="s">
        <v>16221</v>
      </c>
      <c r="B15834" s="5" t="s">
        <v>16237</v>
      </c>
      <c r="C15834" s="5"/>
      <c r="D15834" s="4" t="s">
        <v>16266</v>
      </c>
      <c r="E15834" s="4" t="s">
        <v>9</v>
      </c>
      <c r="F15834" s="6">
        <v>321404.26999999996</v>
      </c>
      <c r="G15834" s="14">
        <v>128773.09</v>
      </c>
      <c r="H15834" s="17">
        <f t="shared" si="247"/>
        <v>40.065768261261745</v>
      </c>
    </row>
    <row r="15835" spans="1:8" ht="12.75" x14ac:dyDescent="0.15">
      <c r="A15835" s="4" t="s">
        <v>16221</v>
      </c>
      <c r="B15835" s="5" t="s">
        <v>16237</v>
      </c>
      <c r="C15835" s="5"/>
      <c r="D15835" s="4" t="s">
        <v>16267</v>
      </c>
      <c r="E15835" s="4" t="s">
        <v>9</v>
      </c>
      <c r="F15835" s="6">
        <v>294037.80000000005</v>
      </c>
      <c r="G15835" s="14">
        <v>230415.37</v>
      </c>
      <c r="H15835" s="17">
        <f t="shared" si="247"/>
        <v>78.362499651405344</v>
      </c>
    </row>
    <row r="15836" spans="1:8" ht="12.75" x14ac:dyDescent="0.15">
      <c r="A15836" s="4" t="s">
        <v>16221</v>
      </c>
      <c r="B15836" s="5" t="s">
        <v>16237</v>
      </c>
      <c r="C15836" s="5"/>
      <c r="D15836" s="4" t="s">
        <v>16268</v>
      </c>
      <c r="E15836" s="4" t="s">
        <v>9</v>
      </c>
      <c r="F15836" s="6">
        <v>264838.08</v>
      </c>
      <c r="G15836" s="14">
        <v>165844.89000000001</v>
      </c>
      <c r="H15836" s="17">
        <f t="shared" si="247"/>
        <v>62.621240117735333</v>
      </c>
    </row>
    <row r="15837" spans="1:8" ht="12.75" x14ac:dyDescent="0.15">
      <c r="A15837" s="4" t="s">
        <v>16221</v>
      </c>
      <c r="B15837" s="5" t="s">
        <v>16237</v>
      </c>
      <c r="C15837" s="5"/>
      <c r="D15837" s="4" t="s">
        <v>16269</v>
      </c>
      <c r="E15837" s="4" t="s">
        <v>9</v>
      </c>
      <c r="F15837" s="6">
        <v>647494.21000000008</v>
      </c>
      <c r="G15837" s="14">
        <v>521257.62</v>
      </c>
      <c r="H15837" s="17">
        <f t="shared" si="247"/>
        <v>80.503827207968385</v>
      </c>
    </row>
    <row r="15838" spans="1:8" ht="12.75" x14ac:dyDescent="0.15">
      <c r="A15838" s="4" t="s">
        <v>16221</v>
      </c>
      <c r="B15838" s="5" t="s">
        <v>16237</v>
      </c>
      <c r="C15838" s="5"/>
      <c r="D15838" s="4" t="s">
        <v>16270</v>
      </c>
      <c r="E15838" s="4" t="s">
        <v>9</v>
      </c>
      <c r="F15838" s="6">
        <v>306239.5</v>
      </c>
      <c r="G15838" s="14">
        <v>268557.65000000002</v>
      </c>
      <c r="H15838" s="17">
        <f t="shared" si="247"/>
        <v>87.695300573570691</v>
      </c>
    </row>
    <row r="15839" spans="1:8" ht="12.75" x14ac:dyDescent="0.15">
      <c r="A15839" s="4" t="s">
        <v>16221</v>
      </c>
      <c r="B15839" s="5" t="s">
        <v>16237</v>
      </c>
      <c r="C15839" s="5"/>
      <c r="D15839" s="4" t="s">
        <v>16271</v>
      </c>
      <c r="E15839" s="4" t="s">
        <v>9</v>
      </c>
      <c r="F15839" s="6">
        <v>98537.459999999992</v>
      </c>
      <c r="G15839" s="14">
        <v>98537.46</v>
      </c>
      <c r="H15839" s="17">
        <f t="shared" si="247"/>
        <v>100.00000000000003</v>
      </c>
    </row>
    <row r="15840" spans="1:8" ht="25.5" x14ac:dyDescent="0.15">
      <c r="A15840" s="4" t="s">
        <v>16272</v>
      </c>
      <c r="B15840" s="5" t="s">
        <v>16273</v>
      </c>
      <c r="C15840" s="5"/>
      <c r="D15840" s="4" t="s">
        <v>16274</v>
      </c>
      <c r="E15840" s="4" t="s">
        <v>9</v>
      </c>
      <c r="F15840" s="6">
        <v>607098.51</v>
      </c>
      <c r="G15840" s="14">
        <v>516245.58</v>
      </c>
      <c r="H15840" s="17">
        <f t="shared" si="247"/>
        <v>85.034894913512474</v>
      </c>
    </row>
    <row r="15841" spans="1:8" ht="25.5" x14ac:dyDescent="0.15">
      <c r="A15841" s="4" t="s">
        <v>16272</v>
      </c>
      <c r="B15841" s="5" t="s">
        <v>16273</v>
      </c>
      <c r="C15841" s="5"/>
      <c r="D15841" s="4" t="s">
        <v>16275</v>
      </c>
      <c r="E15841" s="4" t="s">
        <v>9</v>
      </c>
      <c r="F15841" s="6">
        <v>595523.63</v>
      </c>
      <c r="G15841" s="14">
        <v>586882.41</v>
      </c>
      <c r="H15841" s="17">
        <f t="shared" si="247"/>
        <v>98.548971096243491</v>
      </c>
    </row>
    <row r="15842" spans="1:8" ht="25.5" x14ac:dyDescent="0.15">
      <c r="A15842" s="4" t="s">
        <v>16272</v>
      </c>
      <c r="B15842" s="5" t="s">
        <v>16273</v>
      </c>
      <c r="C15842" s="5"/>
      <c r="D15842" s="4" t="s">
        <v>16276</v>
      </c>
      <c r="E15842" s="4" t="s">
        <v>9</v>
      </c>
      <c r="F15842" s="6">
        <v>559437.75</v>
      </c>
      <c r="G15842" s="14">
        <v>535873.99</v>
      </c>
      <c r="H15842" s="17">
        <f t="shared" si="247"/>
        <v>95.787956747645282</v>
      </c>
    </row>
    <row r="15843" spans="1:8" ht="12.75" x14ac:dyDescent="0.15">
      <c r="A15843" s="4" t="s">
        <v>16272</v>
      </c>
      <c r="B15843" s="5" t="s">
        <v>16273</v>
      </c>
      <c r="C15843" s="5"/>
      <c r="D15843" s="4" t="s">
        <v>16277</v>
      </c>
      <c r="E15843" s="4" t="s">
        <v>9</v>
      </c>
      <c r="F15843" s="6">
        <v>689007.51</v>
      </c>
      <c r="G15843" s="14">
        <v>610236.43000000005</v>
      </c>
      <c r="H15843" s="17">
        <f t="shared" si="247"/>
        <v>88.567456978807101</v>
      </c>
    </row>
    <row r="15844" spans="1:8" ht="12.75" x14ac:dyDescent="0.15">
      <c r="A15844" s="4" t="s">
        <v>16272</v>
      </c>
      <c r="B15844" s="5" t="s">
        <v>16273</v>
      </c>
      <c r="C15844" s="5"/>
      <c r="D15844" s="4" t="s">
        <v>16278</v>
      </c>
      <c r="E15844" s="4" t="s">
        <v>9</v>
      </c>
      <c r="F15844" s="6">
        <v>581521.52</v>
      </c>
      <c r="G15844" s="14">
        <v>562676.41</v>
      </c>
      <c r="H15844" s="17">
        <f t="shared" si="247"/>
        <v>96.759344348941724</v>
      </c>
    </row>
    <row r="15845" spans="1:8" ht="12.75" x14ac:dyDescent="0.15">
      <c r="A15845" s="4" t="s">
        <v>16272</v>
      </c>
      <c r="B15845" s="5" t="s">
        <v>16273</v>
      </c>
      <c r="C15845" s="5"/>
      <c r="D15845" s="4" t="s">
        <v>16279</v>
      </c>
      <c r="E15845" s="4" t="s">
        <v>9</v>
      </c>
      <c r="F15845" s="6">
        <v>696072.34</v>
      </c>
      <c r="G15845" s="14">
        <v>691117.22</v>
      </c>
      <c r="H15845" s="17">
        <f t="shared" si="247"/>
        <v>99.288131460589284</v>
      </c>
    </row>
    <row r="15846" spans="1:8" ht="12.75" x14ac:dyDescent="0.15">
      <c r="A15846" s="4" t="s">
        <v>16272</v>
      </c>
      <c r="B15846" s="5" t="s">
        <v>16273</v>
      </c>
      <c r="C15846" s="5"/>
      <c r="D15846" s="4" t="s">
        <v>16280</v>
      </c>
      <c r="E15846" s="4" t="s">
        <v>9</v>
      </c>
      <c r="F15846" s="6">
        <v>693155.13</v>
      </c>
      <c r="G15846" s="14">
        <v>653164.44999999995</v>
      </c>
      <c r="H15846" s="17">
        <f t="shared" si="247"/>
        <v>94.230630594914572</v>
      </c>
    </row>
    <row r="15847" spans="1:8" ht="12.75" x14ac:dyDescent="0.15">
      <c r="A15847" s="4" t="s">
        <v>16272</v>
      </c>
      <c r="B15847" s="5" t="s">
        <v>16273</v>
      </c>
      <c r="C15847" s="5"/>
      <c r="D15847" s="4" t="s">
        <v>16281</v>
      </c>
      <c r="E15847" s="4" t="s">
        <v>9</v>
      </c>
      <c r="F15847" s="6">
        <v>680767.18</v>
      </c>
      <c r="G15847" s="14">
        <v>682861.75</v>
      </c>
      <c r="H15847" s="17">
        <f t="shared" si="247"/>
        <v>100.3076778760104</v>
      </c>
    </row>
    <row r="15848" spans="1:8" ht="25.5" x14ac:dyDescent="0.15">
      <c r="A15848" s="4" t="s">
        <v>16272</v>
      </c>
      <c r="B15848" s="5" t="s">
        <v>16273</v>
      </c>
      <c r="C15848" s="5"/>
      <c r="D15848" s="4" t="s">
        <v>16282</v>
      </c>
      <c r="E15848" s="4" t="s">
        <v>9</v>
      </c>
      <c r="F15848" s="6">
        <v>559893.60000000009</v>
      </c>
      <c r="G15848" s="14">
        <v>493592.58</v>
      </c>
      <c r="H15848" s="17">
        <f t="shared" si="247"/>
        <v>88.158282216478256</v>
      </c>
    </row>
    <row r="15849" spans="1:8" ht="25.5" x14ac:dyDescent="0.15">
      <c r="A15849" s="4" t="s">
        <v>16272</v>
      </c>
      <c r="B15849" s="5" t="s">
        <v>16273</v>
      </c>
      <c r="C15849" s="5"/>
      <c r="D15849" s="4" t="s">
        <v>16283</v>
      </c>
      <c r="E15849" s="4" t="s">
        <v>9</v>
      </c>
      <c r="F15849" s="6">
        <v>596746.79</v>
      </c>
      <c r="G15849" s="14">
        <v>616109.51</v>
      </c>
      <c r="H15849" s="17">
        <f t="shared" si="247"/>
        <v>103.24471288735377</v>
      </c>
    </row>
    <row r="15850" spans="1:8" ht="25.5" x14ac:dyDescent="0.15">
      <c r="A15850" s="4" t="s">
        <v>16272</v>
      </c>
      <c r="B15850" s="5" t="s">
        <v>16273</v>
      </c>
      <c r="C15850" s="5"/>
      <c r="D15850" s="4" t="s">
        <v>16284</v>
      </c>
      <c r="E15850" s="4" t="s">
        <v>9</v>
      </c>
      <c r="F15850" s="6">
        <v>538612.66</v>
      </c>
      <c r="G15850" s="14">
        <v>487464.06</v>
      </c>
      <c r="H15850" s="17">
        <f t="shared" si="247"/>
        <v>90.503639479992898</v>
      </c>
    </row>
    <row r="15851" spans="1:8" ht="12.75" x14ac:dyDescent="0.15">
      <c r="A15851" s="4" t="s">
        <v>16272</v>
      </c>
      <c r="B15851" s="5" t="s">
        <v>16273</v>
      </c>
      <c r="C15851" s="5"/>
      <c r="D15851" s="4" t="s">
        <v>16285</v>
      </c>
      <c r="E15851" s="4" t="s">
        <v>9</v>
      </c>
      <c r="F15851" s="6">
        <v>745327.63</v>
      </c>
      <c r="G15851" s="14">
        <v>636643.55000000005</v>
      </c>
      <c r="H15851" s="17">
        <f t="shared" ref="H15851:H15914" si="248">G15851/F15851*100</f>
        <v>85.417945662365966</v>
      </c>
    </row>
    <row r="15852" spans="1:8" ht="12.75" x14ac:dyDescent="0.15">
      <c r="A15852" s="4" t="s">
        <v>16272</v>
      </c>
      <c r="B15852" s="5" t="s">
        <v>16273</v>
      </c>
      <c r="C15852" s="5"/>
      <c r="D15852" s="4" t="s">
        <v>16286</v>
      </c>
      <c r="E15852" s="4" t="s">
        <v>9</v>
      </c>
      <c r="F15852" s="6">
        <v>346742.92</v>
      </c>
      <c r="G15852" s="14">
        <v>335805.47</v>
      </c>
      <c r="H15852" s="17">
        <f t="shared" si="248"/>
        <v>96.84566017959358</v>
      </c>
    </row>
    <row r="15853" spans="1:8" ht="12.75" x14ac:dyDescent="0.15">
      <c r="A15853" s="4" t="s">
        <v>16272</v>
      </c>
      <c r="B15853" s="5" t="s">
        <v>16273</v>
      </c>
      <c r="C15853" s="5"/>
      <c r="D15853" s="4" t="s">
        <v>16287</v>
      </c>
      <c r="E15853" s="4" t="s">
        <v>9</v>
      </c>
      <c r="F15853" s="6">
        <v>350891.03</v>
      </c>
      <c r="G15853" s="14">
        <v>351464.42</v>
      </c>
      <c r="H15853" s="17">
        <f t="shared" si="248"/>
        <v>100.16340970585654</v>
      </c>
    </row>
    <row r="15854" spans="1:8" ht="25.5" x14ac:dyDescent="0.15">
      <c r="A15854" s="4" t="s">
        <v>16272</v>
      </c>
      <c r="B15854" s="5" t="s">
        <v>16273</v>
      </c>
      <c r="C15854" s="5"/>
      <c r="D15854" s="4" t="s">
        <v>16288</v>
      </c>
      <c r="E15854" s="4" t="s">
        <v>9</v>
      </c>
      <c r="F15854" s="6">
        <v>596270.25</v>
      </c>
      <c r="G15854" s="14">
        <v>579113.74</v>
      </c>
      <c r="H15854" s="17">
        <f t="shared" si="248"/>
        <v>97.122695623335218</v>
      </c>
    </row>
    <row r="15855" spans="1:8" ht="25.5" x14ac:dyDescent="0.15">
      <c r="A15855" s="4" t="s">
        <v>16272</v>
      </c>
      <c r="B15855" s="5" t="s">
        <v>16273</v>
      </c>
      <c r="C15855" s="5"/>
      <c r="D15855" s="4" t="s">
        <v>16289</v>
      </c>
      <c r="E15855" s="4" t="s">
        <v>9</v>
      </c>
      <c r="F15855" s="6">
        <v>607919.31999999995</v>
      </c>
      <c r="G15855" s="14">
        <v>569279.43999999994</v>
      </c>
      <c r="H15855" s="17">
        <f t="shared" si="248"/>
        <v>93.64391314294798</v>
      </c>
    </row>
    <row r="15856" spans="1:8" ht="25.5" x14ac:dyDescent="0.15">
      <c r="A15856" s="4" t="s">
        <v>16272</v>
      </c>
      <c r="B15856" s="5" t="s">
        <v>16273</v>
      </c>
      <c r="C15856" s="5"/>
      <c r="D15856" s="4" t="s">
        <v>16290</v>
      </c>
      <c r="E15856" s="4" t="s">
        <v>9</v>
      </c>
      <c r="F15856" s="6">
        <v>607895.85000000009</v>
      </c>
      <c r="G15856" s="14">
        <v>606011.85</v>
      </c>
      <c r="H15856" s="17">
        <f t="shared" si="248"/>
        <v>99.690078489596516</v>
      </c>
    </row>
    <row r="15857" spans="1:8" ht="25.5" x14ac:dyDescent="0.15">
      <c r="A15857" s="4" t="s">
        <v>16272</v>
      </c>
      <c r="B15857" s="5" t="s">
        <v>16273</v>
      </c>
      <c r="C15857" s="5"/>
      <c r="D15857" s="4" t="s">
        <v>16291</v>
      </c>
      <c r="E15857" s="4" t="s">
        <v>9</v>
      </c>
      <c r="F15857" s="6">
        <v>336070</v>
      </c>
      <c r="G15857" s="14">
        <v>333548.63</v>
      </c>
      <c r="H15857" s="17">
        <f t="shared" si="248"/>
        <v>99.249748564287202</v>
      </c>
    </row>
    <row r="15858" spans="1:8" ht="12.75" x14ac:dyDescent="0.15">
      <c r="A15858" s="4" t="s">
        <v>16272</v>
      </c>
      <c r="B15858" s="5" t="s">
        <v>16273</v>
      </c>
      <c r="C15858" s="5"/>
      <c r="D15858" s="4" t="s">
        <v>16292</v>
      </c>
      <c r="E15858" s="4" t="s">
        <v>9</v>
      </c>
      <c r="F15858" s="6">
        <v>610928.57000000007</v>
      </c>
      <c r="G15858" s="14">
        <v>568494.4</v>
      </c>
      <c r="H15858" s="17">
        <f t="shared" si="248"/>
        <v>93.05415197721068</v>
      </c>
    </row>
    <row r="15859" spans="1:8" ht="12.75" x14ac:dyDescent="0.15">
      <c r="A15859" s="4" t="s">
        <v>16272</v>
      </c>
      <c r="B15859" s="5" t="s">
        <v>16273</v>
      </c>
      <c r="C15859" s="5"/>
      <c r="D15859" s="4" t="s">
        <v>16293</v>
      </c>
      <c r="E15859" s="4" t="s">
        <v>9</v>
      </c>
      <c r="F15859" s="6">
        <v>598342.86</v>
      </c>
      <c r="G15859" s="14">
        <v>594378.97</v>
      </c>
      <c r="H15859" s="17">
        <f t="shared" si="248"/>
        <v>99.337521968591716</v>
      </c>
    </row>
    <row r="15860" spans="1:8" ht="12.75" x14ac:dyDescent="0.15">
      <c r="A15860" s="4" t="s">
        <v>16272</v>
      </c>
      <c r="B15860" s="5" t="s">
        <v>16273</v>
      </c>
      <c r="C15860" s="5"/>
      <c r="D15860" s="4" t="s">
        <v>16294</v>
      </c>
      <c r="E15860" s="4" t="s">
        <v>9</v>
      </c>
      <c r="F15860" s="6">
        <v>600388.32999999996</v>
      </c>
      <c r="G15860" s="14">
        <v>561105.43999999994</v>
      </c>
      <c r="H15860" s="17">
        <f t="shared" si="248"/>
        <v>93.457086349429872</v>
      </c>
    </row>
    <row r="15861" spans="1:8" ht="12.75" x14ac:dyDescent="0.15">
      <c r="A15861" s="4" t="s">
        <v>16272</v>
      </c>
      <c r="B15861" s="5" t="s">
        <v>16273</v>
      </c>
      <c r="C15861" s="5"/>
      <c r="D15861" s="4" t="s">
        <v>16295</v>
      </c>
      <c r="E15861" s="4" t="s">
        <v>9</v>
      </c>
      <c r="F15861" s="6">
        <v>591894.5</v>
      </c>
      <c r="G15861" s="14">
        <v>511965.38</v>
      </c>
      <c r="H15861" s="17">
        <f t="shared" si="248"/>
        <v>86.496052928351247</v>
      </c>
    </row>
    <row r="15862" spans="1:8" ht="12.75" x14ac:dyDescent="0.15">
      <c r="A15862" s="4" t="s">
        <v>16272</v>
      </c>
      <c r="B15862" s="5" t="s">
        <v>16273</v>
      </c>
      <c r="C15862" s="5"/>
      <c r="D15862" s="4" t="s">
        <v>16296</v>
      </c>
      <c r="E15862" s="4" t="s">
        <v>9</v>
      </c>
      <c r="F15862" s="6">
        <v>353933.15</v>
      </c>
      <c r="G15862" s="14">
        <v>315367.89</v>
      </c>
      <c r="H15862" s="17">
        <f t="shared" si="248"/>
        <v>89.103801099162368</v>
      </c>
    </row>
    <row r="15863" spans="1:8" ht="12.75" x14ac:dyDescent="0.15">
      <c r="A15863" s="4" t="s">
        <v>16272</v>
      </c>
      <c r="B15863" s="5" t="s">
        <v>16273</v>
      </c>
      <c r="C15863" s="5"/>
      <c r="D15863" s="4" t="s">
        <v>16297</v>
      </c>
      <c r="E15863" s="4" t="s">
        <v>9</v>
      </c>
      <c r="F15863" s="6">
        <v>351788.47</v>
      </c>
      <c r="G15863" s="14">
        <v>234849.25</v>
      </c>
      <c r="H15863" s="17">
        <f t="shared" si="248"/>
        <v>66.758654710883519</v>
      </c>
    </row>
    <row r="15864" spans="1:8" ht="12.75" x14ac:dyDescent="0.15">
      <c r="A15864" s="4" t="s">
        <v>16272</v>
      </c>
      <c r="B15864" s="5" t="s">
        <v>16273</v>
      </c>
      <c r="C15864" s="5"/>
      <c r="D15864" s="4" t="s">
        <v>16298</v>
      </c>
      <c r="E15864" s="4" t="s">
        <v>9</v>
      </c>
      <c r="F15864" s="6">
        <v>597314.58000000007</v>
      </c>
      <c r="G15864" s="14">
        <v>601360.26</v>
      </c>
      <c r="H15864" s="17">
        <f t="shared" si="248"/>
        <v>100.67731144282463</v>
      </c>
    </row>
    <row r="15865" spans="1:8" ht="12.75" x14ac:dyDescent="0.15">
      <c r="A15865" s="4" t="s">
        <v>16272</v>
      </c>
      <c r="B15865" s="5" t="s">
        <v>16273</v>
      </c>
      <c r="C15865" s="5"/>
      <c r="D15865" s="4" t="s">
        <v>16299</v>
      </c>
      <c r="E15865" s="4" t="s">
        <v>9</v>
      </c>
      <c r="F15865" s="6">
        <v>342118.91000000003</v>
      </c>
      <c r="G15865" s="14">
        <v>308703.7</v>
      </c>
      <c r="H15865" s="17">
        <f t="shared" si="248"/>
        <v>90.232866695383777</v>
      </c>
    </row>
    <row r="15866" spans="1:8" ht="12.75" x14ac:dyDescent="0.15">
      <c r="A15866" s="4" t="s">
        <v>16272</v>
      </c>
      <c r="B15866" s="5" t="s">
        <v>16273</v>
      </c>
      <c r="C15866" s="5"/>
      <c r="D15866" s="4" t="s">
        <v>16300</v>
      </c>
      <c r="E15866" s="4" t="s">
        <v>9</v>
      </c>
      <c r="F15866" s="6">
        <v>351453.82999999996</v>
      </c>
      <c r="G15866" s="14">
        <v>261699.34</v>
      </c>
      <c r="H15866" s="17">
        <f t="shared" si="248"/>
        <v>74.461939993654369</v>
      </c>
    </row>
    <row r="15867" spans="1:8" ht="12.75" x14ac:dyDescent="0.15">
      <c r="A15867" s="4" t="s">
        <v>16272</v>
      </c>
      <c r="B15867" s="5" t="s">
        <v>16273</v>
      </c>
      <c r="C15867" s="5"/>
      <c r="D15867" s="4" t="s">
        <v>16301</v>
      </c>
      <c r="E15867" s="4" t="s">
        <v>9</v>
      </c>
      <c r="F15867" s="6">
        <v>345646.35000000003</v>
      </c>
      <c r="G15867" s="14">
        <v>304252.08</v>
      </c>
      <c r="H15867" s="17">
        <f t="shared" si="248"/>
        <v>88.024097462623288</v>
      </c>
    </row>
    <row r="15868" spans="1:8" ht="12.75" x14ac:dyDescent="0.15">
      <c r="A15868" s="4" t="s">
        <v>16272</v>
      </c>
      <c r="B15868" s="5" t="s">
        <v>16273</v>
      </c>
      <c r="C15868" s="5"/>
      <c r="D15868" s="4" t="s">
        <v>16302</v>
      </c>
      <c r="E15868" s="4" t="s">
        <v>9</v>
      </c>
      <c r="F15868" s="6">
        <v>570606.17999999993</v>
      </c>
      <c r="G15868" s="14">
        <v>558952.93000000005</v>
      </c>
      <c r="H15868" s="17">
        <f t="shared" si="248"/>
        <v>97.957742063010983</v>
      </c>
    </row>
    <row r="15869" spans="1:8" ht="12.75" x14ac:dyDescent="0.15">
      <c r="A15869" s="4" t="s">
        <v>16272</v>
      </c>
      <c r="B15869" s="5" t="s">
        <v>16273</v>
      </c>
      <c r="C15869" s="5"/>
      <c r="D15869" s="4" t="s">
        <v>16303</v>
      </c>
      <c r="E15869" s="4" t="s">
        <v>9</v>
      </c>
      <c r="F15869" s="6">
        <v>273524.03000000003</v>
      </c>
      <c r="G15869" s="14">
        <v>254650.86</v>
      </c>
      <c r="H15869" s="17">
        <f t="shared" si="248"/>
        <v>93.099995638408799</v>
      </c>
    </row>
    <row r="15870" spans="1:8" ht="12.75" x14ac:dyDescent="0.15">
      <c r="A15870" s="4" t="s">
        <v>16272</v>
      </c>
      <c r="B15870" s="5" t="s">
        <v>16273</v>
      </c>
      <c r="C15870" s="5"/>
      <c r="D15870" s="4" t="s">
        <v>16304</v>
      </c>
      <c r="E15870" s="4" t="s">
        <v>9</v>
      </c>
      <c r="F15870" s="6">
        <v>705350.89</v>
      </c>
      <c r="G15870" s="14">
        <v>640515.47</v>
      </c>
      <c r="H15870" s="17">
        <f t="shared" si="248"/>
        <v>90.808061502552292</v>
      </c>
    </row>
    <row r="15871" spans="1:8" ht="12.75" x14ac:dyDescent="0.15">
      <c r="A15871" s="4" t="s">
        <v>16272</v>
      </c>
      <c r="B15871" s="5" t="s">
        <v>16273</v>
      </c>
      <c r="C15871" s="5"/>
      <c r="D15871" s="4" t="s">
        <v>16305</v>
      </c>
      <c r="E15871" s="4" t="s">
        <v>9</v>
      </c>
      <c r="F15871" s="6">
        <v>585691.3600000001</v>
      </c>
      <c r="G15871" s="14">
        <v>560744.41</v>
      </c>
      <c r="H15871" s="17">
        <f t="shared" si="248"/>
        <v>95.740597914915455</v>
      </c>
    </row>
    <row r="15872" spans="1:8" ht="12.75" x14ac:dyDescent="0.15">
      <c r="A15872" s="4" t="s">
        <v>16272</v>
      </c>
      <c r="B15872" s="5" t="s">
        <v>16273</v>
      </c>
      <c r="C15872" s="5"/>
      <c r="D15872" s="4" t="s">
        <v>16306</v>
      </c>
      <c r="E15872" s="4" t="s">
        <v>16</v>
      </c>
      <c r="F15872" s="6">
        <v>687563.05</v>
      </c>
      <c r="G15872" s="14">
        <v>644735.80000000005</v>
      </c>
      <c r="H15872" s="17">
        <f t="shared" si="248"/>
        <v>93.771153060072095</v>
      </c>
    </row>
    <row r="15873" spans="1:8" ht="12.75" x14ac:dyDescent="0.15">
      <c r="A15873" s="4" t="s">
        <v>16272</v>
      </c>
      <c r="B15873" s="5" t="s">
        <v>16273</v>
      </c>
      <c r="C15873" s="5"/>
      <c r="D15873" s="4" t="s">
        <v>16307</v>
      </c>
      <c r="E15873" s="4" t="s">
        <v>9</v>
      </c>
      <c r="F15873" s="6">
        <v>878932.46</v>
      </c>
      <c r="G15873" s="14">
        <v>792297.85</v>
      </c>
      <c r="H15873" s="17">
        <f t="shared" si="248"/>
        <v>90.143200536705635</v>
      </c>
    </row>
    <row r="15874" spans="1:8" ht="12.75" x14ac:dyDescent="0.15">
      <c r="A15874" s="4" t="s">
        <v>16272</v>
      </c>
      <c r="B15874" s="5" t="s">
        <v>16273</v>
      </c>
      <c r="C15874" s="5"/>
      <c r="D15874" s="4" t="s">
        <v>16308</v>
      </c>
      <c r="E15874" s="4" t="s">
        <v>9</v>
      </c>
      <c r="F15874" s="6">
        <v>893368.4</v>
      </c>
      <c r="G15874" s="14">
        <v>895488.22</v>
      </c>
      <c r="H15874" s="17">
        <f t="shared" si="248"/>
        <v>100.23728396930089</v>
      </c>
    </row>
    <row r="15875" spans="1:8" ht="12.75" x14ac:dyDescent="0.15">
      <c r="A15875" s="4" t="s">
        <v>16272</v>
      </c>
      <c r="B15875" s="5" t="s">
        <v>16273</v>
      </c>
      <c r="C15875" s="5"/>
      <c r="D15875" s="4" t="s">
        <v>16309</v>
      </c>
      <c r="E15875" s="4" t="s">
        <v>9</v>
      </c>
      <c r="F15875" s="6">
        <v>769650.68</v>
      </c>
      <c r="G15875" s="14">
        <v>705273.42</v>
      </c>
      <c r="H15875" s="17">
        <f t="shared" si="248"/>
        <v>91.635522234580506</v>
      </c>
    </row>
    <row r="15876" spans="1:8" ht="12.75" x14ac:dyDescent="0.15">
      <c r="A15876" s="4" t="s">
        <v>16272</v>
      </c>
      <c r="B15876" s="5" t="s">
        <v>16273</v>
      </c>
      <c r="C15876" s="5"/>
      <c r="D15876" s="4" t="s">
        <v>16310</v>
      </c>
      <c r="E15876" s="4" t="s">
        <v>9</v>
      </c>
      <c r="F15876" s="6">
        <v>823294.33000000007</v>
      </c>
      <c r="G15876" s="14">
        <v>687419.11</v>
      </c>
      <c r="H15876" s="17">
        <f t="shared" si="248"/>
        <v>83.496155014209791</v>
      </c>
    </row>
    <row r="15877" spans="1:8" ht="12.75" x14ac:dyDescent="0.15">
      <c r="A15877" s="4" t="s">
        <v>16272</v>
      </c>
      <c r="B15877" s="5" t="s">
        <v>16273</v>
      </c>
      <c r="C15877" s="5"/>
      <c r="D15877" s="4" t="s">
        <v>16311</v>
      </c>
      <c r="E15877" s="4" t="s">
        <v>9</v>
      </c>
      <c r="F15877" s="6">
        <v>853381.11</v>
      </c>
      <c r="G15877" s="14">
        <v>715269.84</v>
      </c>
      <c r="H15877" s="17">
        <f t="shared" si="248"/>
        <v>83.815991661685601</v>
      </c>
    </row>
    <row r="15878" spans="1:8" ht="12.75" x14ac:dyDescent="0.15">
      <c r="A15878" s="4" t="s">
        <v>16272</v>
      </c>
      <c r="B15878" s="5" t="s">
        <v>16273</v>
      </c>
      <c r="C15878" s="5"/>
      <c r="D15878" s="4" t="s">
        <v>16312</v>
      </c>
      <c r="E15878" s="4" t="s">
        <v>9</v>
      </c>
      <c r="F15878" s="6">
        <v>858906.36</v>
      </c>
      <c r="G15878" s="14">
        <v>808159.55</v>
      </c>
      <c r="H15878" s="17">
        <f t="shared" si="248"/>
        <v>94.091694698826075</v>
      </c>
    </row>
    <row r="15879" spans="1:8" ht="12.75" x14ac:dyDescent="0.15">
      <c r="A15879" s="4" t="s">
        <v>16272</v>
      </c>
      <c r="B15879" s="5" t="s">
        <v>16273</v>
      </c>
      <c r="C15879" s="5"/>
      <c r="D15879" s="4" t="s">
        <v>16313</v>
      </c>
      <c r="E15879" s="4" t="s">
        <v>9</v>
      </c>
      <c r="F15879" s="6">
        <v>823739.58000000007</v>
      </c>
      <c r="G15879" s="14">
        <v>715971.93</v>
      </c>
      <c r="H15879" s="17">
        <f t="shared" si="248"/>
        <v>86.917266983820298</v>
      </c>
    </row>
    <row r="15880" spans="1:8" ht="12.75" x14ac:dyDescent="0.15">
      <c r="A15880" s="4" t="s">
        <v>16272</v>
      </c>
      <c r="B15880" s="5" t="s">
        <v>16273</v>
      </c>
      <c r="C15880" s="5"/>
      <c r="D15880" s="4" t="s">
        <v>16314</v>
      </c>
      <c r="E15880" s="4" t="s">
        <v>9</v>
      </c>
      <c r="F15880" s="6">
        <v>816269.51</v>
      </c>
      <c r="G15880" s="14">
        <v>776144.5</v>
      </c>
      <c r="H15880" s="17">
        <f t="shared" si="248"/>
        <v>95.084342915123713</v>
      </c>
    </row>
    <row r="15881" spans="1:8" ht="12.75" x14ac:dyDescent="0.15">
      <c r="A15881" s="4" t="s">
        <v>16272</v>
      </c>
      <c r="B15881" s="5" t="s">
        <v>16315</v>
      </c>
      <c r="C15881" s="5"/>
      <c r="D15881" s="4" t="s">
        <v>16316</v>
      </c>
      <c r="E15881" s="4" t="s">
        <v>16</v>
      </c>
      <c r="F15881" s="6">
        <v>617789.47</v>
      </c>
      <c r="G15881" s="14">
        <v>527923.68000000005</v>
      </c>
      <c r="H15881" s="17">
        <f t="shared" si="248"/>
        <v>85.453654624446756</v>
      </c>
    </row>
    <row r="15882" spans="1:8" ht="12.75" x14ac:dyDescent="0.15">
      <c r="A15882" s="4" t="s">
        <v>16272</v>
      </c>
      <c r="B15882" s="5" t="s">
        <v>16315</v>
      </c>
      <c r="C15882" s="5"/>
      <c r="D15882" s="4" t="s">
        <v>16317</v>
      </c>
      <c r="E15882" s="4" t="s">
        <v>9</v>
      </c>
      <c r="F15882" s="6">
        <v>476910.18</v>
      </c>
      <c r="G15882" s="14">
        <v>438929.09</v>
      </c>
      <c r="H15882" s="17">
        <f t="shared" si="248"/>
        <v>92.03600770275024</v>
      </c>
    </row>
    <row r="15883" spans="1:8" ht="12.75" x14ac:dyDescent="0.15">
      <c r="A15883" s="4" t="s">
        <v>16272</v>
      </c>
      <c r="B15883" s="5" t="s">
        <v>16315</v>
      </c>
      <c r="C15883" s="5"/>
      <c r="D15883" s="4" t="s">
        <v>16318</v>
      </c>
      <c r="E15883" s="4" t="s">
        <v>9</v>
      </c>
      <c r="F15883" s="6">
        <v>581881.41999999993</v>
      </c>
      <c r="G15883" s="14">
        <v>521165.11</v>
      </c>
      <c r="H15883" s="17">
        <f t="shared" si="248"/>
        <v>89.565518349082197</v>
      </c>
    </row>
    <row r="15884" spans="1:8" ht="12.75" x14ac:dyDescent="0.15">
      <c r="A15884" s="4" t="s">
        <v>16272</v>
      </c>
      <c r="B15884" s="5" t="s">
        <v>16315</v>
      </c>
      <c r="C15884" s="5"/>
      <c r="D15884" s="4" t="s">
        <v>16319</v>
      </c>
      <c r="E15884" s="4" t="s">
        <v>9</v>
      </c>
      <c r="F15884" s="6">
        <v>571704.84</v>
      </c>
      <c r="G15884" s="14">
        <v>523358.24</v>
      </c>
      <c r="H15884" s="17">
        <f t="shared" si="248"/>
        <v>91.543433496207598</v>
      </c>
    </row>
    <row r="15885" spans="1:8" ht="12.75" x14ac:dyDescent="0.15">
      <c r="A15885" s="4" t="s">
        <v>16272</v>
      </c>
      <c r="B15885" s="5" t="s">
        <v>16315</v>
      </c>
      <c r="C15885" s="5"/>
      <c r="D15885" s="4" t="s">
        <v>16320</v>
      </c>
      <c r="E15885" s="4" t="s">
        <v>9</v>
      </c>
      <c r="F15885" s="6">
        <v>839174.28</v>
      </c>
      <c r="G15885" s="14">
        <v>799045.48</v>
      </c>
      <c r="H15885" s="17">
        <f t="shared" si="248"/>
        <v>95.218061258979475</v>
      </c>
    </row>
    <row r="15886" spans="1:8" ht="12.75" x14ac:dyDescent="0.15">
      <c r="A15886" s="4" t="s">
        <v>16272</v>
      </c>
      <c r="B15886" s="5" t="s">
        <v>16315</v>
      </c>
      <c r="C15886" s="5"/>
      <c r="D15886" s="4" t="s">
        <v>16321</v>
      </c>
      <c r="E15886" s="4" t="s">
        <v>9</v>
      </c>
      <c r="F15886" s="6">
        <v>417536.41000000003</v>
      </c>
      <c r="G15886" s="14">
        <v>318040.40999999997</v>
      </c>
      <c r="H15886" s="17">
        <f t="shared" si="248"/>
        <v>76.170700897677392</v>
      </c>
    </row>
    <row r="15887" spans="1:8" ht="12.75" x14ac:dyDescent="0.15">
      <c r="A15887" s="4" t="s">
        <v>16272</v>
      </c>
      <c r="B15887" s="5" t="s">
        <v>16315</v>
      </c>
      <c r="C15887" s="5"/>
      <c r="D15887" s="4" t="s">
        <v>16322</v>
      </c>
      <c r="E15887" s="4" t="s">
        <v>9</v>
      </c>
      <c r="F15887" s="6">
        <v>291185.46000000002</v>
      </c>
      <c r="G15887" s="14">
        <v>77937.100000000006</v>
      </c>
      <c r="H15887" s="17">
        <f t="shared" si="248"/>
        <v>26.765450445224843</v>
      </c>
    </row>
    <row r="15888" spans="1:8" ht="12.75" x14ac:dyDescent="0.15">
      <c r="A15888" s="4" t="s">
        <v>16272</v>
      </c>
      <c r="B15888" s="5" t="s">
        <v>16315</v>
      </c>
      <c r="C15888" s="5"/>
      <c r="D15888" s="4" t="s">
        <v>16323</v>
      </c>
      <c r="E15888" s="4" t="s">
        <v>9</v>
      </c>
      <c r="F15888" s="6">
        <v>629695.07999999996</v>
      </c>
      <c r="G15888" s="14">
        <v>616620.46</v>
      </c>
      <c r="H15888" s="17">
        <f t="shared" si="248"/>
        <v>97.923658542798208</v>
      </c>
    </row>
    <row r="15889" spans="1:8" ht="12.75" x14ac:dyDescent="0.15">
      <c r="A15889" s="4" t="s">
        <v>16272</v>
      </c>
      <c r="B15889" s="5" t="s">
        <v>16315</v>
      </c>
      <c r="C15889" s="5"/>
      <c r="D15889" s="4" t="s">
        <v>16324</v>
      </c>
      <c r="E15889" s="4" t="s">
        <v>9</v>
      </c>
      <c r="F15889" s="6">
        <v>384285.99</v>
      </c>
      <c r="G15889" s="14">
        <v>250404.28</v>
      </c>
      <c r="H15889" s="17">
        <f t="shared" si="248"/>
        <v>65.160918304619955</v>
      </c>
    </row>
    <row r="15890" spans="1:8" ht="12.75" x14ac:dyDescent="0.15">
      <c r="A15890" s="4" t="s">
        <v>16272</v>
      </c>
      <c r="B15890" s="5" t="s">
        <v>16315</v>
      </c>
      <c r="C15890" s="5"/>
      <c r="D15890" s="4" t="s">
        <v>16325</v>
      </c>
      <c r="E15890" s="4" t="s">
        <v>16</v>
      </c>
      <c r="F15890" s="6">
        <v>1291638.1800000002</v>
      </c>
      <c r="G15890" s="14">
        <v>1220794.74</v>
      </c>
      <c r="H15890" s="17">
        <f t="shared" si="248"/>
        <v>94.515225618369371</v>
      </c>
    </row>
    <row r="15891" spans="1:8" ht="12.75" x14ac:dyDescent="0.15">
      <c r="A15891" s="4" t="s">
        <v>16272</v>
      </c>
      <c r="B15891" s="5" t="s">
        <v>16315</v>
      </c>
      <c r="C15891" s="5"/>
      <c r="D15891" s="4" t="s">
        <v>16326</v>
      </c>
      <c r="E15891" s="4" t="s">
        <v>9</v>
      </c>
      <c r="F15891" s="6">
        <v>378627.06</v>
      </c>
      <c r="G15891" s="14">
        <v>279257.02</v>
      </c>
      <c r="H15891" s="17">
        <f t="shared" si="248"/>
        <v>73.755166891663791</v>
      </c>
    </row>
    <row r="15892" spans="1:8" ht="12.75" x14ac:dyDescent="0.15">
      <c r="A15892" s="4" t="s">
        <v>16272</v>
      </c>
      <c r="B15892" s="5" t="s">
        <v>16315</v>
      </c>
      <c r="C15892" s="5"/>
      <c r="D15892" s="4" t="s">
        <v>16327</v>
      </c>
      <c r="E15892" s="4" t="s">
        <v>9</v>
      </c>
      <c r="F15892" s="6">
        <v>1075270.31</v>
      </c>
      <c r="G15892" s="14">
        <v>991716.32</v>
      </c>
      <c r="H15892" s="17">
        <f t="shared" si="248"/>
        <v>92.229489717799424</v>
      </c>
    </row>
    <row r="15893" spans="1:8" ht="12.75" x14ac:dyDescent="0.15">
      <c r="A15893" s="4" t="s">
        <v>16272</v>
      </c>
      <c r="B15893" s="5" t="s">
        <v>16315</v>
      </c>
      <c r="C15893" s="5"/>
      <c r="D15893" s="4" t="s">
        <v>16328</v>
      </c>
      <c r="E15893" s="4" t="s">
        <v>9</v>
      </c>
      <c r="F15893" s="6">
        <v>728712.10000000009</v>
      </c>
      <c r="G15893" s="14">
        <v>551268.5</v>
      </c>
      <c r="H15893" s="17">
        <f t="shared" si="248"/>
        <v>75.649697596622858</v>
      </c>
    </row>
    <row r="15894" spans="1:8" ht="12.75" x14ac:dyDescent="0.15">
      <c r="A15894" s="4" t="s">
        <v>16272</v>
      </c>
      <c r="B15894" s="5" t="s">
        <v>16315</v>
      </c>
      <c r="C15894" s="5"/>
      <c r="D15894" s="4" t="s">
        <v>16329</v>
      </c>
      <c r="E15894" s="4" t="s">
        <v>9</v>
      </c>
      <c r="F15894" s="6">
        <v>554372.98</v>
      </c>
      <c r="G15894" s="14">
        <v>552742.42000000004</v>
      </c>
      <c r="H15894" s="17">
        <f t="shared" si="248"/>
        <v>99.705873110915334</v>
      </c>
    </row>
    <row r="15895" spans="1:8" ht="12.75" x14ac:dyDescent="0.15">
      <c r="A15895" s="4" t="s">
        <v>16272</v>
      </c>
      <c r="B15895" s="5" t="s">
        <v>16315</v>
      </c>
      <c r="C15895" s="5"/>
      <c r="D15895" s="4" t="s">
        <v>16330</v>
      </c>
      <c r="E15895" s="4" t="s">
        <v>9</v>
      </c>
      <c r="F15895" s="6">
        <v>596845.7699999999</v>
      </c>
      <c r="G15895" s="14">
        <v>344341.31</v>
      </c>
      <c r="H15895" s="17">
        <f t="shared" si="248"/>
        <v>57.693516031788249</v>
      </c>
    </row>
    <row r="15896" spans="1:8" ht="12.75" x14ac:dyDescent="0.15">
      <c r="A15896" s="4" t="s">
        <v>16272</v>
      </c>
      <c r="B15896" s="5" t="s">
        <v>16315</v>
      </c>
      <c r="C15896" s="5"/>
      <c r="D15896" s="4" t="s">
        <v>16331</v>
      </c>
      <c r="E15896" s="4" t="s">
        <v>9</v>
      </c>
      <c r="F15896" s="6">
        <v>724824.49</v>
      </c>
      <c r="G15896" s="14">
        <v>732607.26</v>
      </c>
      <c r="H15896" s="17">
        <f t="shared" si="248"/>
        <v>101.07374545250258</v>
      </c>
    </row>
    <row r="15897" spans="1:8" ht="12.75" x14ac:dyDescent="0.15">
      <c r="A15897" s="4" t="s">
        <v>16272</v>
      </c>
      <c r="B15897" s="5" t="s">
        <v>16315</v>
      </c>
      <c r="C15897" s="5"/>
      <c r="D15897" s="4" t="s">
        <v>16332</v>
      </c>
      <c r="E15897" s="4" t="s">
        <v>9</v>
      </c>
      <c r="F15897" s="6">
        <v>488558.31</v>
      </c>
      <c r="G15897" s="14">
        <v>376735.34</v>
      </c>
      <c r="H15897" s="17">
        <f t="shared" si="248"/>
        <v>77.11164302987703</v>
      </c>
    </row>
    <row r="15898" spans="1:8" ht="12.75" x14ac:dyDescent="0.15">
      <c r="A15898" s="4" t="s">
        <v>16272</v>
      </c>
      <c r="B15898" s="5" t="s">
        <v>16315</v>
      </c>
      <c r="C15898" s="5"/>
      <c r="D15898" s="4" t="s">
        <v>16333</v>
      </c>
      <c r="E15898" s="4" t="s">
        <v>9</v>
      </c>
      <c r="F15898" s="6">
        <v>868889.30999999994</v>
      </c>
      <c r="G15898" s="14">
        <v>712637.62</v>
      </c>
      <c r="H15898" s="17">
        <f t="shared" si="248"/>
        <v>82.017077641339611</v>
      </c>
    </row>
    <row r="15899" spans="1:8" ht="12.75" x14ac:dyDescent="0.15">
      <c r="A15899" s="4" t="s">
        <v>16272</v>
      </c>
      <c r="B15899" s="5" t="s">
        <v>16315</v>
      </c>
      <c r="C15899" s="5"/>
      <c r="D15899" s="4" t="s">
        <v>16334</v>
      </c>
      <c r="E15899" s="4" t="s">
        <v>16</v>
      </c>
      <c r="F15899" s="6">
        <v>907895.35</v>
      </c>
      <c r="G15899" s="14">
        <v>747206.77</v>
      </c>
      <c r="H15899" s="17">
        <f t="shared" si="248"/>
        <v>82.300979953251215</v>
      </c>
    </row>
    <row r="15900" spans="1:8" ht="12.75" x14ac:dyDescent="0.15">
      <c r="A15900" s="4" t="s">
        <v>16272</v>
      </c>
      <c r="B15900" s="5" t="s">
        <v>16315</v>
      </c>
      <c r="C15900" s="5"/>
      <c r="D15900" s="4" t="s">
        <v>16335</v>
      </c>
      <c r="E15900" s="4" t="s">
        <v>9</v>
      </c>
      <c r="F15900" s="6">
        <v>859741.11</v>
      </c>
      <c r="G15900" s="14">
        <v>687311.82</v>
      </c>
      <c r="H15900" s="17">
        <f t="shared" si="248"/>
        <v>79.944045016063029</v>
      </c>
    </row>
    <row r="15901" spans="1:8" ht="12.75" x14ac:dyDescent="0.15">
      <c r="A15901" s="4" t="s">
        <v>16272</v>
      </c>
      <c r="B15901" s="5" t="s">
        <v>16315</v>
      </c>
      <c r="C15901" s="5"/>
      <c r="D15901" s="4" t="s">
        <v>16336</v>
      </c>
      <c r="E15901" s="4" t="s">
        <v>9</v>
      </c>
      <c r="F15901" s="6">
        <v>951617.55</v>
      </c>
      <c r="G15901" s="14">
        <v>859537.64</v>
      </c>
      <c r="H15901" s="17">
        <f t="shared" si="248"/>
        <v>90.323853316912874</v>
      </c>
    </row>
    <row r="15902" spans="1:8" ht="12.75" x14ac:dyDescent="0.15">
      <c r="A15902" s="4" t="s">
        <v>16272</v>
      </c>
      <c r="B15902" s="5" t="s">
        <v>16315</v>
      </c>
      <c r="C15902" s="5"/>
      <c r="D15902" s="4" t="s">
        <v>16337</v>
      </c>
      <c r="E15902" s="4" t="s">
        <v>9</v>
      </c>
      <c r="F15902" s="6">
        <v>561781.34</v>
      </c>
      <c r="G15902" s="14">
        <v>562243.93000000005</v>
      </c>
      <c r="H15902" s="17">
        <f t="shared" si="248"/>
        <v>100.08234342564673</v>
      </c>
    </row>
    <row r="15903" spans="1:8" ht="12.75" x14ac:dyDescent="0.15">
      <c r="A15903" s="4" t="s">
        <v>16272</v>
      </c>
      <c r="B15903" s="5" t="s">
        <v>16315</v>
      </c>
      <c r="C15903" s="5"/>
      <c r="D15903" s="4" t="s">
        <v>16338</v>
      </c>
      <c r="E15903" s="4" t="s">
        <v>9</v>
      </c>
      <c r="F15903" s="6">
        <v>846825.62</v>
      </c>
      <c r="G15903" s="14">
        <v>827103.77</v>
      </c>
      <c r="H15903" s="17">
        <f t="shared" si="248"/>
        <v>97.67108486868878</v>
      </c>
    </row>
    <row r="15904" spans="1:8" ht="12.75" x14ac:dyDescent="0.15">
      <c r="A15904" s="4" t="s">
        <v>16272</v>
      </c>
      <c r="B15904" s="5" t="s">
        <v>16315</v>
      </c>
      <c r="C15904" s="5"/>
      <c r="D15904" s="4" t="s">
        <v>16339</v>
      </c>
      <c r="E15904" s="4" t="s">
        <v>9</v>
      </c>
      <c r="F15904" s="6">
        <v>426968.02999999997</v>
      </c>
      <c r="G15904" s="14">
        <v>329920.78000000003</v>
      </c>
      <c r="H15904" s="17">
        <f t="shared" si="248"/>
        <v>77.270605014619022</v>
      </c>
    </row>
    <row r="15905" spans="1:8" ht="12.75" x14ac:dyDescent="0.15">
      <c r="A15905" s="4" t="s">
        <v>16272</v>
      </c>
      <c r="B15905" s="5" t="s">
        <v>16315</v>
      </c>
      <c r="C15905" s="5"/>
      <c r="D15905" s="4" t="s">
        <v>16340</v>
      </c>
      <c r="E15905" s="4" t="s">
        <v>9</v>
      </c>
      <c r="F15905" s="6">
        <v>863414.89</v>
      </c>
      <c r="G15905" s="14">
        <v>828417.2</v>
      </c>
      <c r="H15905" s="17">
        <f t="shared" si="248"/>
        <v>95.946596427124391</v>
      </c>
    </row>
    <row r="15906" spans="1:8" ht="12.75" x14ac:dyDescent="0.15">
      <c r="A15906" s="4" t="s">
        <v>16272</v>
      </c>
      <c r="B15906" s="5" t="s">
        <v>16315</v>
      </c>
      <c r="C15906" s="5"/>
      <c r="D15906" s="4" t="s">
        <v>16341</v>
      </c>
      <c r="E15906" s="4" t="s">
        <v>9</v>
      </c>
      <c r="F15906" s="6">
        <v>741532.38</v>
      </c>
      <c r="G15906" s="14">
        <v>595351.43000000005</v>
      </c>
      <c r="H15906" s="17">
        <f t="shared" si="248"/>
        <v>80.286639674453596</v>
      </c>
    </row>
    <row r="15907" spans="1:8" ht="12.75" x14ac:dyDescent="0.15">
      <c r="A15907" s="4" t="s">
        <v>16272</v>
      </c>
      <c r="B15907" s="5" t="s">
        <v>16315</v>
      </c>
      <c r="C15907" s="5"/>
      <c r="D15907" s="4" t="s">
        <v>16342</v>
      </c>
      <c r="E15907" s="4" t="s">
        <v>9</v>
      </c>
      <c r="F15907" s="6">
        <v>941617.47000000009</v>
      </c>
      <c r="G15907" s="14">
        <v>806744.11</v>
      </c>
      <c r="H15907" s="17">
        <f t="shared" si="248"/>
        <v>85.676416984914255</v>
      </c>
    </row>
    <row r="15908" spans="1:8" ht="12.75" x14ac:dyDescent="0.15">
      <c r="A15908" s="4" t="s">
        <v>16272</v>
      </c>
      <c r="B15908" s="5" t="s">
        <v>16315</v>
      </c>
      <c r="C15908" s="5"/>
      <c r="D15908" s="4" t="s">
        <v>16343</v>
      </c>
      <c r="E15908" s="4" t="s">
        <v>9</v>
      </c>
      <c r="F15908" s="6">
        <v>718987.38</v>
      </c>
      <c r="G15908" s="14">
        <v>722730.6</v>
      </c>
      <c r="H15908" s="17">
        <f t="shared" si="248"/>
        <v>100.52062388076963</v>
      </c>
    </row>
    <row r="15909" spans="1:8" ht="12.75" x14ac:dyDescent="0.15">
      <c r="A15909" s="4" t="s">
        <v>16272</v>
      </c>
      <c r="B15909" s="5" t="s">
        <v>16315</v>
      </c>
      <c r="C15909" s="5"/>
      <c r="D15909" s="4" t="s">
        <v>16344</v>
      </c>
      <c r="E15909" s="4" t="s">
        <v>9</v>
      </c>
      <c r="F15909" s="6">
        <v>722499.98</v>
      </c>
      <c r="G15909" s="14">
        <v>555179.59</v>
      </c>
      <c r="H15909" s="17">
        <f t="shared" si="248"/>
        <v>76.841467871044088</v>
      </c>
    </row>
    <row r="15910" spans="1:8" ht="12.75" x14ac:dyDescent="0.15">
      <c r="A15910" s="4" t="s">
        <v>16272</v>
      </c>
      <c r="B15910" s="5" t="s">
        <v>16315</v>
      </c>
      <c r="C15910" s="5"/>
      <c r="D15910" s="4" t="s">
        <v>16345</v>
      </c>
      <c r="E15910" s="4" t="s">
        <v>9</v>
      </c>
      <c r="F15910" s="6">
        <v>688894.34</v>
      </c>
      <c r="G15910" s="14">
        <v>684449.13</v>
      </c>
      <c r="H15910" s="17">
        <f t="shared" si="248"/>
        <v>99.354732686582963</v>
      </c>
    </row>
    <row r="15911" spans="1:8" ht="12.75" x14ac:dyDescent="0.15">
      <c r="A15911" s="4" t="s">
        <v>16272</v>
      </c>
      <c r="B15911" s="5" t="s">
        <v>16315</v>
      </c>
      <c r="C15911" s="5"/>
      <c r="D15911" s="4" t="s">
        <v>16346</v>
      </c>
      <c r="E15911" s="4" t="s">
        <v>9</v>
      </c>
      <c r="F15911" s="6">
        <v>746286.07999999996</v>
      </c>
      <c r="G15911" s="14">
        <v>703367.29</v>
      </c>
      <c r="H15911" s="17">
        <f t="shared" si="248"/>
        <v>94.249016409364089</v>
      </c>
    </row>
    <row r="15912" spans="1:8" ht="12.75" x14ac:dyDescent="0.15">
      <c r="A15912" s="4" t="s">
        <v>16272</v>
      </c>
      <c r="B15912" s="5" t="s">
        <v>16315</v>
      </c>
      <c r="C15912" s="5"/>
      <c r="D15912" s="4" t="s">
        <v>16347</v>
      </c>
      <c r="E15912" s="4" t="s">
        <v>9</v>
      </c>
      <c r="F15912" s="6">
        <v>731932.67999999993</v>
      </c>
      <c r="G15912" s="14">
        <v>690350.36</v>
      </c>
      <c r="H15912" s="17">
        <f t="shared" si="248"/>
        <v>94.318832710133947</v>
      </c>
    </row>
    <row r="15913" spans="1:8" ht="12.75" x14ac:dyDescent="0.15">
      <c r="A15913" s="4" t="s">
        <v>16272</v>
      </c>
      <c r="B15913" s="5" t="s">
        <v>16315</v>
      </c>
      <c r="C15913" s="5"/>
      <c r="D15913" s="4" t="s">
        <v>16348</v>
      </c>
      <c r="E15913" s="4" t="s">
        <v>9</v>
      </c>
      <c r="F15913" s="6">
        <v>364153.64999999997</v>
      </c>
      <c r="G15913" s="14">
        <v>268733.12</v>
      </c>
      <c r="H15913" s="17">
        <f t="shared" si="248"/>
        <v>73.796629527124068</v>
      </c>
    </row>
    <row r="15914" spans="1:8" ht="12.75" x14ac:dyDescent="0.15">
      <c r="A15914" s="4" t="s">
        <v>16272</v>
      </c>
      <c r="B15914" s="5" t="s">
        <v>16315</v>
      </c>
      <c r="C15914" s="5"/>
      <c r="D15914" s="4" t="s">
        <v>16349</v>
      </c>
      <c r="E15914" s="4" t="s">
        <v>9</v>
      </c>
      <c r="F15914" s="6">
        <v>691565.64999999991</v>
      </c>
      <c r="G15914" s="14">
        <v>617951.31999999995</v>
      </c>
      <c r="H15914" s="17">
        <f t="shared" si="248"/>
        <v>89.355409714175366</v>
      </c>
    </row>
    <row r="15915" spans="1:8" ht="12.75" x14ac:dyDescent="0.15">
      <c r="A15915" s="4" t="s">
        <v>16272</v>
      </c>
      <c r="B15915" s="5" t="s">
        <v>16315</v>
      </c>
      <c r="C15915" s="5"/>
      <c r="D15915" s="4" t="s">
        <v>16350</v>
      </c>
      <c r="E15915" s="4" t="s">
        <v>9</v>
      </c>
      <c r="F15915" s="6">
        <v>1023087.03</v>
      </c>
      <c r="G15915" s="14">
        <v>913000.25</v>
      </c>
      <c r="H15915" s="17">
        <f t="shared" ref="H15915:H15978" si="249">G15915/F15915*100</f>
        <v>89.239744345112058</v>
      </c>
    </row>
    <row r="15916" spans="1:8" ht="12.75" x14ac:dyDescent="0.15">
      <c r="A15916" s="4" t="s">
        <v>16272</v>
      </c>
      <c r="B15916" s="5" t="s">
        <v>16315</v>
      </c>
      <c r="C15916" s="5"/>
      <c r="D15916" s="4" t="s">
        <v>16351</v>
      </c>
      <c r="E15916" s="4" t="s">
        <v>16</v>
      </c>
      <c r="F15916" s="6">
        <v>600836.37</v>
      </c>
      <c r="G15916" s="14">
        <v>465646.25</v>
      </c>
      <c r="H15916" s="17">
        <f t="shared" si="249"/>
        <v>77.499677657662431</v>
      </c>
    </row>
    <row r="15917" spans="1:8" ht="12.75" x14ac:dyDescent="0.15">
      <c r="A15917" s="4" t="s">
        <v>16272</v>
      </c>
      <c r="B15917" s="5" t="s">
        <v>16315</v>
      </c>
      <c r="C15917" s="5"/>
      <c r="D15917" s="4" t="s">
        <v>16352</v>
      </c>
      <c r="E15917" s="4" t="s">
        <v>9</v>
      </c>
      <c r="F15917" s="6">
        <v>947443.25</v>
      </c>
      <c r="G15917" s="14">
        <v>825329.09</v>
      </c>
      <c r="H15917" s="17">
        <f t="shared" si="249"/>
        <v>87.111190036975827</v>
      </c>
    </row>
    <row r="15918" spans="1:8" ht="12.75" x14ac:dyDescent="0.15">
      <c r="A15918" s="4" t="s">
        <v>16272</v>
      </c>
      <c r="B15918" s="5" t="s">
        <v>16315</v>
      </c>
      <c r="C15918" s="5"/>
      <c r="D15918" s="4" t="s">
        <v>16353</v>
      </c>
      <c r="E15918" s="4" t="s">
        <v>9</v>
      </c>
      <c r="F15918" s="6">
        <v>616574</v>
      </c>
      <c r="G15918" s="14">
        <v>488849.09</v>
      </c>
      <c r="H15918" s="17">
        <f t="shared" si="249"/>
        <v>79.284739544645092</v>
      </c>
    </row>
    <row r="15919" spans="1:8" ht="12.75" x14ac:dyDescent="0.15">
      <c r="A15919" s="4" t="s">
        <v>16272</v>
      </c>
      <c r="B15919" s="5" t="s">
        <v>16315</v>
      </c>
      <c r="C15919" s="5"/>
      <c r="D15919" s="4" t="s">
        <v>16354</v>
      </c>
      <c r="E15919" s="4" t="s">
        <v>9</v>
      </c>
      <c r="F15919" s="6">
        <v>857823.87</v>
      </c>
      <c r="G15919" s="14">
        <v>765752.75</v>
      </c>
      <c r="H15919" s="17">
        <f t="shared" si="249"/>
        <v>89.266896944707312</v>
      </c>
    </row>
    <row r="15920" spans="1:8" ht="12.75" x14ac:dyDescent="0.15">
      <c r="A15920" s="4" t="s">
        <v>16272</v>
      </c>
      <c r="B15920" s="5" t="s">
        <v>16315</v>
      </c>
      <c r="C15920" s="5"/>
      <c r="D15920" s="4" t="s">
        <v>16355</v>
      </c>
      <c r="E15920" s="4" t="s">
        <v>16</v>
      </c>
      <c r="F15920" s="6">
        <v>851602.97</v>
      </c>
      <c r="G15920" s="14">
        <v>782567.59</v>
      </c>
      <c r="H15920" s="17">
        <f t="shared" si="249"/>
        <v>91.893478248437759</v>
      </c>
    </row>
    <row r="15921" spans="1:8" ht="12.75" x14ac:dyDescent="0.15">
      <c r="A15921" s="4" t="s">
        <v>16272</v>
      </c>
      <c r="B15921" s="5" t="s">
        <v>16315</v>
      </c>
      <c r="C15921" s="5"/>
      <c r="D15921" s="4" t="s">
        <v>16356</v>
      </c>
      <c r="E15921" s="4" t="s">
        <v>9</v>
      </c>
      <c r="F15921" s="6">
        <v>856973.4</v>
      </c>
      <c r="G15921" s="14">
        <v>830920.7</v>
      </c>
      <c r="H15921" s="17">
        <f t="shared" si="249"/>
        <v>96.959917308985311</v>
      </c>
    </row>
    <row r="15922" spans="1:8" ht="12.75" x14ac:dyDescent="0.15">
      <c r="A15922" s="4" t="s">
        <v>16272</v>
      </c>
      <c r="B15922" s="5" t="s">
        <v>16315</v>
      </c>
      <c r="C15922" s="5"/>
      <c r="D15922" s="4" t="s">
        <v>16357</v>
      </c>
      <c r="E15922" s="4" t="s">
        <v>9</v>
      </c>
      <c r="F15922" s="6">
        <v>607170.96</v>
      </c>
      <c r="G15922" s="14">
        <v>493045.87</v>
      </c>
      <c r="H15922" s="17">
        <f t="shared" si="249"/>
        <v>81.203796373924078</v>
      </c>
    </row>
    <row r="15923" spans="1:8" ht="12.75" x14ac:dyDescent="0.15">
      <c r="A15923" s="4" t="s">
        <v>16272</v>
      </c>
      <c r="B15923" s="5" t="s">
        <v>16315</v>
      </c>
      <c r="C15923" s="5"/>
      <c r="D15923" s="4" t="s">
        <v>16358</v>
      </c>
      <c r="E15923" s="4" t="s">
        <v>9</v>
      </c>
      <c r="F15923" s="6">
        <v>705740.07000000007</v>
      </c>
      <c r="G15923" s="14">
        <v>584635.42000000004</v>
      </c>
      <c r="H15923" s="17">
        <f t="shared" si="249"/>
        <v>82.840049028249169</v>
      </c>
    </row>
    <row r="15924" spans="1:8" ht="12.75" x14ac:dyDescent="0.15">
      <c r="A15924" s="4" t="s">
        <v>16272</v>
      </c>
      <c r="B15924" s="5" t="s">
        <v>16315</v>
      </c>
      <c r="C15924" s="5"/>
      <c r="D15924" s="4" t="s">
        <v>16359</v>
      </c>
      <c r="E15924" s="4" t="s">
        <v>9</v>
      </c>
      <c r="F15924" s="6">
        <v>870384.28999999992</v>
      </c>
      <c r="G15924" s="14">
        <v>575213.56000000006</v>
      </c>
      <c r="H15924" s="17">
        <f t="shared" si="249"/>
        <v>66.087309549210744</v>
      </c>
    </row>
    <row r="15925" spans="1:8" ht="12.75" x14ac:dyDescent="0.15">
      <c r="A15925" s="4" t="s">
        <v>16272</v>
      </c>
      <c r="B15925" s="5" t="s">
        <v>16315</v>
      </c>
      <c r="C15925" s="5"/>
      <c r="D15925" s="4" t="s">
        <v>16360</v>
      </c>
      <c r="E15925" s="4" t="s">
        <v>9</v>
      </c>
      <c r="F15925" s="6">
        <v>612049.62</v>
      </c>
      <c r="G15925" s="14">
        <v>465842.33</v>
      </c>
      <c r="H15925" s="17">
        <f t="shared" si="249"/>
        <v>76.111856747823808</v>
      </c>
    </row>
    <row r="15926" spans="1:8" ht="12.75" x14ac:dyDescent="0.15">
      <c r="A15926" s="4" t="s">
        <v>16272</v>
      </c>
      <c r="B15926" s="5" t="s">
        <v>16315</v>
      </c>
      <c r="C15926" s="5"/>
      <c r="D15926" s="4" t="s">
        <v>16361</v>
      </c>
      <c r="E15926" s="4" t="s">
        <v>9</v>
      </c>
      <c r="F15926" s="6">
        <v>886796.08</v>
      </c>
      <c r="G15926" s="14">
        <v>794303.64</v>
      </c>
      <c r="H15926" s="17">
        <f t="shared" si="249"/>
        <v>89.570044107547247</v>
      </c>
    </row>
    <row r="15927" spans="1:8" ht="12.75" x14ac:dyDescent="0.15">
      <c r="A15927" s="4" t="s">
        <v>16272</v>
      </c>
      <c r="B15927" s="5" t="s">
        <v>16315</v>
      </c>
      <c r="C15927" s="5"/>
      <c r="D15927" s="4" t="s">
        <v>16362</v>
      </c>
      <c r="E15927" s="4" t="s">
        <v>16</v>
      </c>
      <c r="F15927" s="6">
        <v>593850.5199999999</v>
      </c>
      <c r="G15927" s="14">
        <v>518050.81</v>
      </c>
      <c r="H15927" s="17">
        <f t="shared" si="249"/>
        <v>87.235893975473843</v>
      </c>
    </row>
    <row r="15928" spans="1:8" ht="12.75" x14ac:dyDescent="0.15">
      <c r="A15928" s="4" t="s">
        <v>16272</v>
      </c>
      <c r="B15928" s="5" t="s">
        <v>16315</v>
      </c>
      <c r="C15928" s="5"/>
      <c r="D15928" s="4" t="s">
        <v>16363</v>
      </c>
      <c r="E15928" s="4" t="s">
        <v>9</v>
      </c>
      <c r="F15928" s="6">
        <v>612732.30999999994</v>
      </c>
      <c r="G15928" s="14">
        <v>342047.52</v>
      </c>
      <c r="H15928" s="17">
        <f t="shared" si="249"/>
        <v>55.823320301160564</v>
      </c>
    </row>
    <row r="15929" spans="1:8" ht="12.75" x14ac:dyDescent="0.15">
      <c r="A15929" s="4" t="s">
        <v>16272</v>
      </c>
      <c r="B15929" s="5" t="s">
        <v>16315</v>
      </c>
      <c r="C15929" s="5"/>
      <c r="D15929" s="4" t="s">
        <v>16364</v>
      </c>
      <c r="E15929" s="4" t="s">
        <v>9</v>
      </c>
      <c r="F15929" s="6">
        <v>713064.39</v>
      </c>
      <c r="G15929" s="14">
        <v>532602.66</v>
      </c>
      <c r="H15929" s="17">
        <f t="shared" si="249"/>
        <v>74.692084960237608</v>
      </c>
    </row>
    <row r="15930" spans="1:8" ht="12.75" x14ac:dyDescent="0.15">
      <c r="A15930" s="4" t="s">
        <v>16272</v>
      </c>
      <c r="B15930" s="5" t="s">
        <v>16315</v>
      </c>
      <c r="C15930" s="5"/>
      <c r="D15930" s="4" t="s">
        <v>16365</v>
      </c>
      <c r="E15930" s="4" t="s">
        <v>9</v>
      </c>
      <c r="F15930" s="6">
        <v>372704.48000000004</v>
      </c>
      <c r="G15930" s="14">
        <v>215707.01</v>
      </c>
      <c r="H15930" s="17">
        <f t="shared" si="249"/>
        <v>57.876151636277619</v>
      </c>
    </row>
    <row r="15931" spans="1:8" ht="12.75" x14ac:dyDescent="0.15">
      <c r="A15931" s="4" t="s">
        <v>16272</v>
      </c>
      <c r="B15931" s="5" t="s">
        <v>16315</v>
      </c>
      <c r="C15931" s="5"/>
      <c r="D15931" s="4" t="s">
        <v>16366</v>
      </c>
      <c r="E15931" s="4" t="s">
        <v>9</v>
      </c>
      <c r="F15931" s="6">
        <v>385035.52999999997</v>
      </c>
      <c r="G15931" s="14">
        <v>181465.42</v>
      </c>
      <c r="H15931" s="17">
        <f t="shared" si="249"/>
        <v>47.129525942709762</v>
      </c>
    </row>
    <row r="15932" spans="1:8" ht="12.75" x14ac:dyDescent="0.15">
      <c r="A15932" s="4" t="s">
        <v>16272</v>
      </c>
      <c r="B15932" s="5" t="s">
        <v>16315</v>
      </c>
      <c r="C15932" s="5"/>
      <c r="D15932" s="4" t="s">
        <v>16367</v>
      </c>
      <c r="E15932" s="4" t="s">
        <v>9</v>
      </c>
      <c r="F15932" s="6">
        <v>373693.31</v>
      </c>
      <c r="G15932" s="14">
        <v>197631.14</v>
      </c>
      <c r="H15932" s="17">
        <f t="shared" si="249"/>
        <v>52.885918669510033</v>
      </c>
    </row>
    <row r="15933" spans="1:8" ht="12.75" x14ac:dyDescent="0.15">
      <c r="A15933" s="4" t="s">
        <v>16272</v>
      </c>
      <c r="B15933" s="5" t="s">
        <v>16315</v>
      </c>
      <c r="C15933" s="5"/>
      <c r="D15933" s="4" t="s">
        <v>16368</v>
      </c>
      <c r="E15933" s="4" t="s">
        <v>9</v>
      </c>
      <c r="F15933" s="6">
        <v>382997.11</v>
      </c>
      <c r="G15933" s="14">
        <v>242609.49</v>
      </c>
      <c r="H15933" s="17">
        <f t="shared" si="249"/>
        <v>63.344992342109322</v>
      </c>
    </row>
    <row r="15934" spans="1:8" ht="12.75" x14ac:dyDescent="0.15">
      <c r="A15934" s="4" t="s">
        <v>16272</v>
      </c>
      <c r="B15934" s="5" t="s">
        <v>16315</v>
      </c>
      <c r="C15934" s="5"/>
      <c r="D15934" s="4" t="s">
        <v>16369</v>
      </c>
      <c r="E15934" s="4" t="s">
        <v>9</v>
      </c>
      <c r="F15934" s="6">
        <v>366453.79</v>
      </c>
      <c r="G15934" s="14">
        <v>158987.98000000001</v>
      </c>
      <c r="H15934" s="17">
        <f t="shared" si="249"/>
        <v>43.385546646959227</v>
      </c>
    </row>
    <row r="15935" spans="1:8" ht="12.75" x14ac:dyDescent="0.15">
      <c r="A15935" s="4" t="s">
        <v>16272</v>
      </c>
      <c r="B15935" s="5" t="s">
        <v>16315</v>
      </c>
      <c r="C15935" s="5"/>
      <c r="D15935" s="4" t="s">
        <v>16370</v>
      </c>
      <c r="E15935" s="4" t="s">
        <v>9</v>
      </c>
      <c r="F15935" s="6">
        <v>406534.21</v>
      </c>
      <c r="G15935" s="14">
        <v>185400.58</v>
      </c>
      <c r="H15935" s="17">
        <f t="shared" si="249"/>
        <v>45.605160756335849</v>
      </c>
    </row>
    <row r="15936" spans="1:8" ht="12.75" x14ac:dyDescent="0.15">
      <c r="A15936" s="4" t="s">
        <v>16272</v>
      </c>
      <c r="B15936" s="5" t="s">
        <v>16315</v>
      </c>
      <c r="C15936" s="5"/>
      <c r="D15936" s="4" t="s">
        <v>16371</v>
      </c>
      <c r="E15936" s="4" t="s">
        <v>16</v>
      </c>
      <c r="F15936" s="6">
        <v>364123.44</v>
      </c>
      <c r="G15936" s="14">
        <v>224090.64</v>
      </c>
      <c r="H15936" s="17">
        <f t="shared" si="249"/>
        <v>61.542492293272858</v>
      </c>
    </row>
    <row r="15937" spans="1:8" ht="12.75" x14ac:dyDescent="0.15">
      <c r="A15937" s="4" t="s">
        <v>16272</v>
      </c>
      <c r="B15937" s="5" t="s">
        <v>16315</v>
      </c>
      <c r="C15937" s="5"/>
      <c r="D15937" s="4" t="s">
        <v>16372</v>
      </c>
      <c r="E15937" s="4" t="s">
        <v>9</v>
      </c>
      <c r="F15937" s="6">
        <v>409289.07</v>
      </c>
      <c r="G15937" s="14">
        <v>135858.87</v>
      </c>
      <c r="H15937" s="17">
        <f t="shared" si="249"/>
        <v>33.193867112063366</v>
      </c>
    </row>
    <row r="15938" spans="1:8" ht="12.75" x14ac:dyDescent="0.15">
      <c r="A15938" s="4" t="s">
        <v>16272</v>
      </c>
      <c r="B15938" s="5" t="s">
        <v>16315</v>
      </c>
      <c r="C15938" s="5"/>
      <c r="D15938" s="4" t="s">
        <v>16373</v>
      </c>
      <c r="E15938" s="4" t="s">
        <v>16</v>
      </c>
      <c r="F15938" s="6">
        <v>720913.77999999991</v>
      </c>
      <c r="G15938" s="14">
        <v>676245.12</v>
      </c>
      <c r="H15938" s="17">
        <f t="shared" si="249"/>
        <v>93.803883177264296</v>
      </c>
    </row>
    <row r="15939" spans="1:8" ht="12.75" x14ac:dyDescent="0.15">
      <c r="A15939" s="4" t="s">
        <v>16272</v>
      </c>
      <c r="B15939" s="5" t="s">
        <v>16315</v>
      </c>
      <c r="C15939" s="5"/>
      <c r="D15939" s="4" t="s">
        <v>16374</v>
      </c>
      <c r="E15939" s="4" t="s">
        <v>9</v>
      </c>
      <c r="F15939" s="6">
        <v>732785.13</v>
      </c>
      <c r="G15939" s="14">
        <v>656188.23</v>
      </c>
      <c r="H15939" s="17">
        <f t="shared" si="249"/>
        <v>89.547154156908164</v>
      </c>
    </row>
    <row r="15940" spans="1:8" ht="25.5" x14ac:dyDescent="0.15">
      <c r="A15940" s="4" t="s">
        <v>16272</v>
      </c>
      <c r="B15940" s="5" t="s">
        <v>16375</v>
      </c>
      <c r="C15940" s="5"/>
      <c r="D15940" s="4" t="s">
        <v>16376</v>
      </c>
      <c r="E15940" s="4" t="s">
        <v>9</v>
      </c>
      <c r="F15940" s="6">
        <v>363741.60000000003</v>
      </c>
      <c r="G15940" s="14">
        <v>172155.36</v>
      </c>
      <c r="H15940" s="17">
        <f t="shared" si="249"/>
        <v>47.329026979592101</v>
      </c>
    </row>
    <row r="15941" spans="1:8" ht="12.75" x14ac:dyDescent="0.15">
      <c r="A15941" s="4" t="s">
        <v>16272</v>
      </c>
      <c r="B15941" s="5" t="s">
        <v>14538</v>
      </c>
      <c r="C15941" s="5"/>
      <c r="D15941" s="4" t="s">
        <v>16377</v>
      </c>
      <c r="E15941" s="4" t="s">
        <v>9</v>
      </c>
      <c r="F15941" s="6">
        <v>646912.14</v>
      </c>
      <c r="G15941" s="14">
        <v>520973.15</v>
      </c>
      <c r="H15941" s="17">
        <f t="shared" si="249"/>
        <v>80.532288356808394</v>
      </c>
    </row>
    <row r="15942" spans="1:8" ht="12.75" x14ac:dyDescent="0.15">
      <c r="A15942" s="4" t="s">
        <v>16272</v>
      </c>
      <c r="B15942" s="5" t="s">
        <v>14538</v>
      </c>
      <c r="C15942" s="5"/>
      <c r="D15942" s="4" t="s">
        <v>16378</v>
      </c>
      <c r="E15942" s="4" t="s">
        <v>9</v>
      </c>
      <c r="F15942" s="6">
        <v>800269.70000000007</v>
      </c>
      <c r="G15942" s="14">
        <v>784628.55</v>
      </c>
      <c r="H15942" s="17">
        <f t="shared" si="249"/>
        <v>98.045515155703129</v>
      </c>
    </row>
    <row r="15943" spans="1:8" ht="12.75" x14ac:dyDescent="0.15">
      <c r="A15943" s="4" t="s">
        <v>16272</v>
      </c>
      <c r="B15943" s="5" t="s">
        <v>14538</v>
      </c>
      <c r="C15943" s="5"/>
      <c r="D15943" s="4" t="s">
        <v>16379</v>
      </c>
      <c r="E15943" s="4" t="s">
        <v>9</v>
      </c>
      <c r="F15943" s="6">
        <v>588378.57000000007</v>
      </c>
      <c r="G15943" s="14">
        <v>485099.46</v>
      </c>
      <c r="H15943" s="17">
        <f t="shared" si="249"/>
        <v>82.446826708865345</v>
      </c>
    </row>
    <row r="15944" spans="1:8" ht="12.75" x14ac:dyDescent="0.15">
      <c r="A15944" s="4" t="s">
        <v>16272</v>
      </c>
      <c r="B15944" s="5" t="s">
        <v>14538</v>
      </c>
      <c r="C15944" s="5"/>
      <c r="D15944" s="4" t="s">
        <v>16380</v>
      </c>
      <c r="E15944" s="4" t="s">
        <v>9</v>
      </c>
      <c r="F15944" s="6">
        <v>631061.11</v>
      </c>
      <c r="G15944" s="14">
        <v>590604.30000000005</v>
      </c>
      <c r="H15944" s="17">
        <f t="shared" si="249"/>
        <v>93.589082046269667</v>
      </c>
    </row>
    <row r="15945" spans="1:8" ht="12.75" x14ac:dyDescent="0.15">
      <c r="A15945" s="4" t="s">
        <v>16272</v>
      </c>
      <c r="B15945" s="5" t="s">
        <v>14538</v>
      </c>
      <c r="C15945" s="5"/>
      <c r="D15945" s="4" t="s">
        <v>16381</v>
      </c>
      <c r="E15945" s="4" t="s">
        <v>9</v>
      </c>
      <c r="F15945" s="6">
        <v>658382.82000000007</v>
      </c>
      <c r="G15945" s="14">
        <v>535331.17000000004</v>
      </c>
      <c r="H15945" s="17">
        <f t="shared" si="249"/>
        <v>81.310015045653827</v>
      </c>
    </row>
    <row r="15946" spans="1:8" ht="12.75" x14ac:dyDescent="0.15">
      <c r="A15946" s="4" t="s">
        <v>16272</v>
      </c>
      <c r="B15946" s="5" t="s">
        <v>16382</v>
      </c>
      <c r="C15946" s="5"/>
      <c r="D15946" s="4" t="s">
        <v>16383</v>
      </c>
      <c r="E15946" s="4" t="s">
        <v>9</v>
      </c>
      <c r="F15946" s="6">
        <v>560845.39</v>
      </c>
      <c r="G15946" s="14">
        <v>404068.97</v>
      </c>
      <c r="H15946" s="17">
        <f t="shared" si="249"/>
        <v>72.046410152359456</v>
      </c>
    </row>
    <row r="15947" spans="1:8" ht="12.75" x14ac:dyDescent="0.15">
      <c r="A15947" s="4" t="s">
        <v>16272</v>
      </c>
      <c r="B15947" s="5" t="s">
        <v>16384</v>
      </c>
      <c r="C15947" s="5"/>
      <c r="D15947" s="4" t="s">
        <v>16385</v>
      </c>
      <c r="E15947" s="4" t="s">
        <v>9</v>
      </c>
      <c r="F15947" s="6">
        <v>657180.47</v>
      </c>
      <c r="G15947" s="14">
        <v>648276.31999999995</v>
      </c>
      <c r="H15947" s="17">
        <f t="shared" si="249"/>
        <v>98.645098202629171</v>
      </c>
    </row>
    <row r="15948" spans="1:8" ht="12.75" x14ac:dyDescent="0.15">
      <c r="A15948" s="4" t="s">
        <v>16272</v>
      </c>
      <c r="B15948" s="5" t="s">
        <v>16384</v>
      </c>
      <c r="C15948" s="5"/>
      <c r="D15948" s="4" t="s">
        <v>16386</v>
      </c>
      <c r="E15948" s="4" t="s">
        <v>9</v>
      </c>
      <c r="F15948" s="6">
        <v>623342.01</v>
      </c>
      <c r="G15948" s="14">
        <v>525639.68000000005</v>
      </c>
      <c r="H15948" s="17">
        <f t="shared" si="249"/>
        <v>84.326047589829543</v>
      </c>
    </row>
    <row r="15949" spans="1:8" ht="12.75" x14ac:dyDescent="0.15">
      <c r="A15949" s="4" t="s">
        <v>16272</v>
      </c>
      <c r="B15949" s="5" t="s">
        <v>16384</v>
      </c>
      <c r="C15949" s="5"/>
      <c r="D15949" s="4" t="s">
        <v>16387</v>
      </c>
      <c r="E15949" s="4" t="s">
        <v>9</v>
      </c>
      <c r="F15949" s="6">
        <v>351796.49</v>
      </c>
      <c r="G15949" s="14">
        <v>351796.5</v>
      </c>
      <c r="H15949" s="17">
        <f t="shared" si="249"/>
        <v>100.00000284255253</v>
      </c>
    </row>
    <row r="15950" spans="1:8" ht="12.75" x14ac:dyDescent="0.15">
      <c r="A15950" s="4" t="s">
        <v>16272</v>
      </c>
      <c r="B15950" s="5" t="s">
        <v>16384</v>
      </c>
      <c r="C15950" s="5"/>
      <c r="D15950" s="4" t="s">
        <v>16388</v>
      </c>
      <c r="E15950" s="4" t="s">
        <v>9</v>
      </c>
      <c r="F15950" s="6">
        <v>374575.84</v>
      </c>
      <c r="G15950" s="14">
        <v>375182.38</v>
      </c>
      <c r="H15950" s="17">
        <f t="shared" si="249"/>
        <v>100.16192715472518</v>
      </c>
    </row>
    <row r="15951" spans="1:8" ht="12.75" x14ac:dyDescent="0.15">
      <c r="A15951" s="4" t="s">
        <v>16272</v>
      </c>
      <c r="B15951" s="5" t="s">
        <v>16384</v>
      </c>
      <c r="C15951" s="5"/>
      <c r="D15951" s="4" t="s">
        <v>16389</v>
      </c>
      <c r="E15951" s="4" t="s">
        <v>9</v>
      </c>
      <c r="F15951" s="6">
        <v>799503.55</v>
      </c>
      <c r="G15951" s="14">
        <v>791670.87</v>
      </c>
      <c r="H15951" s="17">
        <f t="shared" si="249"/>
        <v>99.020307039287061</v>
      </c>
    </row>
    <row r="15952" spans="1:8" ht="12.75" x14ac:dyDescent="0.15">
      <c r="A15952" s="4" t="s">
        <v>16272</v>
      </c>
      <c r="B15952" s="5" t="s">
        <v>16384</v>
      </c>
      <c r="C15952" s="5"/>
      <c r="D15952" s="4" t="s">
        <v>16390</v>
      </c>
      <c r="E15952" s="4" t="s">
        <v>9</v>
      </c>
      <c r="F15952" s="6">
        <v>384616.98</v>
      </c>
      <c r="G15952" s="14">
        <v>367446.89</v>
      </c>
      <c r="H15952" s="17">
        <f t="shared" si="249"/>
        <v>95.535795117521857</v>
      </c>
    </row>
    <row r="15953" spans="1:8" ht="12.75" x14ac:dyDescent="0.15">
      <c r="A15953" s="4" t="s">
        <v>16272</v>
      </c>
      <c r="B15953" s="5" t="s">
        <v>16384</v>
      </c>
      <c r="C15953" s="5"/>
      <c r="D15953" s="4" t="s">
        <v>16391</v>
      </c>
      <c r="E15953" s="4" t="s">
        <v>9</v>
      </c>
      <c r="F15953" s="6">
        <v>625878.74</v>
      </c>
      <c r="G15953" s="14">
        <v>513388.6</v>
      </c>
      <c r="H15953" s="17">
        <f t="shared" si="249"/>
        <v>82.02684756475351</v>
      </c>
    </row>
    <row r="15954" spans="1:8" ht="12.75" x14ac:dyDescent="0.15">
      <c r="A15954" s="4" t="s">
        <v>16272</v>
      </c>
      <c r="B15954" s="5" t="s">
        <v>16384</v>
      </c>
      <c r="C15954" s="5"/>
      <c r="D15954" s="4" t="s">
        <v>16392</v>
      </c>
      <c r="E15954" s="4" t="s">
        <v>9</v>
      </c>
      <c r="F15954" s="6">
        <v>550865.48</v>
      </c>
      <c r="G15954" s="14">
        <v>258889.33</v>
      </c>
      <c r="H15954" s="17">
        <f t="shared" si="249"/>
        <v>46.996833056229988</v>
      </c>
    </row>
    <row r="15955" spans="1:8" ht="12.75" x14ac:dyDescent="0.15">
      <c r="A15955" s="4" t="s">
        <v>16272</v>
      </c>
      <c r="B15955" s="5" t="s">
        <v>16384</v>
      </c>
      <c r="C15955" s="5"/>
      <c r="D15955" s="4" t="s">
        <v>16393</v>
      </c>
      <c r="E15955" s="4" t="s">
        <v>9</v>
      </c>
      <c r="F15955" s="6">
        <v>673581.36</v>
      </c>
      <c r="G15955" s="14">
        <v>378140.27</v>
      </c>
      <c r="H15955" s="17">
        <f t="shared" si="249"/>
        <v>56.138766963503862</v>
      </c>
    </row>
    <row r="15956" spans="1:8" ht="12.75" x14ac:dyDescent="0.15">
      <c r="A15956" s="4" t="s">
        <v>16272</v>
      </c>
      <c r="B15956" s="5" t="s">
        <v>16384</v>
      </c>
      <c r="C15956" s="5"/>
      <c r="D15956" s="4" t="s">
        <v>16394</v>
      </c>
      <c r="E15956" s="4" t="s">
        <v>9</v>
      </c>
      <c r="F15956" s="6">
        <v>314594.37</v>
      </c>
      <c r="G15956" s="14">
        <v>261221.4</v>
      </c>
      <c r="H15956" s="17">
        <f t="shared" si="249"/>
        <v>83.034353094112902</v>
      </c>
    </row>
    <row r="15957" spans="1:8" ht="12.75" x14ac:dyDescent="0.15">
      <c r="A15957" s="4" t="s">
        <v>16272</v>
      </c>
      <c r="B15957" s="5" t="s">
        <v>16384</v>
      </c>
      <c r="C15957" s="5"/>
      <c r="D15957" s="4" t="s">
        <v>16395</v>
      </c>
      <c r="E15957" s="4" t="s">
        <v>9</v>
      </c>
      <c r="F15957" s="6">
        <v>362735.88</v>
      </c>
      <c r="G15957" s="14">
        <v>301263.78000000003</v>
      </c>
      <c r="H15957" s="17">
        <f t="shared" si="249"/>
        <v>83.053206647216697</v>
      </c>
    </row>
    <row r="15958" spans="1:8" ht="12.75" x14ac:dyDescent="0.15">
      <c r="A15958" s="4" t="s">
        <v>16272</v>
      </c>
      <c r="B15958" s="5" t="s">
        <v>16384</v>
      </c>
      <c r="C15958" s="5"/>
      <c r="D15958" s="4" t="s">
        <v>16396</v>
      </c>
      <c r="E15958" s="4" t="s">
        <v>9</v>
      </c>
      <c r="F15958" s="6">
        <v>350135.18</v>
      </c>
      <c r="G15958" s="14">
        <v>295524.19</v>
      </c>
      <c r="H15958" s="17">
        <f t="shared" si="249"/>
        <v>84.402884051811071</v>
      </c>
    </row>
    <row r="15959" spans="1:8" ht="12.75" x14ac:dyDescent="0.15">
      <c r="A15959" s="4" t="s">
        <v>16272</v>
      </c>
      <c r="B15959" s="5" t="s">
        <v>16384</v>
      </c>
      <c r="C15959" s="5"/>
      <c r="D15959" s="4" t="s">
        <v>16397</v>
      </c>
      <c r="E15959" s="4" t="s">
        <v>9</v>
      </c>
      <c r="F15959" s="6">
        <v>347301.7</v>
      </c>
      <c r="G15959" s="14">
        <v>340311.55</v>
      </c>
      <c r="H15959" s="17">
        <f t="shared" si="249"/>
        <v>97.987297499551545</v>
      </c>
    </row>
    <row r="15960" spans="1:8" ht="12.75" x14ac:dyDescent="0.15">
      <c r="A15960" s="4" t="s">
        <v>16272</v>
      </c>
      <c r="B15960" s="5" t="s">
        <v>16384</v>
      </c>
      <c r="C15960" s="5"/>
      <c r="D15960" s="4" t="s">
        <v>16398</v>
      </c>
      <c r="E15960" s="4" t="s">
        <v>9</v>
      </c>
      <c r="F15960" s="6">
        <v>345613.07</v>
      </c>
      <c r="G15960" s="14">
        <v>261070.41</v>
      </c>
      <c r="H15960" s="17">
        <f t="shared" si="249"/>
        <v>75.538349866224678</v>
      </c>
    </row>
    <row r="15961" spans="1:8" ht="12.75" x14ac:dyDescent="0.15">
      <c r="A15961" s="4" t="s">
        <v>16272</v>
      </c>
      <c r="B15961" s="5" t="s">
        <v>16384</v>
      </c>
      <c r="C15961" s="5"/>
      <c r="D15961" s="4" t="s">
        <v>16399</v>
      </c>
      <c r="E15961" s="4" t="s">
        <v>9</v>
      </c>
      <c r="F15961" s="6">
        <v>508136.1</v>
      </c>
      <c r="G15961" s="14">
        <v>511702.5</v>
      </c>
      <c r="H15961" s="17">
        <f t="shared" si="249"/>
        <v>100.70185920661807</v>
      </c>
    </row>
    <row r="15962" spans="1:8" ht="12.75" x14ac:dyDescent="0.15">
      <c r="A15962" s="4" t="s">
        <v>16272</v>
      </c>
      <c r="B15962" s="5" t="s">
        <v>16384</v>
      </c>
      <c r="C15962" s="5"/>
      <c r="D15962" s="4" t="s">
        <v>16400</v>
      </c>
      <c r="E15962" s="4" t="s">
        <v>9</v>
      </c>
      <c r="F15962" s="6">
        <v>349245.57</v>
      </c>
      <c r="G15962" s="14">
        <v>314959.46999999997</v>
      </c>
      <c r="H15962" s="17">
        <f t="shared" si="249"/>
        <v>90.182810336005119</v>
      </c>
    </row>
    <row r="15963" spans="1:8" ht="12.75" x14ac:dyDescent="0.15">
      <c r="A15963" s="4" t="s">
        <v>16272</v>
      </c>
      <c r="B15963" s="5" t="s">
        <v>16384</v>
      </c>
      <c r="C15963" s="5"/>
      <c r="D15963" s="4" t="s">
        <v>16401</v>
      </c>
      <c r="E15963" s="4" t="s">
        <v>9</v>
      </c>
      <c r="F15963" s="6">
        <v>346823.88</v>
      </c>
      <c r="G15963" s="14">
        <v>312898.49</v>
      </c>
      <c r="H15963" s="17">
        <f t="shared" si="249"/>
        <v>90.218265824141056</v>
      </c>
    </row>
    <row r="15964" spans="1:8" ht="12.75" x14ac:dyDescent="0.15">
      <c r="A15964" s="4" t="s">
        <v>16272</v>
      </c>
      <c r="B15964" s="5" t="s">
        <v>16384</v>
      </c>
      <c r="C15964" s="5"/>
      <c r="D15964" s="4" t="s">
        <v>16402</v>
      </c>
      <c r="E15964" s="4" t="s">
        <v>9</v>
      </c>
      <c r="F15964" s="6">
        <v>353889.59</v>
      </c>
      <c r="G15964" s="14">
        <v>327631.90999999997</v>
      </c>
      <c r="H15964" s="17">
        <f t="shared" si="249"/>
        <v>92.580262109433605</v>
      </c>
    </row>
    <row r="15965" spans="1:8" ht="12.75" x14ac:dyDescent="0.15">
      <c r="A15965" s="4" t="s">
        <v>16272</v>
      </c>
      <c r="B15965" s="5" t="s">
        <v>16384</v>
      </c>
      <c r="C15965" s="5"/>
      <c r="D15965" s="4" t="s">
        <v>16403</v>
      </c>
      <c r="E15965" s="4" t="s">
        <v>9</v>
      </c>
      <c r="F15965" s="6">
        <v>363828.39</v>
      </c>
      <c r="G15965" s="14">
        <v>360100.79</v>
      </c>
      <c r="H15965" s="17">
        <f t="shared" si="249"/>
        <v>98.975451036132711</v>
      </c>
    </row>
    <row r="15966" spans="1:8" ht="12.75" x14ac:dyDescent="0.15">
      <c r="A15966" s="4" t="s">
        <v>16272</v>
      </c>
      <c r="B15966" s="5" t="s">
        <v>16384</v>
      </c>
      <c r="C15966" s="5"/>
      <c r="D15966" s="4" t="s">
        <v>16404</v>
      </c>
      <c r="E15966" s="4" t="s">
        <v>16</v>
      </c>
      <c r="F15966" s="6">
        <v>794350.51</v>
      </c>
      <c r="G15966" s="14">
        <v>703949.32</v>
      </c>
      <c r="H15966" s="17">
        <f t="shared" si="249"/>
        <v>88.619483608061117</v>
      </c>
    </row>
    <row r="15967" spans="1:8" ht="25.5" x14ac:dyDescent="0.15">
      <c r="A15967" s="4" t="s">
        <v>16272</v>
      </c>
      <c r="B15967" s="5" t="s">
        <v>16384</v>
      </c>
      <c r="C15967" s="5"/>
      <c r="D15967" s="4" t="s">
        <v>16405</v>
      </c>
      <c r="E15967" s="4" t="s">
        <v>9</v>
      </c>
      <c r="F15967" s="6">
        <v>360928.48</v>
      </c>
      <c r="G15967" s="14">
        <v>322561.78000000003</v>
      </c>
      <c r="H15967" s="17">
        <f t="shared" si="249"/>
        <v>89.369999286285207</v>
      </c>
    </row>
    <row r="15968" spans="1:8" ht="25.5" x14ac:dyDescent="0.15">
      <c r="A15968" s="4" t="s">
        <v>16272</v>
      </c>
      <c r="B15968" s="5" t="s">
        <v>16384</v>
      </c>
      <c r="C15968" s="5"/>
      <c r="D15968" s="4" t="s">
        <v>16406</v>
      </c>
      <c r="E15968" s="4" t="s">
        <v>9</v>
      </c>
      <c r="F15968" s="6">
        <v>352104.87</v>
      </c>
      <c r="G15968" s="14">
        <v>261946.38</v>
      </c>
      <c r="H15968" s="17">
        <f t="shared" si="249"/>
        <v>74.394421184802127</v>
      </c>
    </row>
    <row r="15969" spans="1:8" ht="12.75" x14ac:dyDescent="0.15">
      <c r="A15969" s="4" t="s">
        <v>16272</v>
      </c>
      <c r="B15969" s="5" t="s">
        <v>16384</v>
      </c>
      <c r="C15969" s="5"/>
      <c r="D15969" s="4" t="s">
        <v>16407</v>
      </c>
      <c r="E15969" s="4" t="s">
        <v>9</v>
      </c>
      <c r="F15969" s="6">
        <v>850939.35000000009</v>
      </c>
      <c r="G15969" s="14">
        <v>848602.29</v>
      </c>
      <c r="H15969" s="17">
        <f t="shared" si="249"/>
        <v>99.725355279433245</v>
      </c>
    </row>
    <row r="15970" spans="1:8" ht="25.5" x14ac:dyDescent="0.15">
      <c r="A15970" s="4" t="s">
        <v>16272</v>
      </c>
      <c r="B15970" s="5" t="s">
        <v>16384</v>
      </c>
      <c r="C15970" s="5"/>
      <c r="D15970" s="4" t="s">
        <v>16408</v>
      </c>
      <c r="E15970" s="4" t="s">
        <v>9</v>
      </c>
      <c r="F15970" s="6">
        <v>365164.32</v>
      </c>
      <c r="G15970" s="14">
        <v>269460.74</v>
      </c>
      <c r="H15970" s="17">
        <f t="shared" si="249"/>
        <v>73.791639884203363</v>
      </c>
    </row>
    <row r="15971" spans="1:8" ht="12.75" x14ac:dyDescent="0.15">
      <c r="A15971" s="4" t="s">
        <v>16272</v>
      </c>
      <c r="B15971" s="5" t="s">
        <v>16384</v>
      </c>
      <c r="C15971" s="5"/>
      <c r="D15971" s="4" t="s">
        <v>16409</v>
      </c>
      <c r="E15971" s="4" t="s">
        <v>9</v>
      </c>
      <c r="F15971" s="6">
        <v>362741.29000000004</v>
      </c>
      <c r="G15971" s="14">
        <v>362737.62</v>
      </c>
      <c r="H15971" s="17">
        <f t="shared" si="249"/>
        <v>99.998988259649167</v>
      </c>
    </row>
    <row r="15972" spans="1:8" ht="12.75" x14ac:dyDescent="0.15">
      <c r="A15972" s="4" t="s">
        <v>16272</v>
      </c>
      <c r="B15972" s="5" t="s">
        <v>16384</v>
      </c>
      <c r="C15972" s="5"/>
      <c r="D15972" s="4" t="s">
        <v>16410</v>
      </c>
      <c r="E15972" s="4" t="s">
        <v>9</v>
      </c>
      <c r="F15972" s="6">
        <v>350767.73</v>
      </c>
      <c r="G15972" s="14">
        <v>189909.3</v>
      </c>
      <c r="H15972" s="17">
        <f t="shared" si="249"/>
        <v>54.141040853444537</v>
      </c>
    </row>
    <row r="15973" spans="1:8" ht="12.75" x14ac:dyDescent="0.15">
      <c r="A15973" s="4" t="s">
        <v>16272</v>
      </c>
      <c r="B15973" s="5" t="s">
        <v>16384</v>
      </c>
      <c r="C15973" s="5"/>
      <c r="D15973" s="4" t="s">
        <v>16411</v>
      </c>
      <c r="E15973" s="4" t="s">
        <v>9</v>
      </c>
      <c r="F15973" s="6">
        <v>623286.91999999993</v>
      </c>
      <c r="G15973" s="14">
        <v>609207.23</v>
      </c>
      <c r="H15973" s="17">
        <f t="shared" si="249"/>
        <v>97.741058002629032</v>
      </c>
    </row>
    <row r="15974" spans="1:8" ht="12.75" x14ac:dyDescent="0.15">
      <c r="A15974" s="4" t="s">
        <v>16272</v>
      </c>
      <c r="B15974" s="5" t="s">
        <v>16384</v>
      </c>
      <c r="C15974" s="5"/>
      <c r="D15974" s="4" t="s">
        <v>16412</v>
      </c>
      <c r="E15974" s="4" t="s">
        <v>9</v>
      </c>
      <c r="F15974" s="6">
        <v>626033.53</v>
      </c>
      <c r="G15974" s="14">
        <v>596859.81000000006</v>
      </c>
      <c r="H15974" s="17">
        <f t="shared" si="249"/>
        <v>95.339910946942425</v>
      </c>
    </row>
    <row r="15975" spans="1:8" ht="12.75" x14ac:dyDescent="0.15">
      <c r="A15975" s="4" t="s">
        <v>16272</v>
      </c>
      <c r="B15975" s="5" t="s">
        <v>16384</v>
      </c>
      <c r="C15975" s="5"/>
      <c r="D15975" s="4" t="s">
        <v>16413</v>
      </c>
      <c r="E15975" s="4" t="s">
        <v>9</v>
      </c>
      <c r="F15975" s="6">
        <v>389609.87</v>
      </c>
      <c r="G15975" s="14">
        <v>290654.06</v>
      </c>
      <c r="H15975" s="17">
        <f t="shared" si="249"/>
        <v>74.601308226611408</v>
      </c>
    </row>
    <row r="15976" spans="1:8" ht="12.75" x14ac:dyDescent="0.15">
      <c r="A15976" s="4" t="s">
        <v>16272</v>
      </c>
      <c r="B15976" s="5" t="s">
        <v>16384</v>
      </c>
      <c r="C15976" s="5"/>
      <c r="D15976" s="4" t="s">
        <v>16414</v>
      </c>
      <c r="E15976" s="4" t="s">
        <v>9</v>
      </c>
      <c r="F15976" s="6">
        <v>350106.07</v>
      </c>
      <c r="G15976" s="14">
        <v>265947.93</v>
      </c>
      <c r="H15976" s="17">
        <f t="shared" si="249"/>
        <v>75.962101999545453</v>
      </c>
    </row>
    <row r="15977" spans="1:8" ht="12.75" x14ac:dyDescent="0.15">
      <c r="A15977" s="4" t="s">
        <v>16272</v>
      </c>
      <c r="B15977" s="5" t="s">
        <v>16384</v>
      </c>
      <c r="C15977" s="5"/>
      <c r="D15977" s="4" t="s">
        <v>16415</v>
      </c>
      <c r="E15977" s="4" t="s">
        <v>9</v>
      </c>
      <c r="F15977" s="6">
        <v>261972.3</v>
      </c>
      <c r="G15977" s="14">
        <v>249403.23</v>
      </c>
      <c r="H15977" s="17">
        <f t="shared" si="249"/>
        <v>95.202137783269464</v>
      </c>
    </row>
    <row r="15978" spans="1:8" ht="12.75" x14ac:dyDescent="0.15">
      <c r="A15978" s="4" t="s">
        <v>16272</v>
      </c>
      <c r="B15978" s="5" t="s">
        <v>16384</v>
      </c>
      <c r="C15978" s="5"/>
      <c r="D15978" s="4" t="s">
        <v>16416</v>
      </c>
      <c r="E15978" s="4" t="s">
        <v>9</v>
      </c>
      <c r="F15978" s="6">
        <v>721956.2</v>
      </c>
      <c r="G15978" s="14">
        <v>659154.78</v>
      </c>
      <c r="H15978" s="17">
        <f t="shared" si="249"/>
        <v>91.301214672025822</v>
      </c>
    </row>
    <row r="15979" spans="1:8" ht="12.75" x14ac:dyDescent="0.15">
      <c r="A15979" s="4" t="s">
        <v>16272</v>
      </c>
      <c r="B15979" s="5" t="s">
        <v>16417</v>
      </c>
      <c r="C15979" s="5"/>
      <c r="D15979" s="4" t="s">
        <v>16418</v>
      </c>
      <c r="E15979" s="4" t="s">
        <v>9</v>
      </c>
      <c r="F15979" s="6">
        <v>1215968.2</v>
      </c>
      <c r="G15979" s="14">
        <v>1080450.32</v>
      </c>
      <c r="H15979" s="17">
        <f t="shared" ref="H15979:H16042" si="250">G15979/F15979*100</f>
        <v>88.855146047404858</v>
      </c>
    </row>
    <row r="15980" spans="1:8" ht="12.75" x14ac:dyDescent="0.15">
      <c r="A15980" s="4" t="s">
        <v>16272</v>
      </c>
      <c r="B15980" s="5" t="s">
        <v>16417</v>
      </c>
      <c r="C15980" s="5"/>
      <c r="D15980" s="4" t="s">
        <v>16419</v>
      </c>
      <c r="E15980" s="4" t="s">
        <v>9</v>
      </c>
      <c r="F15980" s="6">
        <v>1004443.5</v>
      </c>
      <c r="G15980" s="14">
        <v>855330.71</v>
      </c>
      <c r="H15980" s="17">
        <f t="shared" si="250"/>
        <v>85.154686152083215</v>
      </c>
    </row>
    <row r="15981" spans="1:8" ht="12.75" x14ac:dyDescent="0.15">
      <c r="A15981" s="4" t="s">
        <v>16272</v>
      </c>
      <c r="B15981" s="5" t="s">
        <v>16417</v>
      </c>
      <c r="C15981" s="5"/>
      <c r="D15981" s="4" t="s">
        <v>16420</v>
      </c>
      <c r="E15981" s="4" t="s">
        <v>9</v>
      </c>
      <c r="F15981" s="6">
        <v>1291643.27</v>
      </c>
      <c r="G15981" s="14">
        <v>1239481.07</v>
      </c>
      <c r="H15981" s="17">
        <f t="shared" si="250"/>
        <v>95.961562978607859</v>
      </c>
    </row>
    <row r="15982" spans="1:8" ht="12.75" x14ac:dyDescent="0.15">
      <c r="A15982" s="4" t="s">
        <v>16272</v>
      </c>
      <c r="B15982" s="5" t="s">
        <v>16417</v>
      </c>
      <c r="C15982" s="5"/>
      <c r="D15982" s="4" t="s">
        <v>16421</v>
      </c>
      <c r="E15982" s="4" t="s">
        <v>9</v>
      </c>
      <c r="F15982" s="6">
        <v>1033365.63</v>
      </c>
      <c r="G15982" s="14">
        <v>946388.15</v>
      </c>
      <c r="H15982" s="17">
        <f t="shared" si="250"/>
        <v>91.583087585368986</v>
      </c>
    </row>
    <row r="15983" spans="1:8" ht="12.75" x14ac:dyDescent="0.15">
      <c r="A15983" s="4" t="s">
        <v>16272</v>
      </c>
      <c r="B15983" s="5" t="s">
        <v>16417</v>
      </c>
      <c r="C15983" s="5"/>
      <c r="D15983" s="4" t="s">
        <v>16422</v>
      </c>
      <c r="E15983" s="4" t="s">
        <v>9</v>
      </c>
      <c r="F15983" s="6">
        <v>1226615.8500000001</v>
      </c>
      <c r="G15983" s="14">
        <v>1012646.56</v>
      </c>
      <c r="H15983" s="17">
        <f t="shared" si="250"/>
        <v>82.556128717886693</v>
      </c>
    </row>
    <row r="15984" spans="1:8" ht="12.75" x14ac:dyDescent="0.15">
      <c r="A15984" s="4" t="s">
        <v>16272</v>
      </c>
      <c r="B15984" s="5" t="s">
        <v>16417</v>
      </c>
      <c r="C15984" s="5"/>
      <c r="D15984" s="4" t="s">
        <v>16423</v>
      </c>
      <c r="E15984" s="4" t="s">
        <v>9</v>
      </c>
      <c r="F15984" s="6">
        <v>1004646.35</v>
      </c>
      <c r="G15984" s="14">
        <v>867662.89</v>
      </c>
      <c r="H15984" s="17">
        <f t="shared" si="250"/>
        <v>86.365006949958072</v>
      </c>
    </row>
    <row r="15985" spans="1:8" ht="12.75" x14ac:dyDescent="0.15">
      <c r="A15985" s="4" t="s">
        <v>16272</v>
      </c>
      <c r="B15985" s="5" t="s">
        <v>16417</v>
      </c>
      <c r="C15985" s="5"/>
      <c r="D15985" s="4" t="s">
        <v>16424</v>
      </c>
      <c r="E15985" s="4" t="s">
        <v>9</v>
      </c>
      <c r="F15985" s="6">
        <v>855315.70000000007</v>
      </c>
      <c r="G15985" s="14">
        <v>807256.55</v>
      </c>
      <c r="H15985" s="17">
        <f t="shared" si="250"/>
        <v>94.381121497009815</v>
      </c>
    </row>
    <row r="15986" spans="1:8" ht="12.75" x14ac:dyDescent="0.15">
      <c r="A15986" s="4" t="s">
        <v>16272</v>
      </c>
      <c r="B15986" s="5" t="s">
        <v>16417</v>
      </c>
      <c r="C15986" s="5"/>
      <c r="D15986" s="4" t="s">
        <v>16425</v>
      </c>
      <c r="E15986" s="4" t="s">
        <v>9</v>
      </c>
      <c r="F15986" s="6">
        <v>845550.79999999993</v>
      </c>
      <c r="G15986" s="14">
        <v>692238.69</v>
      </c>
      <c r="H15986" s="17">
        <f t="shared" si="250"/>
        <v>81.868373845781946</v>
      </c>
    </row>
    <row r="15987" spans="1:8" ht="12.75" x14ac:dyDescent="0.15">
      <c r="A15987" s="4" t="s">
        <v>16272</v>
      </c>
      <c r="B15987" s="5" t="s">
        <v>16417</v>
      </c>
      <c r="C15987" s="5"/>
      <c r="D15987" s="4" t="s">
        <v>16426</v>
      </c>
      <c r="E15987" s="4" t="s">
        <v>9</v>
      </c>
      <c r="F15987" s="6">
        <v>524120.84</v>
      </c>
      <c r="G15987" s="14">
        <v>479873.04</v>
      </c>
      <c r="H15987" s="17">
        <f t="shared" si="250"/>
        <v>91.55771024101999</v>
      </c>
    </row>
    <row r="15988" spans="1:8" ht="12.75" x14ac:dyDescent="0.15">
      <c r="A15988" s="4" t="s">
        <v>16272</v>
      </c>
      <c r="B15988" s="5" t="s">
        <v>16417</v>
      </c>
      <c r="C15988" s="5"/>
      <c r="D15988" s="4" t="s">
        <v>16427</v>
      </c>
      <c r="E15988" s="4" t="s">
        <v>9</v>
      </c>
      <c r="F15988" s="6">
        <v>524762.73</v>
      </c>
      <c r="G15988" s="14">
        <v>478578.96</v>
      </c>
      <c r="H15988" s="17">
        <f t="shared" si="250"/>
        <v>91.199113930976011</v>
      </c>
    </row>
    <row r="15989" spans="1:8" ht="12.75" x14ac:dyDescent="0.15">
      <c r="A15989" s="4" t="s">
        <v>16272</v>
      </c>
      <c r="B15989" s="5" t="s">
        <v>16417</v>
      </c>
      <c r="C15989" s="5"/>
      <c r="D15989" s="4" t="s">
        <v>16428</v>
      </c>
      <c r="E15989" s="4" t="s">
        <v>9</v>
      </c>
      <c r="F15989" s="6">
        <v>1020339.3099999999</v>
      </c>
      <c r="G15989" s="14">
        <v>982482.93</v>
      </c>
      <c r="H15989" s="17">
        <f t="shared" si="250"/>
        <v>96.28982441144997</v>
      </c>
    </row>
    <row r="15990" spans="1:8" ht="12.75" x14ac:dyDescent="0.15">
      <c r="A15990" s="4" t="s">
        <v>16272</v>
      </c>
      <c r="B15990" s="5" t="s">
        <v>16417</v>
      </c>
      <c r="C15990" s="5"/>
      <c r="D15990" s="4" t="s">
        <v>16429</v>
      </c>
      <c r="E15990" s="4" t="s">
        <v>9</v>
      </c>
      <c r="F15990" s="6">
        <v>1298398.5</v>
      </c>
      <c r="G15990" s="14">
        <v>1182278.18</v>
      </c>
      <c r="H15990" s="17">
        <f t="shared" si="250"/>
        <v>91.056650173271152</v>
      </c>
    </row>
    <row r="15991" spans="1:8" ht="12.75" x14ac:dyDescent="0.15">
      <c r="A15991" s="4" t="s">
        <v>16272</v>
      </c>
      <c r="B15991" s="5" t="s">
        <v>16417</v>
      </c>
      <c r="C15991" s="5"/>
      <c r="D15991" s="4" t="s">
        <v>16430</v>
      </c>
      <c r="E15991" s="4" t="s">
        <v>9</v>
      </c>
      <c r="F15991" s="6">
        <v>1009393.04</v>
      </c>
      <c r="G15991" s="14">
        <v>891177.7</v>
      </c>
      <c r="H15991" s="17">
        <f t="shared" si="250"/>
        <v>88.288472843046335</v>
      </c>
    </row>
    <row r="15992" spans="1:8" ht="12.75" x14ac:dyDescent="0.15">
      <c r="A15992" s="4" t="s">
        <v>16272</v>
      </c>
      <c r="B15992" s="5" t="s">
        <v>16417</v>
      </c>
      <c r="C15992" s="5"/>
      <c r="D15992" s="4" t="s">
        <v>16431</v>
      </c>
      <c r="E15992" s="4" t="s">
        <v>9</v>
      </c>
      <c r="F15992" s="6">
        <v>1023922.1799999999</v>
      </c>
      <c r="G15992" s="14">
        <v>1019244.63</v>
      </c>
      <c r="H15992" s="17">
        <f t="shared" si="250"/>
        <v>99.543173290767086</v>
      </c>
    </row>
    <row r="15993" spans="1:8" ht="12.75" x14ac:dyDescent="0.15">
      <c r="A15993" s="4" t="s">
        <v>16272</v>
      </c>
      <c r="B15993" s="5" t="s">
        <v>16417</v>
      </c>
      <c r="C15993" s="5"/>
      <c r="D15993" s="4" t="s">
        <v>16432</v>
      </c>
      <c r="E15993" s="4" t="s">
        <v>9</v>
      </c>
      <c r="F15993" s="6">
        <v>1019556.01</v>
      </c>
      <c r="G15993" s="14">
        <v>989067.64</v>
      </c>
      <c r="H15993" s="17">
        <f t="shared" si="250"/>
        <v>97.009642461918304</v>
      </c>
    </row>
    <row r="15994" spans="1:8" ht="12.75" x14ac:dyDescent="0.15">
      <c r="A15994" s="4" t="s">
        <v>16272</v>
      </c>
      <c r="B15994" s="5" t="s">
        <v>16417</v>
      </c>
      <c r="C15994" s="5"/>
      <c r="D15994" s="4" t="s">
        <v>16433</v>
      </c>
      <c r="E15994" s="4" t="s">
        <v>9</v>
      </c>
      <c r="F15994" s="6">
        <v>349395.54</v>
      </c>
      <c r="G15994" s="14">
        <v>322957.69</v>
      </c>
      <c r="H15994" s="17">
        <f t="shared" si="250"/>
        <v>92.433260596285805</v>
      </c>
    </row>
    <row r="15995" spans="1:8" ht="12.75" x14ac:dyDescent="0.15">
      <c r="A15995" s="4" t="s">
        <v>16272</v>
      </c>
      <c r="B15995" s="5" t="s">
        <v>16417</v>
      </c>
      <c r="C15995" s="5"/>
      <c r="D15995" s="4" t="s">
        <v>16434</v>
      </c>
      <c r="E15995" s="4" t="s">
        <v>9</v>
      </c>
      <c r="F15995" s="6">
        <v>1644702.1700000002</v>
      </c>
      <c r="G15995" s="14">
        <v>1511686.88</v>
      </c>
      <c r="H15995" s="17">
        <f t="shared" si="250"/>
        <v>91.912499878321412</v>
      </c>
    </row>
    <row r="15996" spans="1:8" ht="12.75" x14ac:dyDescent="0.15">
      <c r="A15996" s="4" t="s">
        <v>16272</v>
      </c>
      <c r="B15996" s="5" t="s">
        <v>16417</v>
      </c>
      <c r="C15996" s="5"/>
      <c r="D15996" s="4" t="s">
        <v>16435</v>
      </c>
      <c r="E15996" s="4" t="s">
        <v>9</v>
      </c>
      <c r="F15996" s="6">
        <v>1630751.06</v>
      </c>
      <c r="G15996" s="14">
        <v>1334137.6000000001</v>
      </c>
      <c r="H15996" s="17">
        <f t="shared" si="250"/>
        <v>81.81123610614118</v>
      </c>
    </row>
    <row r="15997" spans="1:8" ht="12.75" x14ac:dyDescent="0.15">
      <c r="A15997" s="4" t="s">
        <v>16272</v>
      </c>
      <c r="B15997" s="5" t="s">
        <v>16417</v>
      </c>
      <c r="C15997" s="5"/>
      <c r="D15997" s="4" t="s">
        <v>16436</v>
      </c>
      <c r="E15997" s="4" t="s">
        <v>9</v>
      </c>
      <c r="F15997" s="6">
        <v>883275.26</v>
      </c>
      <c r="G15997" s="14">
        <v>827638.51</v>
      </c>
      <c r="H15997" s="17">
        <f t="shared" si="250"/>
        <v>93.701085887993742</v>
      </c>
    </row>
    <row r="15998" spans="1:8" ht="12.75" x14ac:dyDescent="0.15">
      <c r="A15998" s="4" t="s">
        <v>16272</v>
      </c>
      <c r="B15998" s="5" t="s">
        <v>16417</v>
      </c>
      <c r="C15998" s="5"/>
      <c r="D15998" s="4" t="s">
        <v>16437</v>
      </c>
      <c r="E15998" s="4" t="s">
        <v>9</v>
      </c>
      <c r="F15998" s="6">
        <v>881713.2699999999</v>
      </c>
      <c r="G15998" s="14">
        <v>789967.63</v>
      </c>
      <c r="H15998" s="17">
        <f t="shared" si="250"/>
        <v>89.594617306825839</v>
      </c>
    </row>
    <row r="15999" spans="1:8" ht="12.75" x14ac:dyDescent="0.15">
      <c r="A15999" s="4" t="s">
        <v>16272</v>
      </c>
      <c r="B15999" s="5" t="s">
        <v>16417</v>
      </c>
      <c r="C15999" s="5"/>
      <c r="D15999" s="4" t="s">
        <v>16438</v>
      </c>
      <c r="E15999" s="4" t="s">
        <v>9</v>
      </c>
      <c r="F15999" s="6">
        <v>608688.7699999999</v>
      </c>
      <c r="G15999" s="14">
        <v>438346.02</v>
      </c>
      <c r="H15999" s="17">
        <f t="shared" si="250"/>
        <v>72.014803230228821</v>
      </c>
    </row>
    <row r="16000" spans="1:8" ht="12.75" x14ac:dyDescent="0.15">
      <c r="A16000" s="4" t="s">
        <v>16272</v>
      </c>
      <c r="B16000" s="5" t="s">
        <v>16417</v>
      </c>
      <c r="C16000" s="5"/>
      <c r="D16000" s="4" t="s">
        <v>16439</v>
      </c>
      <c r="E16000" s="4" t="s">
        <v>9</v>
      </c>
      <c r="F16000" s="6">
        <v>356205.58999999997</v>
      </c>
      <c r="G16000" s="14">
        <v>310314.8</v>
      </c>
      <c r="H16000" s="17">
        <f t="shared" si="250"/>
        <v>87.116768717750887</v>
      </c>
    </row>
    <row r="16001" spans="1:8" ht="12.75" x14ac:dyDescent="0.15">
      <c r="A16001" s="4" t="s">
        <v>16272</v>
      </c>
      <c r="B16001" s="5" t="s">
        <v>16417</v>
      </c>
      <c r="C16001" s="5"/>
      <c r="D16001" s="4" t="s">
        <v>16440</v>
      </c>
      <c r="E16001" s="4" t="s">
        <v>9</v>
      </c>
      <c r="F16001" s="6">
        <v>1629457.1199999999</v>
      </c>
      <c r="G16001" s="14">
        <v>1455919.51</v>
      </c>
      <c r="H16001" s="17">
        <f t="shared" si="250"/>
        <v>89.349973812136895</v>
      </c>
    </row>
    <row r="16002" spans="1:8" ht="12.75" x14ac:dyDescent="0.15">
      <c r="A16002" s="4" t="s">
        <v>16272</v>
      </c>
      <c r="B16002" s="5" t="s">
        <v>16417</v>
      </c>
      <c r="C16002" s="5"/>
      <c r="D16002" s="4" t="s">
        <v>16441</v>
      </c>
      <c r="E16002" s="4" t="s">
        <v>9</v>
      </c>
      <c r="F16002" s="6">
        <v>1428606.05</v>
      </c>
      <c r="G16002" s="14">
        <v>1244049.72</v>
      </c>
      <c r="H16002" s="17">
        <f t="shared" si="250"/>
        <v>87.081369982998453</v>
      </c>
    </row>
    <row r="16003" spans="1:8" ht="12.75" x14ac:dyDescent="0.15">
      <c r="A16003" s="4" t="s">
        <v>16272</v>
      </c>
      <c r="B16003" s="5" t="s">
        <v>16417</v>
      </c>
      <c r="C16003" s="5"/>
      <c r="D16003" s="4" t="s">
        <v>16442</v>
      </c>
      <c r="E16003" s="4" t="s">
        <v>9</v>
      </c>
      <c r="F16003" s="6">
        <v>1431721.5699999998</v>
      </c>
      <c r="G16003" s="14">
        <v>1104913.47</v>
      </c>
      <c r="H16003" s="17">
        <f t="shared" si="250"/>
        <v>77.173767103334214</v>
      </c>
    </row>
    <row r="16004" spans="1:8" ht="12.75" x14ac:dyDescent="0.15">
      <c r="A16004" s="4" t="s">
        <v>16272</v>
      </c>
      <c r="B16004" s="5" t="s">
        <v>16417</v>
      </c>
      <c r="C16004" s="5"/>
      <c r="D16004" s="4" t="s">
        <v>16443</v>
      </c>
      <c r="E16004" s="4" t="s">
        <v>9</v>
      </c>
      <c r="F16004" s="6">
        <v>1002382.64</v>
      </c>
      <c r="G16004" s="14">
        <v>905158.78</v>
      </c>
      <c r="H16004" s="17">
        <f t="shared" si="250"/>
        <v>90.300723883246832</v>
      </c>
    </row>
    <row r="16005" spans="1:8" ht="12.75" x14ac:dyDescent="0.15">
      <c r="A16005" s="4" t="s">
        <v>16272</v>
      </c>
      <c r="B16005" s="5" t="s">
        <v>16417</v>
      </c>
      <c r="C16005" s="5"/>
      <c r="D16005" s="4" t="s">
        <v>16444</v>
      </c>
      <c r="E16005" s="4" t="s">
        <v>9</v>
      </c>
      <c r="F16005" s="6">
        <v>1016429.64</v>
      </c>
      <c r="G16005" s="14">
        <v>793575.31</v>
      </c>
      <c r="H16005" s="17">
        <f t="shared" si="250"/>
        <v>78.074790302258407</v>
      </c>
    </row>
    <row r="16006" spans="1:8" ht="12.75" x14ac:dyDescent="0.15">
      <c r="A16006" s="4" t="s">
        <v>16272</v>
      </c>
      <c r="B16006" s="5" t="s">
        <v>16417</v>
      </c>
      <c r="C16006" s="5"/>
      <c r="D16006" s="4" t="s">
        <v>16445</v>
      </c>
      <c r="E16006" s="4" t="s">
        <v>9</v>
      </c>
      <c r="F16006" s="6">
        <v>1033455.62</v>
      </c>
      <c r="G16006" s="14">
        <v>886630.52</v>
      </c>
      <c r="H16006" s="17">
        <f t="shared" si="250"/>
        <v>85.792800662306135</v>
      </c>
    </row>
    <row r="16007" spans="1:8" ht="12.75" x14ac:dyDescent="0.15">
      <c r="A16007" s="4" t="s">
        <v>16272</v>
      </c>
      <c r="B16007" s="5" t="s">
        <v>16417</v>
      </c>
      <c r="C16007" s="5"/>
      <c r="D16007" s="4" t="s">
        <v>16446</v>
      </c>
      <c r="E16007" s="4" t="s">
        <v>9</v>
      </c>
      <c r="F16007" s="6">
        <v>1016868.65</v>
      </c>
      <c r="G16007" s="14">
        <v>983333</v>
      </c>
      <c r="H16007" s="17">
        <f t="shared" si="250"/>
        <v>96.702066682850329</v>
      </c>
    </row>
    <row r="16008" spans="1:8" ht="12.75" x14ac:dyDescent="0.15">
      <c r="A16008" s="4" t="s">
        <v>16272</v>
      </c>
      <c r="B16008" s="5" t="s">
        <v>16417</v>
      </c>
      <c r="C16008" s="5"/>
      <c r="D16008" s="4" t="s">
        <v>16447</v>
      </c>
      <c r="E16008" s="4" t="s">
        <v>9</v>
      </c>
      <c r="F16008" s="6">
        <v>1741243.25</v>
      </c>
      <c r="G16008" s="14">
        <v>1537600.94</v>
      </c>
      <c r="H16008" s="17">
        <f t="shared" si="250"/>
        <v>88.304775337966134</v>
      </c>
    </row>
    <row r="16009" spans="1:8" ht="12.75" x14ac:dyDescent="0.15">
      <c r="A16009" s="4" t="s">
        <v>16272</v>
      </c>
      <c r="B16009" s="5" t="s">
        <v>16417</v>
      </c>
      <c r="C16009" s="5"/>
      <c r="D16009" s="4" t="s">
        <v>16448</v>
      </c>
      <c r="E16009" s="4" t="s">
        <v>9</v>
      </c>
      <c r="F16009" s="6">
        <v>1478012.33</v>
      </c>
      <c r="G16009" s="14">
        <v>1184432</v>
      </c>
      <c r="H16009" s="17">
        <f t="shared" si="250"/>
        <v>80.136814555532155</v>
      </c>
    </row>
    <row r="16010" spans="1:8" ht="12.75" x14ac:dyDescent="0.15">
      <c r="A16010" s="4" t="s">
        <v>16272</v>
      </c>
      <c r="B16010" s="5" t="s">
        <v>16417</v>
      </c>
      <c r="C16010" s="5"/>
      <c r="D16010" s="4" t="s">
        <v>16449</v>
      </c>
      <c r="E16010" s="4" t="s">
        <v>9</v>
      </c>
      <c r="F16010" s="6">
        <v>1610960.0699999998</v>
      </c>
      <c r="G16010" s="14">
        <v>1400908.39</v>
      </c>
      <c r="H16010" s="17">
        <f t="shared" si="250"/>
        <v>86.961087123655403</v>
      </c>
    </row>
    <row r="16011" spans="1:8" ht="12.75" x14ac:dyDescent="0.15">
      <c r="A16011" s="4" t="s">
        <v>16272</v>
      </c>
      <c r="B16011" s="5" t="s">
        <v>16417</v>
      </c>
      <c r="C16011" s="5"/>
      <c r="D16011" s="4" t="s">
        <v>16450</v>
      </c>
      <c r="E16011" s="4" t="s">
        <v>9</v>
      </c>
      <c r="F16011" s="6">
        <v>1029738.46</v>
      </c>
      <c r="G16011" s="14">
        <v>941803.79</v>
      </c>
      <c r="H16011" s="17">
        <f t="shared" si="250"/>
        <v>91.460485024517794</v>
      </c>
    </row>
    <row r="16012" spans="1:8" ht="12.75" x14ac:dyDescent="0.15">
      <c r="A16012" s="4" t="s">
        <v>16451</v>
      </c>
      <c r="B16012" s="5" t="s">
        <v>16452</v>
      </c>
      <c r="C16012" s="5"/>
      <c r="D16012" s="4" t="s">
        <v>16453</v>
      </c>
      <c r="E16012" s="4" t="s">
        <v>9</v>
      </c>
      <c r="F16012" s="6">
        <v>440400.81</v>
      </c>
      <c r="G16012" s="14">
        <v>303374.62</v>
      </c>
      <c r="H16012" s="17">
        <f t="shared" si="250"/>
        <v>68.886026799087858</v>
      </c>
    </row>
    <row r="16013" spans="1:8" ht="12.75" x14ac:dyDescent="0.15">
      <c r="A16013" s="4" t="s">
        <v>16451</v>
      </c>
      <c r="B16013" s="5" t="s">
        <v>16452</v>
      </c>
      <c r="C16013" s="5"/>
      <c r="D16013" s="4" t="s">
        <v>16454</v>
      </c>
      <c r="E16013" s="4" t="s">
        <v>9</v>
      </c>
      <c r="F16013" s="6">
        <v>415789.25</v>
      </c>
      <c r="G16013" s="14">
        <v>331332.34000000003</v>
      </c>
      <c r="H16013" s="17">
        <f t="shared" si="250"/>
        <v>79.687567680020592</v>
      </c>
    </row>
    <row r="16014" spans="1:8" ht="25.5" x14ac:dyDescent="0.15">
      <c r="A16014" s="4" t="s">
        <v>16451</v>
      </c>
      <c r="B16014" s="5" t="s">
        <v>16452</v>
      </c>
      <c r="C16014" s="5"/>
      <c r="D16014" s="4" t="s">
        <v>16455</v>
      </c>
      <c r="E16014" s="4" t="s">
        <v>9</v>
      </c>
      <c r="F16014" s="6">
        <v>729998.82</v>
      </c>
      <c r="G16014" s="14">
        <v>431202.32</v>
      </c>
      <c r="H16014" s="17">
        <f t="shared" si="250"/>
        <v>59.068906440150137</v>
      </c>
    </row>
    <row r="16015" spans="1:8" ht="25.5" x14ac:dyDescent="0.15">
      <c r="A16015" s="4" t="s">
        <v>16451</v>
      </c>
      <c r="B16015" s="5" t="s">
        <v>16452</v>
      </c>
      <c r="C16015" s="5"/>
      <c r="D16015" s="4" t="s">
        <v>16456</v>
      </c>
      <c r="E16015" s="4" t="s">
        <v>9</v>
      </c>
      <c r="F16015" s="6">
        <v>836975.64999999991</v>
      </c>
      <c r="G16015" s="14">
        <v>574702.9</v>
      </c>
      <c r="H16015" s="17">
        <f t="shared" si="250"/>
        <v>68.664231749155434</v>
      </c>
    </row>
    <row r="16016" spans="1:8" ht="25.5" x14ac:dyDescent="0.15">
      <c r="A16016" s="4" t="s">
        <v>16451</v>
      </c>
      <c r="B16016" s="5" t="s">
        <v>16457</v>
      </c>
      <c r="C16016" s="5"/>
      <c r="D16016" s="4" t="s">
        <v>16458</v>
      </c>
      <c r="E16016" s="4" t="s">
        <v>9</v>
      </c>
      <c r="F16016" s="6">
        <v>1328564.3599999999</v>
      </c>
      <c r="G16016" s="14">
        <v>1269262.32</v>
      </c>
      <c r="H16016" s="17">
        <f t="shared" si="250"/>
        <v>95.536381843029432</v>
      </c>
    </row>
    <row r="16017" spans="1:8" ht="25.5" x14ac:dyDescent="0.15">
      <c r="A16017" s="4" t="s">
        <v>16451</v>
      </c>
      <c r="B16017" s="5" t="s">
        <v>16457</v>
      </c>
      <c r="C16017" s="5"/>
      <c r="D16017" s="4" t="s">
        <v>16459</v>
      </c>
      <c r="E16017" s="4" t="s">
        <v>9</v>
      </c>
      <c r="F16017" s="6">
        <v>1333088.58</v>
      </c>
      <c r="G16017" s="14">
        <v>1061195.3</v>
      </c>
      <c r="H16017" s="17">
        <f t="shared" si="250"/>
        <v>79.604260055997173</v>
      </c>
    </row>
    <row r="16018" spans="1:8" ht="25.5" x14ac:dyDescent="0.15">
      <c r="A16018" s="4" t="s">
        <v>16451</v>
      </c>
      <c r="B16018" s="5" t="s">
        <v>16457</v>
      </c>
      <c r="C16018" s="5"/>
      <c r="D16018" s="4" t="s">
        <v>16460</v>
      </c>
      <c r="E16018" s="4" t="s">
        <v>9</v>
      </c>
      <c r="F16018" s="6">
        <v>1333171.4099999999</v>
      </c>
      <c r="G16018" s="14">
        <v>1067941.3400000001</v>
      </c>
      <c r="H16018" s="17">
        <f t="shared" si="250"/>
        <v>80.105328691379611</v>
      </c>
    </row>
    <row r="16019" spans="1:8" ht="25.5" x14ac:dyDescent="0.15">
      <c r="A16019" s="4" t="s">
        <v>16451</v>
      </c>
      <c r="B16019" s="5" t="s">
        <v>16457</v>
      </c>
      <c r="C16019" s="5"/>
      <c r="D16019" s="4" t="s">
        <v>16461</v>
      </c>
      <c r="E16019" s="4" t="s">
        <v>9</v>
      </c>
      <c r="F16019" s="6">
        <v>1317011.2000000002</v>
      </c>
      <c r="G16019" s="14">
        <v>1101170.97</v>
      </c>
      <c r="H16019" s="17">
        <f t="shared" si="250"/>
        <v>83.611359569303573</v>
      </c>
    </row>
    <row r="16020" spans="1:8" ht="25.5" x14ac:dyDescent="0.15">
      <c r="A16020" s="4" t="s">
        <v>16451</v>
      </c>
      <c r="B16020" s="5" t="s">
        <v>16462</v>
      </c>
      <c r="C16020" s="5"/>
      <c r="D16020" s="4" t="s">
        <v>16463</v>
      </c>
      <c r="E16020" s="4" t="s">
        <v>9</v>
      </c>
      <c r="F16020" s="6">
        <v>515816.77999999997</v>
      </c>
      <c r="G16020" s="14">
        <v>506161.61</v>
      </c>
      <c r="H16020" s="17">
        <f t="shared" si="250"/>
        <v>98.12817838147879</v>
      </c>
    </row>
    <row r="16021" spans="1:8" ht="25.5" x14ac:dyDescent="0.15">
      <c r="A16021" s="4" t="s">
        <v>16451</v>
      </c>
      <c r="B16021" s="5" t="s">
        <v>16462</v>
      </c>
      <c r="C16021" s="5"/>
      <c r="D16021" s="4" t="s">
        <v>16464</v>
      </c>
      <c r="E16021" s="4" t="s">
        <v>9</v>
      </c>
      <c r="F16021" s="6">
        <v>377323.93</v>
      </c>
      <c r="G16021" s="14">
        <v>304223.03000000003</v>
      </c>
      <c r="H16021" s="17">
        <f t="shared" si="250"/>
        <v>80.626487167140453</v>
      </c>
    </row>
    <row r="16022" spans="1:8" ht="25.5" x14ac:dyDescent="0.15">
      <c r="A16022" s="4" t="s">
        <v>16451</v>
      </c>
      <c r="B16022" s="5" t="s">
        <v>16462</v>
      </c>
      <c r="C16022" s="5"/>
      <c r="D16022" s="4" t="s">
        <v>16465</v>
      </c>
      <c r="E16022" s="4" t="s">
        <v>9</v>
      </c>
      <c r="F16022" s="6">
        <v>558667.55000000005</v>
      </c>
      <c r="G16022" s="14">
        <v>416039.76</v>
      </c>
      <c r="H16022" s="17">
        <f t="shared" si="250"/>
        <v>74.470006357090185</v>
      </c>
    </row>
    <row r="16023" spans="1:8" ht="25.5" x14ac:dyDescent="0.15">
      <c r="A16023" s="4" t="s">
        <v>16451</v>
      </c>
      <c r="B16023" s="5" t="s">
        <v>16462</v>
      </c>
      <c r="C16023" s="5"/>
      <c r="D16023" s="4" t="s">
        <v>16466</v>
      </c>
      <c r="E16023" s="4" t="s">
        <v>9</v>
      </c>
      <c r="F16023" s="6">
        <v>878799.79</v>
      </c>
      <c r="G16023" s="14">
        <v>746430.7</v>
      </c>
      <c r="H16023" s="17">
        <f t="shared" si="250"/>
        <v>84.937514607280448</v>
      </c>
    </row>
    <row r="16024" spans="1:8" ht="25.5" x14ac:dyDescent="0.15">
      <c r="A16024" s="4" t="s">
        <v>16451</v>
      </c>
      <c r="B16024" s="5" t="s">
        <v>16462</v>
      </c>
      <c r="C16024" s="5"/>
      <c r="D16024" s="4" t="s">
        <v>16467</v>
      </c>
      <c r="E16024" s="4" t="s">
        <v>9</v>
      </c>
      <c r="F16024" s="6">
        <v>613356.85</v>
      </c>
      <c r="G16024" s="14">
        <v>478217.49</v>
      </c>
      <c r="H16024" s="17">
        <f t="shared" si="250"/>
        <v>77.967253483840608</v>
      </c>
    </row>
    <row r="16025" spans="1:8" ht="25.5" x14ac:dyDescent="0.15">
      <c r="A16025" s="4" t="s">
        <v>16451</v>
      </c>
      <c r="B16025" s="5" t="s">
        <v>16462</v>
      </c>
      <c r="C16025" s="5"/>
      <c r="D16025" s="4" t="s">
        <v>16468</v>
      </c>
      <c r="E16025" s="4" t="s">
        <v>9</v>
      </c>
      <c r="F16025" s="6">
        <v>622530.41</v>
      </c>
      <c r="G16025" s="14">
        <v>521026.17</v>
      </c>
      <c r="H16025" s="17">
        <f t="shared" si="250"/>
        <v>83.69489451928942</v>
      </c>
    </row>
    <row r="16026" spans="1:8" ht="25.5" x14ac:dyDescent="0.15">
      <c r="A16026" s="4" t="s">
        <v>16451</v>
      </c>
      <c r="B16026" s="5" t="s">
        <v>16469</v>
      </c>
      <c r="C16026" s="5"/>
      <c r="D16026" s="4" t="s">
        <v>16470</v>
      </c>
      <c r="E16026" s="4" t="s">
        <v>9</v>
      </c>
      <c r="F16026" s="6">
        <v>3361737.42</v>
      </c>
      <c r="G16026" s="14">
        <v>3143041.57</v>
      </c>
      <c r="H16026" s="17">
        <f t="shared" si="250"/>
        <v>93.494558834401758</v>
      </c>
    </row>
    <row r="16027" spans="1:8" ht="25.5" x14ac:dyDescent="0.15">
      <c r="A16027" s="4" t="s">
        <v>16451</v>
      </c>
      <c r="B16027" s="5" t="s">
        <v>16469</v>
      </c>
      <c r="C16027" s="5"/>
      <c r="D16027" s="4" t="s">
        <v>16471</v>
      </c>
      <c r="E16027" s="4" t="s">
        <v>16</v>
      </c>
      <c r="F16027" s="6">
        <v>588605.11</v>
      </c>
      <c r="G16027" s="14">
        <v>530797.75</v>
      </c>
      <c r="H16027" s="17">
        <f t="shared" si="250"/>
        <v>90.178923183320649</v>
      </c>
    </row>
    <row r="16028" spans="1:8" ht="25.5" x14ac:dyDescent="0.15">
      <c r="A16028" s="4" t="s">
        <v>16451</v>
      </c>
      <c r="B16028" s="5" t="s">
        <v>16469</v>
      </c>
      <c r="C16028" s="5"/>
      <c r="D16028" s="4" t="s">
        <v>16472</v>
      </c>
      <c r="E16028" s="4" t="s">
        <v>9</v>
      </c>
      <c r="F16028" s="6">
        <v>603970.14</v>
      </c>
      <c r="G16028" s="14">
        <v>500483.46</v>
      </c>
      <c r="H16028" s="17">
        <f t="shared" si="250"/>
        <v>82.865596633634908</v>
      </c>
    </row>
    <row r="16029" spans="1:8" ht="25.5" x14ac:dyDescent="0.15">
      <c r="A16029" s="4" t="s">
        <v>16451</v>
      </c>
      <c r="B16029" s="5" t="s">
        <v>16469</v>
      </c>
      <c r="C16029" s="5"/>
      <c r="D16029" s="4" t="s">
        <v>16473</v>
      </c>
      <c r="E16029" s="4" t="s">
        <v>9</v>
      </c>
      <c r="F16029" s="6">
        <v>593007.79</v>
      </c>
      <c r="G16029" s="14">
        <v>543867.31999999995</v>
      </c>
      <c r="H16029" s="17">
        <f t="shared" si="250"/>
        <v>91.713351691383323</v>
      </c>
    </row>
    <row r="16030" spans="1:8" ht="25.5" x14ac:dyDescent="0.15">
      <c r="A16030" s="4" t="s">
        <v>16451</v>
      </c>
      <c r="B16030" s="5" t="s">
        <v>16469</v>
      </c>
      <c r="C16030" s="5"/>
      <c r="D16030" s="4" t="s">
        <v>16474</v>
      </c>
      <c r="E16030" s="4" t="s">
        <v>9</v>
      </c>
      <c r="F16030" s="6">
        <v>699406.12</v>
      </c>
      <c r="G16030" s="14">
        <v>617224.86</v>
      </c>
      <c r="H16030" s="17">
        <f t="shared" si="250"/>
        <v>88.249851173735792</v>
      </c>
    </row>
    <row r="16031" spans="1:8" ht="25.5" x14ac:dyDescent="0.15">
      <c r="A16031" s="4" t="s">
        <v>16451</v>
      </c>
      <c r="B16031" s="5" t="s">
        <v>16469</v>
      </c>
      <c r="C16031" s="5"/>
      <c r="D16031" s="4" t="s">
        <v>16475</v>
      </c>
      <c r="E16031" s="4" t="s">
        <v>9</v>
      </c>
      <c r="F16031" s="6">
        <v>2142023.71</v>
      </c>
      <c r="G16031" s="14">
        <v>2068561.11</v>
      </c>
      <c r="H16031" s="17">
        <f t="shared" si="250"/>
        <v>96.570411445165576</v>
      </c>
    </row>
    <row r="16032" spans="1:8" ht="25.5" x14ac:dyDescent="0.15">
      <c r="A16032" s="4" t="s">
        <v>16451</v>
      </c>
      <c r="B16032" s="5" t="s">
        <v>16469</v>
      </c>
      <c r="C16032" s="5"/>
      <c r="D16032" s="4" t="s">
        <v>16476</v>
      </c>
      <c r="E16032" s="4" t="s">
        <v>9</v>
      </c>
      <c r="F16032" s="6">
        <v>384833.84</v>
      </c>
      <c r="G16032" s="14">
        <v>385426.51</v>
      </c>
      <c r="H16032" s="17">
        <f t="shared" si="250"/>
        <v>100.15400672664336</v>
      </c>
    </row>
    <row r="16033" spans="1:8" ht="25.5" x14ac:dyDescent="0.15">
      <c r="A16033" s="4" t="s">
        <v>16451</v>
      </c>
      <c r="B16033" s="5" t="s">
        <v>16469</v>
      </c>
      <c r="C16033" s="5"/>
      <c r="D16033" s="4" t="s">
        <v>16477</v>
      </c>
      <c r="E16033" s="4" t="s">
        <v>9</v>
      </c>
      <c r="F16033" s="6">
        <v>3289655.2899999996</v>
      </c>
      <c r="G16033" s="14">
        <v>3133124.53</v>
      </c>
      <c r="H16033" s="17">
        <f t="shared" si="250"/>
        <v>95.241727591464468</v>
      </c>
    </row>
    <row r="16034" spans="1:8" ht="25.5" x14ac:dyDescent="0.15">
      <c r="A16034" s="4" t="s">
        <v>16451</v>
      </c>
      <c r="B16034" s="5" t="s">
        <v>16469</v>
      </c>
      <c r="C16034" s="5"/>
      <c r="D16034" s="4" t="s">
        <v>16478</v>
      </c>
      <c r="E16034" s="4" t="s">
        <v>9</v>
      </c>
      <c r="F16034" s="6">
        <v>1079524.8</v>
      </c>
      <c r="G16034" s="14">
        <v>899489.34</v>
      </c>
      <c r="H16034" s="17">
        <f t="shared" si="250"/>
        <v>83.322711993277039</v>
      </c>
    </row>
    <row r="16035" spans="1:8" ht="25.5" x14ac:dyDescent="0.15">
      <c r="A16035" s="4" t="s">
        <v>16451</v>
      </c>
      <c r="B16035" s="5" t="s">
        <v>16469</v>
      </c>
      <c r="C16035" s="5"/>
      <c r="D16035" s="4" t="s">
        <v>16479</v>
      </c>
      <c r="E16035" s="4" t="s">
        <v>9</v>
      </c>
      <c r="F16035" s="6">
        <v>438841.38</v>
      </c>
      <c r="G16035" s="14">
        <v>432505.19</v>
      </c>
      <c r="H16035" s="17">
        <f t="shared" si="250"/>
        <v>98.556154845744032</v>
      </c>
    </row>
    <row r="16036" spans="1:8" ht="25.5" x14ac:dyDescent="0.15">
      <c r="A16036" s="4" t="s">
        <v>16451</v>
      </c>
      <c r="B16036" s="5" t="s">
        <v>16469</v>
      </c>
      <c r="C16036" s="5"/>
      <c r="D16036" s="4" t="s">
        <v>16480</v>
      </c>
      <c r="E16036" s="4" t="s">
        <v>9</v>
      </c>
      <c r="F16036" s="6">
        <v>387138.77999999997</v>
      </c>
      <c r="G16036" s="14">
        <v>337927.43</v>
      </c>
      <c r="H16036" s="17">
        <f t="shared" si="250"/>
        <v>87.288447310806731</v>
      </c>
    </row>
    <row r="16037" spans="1:8" ht="25.5" x14ac:dyDescent="0.15">
      <c r="A16037" s="4" t="s">
        <v>16451</v>
      </c>
      <c r="B16037" s="5" t="s">
        <v>16469</v>
      </c>
      <c r="C16037" s="5"/>
      <c r="D16037" s="4" t="s">
        <v>16481</v>
      </c>
      <c r="E16037" s="4" t="s">
        <v>9</v>
      </c>
      <c r="F16037" s="6">
        <v>2895278.3499999996</v>
      </c>
      <c r="G16037" s="14">
        <v>2594635</v>
      </c>
      <c r="H16037" s="17">
        <f t="shared" si="250"/>
        <v>89.616081300093313</v>
      </c>
    </row>
    <row r="16038" spans="1:8" ht="25.5" x14ac:dyDescent="0.15">
      <c r="A16038" s="4" t="s">
        <v>16451</v>
      </c>
      <c r="B16038" s="5" t="s">
        <v>16469</v>
      </c>
      <c r="C16038" s="5"/>
      <c r="D16038" s="4" t="s">
        <v>16482</v>
      </c>
      <c r="E16038" s="4" t="s">
        <v>9</v>
      </c>
      <c r="F16038" s="6">
        <v>2734731.84</v>
      </c>
      <c r="G16038" s="14">
        <v>2453267.39</v>
      </c>
      <c r="H16038" s="17">
        <f t="shared" si="250"/>
        <v>89.707786120631127</v>
      </c>
    </row>
    <row r="16039" spans="1:8" ht="25.5" x14ac:dyDescent="0.15">
      <c r="A16039" s="4" t="s">
        <v>16451</v>
      </c>
      <c r="B16039" s="5" t="s">
        <v>16469</v>
      </c>
      <c r="C16039" s="5"/>
      <c r="D16039" s="4" t="s">
        <v>16483</v>
      </c>
      <c r="E16039" s="4" t="s">
        <v>16</v>
      </c>
      <c r="F16039" s="6">
        <v>544088.74</v>
      </c>
      <c r="G16039" s="14">
        <v>429877.03</v>
      </c>
      <c r="H16039" s="17">
        <f t="shared" si="250"/>
        <v>79.00862458576151</v>
      </c>
    </row>
    <row r="16040" spans="1:8" ht="25.5" x14ac:dyDescent="0.15">
      <c r="A16040" s="4" t="s">
        <v>16451</v>
      </c>
      <c r="B16040" s="5" t="s">
        <v>16469</v>
      </c>
      <c r="C16040" s="5"/>
      <c r="D16040" s="4" t="s">
        <v>16484</v>
      </c>
      <c r="E16040" s="4" t="s">
        <v>16</v>
      </c>
      <c r="F16040" s="6">
        <v>391845.62</v>
      </c>
      <c r="G16040" s="14">
        <v>303114.96999999997</v>
      </c>
      <c r="H16040" s="17">
        <f t="shared" si="250"/>
        <v>77.355712180730762</v>
      </c>
    </row>
    <row r="16041" spans="1:8" ht="25.5" x14ac:dyDescent="0.15">
      <c r="A16041" s="4" t="s">
        <v>16451</v>
      </c>
      <c r="B16041" s="5" t="s">
        <v>16469</v>
      </c>
      <c r="C16041" s="5"/>
      <c r="D16041" s="4" t="s">
        <v>16485</v>
      </c>
      <c r="E16041" s="4" t="s">
        <v>9</v>
      </c>
      <c r="F16041" s="6">
        <v>355722.83</v>
      </c>
      <c r="G16041" s="14">
        <v>363479.34</v>
      </c>
      <c r="H16041" s="17">
        <f t="shared" si="250"/>
        <v>102.18049260431219</v>
      </c>
    </row>
    <row r="16042" spans="1:8" ht="25.5" x14ac:dyDescent="0.15">
      <c r="A16042" s="4" t="s">
        <v>16451</v>
      </c>
      <c r="B16042" s="5" t="s">
        <v>16469</v>
      </c>
      <c r="C16042" s="5"/>
      <c r="D16042" s="4" t="s">
        <v>16486</v>
      </c>
      <c r="E16042" s="4" t="s">
        <v>9</v>
      </c>
      <c r="F16042" s="6">
        <v>9710969.2800000012</v>
      </c>
      <c r="G16042" s="14">
        <v>9011296.5600000005</v>
      </c>
      <c r="H16042" s="17">
        <f t="shared" si="250"/>
        <v>92.795026945034266</v>
      </c>
    </row>
    <row r="16043" spans="1:8" ht="25.5" x14ac:dyDescent="0.15">
      <c r="A16043" s="4" t="s">
        <v>16451</v>
      </c>
      <c r="B16043" s="5" t="s">
        <v>16469</v>
      </c>
      <c r="C16043" s="5"/>
      <c r="D16043" s="4" t="s">
        <v>16487</v>
      </c>
      <c r="E16043" s="4" t="s">
        <v>16</v>
      </c>
      <c r="F16043" s="6">
        <v>358126.83</v>
      </c>
      <c r="G16043" s="14">
        <v>332833.25</v>
      </c>
      <c r="H16043" s="17">
        <f t="shared" ref="H16043:H16106" si="251">G16043/F16043*100</f>
        <v>92.93725633457845</v>
      </c>
    </row>
    <row r="16044" spans="1:8" ht="25.5" x14ac:dyDescent="0.15">
      <c r="A16044" s="4" t="s">
        <v>16451</v>
      </c>
      <c r="B16044" s="5" t="s">
        <v>16469</v>
      </c>
      <c r="C16044" s="5"/>
      <c r="D16044" s="4" t="s">
        <v>16488</v>
      </c>
      <c r="E16044" s="4" t="s">
        <v>9</v>
      </c>
      <c r="F16044" s="6">
        <v>381732.32</v>
      </c>
      <c r="G16044" s="14">
        <v>381733.12</v>
      </c>
      <c r="H16044" s="17">
        <f t="shared" si="251"/>
        <v>100.00020957093703</v>
      </c>
    </row>
    <row r="16045" spans="1:8" ht="25.5" x14ac:dyDescent="0.15">
      <c r="A16045" s="4" t="s">
        <v>16451</v>
      </c>
      <c r="B16045" s="5" t="s">
        <v>16469</v>
      </c>
      <c r="C16045" s="5"/>
      <c r="D16045" s="4" t="s">
        <v>16489</v>
      </c>
      <c r="E16045" s="4" t="s">
        <v>9</v>
      </c>
      <c r="F16045" s="6">
        <v>382792.25</v>
      </c>
      <c r="G16045" s="14">
        <v>382200.65</v>
      </c>
      <c r="H16045" s="17">
        <f t="shared" si="251"/>
        <v>99.845451416532086</v>
      </c>
    </row>
    <row r="16046" spans="1:8" ht="25.5" x14ac:dyDescent="0.15">
      <c r="A16046" s="4" t="s">
        <v>16451</v>
      </c>
      <c r="B16046" s="5" t="s">
        <v>16469</v>
      </c>
      <c r="C16046" s="5"/>
      <c r="D16046" s="4" t="s">
        <v>16490</v>
      </c>
      <c r="E16046" s="4" t="s">
        <v>9</v>
      </c>
      <c r="F16046" s="6">
        <v>303483.71999999997</v>
      </c>
      <c r="G16046" s="14">
        <v>274865.69</v>
      </c>
      <c r="H16046" s="17">
        <f t="shared" si="251"/>
        <v>90.570159743659403</v>
      </c>
    </row>
    <row r="16047" spans="1:8" ht="25.5" x14ac:dyDescent="0.15">
      <c r="A16047" s="4" t="s">
        <v>16451</v>
      </c>
      <c r="B16047" s="5" t="s">
        <v>16469</v>
      </c>
      <c r="C16047" s="5"/>
      <c r="D16047" s="4" t="s">
        <v>16491</v>
      </c>
      <c r="E16047" s="4" t="s">
        <v>9</v>
      </c>
      <c r="F16047" s="6">
        <v>385915.73</v>
      </c>
      <c r="G16047" s="14">
        <v>324772.02</v>
      </c>
      <c r="H16047" s="17">
        <f t="shared" si="251"/>
        <v>84.156201666099491</v>
      </c>
    </row>
    <row r="16048" spans="1:8" ht="25.5" x14ac:dyDescent="0.15">
      <c r="A16048" s="4" t="s">
        <v>16451</v>
      </c>
      <c r="B16048" s="5" t="s">
        <v>16469</v>
      </c>
      <c r="C16048" s="5"/>
      <c r="D16048" s="4" t="s">
        <v>16492</v>
      </c>
      <c r="E16048" s="4" t="s">
        <v>9</v>
      </c>
      <c r="F16048" s="6">
        <v>387370.02</v>
      </c>
      <c r="G16048" s="14">
        <v>387370.09</v>
      </c>
      <c r="H16048" s="17">
        <f t="shared" si="251"/>
        <v>100.0000180705776</v>
      </c>
    </row>
    <row r="16049" spans="1:8" ht="12.75" x14ac:dyDescent="0.15">
      <c r="A16049" s="4" t="s">
        <v>16451</v>
      </c>
      <c r="B16049" s="5" t="s">
        <v>16469</v>
      </c>
      <c r="C16049" s="5"/>
      <c r="D16049" s="4" t="s">
        <v>16493</v>
      </c>
      <c r="E16049" s="4" t="s">
        <v>9</v>
      </c>
      <c r="F16049" s="6">
        <v>1700546.92</v>
      </c>
      <c r="G16049" s="14">
        <v>1616718.67</v>
      </c>
      <c r="H16049" s="17">
        <f t="shared" si="251"/>
        <v>95.070512373748556</v>
      </c>
    </row>
    <row r="16050" spans="1:8" ht="25.5" x14ac:dyDescent="0.15">
      <c r="A16050" s="4" t="s">
        <v>16451</v>
      </c>
      <c r="B16050" s="5" t="s">
        <v>16469</v>
      </c>
      <c r="C16050" s="5"/>
      <c r="D16050" s="4" t="s">
        <v>16494</v>
      </c>
      <c r="E16050" s="4" t="s">
        <v>9</v>
      </c>
      <c r="F16050" s="6">
        <v>564446.91</v>
      </c>
      <c r="G16050" s="14">
        <v>493805.51</v>
      </c>
      <c r="H16050" s="17">
        <f t="shared" si="251"/>
        <v>87.484846006154939</v>
      </c>
    </row>
    <row r="16051" spans="1:8" ht="12.75" x14ac:dyDescent="0.15">
      <c r="A16051" s="4" t="s">
        <v>16451</v>
      </c>
      <c r="B16051" s="5" t="s">
        <v>16469</v>
      </c>
      <c r="C16051" s="5"/>
      <c r="D16051" s="4" t="s">
        <v>16495</v>
      </c>
      <c r="E16051" s="4" t="s">
        <v>9</v>
      </c>
      <c r="F16051" s="6">
        <v>2024940.43</v>
      </c>
      <c r="G16051" s="14">
        <v>1858568.36</v>
      </c>
      <c r="H16051" s="17">
        <f t="shared" si="251"/>
        <v>91.783853611930709</v>
      </c>
    </row>
    <row r="16052" spans="1:8" ht="12.75" x14ac:dyDescent="0.15">
      <c r="A16052" s="4" t="s">
        <v>16451</v>
      </c>
      <c r="B16052" s="5" t="s">
        <v>16469</v>
      </c>
      <c r="C16052" s="5"/>
      <c r="D16052" s="4" t="s">
        <v>16496</v>
      </c>
      <c r="E16052" s="4" t="s">
        <v>9</v>
      </c>
      <c r="F16052" s="6">
        <v>3249171.98</v>
      </c>
      <c r="G16052" s="14">
        <v>3126143.1</v>
      </c>
      <c r="H16052" s="17">
        <f t="shared" si="251"/>
        <v>96.213531300980875</v>
      </c>
    </row>
    <row r="16053" spans="1:8" ht="25.5" x14ac:dyDescent="0.15">
      <c r="A16053" s="4" t="s">
        <v>16451</v>
      </c>
      <c r="B16053" s="5" t="s">
        <v>16469</v>
      </c>
      <c r="C16053" s="5"/>
      <c r="D16053" s="4" t="s">
        <v>16497</v>
      </c>
      <c r="E16053" s="4" t="s">
        <v>9</v>
      </c>
      <c r="F16053" s="6">
        <v>2385662.84</v>
      </c>
      <c r="G16053" s="14">
        <v>2256714.31</v>
      </c>
      <c r="H16053" s="17">
        <f t="shared" si="251"/>
        <v>94.594855239477184</v>
      </c>
    </row>
    <row r="16054" spans="1:8" ht="12.75" x14ac:dyDescent="0.15">
      <c r="A16054" s="4" t="s">
        <v>16451</v>
      </c>
      <c r="B16054" s="5" t="s">
        <v>16469</v>
      </c>
      <c r="C16054" s="5"/>
      <c r="D16054" s="4" t="s">
        <v>16498</v>
      </c>
      <c r="E16054" s="4" t="s">
        <v>9</v>
      </c>
      <c r="F16054" s="6">
        <v>1874684.2200000002</v>
      </c>
      <c r="G16054" s="14">
        <v>1792791.53</v>
      </c>
      <c r="H16054" s="17">
        <f t="shared" si="251"/>
        <v>95.631654167334901</v>
      </c>
    </row>
    <row r="16055" spans="1:8" ht="25.5" x14ac:dyDescent="0.15">
      <c r="A16055" s="4" t="s">
        <v>16451</v>
      </c>
      <c r="B16055" s="5" t="s">
        <v>16469</v>
      </c>
      <c r="C16055" s="5"/>
      <c r="D16055" s="4" t="s">
        <v>16499</v>
      </c>
      <c r="E16055" s="4" t="s">
        <v>9</v>
      </c>
      <c r="F16055" s="6">
        <v>2880652.2600000002</v>
      </c>
      <c r="G16055" s="14">
        <v>2768322.15</v>
      </c>
      <c r="H16055" s="17">
        <f t="shared" si="251"/>
        <v>96.100532106572274</v>
      </c>
    </row>
    <row r="16056" spans="1:8" ht="12.75" x14ac:dyDescent="0.15">
      <c r="A16056" s="4" t="s">
        <v>16451</v>
      </c>
      <c r="B16056" s="5" t="s">
        <v>16469</v>
      </c>
      <c r="C16056" s="5"/>
      <c r="D16056" s="4" t="s">
        <v>16500</v>
      </c>
      <c r="E16056" s="4" t="s">
        <v>9</v>
      </c>
      <c r="F16056" s="6">
        <v>1994907.8399999999</v>
      </c>
      <c r="G16056" s="14">
        <v>1925559.44</v>
      </c>
      <c r="H16056" s="17">
        <f t="shared" si="251"/>
        <v>96.5237291362793</v>
      </c>
    </row>
    <row r="16057" spans="1:8" ht="12.75" x14ac:dyDescent="0.15">
      <c r="A16057" s="4" t="s">
        <v>16451</v>
      </c>
      <c r="B16057" s="5" t="s">
        <v>16469</v>
      </c>
      <c r="C16057" s="5"/>
      <c r="D16057" s="4" t="s">
        <v>16501</v>
      </c>
      <c r="E16057" s="4" t="s">
        <v>16</v>
      </c>
      <c r="F16057" s="6">
        <v>6001098.7199999997</v>
      </c>
      <c r="G16057" s="14">
        <v>5629463.0899999999</v>
      </c>
      <c r="H16057" s="17">
        <f t="shared" si="251"/>
        <v>93.807206857613565</v>
      </c>
    </row>
    <row r="16058" spans="1:8" ht="25.5" x14ac:dyDescent="0.15">
      <c r="A16058" s="4" t="s">
        <v>16451</v>
      </c>
      <c r="B16058" s="5" t="s">
        <v>16469</v>
      </c>
      <c r="C16058" s="5"/>
      <c r="D16058" s="4" t="s">
        <v>16502</v>
      </c>
      <c r="E16058" s="4" t="s">
        <v>9</v>
      </c>
      <c r="F16058" s="6">
        <v>5554728.8300000001</v>
      </c>
      <c r="G16058" s="14">
        <v>5332456.91</v>
      </c>
      <c r="H16058" s="17">
        <f t="shared" si="251"/>
        <v>95.998509975868615</v>
      </c>
    </row>
    <row r="16059" spans="1:8" ht="12.75" x14ac:dyDescent="0.15">
      <c r="A16059" s="4" t="s">
        <v>16451</v>
      </c>
      <c r="B16059" s="5" t="s">
        <v>16469</v>
      </c>
      <c r="C16059" s="5"/>
      <c r="D16059" s="4" t="s">
        <v>16503</v>
      </c>
      <c r="E16059" s="4" t="s">
        <v>9</v>
      </c>
      <c r="F16059" s="6">
        <v>548328.14</v>
      </c>
      <c r="G16059" s="14">
        <v>417337.96</v>
      </c>
      <c r="H16059" s="17">
        <f t="shared" si="251"/>
        <v>76.110987118042132</v>
      </c>
    </row>
    <row r="16060" spans="1:8" ht="12.75" x14ac:dyDescent="0.15">
      <c r="A16060" s="4" t="s">
        <v>16451</v>
      </c>
      <c r="B16060" s="5" t="s">
        <v>16469</v>
      </c>
      <c r="C16060" s="5"/>
      <c r="D16060" s="4" t="s">
        <v>16504</v>
      </c>
      <c r="E16060" s="4" t="s">
        <v>9</v>
      </c>
      <c r="F16060" s="6">
        <v>10831859.5</v>
      </c>
      <c r="G16060" s="14">
        <v>9847586.8200000003</v>
      </c>
      <c r="H16060" s="17">
        <f t="shared" si="251"/>
        <v>90.913169802470208</v>
      </c>
    </row>
    <row r="16061" spans="1:8" ht="12.75" x14ac:dyDescent="0.15">
      <c r="A16061" s="4" t="s">
        <v>16451</v>
      </c>
      <c r="B16061" s="5" t="s">
        <v>16469</v>
      </c>
      <c r="C16061" s="5"/>
      <c r="D16061" s="4" t="s">
        <v>16505</v>
      </c>
      <c r="E16061" s="4" t="s">
        <v>9</v>
      </c>
      <c r="F16061" s="6">
        <v>5716542.3899999997</v>
      </c>
      <c r="G16061" s="14">
        <v>5226876.24</v>
      </c>
      <c r="H16061" s="17">
        <f t="shared" si="251"/>
        <v>91.434225155811362</v>
      </c>
    </row>
    <row r="16062" spans="1:8" ht="12.75" x14ac:dyDescent="0.15">
      <c r="A16062" s="4" t="s">
        <v>16451</v>
      </c>
      <c r="B16062" s="5" t="s">
        <v>16469</v>
      </c>
      <c r="C16062" s="5"/>
      <c r="D16062" s="4" t="s">
        <v>16506</v>
      </c>
      <c r="E16062" s="4" t="s">
        <v>9</v>
      </c>
      <c r="F16062" s="6">
        <v>2167123.92</v>
      </c>
      <c r="G16062" s="14">
        <v>1962904.58</v>
      </c>
      <c r="H16062" s="17">
        <f t="shared" si="251"/>
        <v>90.576480739504746</v>
      </c>
    </row>
    <row r="16063" spans="1:8" ht="12.75" x14ac:dyDescent="0.15">
      <c r="A16063" s="4" t="s">
        <v>16451</v>
      </c>
      <c r="B16063" s="5" t="s">
        <v>16469</v>
      </c>
      <c r="C16063" s="5"/>
      <c r="D16063" s="4" t="s">
        <v>16507</v>
      </c>
      <c r="E16063" s="4" t="s">
        <v>16</v>
      </c>
      <c r="F16063" s="6">
        <v>356436.5</v>
      </c>
      <c r="G16063" s="14">
        <v>332596.90000000002</v>
      </c>
      <c r="H16063" s="17">
        <f t="shared" si="251"/>
        <v>93.311683848315212</v>
      </c>
    </row>
    <row r="16064" spans="1:8" ht="12.75" x14ac:dyDescent="0.15">
      <c r="A16064" s="4" t="s">
        <v>16451</v>
      </c>
      <c r="B16064" s="5" t="s">
        <v>16469</v>
      </c>
      <c r="C16064" s="5"/>
      <c r="D16064" s="4" t="s">
        <v>16508</v>
      </c>
      <c r="E16064" s="4" t="s">
        <v>9</v>
      </c>
      <c r="F16064" s="6">
        <v>353306.57999999996</v>
      </c>
      <c r="G16064" s="14">
        <v>353283.7</v>
      </c>
      <c r="H16064" s="17">
        <f t="shared" si="251"/>
        <v>99.993524037961606</v>
      </c>
    </row>
    <row r="16065" spans="1:8" ht="12.75" x14ac:dyDescent="0.15">
      <c r="A16065" s="4" t="s">
        <v>16451</v>
      </c>
      <c r="B16065" s="5" t="s">
        <v>16469</v>
      </c>
      <c r="C16065" s="5"/>
      <c r="D16065" s="4" t="s">
        <v>16509</v>
      </c>
      <c r="E16065" s="4" t="s">
        <v>9</v>
      </c>
      <c r="F16065" s="6">
        <v>604821.29</v>
      </c>
      <c r="G16065" s="14">
        <v>581703.68000000005</v>
      </c>
      <c r="H16065" s="17">
        <f t="shared" si="251"/>
        <v>96.177778397979338</v>
      </c>
    </row>
    <row r="16066" spans="1:8" ht="12.75" x14ac:dyDescent="0.15">
      <c r="A16066" s="4" t="s">
        <v>16451</v>
      </c>
      <c r="B16066" s="5" t="s">
        <v>16469</v>
      </c>
      <c r="C16066" s="5"/>
      <c r="D16066" s="4" t="s">
        <v>16510</v>
      </c>
      <c r="E16066" s="4" t="s">
        <v>9</v>
      </c>
      <c r="F16066" s="6">
        <v>605799.63</v>
      </c>
      <c r="G16066" s="14">
        <v>567788.86</v>
      </c>
      <c r="H16066" s="17">
        <f t="shared" si="251"/>
        <v>93.725521093500831</v>
      </c>
    </row>
    <row r="16067" spans="1:8" ht="12.75" x14ac:dyDescent="0.15">
      <c r="A16067" s="4" t="s">
        <v>16451</v>
      </c>
      <c r="B16067" s="5" t="s">
        <v>16469</v>
      </c>
      <c r="C16067" s="5"/>
      <c r="D16067" s="4" t="s">
        <v>16511</v>
      </c>
      <c r="E16067" s="4" t="s">
        <v>9</v>
      </c>
      <c r="F16067" s="6">
        <v>601004.02</v>
      </c>
      <c r="G16067" s="14">
        <v>595168.19999999995</v>
      </c>
      <c r="H16067" s="17">
        <f t="shared" si="251"/>
        <v>99.028988192125553</v>
      </c>
    </row>
    <row r="16068" spans="1:8" ht="12.75" x14ac:dyDescent="0.15">
      <c r="A16068" s="4" t="s">
        <v>16451</v>
      </c>
      <c r="B16068" s="5" t="s">
        <v>16469</v>
      </c>
      <c r="C16068" s="5"/>
      <c r="D16068" s="4" t="s">
        <v>16512</v>
      </c>
      <c r="E16068" s="4" t="s">
        <v>9</v>
      </c>
      <c r="F16068" s="6">
        <v>603072.80000000005</v>
      </c>
      <c r="G16068" s="14">
        <v>573481.15</v>
      </c>
      <c r="H16068" s="17">
        <f t="shared" si="251"/>
        <v>95.093187754446888</v>
      </c>
    </row>
    <row r="16069" spans="1:8" ht="12.75" x14ac:dyDescent="0.15">
      <c r="A16069" s="4" t="s">
        <v>16451</v>
      </c>
      <c r="B16069" s="5" t="s">
        <v>16469</v>
      </c>
      <c r="C16069" s="5"/>
      <c r="D16069" s="4" t="s">
        <v>16513</v>
      </c>
      <c r="E16069" s="4" t="s">
        <v>9</v>
      </c>
      <c r="F16069" s="6">
        <v>592681.85</v>
      </c>
      <c r="G16069" s="14">
        <v>593694.46</v>
      </c>
      <c r="H16069" s="17">
        <f t="shared" si="251"/>
        <v>100.17085220342076</v>
      </c>
    </row>
    <row r="16070" spans="1:8" ht="25.5" x14ac:dyDescent="0.15">
      <c r="A16070" s="4" t="s">
        <v>16451</v>
      </c>
      <c r="B16070" s="5" t="s">
        <v>16469</v>
      </c>
      <c r="C16070" s="5"/>
      <c r="D16070" s="4" t="s">
        <v>16514</v>
      </c>
      <c r="E16070" s="4" t="s">
        <v>16</v>
      </c>
      <c r="F16070" s="6">
        <v>841984.58</v>
      </c>
      <c r="G16070" s="14">
        <v>801501.64</v>
      </c>
      <c r="H16070" s="17">
        <f t="shared" si="251"/>
        <v>95.19196182903967</v>
      </c>
    </row>
    <row r="16071" spans="1:8" ht="25.5" x14ac:dyDescent="0.15">
      <c r="A16071" s="4" t="s">
        <v>16451</v>
      </c>
      <c r="B16071" s="5" t="s">
        <v>16469</v>
      </c>
      <c r="C16071" s="5"/>
      <c r="D16071" s="4" t="s">
        <v>16515</v>
      </c>
      <c r="E16071" s="4" t="s">
        <v>9</v>
      </c>
      <c r="F16071" s="6">
        <v>347677</v>
      </c>
      <c r="G16071" s="14">
        <v>345391.1</v>
      </c>
      <c r="H16071" s="17">
        <f t="shared" si="251"/>
        <v>99.342521938465865</v>
      </c>
    </row>
    <row r="16072" spans="1:8" ht="25.5" x14ac:dyDescent="0.15">
      <c r="A16072" s="4" t="s">
        <v>16451</v>
      </c>
      <c r="B16072" s="5" t="s">
        <v>16469</v>
      </c>
      <c r="C16072" s="5"/>
      <c r="D16072" s="4" t="s">
        <v>16516</v>
      </c>
      <c r="E16072" s="4" t="s">
        <v>9</v>
      </c>
      <c r="F16072" s="6">
        <v>373537.56</v>
      </c>
      <c r="G16072" s="14">
        <v>323625.21999999997</v>
      </c>
      <c r="H16072" s="17">
        <f t="shared" si="251"/>
        <v>86.63793274229235</v>
      </c>
    </row>
    <row r="16073" spans="1:8" ht="25.5" x14ac:dyDescent="0.15">
      <c r="A16073" s="4" t="s">
        <v>16451</v>
      </c>
      <c r="B16073" s="5" t="s">
        <v>16469</v>
      </c>
      <c r="C16073" s="5"/>
      <c r="D16073" s="4" t="s">
        <v>16517</v>
      </c>
      <c r="E16073" s="4" t="s">
        <v>9</v>
      </c>
      <c r="F16073" s="6">
        <v>358234.64</v>
      </c>
      <c r="G16073" s="14">
        <v>356959.64</v>
      </c>
      <c r="H16073" s="17">
        <f t="shared" si="251"/>
        <v>99.644088020075344</v>
      </c>
    </row>
    <row r="16074" spans="1:8" ht="25.5" x14ac:dyDescent="0.15">
      <c r="A16074" s="4" t="s">
        <v>16451</v>
      </c>
      <c r="B16074" s="5" t="s">
        <v>16469</v>
      </c>
      <c r="C16074" s="5"/>
      <c r="D16074" s="4" t="s">
        <v>16518</v>
      </c>
      <c r="E16074" s="4" t="s">
        <v>9</v>
      </c>
      <c r="F16074" s="6">
        <v>4633571.01</v>
      </c>
      <c r="G16074" s="14">
        <v>4062533.5</v>
      </c>
      <c r="H16074" s="17">
        <f t="shared" si="251"/>
        <v>87.676081606009532</v>
      </c>
    </row>
    <row r="16075" spans="1:8" ht="25.5" x14ac:dyDescent="0.15">
      <c r="A16075" s="4" t="s">
        <v>16451</v>
      </c>
      <c r="B16075" s="5" t="s">
        <v>16469</v>
      </c>
      <c r="C16075" s="5"/>
      <c r="D16075" s="4" t="s">
        <v>16519</v>
      </c>
      <c r="E16075" s="4" t="s">
        <v>9</v>
      </c>
      <c r="F16075" s="6">
        <v>2918869.98</v>
      </c>
      <c r="G16075" s="14">
        <v>2765269.33</v>
      </c>
      <c r="H16075" s="17">
        <f t="shared" si="251"/>
        <v>94.737667280404182</v>
      </c>
    </row>
    <row r="16076" spans="1:8" ht="25.5" x14ac:dyDescent="0.15">
      <c r="A16076" s="4" t="s">
        <v>16451</v>
      </c>
      <c r="B16076" s="5" t="s">
        <v>16469</v>
      </c>
      <c r="C16076" s="5"/>
      <c r="D16076" s="4" t="s">
        <v>16520</v>
      </c>
      <c r="E16076" s="4" t="s">
        <v>16</v>
      </c>
      <c r="F16076" s="6">
        <v>4959239.83</v>
      </c>
      <c r="G16076" s="14">
        <v>4551621.3600000003</v>
      </c>
      <c r="H16076" s="17">
        <f t="shared" si="251"/>
        <v>91.780625983559261</v>
      </c>
    </row>
    <row r="16077" spans="1:8" ht="25.5" x14ac:dyDescent="0.15">
      <c r="A16077" s="4" t="s">
        <v>16451</v>
      </c>
      <c r="B16077" s="5" t="s">
        <v>16469</v>
      </c>
      <c r="C16077" s="5"/>
      <c r="D16077" s="4" t="s">
        <v>16521</v>
      </c>
      <c r="E16077" s="4" t="s">
        <v>9</v>
      </c>
      <c r="F16077" s="6">
        <v>2782891.42</v>
      </c>
      <c r="G16077" s="14">
        <v>2596585.5299999998</v>
      </c>
      <c r="H16077" s="17">
        <f t="shared" si="251"/>
        <v>93.305312285593942</v>
      </c>
    </row>
    <row r="16078" spans="1:8" ht="12.75" x14ac:dyDescent="0.15">
      <c r="A16078" s="4" t="s">
        <v>16451</v>
      </c>
      <c r="B16078" s="5" t="s">
        <v>16469</v>
      </c>
      <c r="C16078" s="5"/>
      <c r="D16078" s="4" t="s">
        <v>16522</v>
      </c>
      <c r="E16078" s="4" t="s">
        <v>9</v>
      </c>
      <c r="F16078" s="6">
        <v>3159313.14</v>
      </c>
      <c r="G16078" s="14">
        <v>2965085.89</v>
      </c>
      <c r="H16078" s="17">
        <f t="shared" si="251"/>
        <v>93.852231754399625</v>
      </c>
    </row>
    <row r="16079" spans="1:8" ht="12.75" x14ac:dyDescent="0.15">
      <c r="A16079" s="4" t="s">
        <v>16451</v>
      </c>
      <c r="B16079" s="5" t="s">
        <v>16469</v>
      </c>
      <c r="C16079" s="5"/>
      <c r="D16079" s="4" t="s">
        <v>16523</v>
      </c>
      <c r="E16079" s="4" t="s">
        <v>9</v>
      </c>
      <c r="F16079" s="6">
        <v>3297467.52</v>
      </c>
      <c r="G16079" s="14">
        <v>3112361.77</v>
      </c>
      <c r="H16079" s="17">
        <f t="shared" si="251"/>
        <v>94.386426890415592</v>
      </c>
    </row>
    <row r="16080" spans="1:8" ht="25.5" x14ac:dyDescent="0.15">
      <c r="A16080" s="4" t="s">
        <v>16451</v>
      </c>
      <c r="B16080" s="5" t="s">
        <v>16469</v>
      </c>
      <c r="C16080" s="5"/>
      <c r="D16080" s="4" t="s">
        <v>16524</v>
      </c>
      <c r="E16080" s="4" t="s">
        <v>9</v>
      </c>
      <c r="F16080" s="6">
        <v>3498078.77</v>
      </c>
      <c r="G16080" s="14">
        <v>3206712.3</v>
      </c>
      <c r="H16080" s="17">
        <f t="shared" si="251"/>
        <v>91.670671555517885</v>
      </c>
    </row>
    <row r="16081" spans="1:8" ht="25.5" x14ac:dyDescent="0.15">
      <c r="A16081" s="4" t="s">
        <v>16451</v>
      </c>
      <c r="B16081" s="5" t="s">
        <v>16469</v>
      </c>
      <c r="C16081" s="5"/>
      <c r="D16081" s="4" t="s">
        <v>16525</v>
      </c>
      <c r="E16081" s="4" t="s">
        <v>9</v>
      </c>
      <c r="F16081" s="6">
        <v>5769810.0200000005</v>
      </c>
      <c r="G16081" s="14">
        <v>5231789.92</v>
      </c>
      <c r="H16081" s="17">
        <f t="shared" si="251"/>
        <v>90.6752545034403</v>
      </c>
    </row>
    <row r="16082" spans="1:8" ht="25.5" x14ac:dyDescent="0.15">
      <c r="A16082" s="4" t="s">
        <v>16451</v>
      </c>
      <c r="B16082" s="5" t="s">
        <v>16469</v>
      </c>
      <c r="C16082" s="5"/>
      <c r="D16082" s="4" t="s">
        <v>16526</v>
      </c>
      <c r="E16082" s="4" t="s">
        <v>9</v>
      </c>
      <c r="F16082" s="6">
        <v>2029050.18</v>
      </c>
      <c r="G16082" s="14">
        <v>1852679.02</v>
      </c>
      <c r="H16082" s="17">
        <f t="shared" si="251"/>
        <v>91.307698462144486</v>
      </c>
    </row>
    <row r="16083" spans="1:8" ht="25.5" x14ac:dyDescent="0.15">
      <c r="A16083" s="4" t="s">
        <v>16451</v>
      </c>
      <c r="B16083" s="5" t="s">
        <v>16469</v>
      </c>
      <c r="C16083" s="5"/>
      <c r="D16083" s="4" t="s">
        <v>16527</v>
      </c>
      <c r="E16083" s="4" t="s">
        <v>9</v>
      </c>
      <c r="F16083" s="6">
        <v>980579.93</v>
      </c>
      <c r="G16083" s="14">
        <v>894824.87</v>
      </c>
      <c r="H16083" s="17">
        <f t="shared" si="251"/>
        <v>91.254658862944495</v>
      </c>
    </row>
    <row r="16084" spans="1:8" ht="25.5" x14ac:dyDescent="0.15">
      <c r="A16084" s="4" t="s">
        <v>16451</v>
      </c>
      <c r="B16084" s="5" t="s">
        <v>16469</v>
      </c>
      <c r="C16084" s="5"/>
      <c r="D16084" s="4" t="s">
        <v>16528</v>
      </c>
      <c r="E16084" s="4" t="s">
        <v>9</v>
      </c>
      <c r="F16084" s="6">
        <v>2047954.27</v>
      </c>
      <c r="G16084" s="14">
        <v>1998951.4</v>
      </c>
      <c r="H16084" s="17">
        <f t="shared" si="251"/>
        <v>97.607228309839158</v>
      </c>
    </row>
    <row r="16085" spans="1:8" ht="25.5" x14ac:dyDescent="0.15">
      <c r="A16085" s="4" t="s">
        <v>16451</v>
      </c>
      <c r="B16085" s="5" t="s">
        <v>16469</v>
      </c>
      <c r="C16085" s="5"/>
      <c r="D16085" s="4" t="s">
        <v>16529</v>
      </c>
      <c r="E16085" s="4" t="s">
        <v>16</v>
      </c>
      <c r="F16085" s="6">
        <v>1978468.78</v>
      </c>
      <c r="G16085" s="14">
        <v>1828317.11</v>
      </c>
      <c r="H16085" s="17">
        <f t="shared" si="251"/>
        <v>92.410713198112731</v>
      </c>
    </row>
    <row r="16086" spans="1:8" ht="25.5" x14ac:dyDescent="0.15">
      <c r="A16086" s="4" t="s">
        <v>16451</v>
      </c>
      <c r="B16086" s="5" t="s">
        <v>16469</v>
      </c>
      <c r="C16086" s="5"/>
      <c r="D16086" s="4" t="s">
        <v>16530</v>
      </c>
      <c r="E16086" s="4" t="s">
        <v>9</v>
      </c>
      <c r="F16086" s="6">
        <v>577989.5</v>
      </c>
      <c r="G16086" s="14">
        <v>503566.84</v>
      </c>
      <c r="H16086" s="17">
        <f t="shared" si="251"/>
        <v>87.123873357560996</v>
      </c>
    </row>
    <row r="16087" spans="1:8" ht="25.5" x14ac:dyDescent="0.15">
      <c r="A16087" s="4" t="s">
        <v>16451</v>
      </c>
      <c r="B16087" s="5" t="s">
        <v>16469</v>
      </c>
      <c r="C16087" s="5"/>
      <c r="D16087" s="4" t="s">
        <v>16531</v>
      </c>
      <c r="E16087" s="4" t="s">
        <v>16</v>
      </c>
      <c r="F16087" s="6">
        <v>2136570.54</v>
      </c>
      <c r="G16087" s="14">
        <v>1686879.34</v>
      </c>
      <c r="H16087" s="17">
        <f t="shared" si="251"/>
        <v>78.952663084084278</v>
      </c>
    </row>
    <row r="16088" spans="1:8" ht="25.5" x14ac:dyDescent="0.15">
      <c r="A16088" s="4" t="s">
        <v>16451</v>
      </c>
      <c r="B16088" s="5" t="s">
        <v>16469</v>
      </c>
      <c r="C16088" s="5"/>
      <c r="D16088" s="4" t="s">
        <v>16532</v>
      </c>
      <c r="E16088" s="4" t="s">
        <v>9</v>
      </c>
      <c r="F16088" s="6">
        <v>1970288.0799999998</v>
      </c>
      <c r="G16088" s="14">
        <v>1792778.99</v>
      </c>
      <c r="H16088" s="17">
        <f t="shared" si="251"/>
        <v>90.990703755361508</v>
      </c>
    </row>
    <row r="16089" spans="1:8" ht="25.5" x14ac:dyDescent="0.15">
      <c r="A16089" s="4" t="s">
        <v>16451</v>
      </c>
      <c r="B16089" s="5" t="s">
        <v>16469</v>
      </c>
      <c r="C16089" s="5"/>
      <c r="D16089" s="4" t="s">
        <v>16533</v>
      </c>
      <c r="E16089" s="4" t="s">
        <v>9</v>
      </c>
      <c r="F16089" s="6">
        <v>618019.17999999993</v>
      </c>
      <c r="G16089" s="14">
        <v>524739.83999999997</v>
      </c>
      <c r="H16089" s="17">
        <f t="shared" si="251"/>
        <v>84.906724092284648</v>
      </c>
    </row>
    <row r="16090" spans="1:8" ht="25.5" x14ac:dyDescent="0.15">
      <c r="A16090" s="4" t="s">
        <v>16451</v>
      </c>
      <c r="B16090" s="5" t="s">
        <v>16469</v>
      </c>
      <c r="C16090" s="5"/>
      <c r="D16090" s="4" t="s">
        <v>16534</v>
      </c>
      <c r="E16090" s="4" t="s">
        <v>9</v>
      </c>
      <c r="F16090" s="6">
        <v>1930013.5199999998</v>
      </c>
      <c r="G16090" s="14">
        <v>1903961.03</v>
      </c>
      <c r="H16090" s="17">
        <f t="shared" si="251"/>
        <v>98.650139507831028</v>
      </c>
    </row>
    <row r="16091" spans="1:8" ht="25.5" x14ac:dyDescent="0.15">
      <c r="A16091" s="4" t="s">
        <v>16451</v>
      </c>
      <c r="B16091" s="5" t="s">
        <v>16469</v>
      </c>
      <c r="C16091" s="5"/>
      <c r="D16091" s="4" t="s">
        <v>16535</v>
      </c>
      <c r="E16091" s="4" t="s">
        <v>9</v>
      </c>
      <c r="F16091" s="6">
        <v>593952.96000000008</v>
      </c>
      <c r="G16091" s="14">
        <v>584799</v>
      </c>
      <c r="H16091" s="17">
        <f t="shared" si="251"/>
        <v>98.458807242917004</v>
      </c>
    </row>
    <row r="16092" spans="1:8" ht="25.5" x14ac:dyDescent="0.15">
      <c r="A16092" s="4" t="s">
        <v>16451</v>
      </c>
      <c r="B16092" s="5" t="s">
        <v>16469</v>
      </c>
      <c r="C16092" s="5"/>
      <c r="D16092" s="4" t="s">
        <v>16536</v>
      </c>
      <c r="E16092" s="4" t="s">
        <v>9</v>
      </c>
      <c r="F16092" s="6">
        <v>607746.34000000008</v>
      </c>
      <c r="G16092" s="14">
        <v>587427.31999999995</v>
      </c>
      <c r="H16092" s="17">
        <f t="shared" si="251"/>
        <v>96.656661066852308</v>
      </c>
    </row>
    <row r="16093" spans="1:8" ht="25.5" x14ac:dyDescent="0.15">
      <c r="A16093" s="4" t="s">
        <v>16451</v>
      </c>
      <c r="B16093" s="5" t="s">
        <v>16469</v>
      </c>
      <c r="C16093" s="5"/>
      <c r="D16093" s="4" t="s">
        <v>16537</v>
      </c>
      <c r="E16093" s="4" t="s">
        <v>9</v>
      </c>
      <c r="F16093" s="6">
        <v>3445468.47</v>
      </c>
      <c r="G16093" s="14">
        <v>3140828.28</v>
      </c>
      <c r="H16093" s="17">
        <f t="shared" si="251"/>
        <v>91.158236023561685</v>
      </c>
    </row>
    <row r="16094" spans="1:8" ht="25.5" x14ac:dyDescent="0.15">
      <c r="A16094" s="4" t="s">
        <v>16451</v>
      </c>
      <c r="B16094" s="5" t="s">
        <v>16469</v>
      </c>
      <c r="C16094" s="5"/>
      <c r="D16094" s="4" t="s">
        <v>16538</v>
      </c>
      <c r="E16094" s="4" t="s">
        <v>9</v>
      </c>
      <c r="F16094" s="6">
        <v>3197212.2800000003</v>
      </c>
      <c r="G16094" s="14">
        <v>2930504.03</v>
      </c>
      <c r="H16094" s="17">
        <f t="shared" si="251"/>
        <v>91.658100037073524</v>
      </c>
    </row>
    <row r="16095" spans="1:8" ht="25.5" x14ac:dyDescent="0.15">
      <c r="A16095" s="4" t="s">
        <v>16451</v>
      </c>
      <c r="B16095" s="5" t="s">
        <v>16469</v>
      </c>
      <c r="C16095" s="5"/>
      <c r="D16095" s="4" t="s">
        <v>16539</v>
      </c>
      <c r="E16095" s="4" t="s">
        <v>9</v>
      </c>
      <c r="F16095" s="6">
        <v>3547166.1599999997</v>
      </c>
      <c r="G16095" s="14">
        <v>3360391.77</v>
      </c>
      <c r="H16095" s="17">
        <f t="shared" si="251"/>
        <v>94.734546351220274</v>
      </c>
    </row>
    <row r="16096" spans="1:8" ht="25.5" x14ac:dyDescent="0.15">
      <c r="A16096" s="4" t="s">
        <v>16451</v>
      </c>
      <c r="B16096" s="5" t="s">
        <v>16469</v>
      </c>
      <c r="C16096" s="5"/>
      <c r="D16096" s="4" t="s">
        <v>16540</v>
      </c>
      <c r="E16096" s="4" t="s">
        <v>9</v>
      </c>
      <c r="F16096" s="6">
        <v>4311453.54</v>
      </c>
      <c r="G16096" s="14">
        <v>3897717.47</v>
      </c>
      <c r="H16096" s="17">
        <f t="shared" si="251"/>
        <v>90.403791525027088</v>
      </c>
    </row>
    <row r="16097" spans="1:8" ht="25.5" x14ac:dyDescent="0.15">
      <c r="A16097" s="4" t="s">
        <v>16451</v>
      </c>
      <c r="B16097" s="5" t="s">
        <v>16469</v>
      </c>
      <c r="C16097" s="5"/>
      <c r="D16097" s="4" t="s">
        <v>16541</v>
      </c>
      <c r="E16097" s="4" t="s">
        <v>9</v>
      </c>
      <c r="F16097" s="6">
        <v>3302379.8699999996</v>
      </c>
      <c r="G16097" s="14">
        <v>3074199.54</v>
      </c>
      <c r="H16097" s="17">
        <f t="shared" si="251"/>
        <v>93.090427540669339</v>
      </c>
    </row>
    <row r="16098" spans="1:8" ht="25.5" x14ac:dyDescent="0.15">
      <c r="A16098" s="4" t="s">
        <v>16451</v>
      </c>
      <c r="B16098" s="5" t="s">
        <v>16469</v>
      </c>
      <c r="C16098" s="5"/>
      <c r="D16098" s="4" t="s">
        <v>16542</v>
      </c>
      <c r="E16098" s="4" t="s">
        <v>9</v>
      </c>
      <c r="F16098" s="6">
        <v>4310498.67</v>
      </c>
      <c r="G16098" s="14">
        <v>4148723.79</v>
      </c>
      <c r="H16098" s="17">
        <f t="shared" si="251"/>
        <v>96.246956735518495</v>
      </c>
    </row>
    <row r="16099" spans="1:8" ht="25.5" x14ac:dyDescent="0.15">
      <c r="A16099" s="4" t="s">
        <v>16451</v>
      </c>
      <c r="B16099" s="5" t="s">
        <v>16469</v>
      </c>
      <c r="C16099" s="5"/>
      <c r="D16099" s="4" t="s">
        <v>16543</v>
      </c>
      <c r="E16099" s="4" t="s">
        <v>16</v>
      </c>
      <c r="F16099" s="6">
        <v>384266.70999999996</v>
      </c>
      <c r="G16099" s="14">
        <v>304286.28000000003</v>
      </c>
      <c r="H16099" s="17">
        <f t="shared" si="251"/>
        <v>79.186219383927394</v>
      </c>
    </row>
    <row r="16100" spans="1:8" ht="25.5" x14ac:dyDescent="0.15">
      <c r="A16100" s="4" t="s">
        <v>16451</v>
      </c>
      <c r="B16100" s="5" t="s">
        <v>16469</v>
      </c>
      <c r="C16100" s="5"/>
      <c r="D16100" s="4" t="s">
        <v>16544</v>
      </c>
      <c r="E16100" s="4" t="s">
        <v>9</v>
      </c>
      <c r="F16100" s="6">
        <v>358346.46</v>
      </c>
      <c r="G16100" s="14">
        <v>347812.28</v>
      </c>
      <c r="H16100" s="17">
        <f t="shared" si="251"/>
        <v>97.060336524602477</v>
      </c>
    </row>
    <row r="16101" spans="1:8" ht="25.5" x14ac:dyDescent="0.15">
      <c r="A16101" s="4" t="s">
        <v>16451</v>
      </c>
      <c r="B16101" s="5" t="s">
        <v>16469</v>
      </c>
      <c r="C16101" s="5"/>
      <c r="D16101" s="4" t="s">
        <v>16545</v>
      </c>
      <c r="E16101" s="4" t="s">
        <v>9</v>
      </c>
      <c r="F16101" s="6">
        <v>884898.26</v>
      </c>
      <c r="G16101" s="14">
        <v>833752.16</v>
      </c>
      <c r="H16101" s="17">
        <f t="shared" si="251"/>
        <v>94.220115202848291</v>
      </c>
    </row>
    <row r="16102" spans="1:8" ht="25.5" x14ac:dyDescent="0.15">
      <c r="A16102" s="4" t="s">
        <v>16451</v>
      </c>
      <c r="B16102" s="5" t="s">
        <v>16469</v>
      </c>
      <c r="C16102" s="5"/>
      <c r="D16102" s="4" t="s">
        <v>16546</v>
      </c>
      <c r="E16102" s="4" t="s">
        <v>16</v>
      </c>
      <c r="F16102" s="6">
        <v>1257880.5</v>
      </c>
      <c r="G16102" s="14">
        <v>1155549.6299999999</v>
      </c>
      <c r="H16102" s="17">
        <f t="shared" si="251"/>
        <v>91.864817842394402</v>
      </c>
    </row>
    <row r="16103" spans="1:8" ht="25.5" x14ac:dyDescent="0.15">
      <c r="A16103" s="4" t="s">
        <v>16451</v>
      </c>
      <c r="B16103" s="5" t="s">
        <v>16469</v>
      </c>
      <c r="C16103" s="5"/>
      <c r="D16103" s="4" t="s">
        <v>16547</v>
      </c>
      <c r="E16103" s="4" t="s">
        <v>9</v>
      </c>
      <c r="F16103" s="6">
        <v>664409.07000000007</v>
      </c>
      <c r="G16103" s="14">
        <v>664827.05000000005</v>
      </c>
      <c r="H16103" s="17">
        <f t="shared" si="251"/>
        <v>100.06291003823895</v>
      </c>
    </row>
    <row r="16104" spans="1:8" ht="25.5" x14ac:dyDescent="0.15">
      <c r="A16104" s="4" t="s">
        <v>16451</v>
      </c>
      <c r="B16104" s="5" t="s">
        <v>16469</v>
      </c>
      <c r="C16104" s="5"/>
      <c r="D16104" s="4" t="s">
        <v>16548</v>
      </c>
      <c r="E16104" s="4" t="s">
        <v>9</v>
      </c>
      <c r="F16104" s="6">
        <v>659613.69999999995</v>
      </c>
      <c r="G16104" s="14">
        <v>555391.93000000005</v>
      </c>
      <c r="H16104" s="17">
        <f t="shared" si="251"/>
        <v>84.199574690458988</v>
      </c>
    </row>
    <row r="16105" spans="1:8" ht="25.5" x14ac:dyDescent="0.15">
      <c r="A16105" s="4" t="s">
        <v>16451</v>
      </c>
      <c r="B16105" s="5" t="s">
        <v>16469</v>
      </c>
      <c r="C16105" s="5"/>
      <c r="D16105" s="4" t="s">
        <v>16549</v>
      </c>
      <c r="E16105" s="4" t="s">
        <v>9</v>
      </c>
      <c r="F16105" s="6">
        <v>596073.91</v>
      </c>
      <c r="G16105" s="14">
        <v>451765.91</v>
      </c>
      <c r="H16105" s="17">
        <f t="shared" si="251"/>
        <v>75.790250574798677</v>
      </c>
    </row>
    <row r="16106" spans="1:8" ht="25.5" x14ac:dyDescent="0.15">
      <c r="A16106" s="4" t="s">
        <v>16451</v>
      </c>
      <c r="B16106" s="5" t="s">
        <v>16469</v>
      </c>
      <c r="C16106" s="5"/>
      <c r="D16106" s="4" t="s">
        <v>16550</v>
      </c>
      <c r="E16106" s="4" t="s">
        <v>16</v>
      </c>
      <c r="F16106" s="6">
        <v>384852.1</v>
      </c>
      <c r="G16106" s="14">
        <v>330805.74</v>
      </c>
      <c r="H16106" s="17">
        <f t="shared" si="251"/>
        <v>85.956589557390998</v>
      </c>
    </row>
    <row r="16107" spans="1:8" ht="25.5" x14ac:dyDescent="0.15">
      <c r="A16107" s="4" t="s">
        <v>16451</v>
      </c>
      <c r="B16107" s="5" t="s">
        <v>16469</v>
      </c>
      <c r="C16107" s="5"/>
      <c r="D16107" s="4" t="s">
        <v>16551</v>
      </c>
      <c r="E16107" s="4" t="s">
        <v>9</v>
      </c>
      <c r="F16107" s="6">
        <v>388537.30000000005</v>
      </c>
      <c r="G16107" s="14">
        <v>389721.9</v>
      </c>
      <c r="H16107" s="17">
        <f t="shared" ref="H16107:H16170" si="252">G16107/F16107*100</f>
        <v>100.30488707261824</v>
      </c>
    </row>
    <row r="16108" spans="1:8" ht="12.75" x14ac:dyDescent="0.15">
      <c r="A16108" s="4" t="s">
        <v>16552</v>
      </c>
      <c r="B16108" s="5" t="s">
        <v>16553</v>
      </c>
      <c r="C16108" s="5"/>
      <c r="D16108" s="4" t="s">
        <v>16554</v>
      </c>
      <c r="E16108" s="4" t="s">
        <v>9</v>
      </c>
      <c r="F16108" s="6">
        <v>354954.93</v>
      </c>
      <c r="G16108" s="14">
        <v>318208.71000000002</v>
      </c>
      <c r="H16108" s="17">
        <f t="shared" si="252"/>
        <v>89.647637800100426</v>
      </c>
    </row>
    <row r="16109" spans="1:8" ht="12.75" x14ac:dyDescent="0.15">
      <c r="A16109" s="4" t="s">
        <v>16552</v>
      </c>
      <c r="B16109" s="5" t="s">
        <v>16555</v>
      </c>
      <c r="C16109" s="5"/>
      <c r="D16109" s="4" t="s">
        <v>16556</v>
      </c>
      <c r="E16109" s="4" t="s">
        <v>9</v>
      </c>
      <c r="F16109" s="6">
        <v>399308.23</v>
      </c>
      <c r="G16109" s="14">
        <v>399308.23</v>
      </c>
      <c r="H16109" s="17">
        <f t="shared" si="252"/>
        <v>100</v>
      </c>
    </row>
    <row r="16110" spans="1:8" ht="12.75" x14ac:dyDescent="0.15">
      <c r="A16110" s="4" t="s">
        <v>16552</v>
      </c>
      <c r="B16110" s="5" t="s">
        <v>16555</v>
      </c>
      <c r="C16110" s="5"/>
      <c r="D16110" s="4" t="s">
        <v>16557</v>
      </c>
      <c r="E16110" s="4" t="s">
        <v>9</v>
      </c>
      <c r="F16110" s="6">
        <v>670281.23</v>
      </c>
      <c r="G16110" s="14">
        <v>670281.23</v>
      </c>
      <c r="H16110" s="17">
        <f t="shared" si="252"/>
        <v>100</v>
      </c>
    </row>
    <row r="16111" spans="1:8" ht="25.5" x14ac:dyDescent="0.15">
      <c r="A16111" s="4" t="s">
        <v>16552</v>
      </c>
      <c r="B16111" s="5" t="s">
        <v>16558</v>
      </c>
      <c r="C16111" s="5"/>
      <c r="D16111" s="4" t="s">
        <v>16559</v>
      </c>
      <c r="E16111" s="4" t="s">
        <v>9</v>
      </c>
      <c r="F16111" s="6">
        <v>639433.37</v>
      </c>
      <c r="G16111" s="14">
        <v>504246.27</v>
      </c>
      <c r="H16111" s="17">
        <f t="shared" si="252"/>
        <v>78.858297620594939</v>
      </c>
    </row>
    <row r="16112" spans="1:8" ht="12.75" x14ac:dyDescent="0.15">
      <c r="A16112" s="4" t="s">
        <v>16552</v>
      </c>
      <c r="B16112" s="5" t="s">
        <v>16558</v>
      </c>
      <c r="C16112" s="5"/>
      <c r="D16112" s="4" t="s">
        <v>16560</v>
      </c>
      <c r="E16112" s="4" t="s">
        <v>9</v>
      </c>
      <c r="F16112" s="6">
        <v>650600.9</v>
      </c>
      <c r="G16112" s="14">
        <v>494743.29</v>
      </c>
      <c r="H16112" s="17">
        <f t="shared" si="252"/>
        <v>76.044052505921826</v>
      </c>
    </row>
    <row r="16113" spans="1:8" ht="12.75" x14ac:dyDescent="0.15">
      <c r="A16113" s="4" t="s">
        <v>16552</v>
      </c>
      <c r="B16113" s="5" t="s">
        <v>16561</v>
      </c>
      <c r="C16113" s="5"/>
      <c r="D16113" s="4" t="s">
        <v>16562</v>
      </c>
      <c r="E16113" s="4" t="s">
        <v>9</v>
      </c>
      <c r="F16113" s="6">
        <v>722547.61</v>
      </c>
      <c r="G16113" s="14">
        <v>674625.37</v>
      </c>
      <c r="H16113" s="17">
        <f t="shared" si="252"/>
        <v>93.367601063686308</v>
      </c>
    </row>
    <row r="16114" spans="1:8" ht="12.75" x14ac:dyDescent="0.15">
      <c r="A16114" s="4" t="s">
        <v>16552</v>
      </c>
      <c r="B16114" s="5" t="s">
        <v>16561</v>
      </c>
      <c r="C16114" s="5"/>
      <c r="D16114" s="4" t="s">
        <v>16563</v>
      </c>
      <c r="E16114" s="4" t="s">
        <v>9</v>
      </c>
      <c r="F16114" s="6">
        <v>719210.17</v>
      </c>
      <c r="G16114" s="14">
        <v>587469.53</v>
      </c>
      <c r="H16114" s="17">
        <f t="shared" si="252"/>
        <v>81.682594949957405</v>
      </c>
    </row>
    <row r="16115" spans="1:8" ht="12.75" x14ac:dyDescent="0.15">
      <c r="A16115" s="4" t="s">
        <v>16552</v>
      </c>
      <c r="B16115" s="5" t="s">
        <v>16561</v>
      </c>
      <c r="C16115" s="5"/>
      <c r="D16115" s="4" t="s">
        <v>16564</v>
      </c>
      <c r="E16115" s="4" t="s">
        <v>9</v>
      </c>
      <c r="F16115" s="6">
        <v>362743.43</v>
      </c>
      <c r="G16115" s="14">
        <v>266381.84000000003</v>
      </c>
      <c r="H16115" s="17">
        <f t="shared" si="252"/>
        <v>73.435331413169919</v>
      </c>
    </row>
    <row r="16116" spans="1:8" ht="12.75" x14ac:dyDescent="0.15">
      <c r="A16116" s="4" t="s">
        <v>16552</v>
      </c>
      <c r="B16116" s="5" t="s">
        <v>16561</v>
      </c>
      <c r="C16116" s="5"/>
      <c r="D16116" s="4" t="s">
        <v>16565</v>
      </c>
      <c r="E16116" s="4" t="s">
        <v>9</v>
      </c>
      <c r="F16116" s="6">
        <v>335040.39</v>
      </c>
      <c r="G16116" s="14">
        <v>288602.89</v>
      </c>
      <c r="H16116" s="17">
        <f t="shared" si="252"/>
        <v>86.139730794845363</v>
      </c>
    </row>
    <row r="16117" spans="1:8" ht="12.75" x14ac:dyDescent="0.15">
      <c r="A16117" s="4" t="s">
        <v>16552</v>
      </c>
      <c r="B16117" s="5" t="s">
        <v>16561</v>
      </c>
      <c r="C16117" s="5"/>
      <c r="D16117" s="4" t="s">
        <v>16566</v>
      </c>
      <c r="E16117" s="4" t="s">
        <v>9</v>
      </c>
      <c r="F16117" s="6">
        <v>720420.97</v>
      </c>
      <c r="G16117" s="14">
        <v>549440.14</v>
      </c>
      <c r="H16117" s="17">
        <f t="shared" si="252"/>
        <v>76.266538993166733</v>
      </c>
    </row>
    <row r="16118" spans="1:8" ht="12.75" x14ac:dyDescent="0.15">
      <c r="A16118" s="4" t="s">
        <v>16552</v>
      </c>
      <c r="B16118" s="5" t="s">
        <v>16561</v>
      </c>
      <c r="C16118" s="5"/>
      <c r="D16118" s="4" t="s">
        <v>16567</v>
      </c>
      <c r="E16118" s="4" t="s">
        <v>9</v>
      </c>
      <c r="F16118" s="6">
        <v>364399.95</v>
      </c>
      <c r="G16118" s="14">
        <v>365466.94</v>
      </c>
      <c r="H16118" s="17">
        <f t="shared" si="252"/>
        <v>100.29280739473208</v>
      </c>
    </row>
    <row r="16119" spans="1:8" ht="12.75" x14ac:dyDescent="0.15">
      <c r="A16119" s="4" t="s">
        <v>16552</v>
      </c>
      <c r="B16119" s="5" t="s">
        <v>16561</v>
      </c>
      <c r="C16119" s="5"/>
      <c r="D16119" s="4" t="s">
        <v>16568</v>
      </c>
      <c r="E16119" s="4" t="s">
        <v>16</v>
      </c>
      <c r="F16119" s="6">
        <v>731482.9800000001</v>
      </c>
      <c r="G16119" s="14">
        <v>600957.52</v>
      </c>
      <c r="H16119" s="17">
        <f t="shared" si="252"/>
        <v>82.156049618543406</v>
      </c>
    </row>
    <row r="16120" spans="1:8" ht="12.75" x14ac:dyDescent="0.15">
      <c r="A16120" s="4" t="s">
        <v>16552</v>
      </c>
      <c r="B16120" s="5" t="s">
        <v>16561</v>
      </c>
      <c r="C16120" s="5"/>
      <c r="D16120" s="4" t="s">
        <v>16569</v>
      </c>
      <c r="E16120" s="4" t="s">
        <v>9</v>
      </c>
      <c r="F16120" s="6">
        <v>302722.52</v>
      </c>
      <c r="G16120" s="14">
        <v>266451.46000000002</v>
      </c>
      <c r="H16120" s="17">
        <f t="shared" si="252"/>
        <v>88.018380660943222</v>
      </c>
    </row>
    <row r="16121" spans="1:8" ht="12.75" x14ac:dyDescent="0.15">
      <c r="A16121" s="4" t="s">
        <v>16552</v>
      </c>
      <c r="B16121" s="5" t="s">
        <v>16561</v>
      </c>
      <c r="C16121" s="5"/>
      <c r="D16121" s="4" t="s">
        <v>16570</v>
      </c>
      <c r="E16121" s="4" t="s">
        <v>9</v>
      </c>
      <c r="F16121" s="6">
        <v>757015.04000000004</v>
      </c>
      <c r="G16121" s="14">
        <v>626430.24</v>
      </c>
      <c r="H16121" s="17">
        <f t="shared" si="252"/>
        <v>82.750038889584005</v>
      </c>
    </row>
    <row r="16122" spans="1:8" ht="12.75" x14ac:dyDescent="0.15">
      <c r="A16122" s="4" t="s">
        <v>16552</v>
      </c>
      <c r="B16122" s="5" t="s">
        <v>16561</v>
      </c>
      <c r="C16122" s="5"/>
      <c r="D16122" s="4" t="s">
        <v>16571</v>
      </c>
      <c r="E16122" s="4" t="s">
        <v>16</v>
      </c>
      <c r="F16122" s="6">
        <v>363442.39</v>
      </c>
      <c r="G16122" s="14">
        <v>337147.19</v>
      </c>
      <c r="H16122" s="17">
        <f t="shared" si="252"/>
        <v>92.764960631037013</v>
      </c>
    </row>
    <row r="16123" spans="1:8" ht="12.75" x14ac:dyDescent="0.15">
      <c r="A16123" s="4" t="s">
        <v>16552</v>
      </c>
      <c r="B16123" s="5" t="s">
        <v>16561</v>
      </c>
      <c r="C16123" s="5"/>
      <c r="D16123" s="4" t="s">
        <v>16572</v>
      </c>
      <c r="E16123" s="4" t="s">
        <v>9</v>
      </c>
      <c r="F16123" s="6">
        <v>791182.21</v>
      </c>
      <c r="G16123" s="14">
        <v>761123.83999999997</v>
      </c>
      <c r="H16123" s="17">
        <f t="shared" si="252"/>
        <v>96.200828378079933</v>
      </c>
    </row>
    <row r="16124" spans="1:8" ht="12.75" x14ac:dyDescent="0.15">
      <c r="A16124" s="4" t="s">
        <v>16552</v>
      </c>
      <c r="B16124" s="5" t="s">
        <v>16561</v>
      </c>
      <c r="C16124" s="5"/>
      <c r="D16124" s="4" t="s">
        <v>16573</v>
      </c>
      <c r="E16124" s="4" t="s">
        <v>9</v>
      </c>
      <c r="F16124" s="6">
        <v>351518.93</v>
      </c>
      <c r="G16124" s="14">
        <v>347434.65</v>
      </c>
      <c r="H16124" s="17">
        <f t="shared" si="252"/>
        <v>98.838105247987656</v>
      </c>
    </row>
    <row r="16125" spans="1:8" ht="12.75" x14ac:dyDescent="0.15">
      <c r="A16125" s="4" t="s">
        <v>16552</v>
      </c>
      <c r="B16125" s="5" t="s">
        <v>16561</v>
      </c>
      <c r="C16125" s="5"/>
      <c r="D16125" s="4" t="s">
        <v>16574</v>
      </c>
      <c r="E16125" s="4" t="s">
        <v>16</v>
      </c>
      <c r="F16125" s="6">
        <v>424550.55</v>
      </c>
      <c r="G16125" s="14">
        <v>424870.19</v>
      </c>
      <c r="H16125" s="17">
        <f t="shared" si="252"/>
        <v>100.07528903213057</v>
      </c>
    </row>
    <row r="16126" spans="1:8" ht="12.75" x14ac:dyDescent="0.15">
      <c r="A16126" s="4" t="s">
        <v>16552</v>
      </c>
      <c r="B16126" s="5" t="s">
        <v>16561</v>
      </c>
      <c r="C16126" s="5"/>
      <c r="D16126" s="4" t="s">
        <v>16575</v>
      </c>
      <c r="E16126" s="4" t="s">
        <v>16</v>
      </c>
      <c r="F16126" s="6">
        <v>611687.58000000007</v>
      </c>
      <c r="G16126" s="14">
        <v>587854.51</v>
      </c>
      <c r="H16126" s="17">
        <f t="shared" si="252"/>
        <v>96.103718502834397</v>
      </c>
    </row>
    <row r="16127" spans="1:8" ht="12.75" x14ac:dyDescent="0.15">
      <c r="A16127" s="4" t="s">
        <v>16552</v>
      </c>
      <c r="B16127" s="5" t="s">
        <v>16561</v>
      </c>
      <c r="C16127" s="5"/>
      <c r="D16127" s="4" t="s">
        <v>16576</v>
      </c>
      <c r="E16127" s="4" t="s">
        <v>9</v>
      </c>
      <c r="F16127" s="6">
        <v>811155.21</v>
      </c>
      <c r="G16127" s="14">
        <v>709307.37</v>
      </c>
      <c r="H16127" s="17">
        <f t="shared" si="252"/>
        <v>87.444099631684551</v>
      </c>
    </row>
    <row r="16128" spans="1:8" ht="12.75" x14ac:dyDescent="0.15">
      <c r="A16128" s="4" t="s">
        <v>16552</v>
      </c>
      <c r="B16128" s="5" t="s">
        <v>16561</v>
      </c>
      <c r="C16128" s="5"/>
      <c r="D16128" s="4" t="s">
        <v>16577</v>
      </c>
      <c r="E16128" s="4" t="s">
        <v>9</v>
      </c>
      <c r="F16128" s="6">
        <v>593052.18999999994</v>
      </c>
      <c r="G16128" s="14">
        <v>576425.68999999994</v>
      </c>
      <c r="H16128" s="17">
        <f t="shared" si="252"/>
        <v>97.196452474106877</v>
      </c>
    </row>
    <row r="16129" spans="1:8" ht="25.5" x14ac:dyDescent="0.15">
      <c r="A16129" s="4" t="s">
        <v>16552</v>
      </c>
      <c r="B16129" s="5" t="s">
        <v>16561</v>
      </c>
      <c r="C16129" s="5"/>
      <c r="D16129" s="4" t="s">
        <v>16578</v>
      </c>
      <c r="E16129" s="4" t="s">
        <v>16</v>
      </c>
      <c r="F16129" s="6">
        <v>763812.71</v>
      </c>
      <c r="G16129" s="14">
        <v>682804.96</v>
      </c>
      <c r="H16129" s="17">
        <f t="shared" si="252"/>
        <v>89.39429143565836</v>
      </c>
    </row>
    <row r="16130" spans="1:8" ht="25.5" x14ac:dyDescent="0.15">
      <c r="A16130" s="4" t="s">
        <v>16552</v>
      </c>
      <c r="B16130" s="5" t="s">
        <v>16561</v>
      </c>
      <c r="C16130" s="5"/>
      <c r="D16130" s="4" t="s">
        <v>16579</v>
      </c>
      <c r="E16130" s="4" t="s">
        <v>16</v>
      </c>
      <c r="F16130" s="6">
        <v>917839.25</v>
      </c>
      <c r="G16130" s="14">
        <v>829577.98</v>
      </c>
      <c r="H16130" s="17">
        <f t="shared" si="252"/>
        <v>90.383798688060025</v>
      </c>
    </row>
    <row r="16131" spans="1:8" ht="12.75" x14ac:dyDescent="0.15">
      <c r="A16131" s="4" t="s">
        <v>16552</v>
      </c>
      <c r="B16131" s="5" t="s">
        <v>16561</v>
      </c>
      <c r="C16131" s="5"/>
      <c r="D16131" s="4" t="s">
        <v>16580</v>
      </c>
      <c r="E16131" s="4" t="s">
        <v>16</v>
      </c>
      <c r="F16131" s="6">
        <v>758135.35</v>
      </c>
      <c r="G16131" s="14">
        <v>410147.65</v>
      </c>
      <c r="H16131" s="17">
        <f t="shared" si="252"/>
        <v>54.099528534053988</v>
      </c>
    </row>
    <row r="16132" spans="1:8" ht="12.75" x14ac:dyDescent="0.15">
      <c r="A16132" s="4" t="s">
        <v>16552</v>
      </c>
      <c r="B16132" s="5" t="s">
        <v>16561</v>
      </c>
      <c r="C16132" s="5"/>
      <c r="D16132" s="4" t="s">
        <v>16581</v>
      </c>
      <c r="E16132" s="4" t="s">
        <v>9</v>
      </c>
      <c r="F16132" s="6">
        <v>895372.09</v>
      </c>
      <c r="G16132" s="14">
        <v>865519.36</v>
      </c>
      <c r="H16132" s="17">
        <f t="shared" si="252"/>
        <v>96.665885576129583</v>
      </c>
    </row>
    <row r="16133" spans="1:8" ht="12.75" x14ac:dyDescent="0.15">
      <c r="A16133" s="4" t="s">
        <v>16552</v>
      </c>
      <c r="B16133" s="5" t="s">
        <v>16561</v>
      </c>
      <c r="C16133" s="5"/>
      <c r="D16133" s="4" t="s">
        <v>16582</v>
      </c>
      <c r="E16133" s="4" t="s">
        <v>16</v>
      </c>
      <c r="F16133" s="6">
        <v>873377.74</v>
      </c>
      <c r="G16133" s="14">
        <v>758752.29</v>
      </c>
      <c r="H16133" s="17">
        <f t="shared" si="252"/>
        <v>86.875615813153189</v>
      </c>
    </row>
    <row r="16134" spans="1:8" ht="12.75" x14ac:dyDescent="0.15">
      <c r="A16134" s="4" t="s">
        <v>16552</v>
      </c>
      <c r="B16134" s="5" t="s">
        <v>16561</v>
      </c>
      <c r="C16134" s="5"/>
      <c r="D16134" s="4" t="s">
        <v>16583</v>
      </c>
      <c r="E16134" s="4" t="s">
        <v>16</v>
      </c>
      <c r="F16134" s="6">
        <v>726283.69</v>
      </c>
      <c r="G16134" s="14">
        <v>621111.16</v>
      </c>
      <c r="H16134" s="17">
        <f t="shared" si="252"/>
        <v>85.519084147408037</v>
      </c>
    </row>
    <row r="16135" spans="1:8" ht="12.75" x14ac:dyDescent="0.15">
      <c r="A16135" s="4" t="s">
        <v>16552</v>
      </c>
      <c r="B16135" s="5" t="s">
        <v>16561</v>
      </c>
      <c r="C16135" s="5"/>
      <c r="D16135" s="4" t="s">
        <v>16584</v>
      </c>
      <c r="E16135" s="4" t="s">
        <v>9</v>
      </c>
      <c r="F16135" s="6">
        <v>715359.68</v>
      </c>
      <c r="G16135" s="14">
        <v>602204.72</v>
      </c>
      <c r="H16135" s="17">
        <f t="shared" si="252"/>
        <v>84.18208865224274</v>
      </c>
    </row>
    <row r="16136" spans="1:8" ht="12.75" x14ac:dyDescent="0.15">
      <c r="A16136" s="4" t="s">
        <v>16552</v>
      </c>
      <c r="B16136" s="5" t="s">
        <v>16561</v>
      </c>
      <c r="C16136" s="5"/>
      <c r="D16136" s="4" t="s">
        <v>16585</v>
      </c>
      <c r="E16136" s="4" t="s">
        <v>16</v>
      </c>
      <c r="F16136" s="6">
        <v>494442.28</v>
      </c>
      <c r="G16136" s="14">
        <v>377446.24</v>
      </c>
      <c r="H16136" s="17">
        <f t="shared" si="252"/>
        <v>76.337775968511423</v>
      </c>
    </row>
    <row r="16137" spans="1:8" ht="12.75" x14ac:dyDescent="0.15">
      <c r="A16137" s="4" t="s">
        <v>16552</v>
      </c>
      <c r="B16137" s="5" t="s">
        <v>16561</v>
      </c>
      <c r="C16137" s="5"/>
      <c r="D16137" s="4" t="s">
        <v>16586</v>
      </c>
      <c r="E16137" s="4" t="s">
        <v>9</v>
      </c>
      <c r="F16137" s="6">
        <v>786514.21</v>
      </c>
      <c r="G16137" s="14">
        <v>640707.9</v>
      </c>
      <c r="H16137" s="17">
        <f t="shared" si="252"/>
        <v>81.461706839346235</v>
      </c>
    </row>
    <row r="16138" spans="1:8" ht="12.75" x14ac:dyDescent="0.15">
      <c r="A16138" s="4" t="s">
        <v>16552</v>
      </c>
      <c r="B16138" s="5" t="s">
        <v>16561</v>
      </c>
      <c r="C16138" s="5"/>
      <c r="D16138" s="4" t="s">
        <v>16587</v>
      </c>
      <c r="E16138" s="4" t="s">
        <v>9</v>
      </c>
      <c r="F16138" s="6">
        <v>928919.08</v>
      </c>
      <c r="G16138" s="14">
        <v>789836.63</v>
      </c>
      <c r="H16138" s="17">
        <f t="shared" si="252"/>
        <v>85.027495613503817</v>
      </c>
    </row>
    <row r="16139" spans="1:8" ht="12.75" x14ac:dyDescent="0.15">
      <c r="A16139" s="4" t="s">
        <v>16552</v>
      </c>
      <c r="B16139" s="5" t="s">
        <v>16561</v>
      </c>
      <c r="C16139" s="5"/>
      <c r="D16139" s="4" t="s">
        <v>16588</v>
      </c>
      <c r="E16139" s="4" t="s">
        <v>16</v>
      </c>
      <c r="F16139" s="6">
        <v>3179887.73</v>
      </c>
      <c r="G16139" s="14">
        <v>2803820.68</v>
      </c>
      <c r="H16139" s="17">
        <f t="shared" si="252"/>
        <v>88.17357460604434</v>
      </c>
    </row>
    <row r="16140" spans="1:8" ht="12.75" x14ac:dyDescent="0.15">
      <c r="A16140" s="4" t="s">
        <v>16552</v>
      </c>
      <c r="B16140" s="5" t="s">
        <v>16561</v>
      </c>
      <c r="C16140" s="5"/>
      <c r="D16140" s="4" t="s">
        <v>16589</v>
      </c>
      <c r="E16140" s="4" t="s">
        <v>16</v>
      </c>
      <c r="F16140" s="6">
        <v>295913.16000000003</v>
      </c>
      <c r="G16140" s="14">
        <v>236789.62</v>
      </c>
      <c r="H16140" s="17">
        <f t="shared" si="252"/>
        <v>80.019969372095503</v>
      </c>
    </row>
    <row r="16141" spans="1:8" ht="12.75" x14ac:dyDescent="0.15">
      <c r="A16141" s="4" t="s">
        <v>16552</v>
      </c>
      <c r="B16141" s="5" t="s">
        <v>16561</v>
      </c>
      <c r="C16141" s="5"/>
      <c r="D16141" s="4" t="s">
        <v>16590</v>
      </c>
      <c r="E16141" s="4" t="s">
        <v>9</v>
      </c>
      <c r="F16141" s="6">
        <v>283127.53000000003</v>
      </c>
      <c r="G16141" s="14">
        <v>254536.29</v>
      </c>
      <c r="H16141" s="17">
        <f t="shared" si="252"/>
        <v>89.901639024647295</v>
      </c>
    </row>
    <row r="16142" spans="1:8" ht="12.75" x14ac:dyDescent="0.15">
      <c r="A16142" s="4" t="s">
        <v>16552</v>
      </c>
      <c r="B16142" s="5" t="s">
        <v>16561</v>
      </c>
      <c r="C16142" s="5"/>
      <c r="D16142" s="4" t="s">
        <v>16591</v>
      </c>
      <c r="E16142" s="4" t="s">
        <v>9</v>
      </c>
      <c r="F16142" s="6">
        <v>129049.47999999998</v>
      </c>
      <c r="G16142" s="14">
        <v>88731.71</v>
      </c>
      <c r="H16142" s="17">
        <f t="shared" si="252"/>
        <v>68.757898133336155</v>
      </c>
    </row>
    <row r="16143" spans="1:8" ht="12.75" x14ac:dyDescent="0.15">
      <c r="A16143" s="4" t="s">
        <v>16552</v>
      </c>
      <c r="B16143" s="5" t="s">
        <v>16561</v>
      </c>
      <c r="C16143" s="5"/>
      <c r="D16143" s="4" t="s">
        <v>16592</v>
      </c>
      <c r="E16143" s="4" t="s">
        <v>9</v>
      </c>
      <c r="F16143" s="6">
        <v>311673.90000000002</v>
      </c>
      <c r="G16143" s="14">
        <v>248074.41</v>
      </c>
      <c r="H16143" s="17">
        <f t="shared" si="252"/>
        <v>79.594220112752453</v>
      </c>
    </row>
    <row r="16144" spans="1:8" ht="12.75" x14ac:dyDescent="0.15">
      <c r="A16144" s="4" t="s">
        <v>16552</v>
      </c>
      <c r="B16144" s="5" t="s">
        <v>16561</v>
      </c>
      <c r="C16144" s="5"/>
      <c r="D16144" s="4" t="s">
        <v>16593</v>
      </c>
      <c r="E16144" s="4" t="s">
        <v>16</v>
      </c>
      <c r="F16144" s="6">
        <v>769516.22</v>
      </c>
      <c r="G16144" s="14">
        <v>407241.76</v>
      </c>
      <c r="H16144" s="17">
        <f t="shared" si="252"/>
        <v>52.92179026453789</v>
      </c>
    </row>
    <row r="16145" spans="1:8" ht="12.75" x14ac:dyDescent="0.15">
      <c r="A16145" s="4" t="s">
        <v>16552</v>
      </c>
      <c r="B16145" s="5" t="s">
        <v>16561</v>
      </c>
      <c r="C16145" s="5"/>
      <c r="D16145" s="4" t="s">
        <v>16594</v>
      </c>
      <c r="E16145" s="4" t="s">
        <v>16</v>
      </c>
      <c r="F16145" s="6">
        <v>3278084.3</v>
      </c>
      <c r="G16145" s="14">
        <v>3053086.76</v>
      </c>
      <c r="H16145" s="17">
        <f t="shared" si="252"/>
        <v>93.136310130889555</v>
      </c>
    </row>
    <row r="16146" spans="1:8" ht="12.75" x14ac:dyDescent="0.15">
      <c r="A16146" s="4" t="s">
        <v>16552</v>
      </c>
      <c r="B16146" s="5" t="s">
        <v>16561</v>
      </c>
      <c r="C16146" s="5"/>
      <c r="D16146" s="4" t="s">
        <v>16595</v>
      </c>
      <c r="E16146" s="4" t="s">
        <v>16</v>
      </c>
      <c r="F16146" s="6">
        <v>620605.36</v>
      </c>
      <c r="G16146" s="14">
        <v>568435.72</v>
      </c>
      <c r="H16146" s="17">
        <f t="shared" si="252"/>
        <v>91.593749689818978</v>
      </c>
    </row>
    <row r="16147" spans="1:8" ht="25.5" x14ac:dyDescent="0.15">
      <c r="A16147" s="4" t="s">
        <v>16596</v>
      </c>
      <c r="B16147" s="5" t="s">
        <v>16597</v>
      </c>
      <c r="C16147" s="5"/>
      <c r="D16147" s="4" t="s">
        <v>16598</v>
      </c>
      <c r="E16147" s="4" t="s">
        <v>9</v>
      </c>
      <c r="F16147" s="6">
        <v>379945.61</v>
      </c>
      <c r="G16147" s="14">
        <v>311462.62</v>
      </c>
      <c r="H16147" s="17">
        <f t="shared" si="252"/>
        <v>81.975580662716439</v>
      </c>
    </row>
    <row r="16148" spans="1:8" ht="25.5" x14ac:dyDescent="0.15">
      <c r="A16148" s="4" t="s">
        <v>16596</v>
      </c>
      <c r="B16148" s="5" t="s">
        <v>16597</v>
      </c>
      <c r="C16148" s="5"/>
      <c r="D16148" s="4" t="s">
        <v>16599</v>
      </c>
      <c r="E16148" s="4" t="s">
        <v>9</v>
      </c>
      <c r="F16148" s="6">
        <v>734339.95</v>
      </c>
      <c r="G16148" s="14">
        <v>636034.31999999995</v>
      </c>
      <c r="H16148" s="17">
        <f t="shared" si="252"/>
        <v>86.613062519613706</v>
      </c>
    </row>
    <row r="16149" spans="1:8" ht="25.5" x14ac:dyDescent="0.15">
      <c r="A16149" s="4" t="s">
        <v>16596</v>
      </c>
      <c r="B16149" s="5" t="s">
        <v>16597</v>
      </c>
      <c r="C16149" s="5"/>
      <c r="D16149" s="4" t="s">
        <v>16600</v>
      </c>
      <c r="E16149" s="4" t="s">
        <v>9</v>
      </c>
      <c r="F16149" s="6">
        <v>378538.82</v>
      </c>
      <c r="G16149" s="14">
        <v>378538.82</v>
      </c>
      <c r="H16149" s="17">
        <f t="shared" si="252"/>
        <v>100</v>
      </c>
    </row>
    <row r="16150" spans="1:8" ht="12.75" x14ac:dyDescent="0.15">
      <c r="A16150" s="4" t="s">
        <v>16596</v>
      </c>
      <c r="B16150" s="5" t="s">
        <v>16597</v>
      </c>
      <c r="C16150" s="5"/>
      <c r="D16150" s="4" t="s">
        <v>16601</v>
      </c>
      <c r="E16150" s="4" t="s">
        <v>9</v>
      </c>
      <c r="F16150" s="6">
        <v>823487.88</v>
      </c>
      <c r="G16150" s="14">
        <v>747203.53</v>
      </c>
      <c r="H16150" s="17">
        <f t="shared" si="252"/>
        <v>90.736433182234578</v>
      </c>
    </row>
    <row r="16151" spans="1:8" ht="25.5" x14ac:dyDescent="0.15">
      <c r="A16151" s="4" t="s">
        <v>16596</v>
      </c>
      <c r="B16151" s="5" t="s">
        <v>16597</v>
      </c>
      <c r="C16151" s="5"/>
      <c r="D16151" s="4" t="s">
        <v>16602</v>
      </c>
      <c r="E16151" s="4" t="s">
        <v>9</v>
      </c>
      <c r="F16151" s="6">
        <v>578330.04999999993</v>
      </c>
      <c r="G16151" s="14">
        <v>493527.99</v>
      </c>
      <c r="H16151" s="17">
        <f t="shared" si="252"/>
        <v>85.336736349771215</v>
      </c>
    </row>
    <row r="16152" spans="1:8" ht="12.75" x14ac:dyDescent="0.15">
      <c r="A16152" s="4" t="s">
        <v>16596</v>
      </c>
      <c r="B16152" s="5" t="s">
        <v>16603</v>
      </c>
      <c r="C16152" s="5"/>
      <c r="D16152" s="4" t="s">
        <v>16604</v>
      </c>
      <c r="E16152" s="4" t="s">
        <v>9</v>
      </c>
      <c r="F16152" s="6">
        <v>871521.9800000001</v>
      </c>
      <c r="G16152" s="14">
        <v>725105.44</v>
      </c>
      <c r="H16152" s="17">
        <f t="shared" si="252"/>
        <v>83.199902772389038</v>
      </c>
    </row>
    <row r="16153" spans="1:8" ht="12.75" x14ac:dyDescent="0.15">
      <c r="A16153" s="4" t="s">
        <v>16596</v>
      </c>
      <c r="B16153" s="5" t="s">
        <v>16605</v>
      </c>
      <c r="C16153" s="5"/>
      <c r="D16153" s="4" t="s">
        <v>16606</v>
      </c>
      <c r="E16153" s="4" t="s">
        <v>9</v>
      </c>
      <c r="F16153" s="6">
        <v>357669.04000000004</v>
      </c>
      <c r="G16153" s="14">
        <v>303998.84999999998</v>
      </c>
      <c r="H16153" s="17">
        <f t="shared" si="252"/>
        <v>84.994454650030633</v>
      </c>
    </row>
    <row r="16154" spans="1:8" ht="12.75" x14ac:dyDescent="0.15">
      <c r="A16154" s="4" t="s">
        <v>16596</v>
      </c>
      <c r="B16154" s="5" t="s">
        <v>16605</v>
      </c>
      <c r="C16154" s="5"/>
      <c r="D16154" s="4" t="s">
        <v>16607</v>
      </c>
      <c r="E16154" s="4" t="s">
        <v>9</v>
      </c>
      <c r="F16154" s="6">
        <v>353463.42</v>
      </c>
      <c r="G16154" s="14">
        <v>339855.98</v>
      </c>
      <c r="H16154" s="17">
        <f t="shared" si="252"/>
        <v>96.150255095704111</v>
      </c>
    </row>
    <row r="16155" spans="1:8" ht="12.75" x14ac:dyDescent="0.15">
      <c r="A16155" s="4" t="s">
        <v>16596</v>
      </c>
      <c r="B16155" s="5" t="s">
        <v>16605</v>
      </c>
      <c r="C16155" s="5"/>
      <c r="D16155" s="4" t="s">
        <v>16608</v>
      </c>
      <c r="E16155" s="4" t="s">
        <v>9</v>
      </c>
      <c r="F16155" s="6">
        <v>348040.20999999996</v>
      </c>
      <c r="G16155" s="14">
        <v>345487.72</v>
      </c>
      <c r="H16155" s="17">
        <f t="shared" si="252"/>
        <v>99.266610602263455</v>
      </c>
    </row>
    <row r="16156" spans="1:8" ht="12.75" x14ac:dyDescent="0.15">
      <c r="A16156" s="4" t="s">
        <v>16596</v>
      </c>
      <c r="B16156" s="5" t="s">
        <v>16605</v>
      </c>
      <c r="C16156" s="5"/>
      <c r="D16156" s="4" t="s">
        <v>16609</v>
      </c>
      <c r="E16156" s="4" t="s">
        <v>9</v>
      </c>
      <c r="F16156" s="6">
        <v>706978.53</v>
      </c>
      <c r="G16156" s="14">
        <v>675264.18</v>
      </c>
      <c r="H16156" s="17">
        <f t="shared" si="252"/>
        <v>95.514099982640204</v>
      </c>
    </row>
    <row r="16157" spans="1:8" ht="12.75" x14ac:dyDescent="0.15">
      <c r="A16157" s="4" t="s">
        <v>16596</v>
      </c>
      <c r="B16157" s="5" t="s">
        <v>16605</v>
      </c>
      <c r="C16157" s="5"/>
      <c r="D16157" s="4" t="s">
        <v>16610</v>
      </c>
      <c r="E16157" s="4" t="s">
        <v>9</v>
      </c>
      <c r="F16157" s="6">
        <v>770881.81</v>
      </c>
      <c r="G16157" s="14">
        <v>690113.67</v>
      </c>
      <c r="H16157" s="17">
        <f t="shared" si="252"/>
        <v>89.522629934671826</v>
      </c>
    </row>
    <row r="16158" spans="1:8" ht="12.75" x14ac:dyDescent="0.15">
      <c r="A16158" s="4" t="s">
        <v>16596</v>
      </c>
      <c r="B16158" s="5" t="s">
        <v>16605</v>
      </c>
      <c r="C16158" s="5"/>
      <c r="D16158" s="4" t="s">
        <v>16611</v>
      </c>
      <c r="E16158" s="4" t="s">
        <v>9</v>
      </c>
      <c r="F16158" s="6">
        <v>1398801.49</v>
      </c>
      <c r="G16158" s="14">
        <v>1315110.8500000001</v>
      </c>
      <c r="H16158" s="17">
        <f t="shared" si="252"/>
        <v>94.016975203536575</v>
      </c>
    </row>
    <row r="16159" spans="1:8" ht="12.75" x14ac:dyDescent="0.15">
      <c r="A16159" s="4" t="s">
        <v>16596</v>
      </c>
      <c r="B16159" s="5" t="s">
        <v>16605</v>
      </c>
      <c r="C16159" s="5"/>
      <c r="D16159" s="4" t="s">
        <v>16612</v>
      </c>
      <c r="E16159" s="4" t="s">
        <v>9</v>
      </c>
      <c r="F16159" s="6">
        <v>820049.3</v>
      </c>
      <c r="G16159" s="14">
        <v>776651.98</v>
      </c>
      <c r="H16159" s="17">
        <f t="shared" si="252"/>
        <v>94.707962070085301</v>
      </c>
    </row>
    <row r="16160" spans="1:8" ht="12.75" x14ac:dyDescent="0.15">
      <c r="A16160" s="4" t="s">
        <v>16596</v>
      </c>
      <c r="B16160" s="5" t="s">
        <v>16605</v>
      </c>
      <c r="C16160" s="5"/>
      <c r="D16160" s="4" t="s">
        <v>16613</v>
      </c>
      <c r="E16160" s="4" t="s">
        <v>9</v>
      </c>
      <c r="F16160" s="6">
        <v>1143074.18</v>
      </c>
      <c r="G16160" s="14">
        <v>1125592.07</v>
      </c>
      <c r="H16160" s="17">
        <f t="shared" si="252"/>
        <v>98.470605818425554</v>
      </c>
    </row>
    <row r="16161" spans="1:8" ht="12.75" x14ac:dyDescent="0.15">
      <c r="A16161" s="4" t="s">
        <v>16596</v>
      </c>
      <c r="B16161" s="5" t="s">
        <v>16605</v>
      </c>
      <c r="C16161" s="5"/>
      <c r="D16161" s="4" t="s">
        <v>16614</v>
      </c>
      <c r="E16161" s="4" t="s">
        <v>9</v>
      </c>
      <c r="F16161" s="6">
        <v>1717856.5799999998</v>
      </c>
      <c r="G16161" s="14">
        <v>1584617.26</v>
      </c>
      <c r="H16161" s="17">
        <f t="shared" si="252"/>
        <v>92.243862406720837</v>
      </c>
    </row>
    <row r="16162" spans="1:8" ht="12.75" x14ac:dyDescent="0.15">
      <c r="A16162" s="4" t="s">
        <v>16596</v>
      </c>
      <c r="B16162" s="5" t="s">
        <v>16605</v>
      </c>
      <c r="C16162" s="5"/>
      <c r="D16162" s="4" t="s">
        <v>16615</v>
      </c>
      <c r="E16162" s="4" t="s">
        <v>9</v>
      </c>
      <c r="F16162" s="6">
        <v>359658.72000000003</v>
      </c>
      <c r="G16162" s="14">
        <v>365375.18</v>
      </c>
      <c r="H16162" s="17">
        <f t="shared" si="252"/>
        <v>101.58941231843342</v>
      </c>
    </row>
    <row r="16163" spans="1:8" ht="12.75" x14ac:dyDescent="0.15">
      <c r="A16163" s="4" t="s">
        <v>16596</v>
      </c>
      <c r="B16163" s="5" t="s">
        <v>16605</v>
      </c>
      <c r="C16163" s="5"/>
      <c r="D16163" s="4" t="s">
        <v>16616</v>
      </c>
      <c r="E16163" s="4" t="s">
        <v>9</v>
      </c>
      <c r="F16163" s="6">
        <v>1711905.79</v>
      </c>
      <c r="G16163" s="14">
        <v>1636471.72</v>
      </c>
      <c r="H16163" s="17">
        <f t="shared" si="252"/>
        <v>95.593561839638369</v>
      </c>
    </row>
    <row r="16164" spans="1:8" ht="12.75" x14ac:dyDescent="0.15">
      <c r="A16164" s="4" t="s">
        <v>16596</v>
      </c>
      <c r="B16164" s="5" t="s">
        <v>16605</v>
      </c>
      <c r="C16164" s="5"/>
      <c r="D16164" s="4" t="s">
        <v>16617</v>
      </c>
      <c r="E16164" s="4" t="s">
        <v>9</v>
      </c>
      <c r="F16164" s="6">
        <v>3821786.71</v>
      </c>
      <c r="G16164" s="14">
        <v>3583901.98</v>
      </c>
      <c r="H16164" s="17">
        <f t="shared" si="252"/>
        <v>93.775562373024215</v>
      </c>
    </row>
    <row r="16165" spans="1:8" ht="25.5" x14ac:dyDescent="0.15">
      <c r="A16165" s="4" t="s">
        <v>16596</v>
      </c>
      <c r="B16165" s="5" t="s">
        <v>16605</v>
      </c>
      <c r="C16165" s="5"/>
      <c r="D16165" s="4" t="s">
        <v>16618</v>
      </c>
      <c r="E16165" s="4" t="s">
        <v>9</v>
      </c>
      <c r="F16165" s="6">
        <v>1686581.18</v>
      </c>
      <c r="G16165" s="14">
        <v>1607634.09</v>
      </c>
      <c r="H16165" s="17">
        <f t="shared" si="252"/>
        <v>95.319105244610881</v>
      </c>
    </row>
    <row r="16166" spans="1:8" ht="12.75" x14ac:dyDescent="0.15">
      <c r="A16166" s="4" t="s">
        <v>16596</v>
      </c>
      <c r="B16166" s="5" t="s">
        <v>16605</v>
      </c>
      <c r="C16166" s="5"/>
      <c r="D16166" s="4" t="s">
        <v>16619</v>
      </c>
      <c r="E16166" s="4" t="s">
        <v>9</v>
      </c>
      <c r="F16166" s="6">
        <v>3887526.08</v>
      </c>
      <c r="G16166" s="14">
        <v>3590460.12</v>
      </c>
      <c r="H16166" s="17">
        <f t="shared" si="252"/>
        <v>92.358483161610067</v>
      </c>
    </row>
    <row r="16167" spans="1:8" ht="12.75" x14ac:dyDescent="0.15">
      <c r="A16167" s="4" t="s">
        <v>16596</v>
      </c>
      <c r="B16167" s="5" t="s">
        <v>16605</v>
      </c>
      <c r="C16167" s="5"/>
      <c r="D16167" s="4" t="s">
        <v>16620</v>
      </c>
      <c r="E16167" s="4" t="s">
        <v>9</v>
      </c>
      <c r="F16167" s="6">
        <v>1049456.9600000002</v>
      </c>
      <c r="G16167" s="14">
        <v>1036278.96</v>
      </c>
      <c r="H16167" s="17">
        <f t="shared" si="252"/>
        <v>98.744302958360464</v>
      </c>
    </row>
    <row r="16168" spans="1:8" ht="12.75" x14ac:dyDescent="0.15">
      <c r="A16168" s="4" t="s">
        <v>16596</v>
      </c>
      <c r="B16168" s="5" t="s">
        <v>16605</v>
      </c>
      <c r="C16168" s="5"/>
      <c r="D16168" s="4" t="s">
        <v>16621</v>
      </c>
      <c r="E16168" s="4" t="s">
        <v>9</v>
      </c>
      <c r="F16168" s="6">
        <v>609975.26</v>
      </c>
      <c r="G16168" s="14">
        <v>580048.43999999994</v>
      </c>
      <c r="H16168" s="17">
        <f t="shared" si="252"/>
        <v>95.093764950401422</v>
      </c>
    </row>
    <row r="16169" spans="1:8" ht="12.75" x14ac:dyDescent="0.15">
      <c r="A16169" s="4" t="s">
        <v>16596</v>
      </c>
      <c r="B16169" s="5" t="s">
        <v>16605</v>
      </c>
      <c r="C16169" s="5"/>
      <c r="D16169" s="4" t="s">
        <v>16622</v>
      </c>
      <c r="E16169" s="4" t="s">
        <v>9</v>
      </c>
      <c r="F16169" s="6">
        <v>359636.72000000003</v>
      </c>
      <c r="G16169" s="14">
        <v>353919.45</v>
      </c>
      <c r="H16169" s="17">
        <f t="shared" si="252"/>
        <v>98.410265225419693</v>
      </c>
    </row>
    <row r="16170" spans="1:8" ht="12.75" x14ac:dyDescent="0.15">
      <c r="A16170" s="4" t="s">
        <v>16596</v>
      </c>
      <c r="B16170" s="5" t="s">
        <v>16605</v>
      </c>
      <c r="C16170" s="5"/>
      <c r="D16170" s="4" t="s">
        <v>16623</v>
      </c>
      <c r="E16170" s="4" t="s">
        <v>9</v>
      </c>
      <c r="F16170" s="6">
        <v>692926.91</v>
      </c>
      <c r="G16170" s="14">
        <v>687503.74</v>
      </c>
      <c r="H16170" s="17">
        <f t="shared" si="252"/>
        <v>99.217353241484005</v>
      </c>
    </row>
    <row r="16171" spans="1:8" ht="12.75" x14ac:dyDescent="0.15">
      <c r="A16171" s="4" t="s">
        <v>16596</v>
      </c>
      <c r="B16171" s="5" t="s">
        <v>16605</v>
      </c>
      <c r="C16171" s="5"/>
      <c r="D16171" s="4" t="s">
        <v>16624</v>
      </c>
      <c r="E16171" s="4" t="s">
        <v>9</v>
      </c>
      <c r="F16171" s="6">
        <v>729594.02</v>
      </c>
      <c r="G16171" s="14">
        <v>729366.57</v>
      </c>
      <c r="H16171" s="17">
        <f t="shared" ref="H16171:H16234" si="253">G16171/F16171*100</f>
        <v>99.968825128254196</v>
      </c>
    </row>
    <row r="16172" spans="1:8" ht="12.75" x14ac:dyDescent="0.15">
      <c r="A16172" s="4" t="s">
        <v>16596</v>
      </c>
      <c r="B16172" s="5" t="s">
        <v>16605</v>
      </c>
      <c r="C16172" s="5"/>
      <c r="D16172" s="4" t="s">
        <v>16625</v>
      </c>
      <c r="E16172" s="4" t="s">
        <v>9</v>
      </c>
      <c r="F16172" s="6">
        <v>721651.41999999993</v>
      </c>
      <c r="G16172" s="14">
        <v>723930.66</v>
      </c>
      <c r="H16172" s="17">
        <f t="shared" si="253"/>
        <v>100.31583669578315</v>
      </c>
    </row>
    <row r="16173" spans="1:8" ht="12.75" x14ac:dyDescent="0.15">
      <c r="A16173" s="4" t="s">
        <v>16596</v>
      </c>
      <c r="B16173" s="5" t="s">
        <v>16605</v>
      </c>
      <c r="C16173" s="5"/>
      <c r="D16173" s="4" t="s">
        <v>16626</v>
      </c>
      <c r="E16173" s="4" t="s">
        <v>9</v>
      </c>
      <c r="F16173" s="6">
        <v>691839.33000000007</v>
      </c>
      <c r="G16173" s="14">
        <v>693861.59</v>
      </c>
      <c r="H16173" s="17">
        <f t="shared" si="253"/>
        <v>100.2923019713262</v>
      </c>
    </row>
    <row r="16174" spans="1:8" ht="12.75" x14ac:dyDescent="0.15">
      <c r="A16174" s="4" t="s">
        <v>16596</v>
      </c>
      <c r="B16174" s="5" t="s">
        <v>16605</v>
      </c>
      <c r="C16174" s="5"/>
      <c r="D16174" s="4" t="s">
        <v>16627</v>
      </c>
      <c r="E16174" s="4" t="s">
        <v>9</v>
      </c>
      <c r="F16174" s="6">
        <v>392069.35</v>
      </c>
      <c r="G16174" s="14">
        <v>392488</v>
      </c>
      <c r="H16174" s="17">
        <f t="shared" si="253"/>
        <v>100.10677957866383</v>
      </c>
    </row>
    <row r="16175" spans="1:8" ht="12.75" x14ac:dyDescent="0.15">
      <c r="A16175" s="4" t="s">
        <v>16596</v>
      </c>
      <c r="B16175" s="5" t="s">
        <v>16605</v>
      </c>
      <c r="C16175" s="5"/>
      <c r="D16175" s="4" t="s">
        <v>16628</v>
      </c>
      <c r="E16175" s="4" t="s">
        <v>9</v>
      </c>
      <c r="F16175" s="6">
        <v>1640806.92</v>
      </c>
      <c r="G16175" s="14">
        <v>1568649.59</v>
      </c>
      <c r="H16175" s="17">
        <f t="shared" si="253"/>
        <v>95.602326567467188</v>
      </c>
    </row>
    <row r="16176" spans="1:8" ht="25.5" x14ac:dyDescent="0.15">
      <c r="A16176" s="4" t="s">
        <v>16596</v>
      </c>
      <c r="B16176" s="5" t="s">
        <v>16605</v>
      </c>
      <c r="C16176" s="5"/>
      <c r="D16176" s="4" t="s">
        <v>16629</v>
      </c>
      <c r="E16176" s="4" t="s">
        <v>9</v>
      </c>
      <c r="F16176" s="6">
        <v>3213201.09</v>
      </c>
      <c r="G16176" s="14">
        <v>3183848.16</v>
      </c>
      <c r="H16176" s="17">
        <f t="shared" si="253"/>
        <v>99.086489479561337</v>
      </c>
    </row>
    <row r="16177" spans="1:8" ht="25.5" x14ac:dyDescent="0.15">
      <c r="A16177" s="4" t="s">
        <v>16596</v>
      </c>
      <c r="B16177" s="5" t="s">
        <v>16605</v>
      </c>
      <c r="C16177" s="5"/>
      <c r="D16177" s="4" t="s">
        <v>16630</v>
      </c>
      <c r="E16177" s="4" t="s">
        <v>9</v>
      </c>
      <c r="F16177" s="6">
        <v>1726012.94</v>
      </c>
      <c r="G16177" s="14">
        <v>1674260.99</v>
      </c>
      <c r="H16177" s="17">
        <f t="shared" si="253"/>
        <v>97.001647623800551</v>
      </c>
    </row>
    <row r="16178" spans="1:8" ht="12.75" x14ac:dyDescent="0.15">
      <c r="A16178" s="4" t="s">
        <v>16596</v>
      </c>
      <c r="B16178" s="5" t="s">
        <v>16605</v>
      </c>
      <c r="C16178" s="5"/>
      <c r="D16178" s="4" t="s">
        <v>16631</v>
      </c>
      <c r="E16178" s="4" t="s">
        <v>9</v>
      </c>
      <c r="F16178" s="6">
        <v>618331.37</v>
      </c>
      <c r="G16178" s="14">
        <v>612610.49</v>
      </c>
      <c r="H16178" s="17">
        <f t="shared" si="253"/>
        <v>99.074787358758783</v>
      </c>
    </row>
    <row r="16179" spans="1:8" ht="25.5" x14ac:dyDescent="0.15">
      <c r="A16179" s="4" t="s">
        <v>16596</v>
      </c>
      <c r="B16179" s="5" t="s">
        <v>16605</v>
      </c>
      <c r="C16179" s="5"/>
      <c r="D16179" s="4" t="s">
        <v>16632</v>
      </c>
      <c r="E16179" s="4" t="s">
        <v>9</v>
      </c>
      <c r="F16179" s="6">
        <v>243680.85</v>
      </c>
      <c r="G16179" s="14">
        <v>241459.39</v>
      </c>
      <c r="H16179" s="17">
        <f t="shared" si="253"/>
        <v>99.088373173353588</v>
      </c>
    </row>
    <row r="16180" spans="1:8" ht="12.75" x14ac:dyDescent="0.15">
      <c r="A16180" s="4" t="s">
        <v>16596</v>
      </c>
      <c r="B16180" s="5" t="s">
        <v>16605</v>
      </c>
      <c r="C16180" s="5"/>
      <c r="D16180" s="4" t="s">
        <v>16633</v>
      </c>
      <c r="E16180" s="4" t="s">
        <v>9</v>
      </c>
      <c r="F16180" s="6">
        <v>360424.09</v>
      </c>
      <c r="G16180" s="14">
        <v>358392.45</v>
      </c>
      <c r="H16180" s="17">
        <f t="shared" si="253"/>
        <v>99.436319586740169</v>
      </c>
    </row>
    <row r="16181" spans="1:8" ht="25.5" x14ac:dyDescent="0.15">
      <c r="A16181" s="4" t="s">
        <v>16596</v>
      </c>
      <c r="B16181" s="5" t="s">
        <v>16605</v>
      </c>
      <c r="C16181" s="5"/>
      <c r="D16181" s="4" t="s">
        <v>16634</v>
      </c>
      <c r="E16181" s="4" t="s">
        <v>9</v>
      </c>
      <c r="F16181" s="6">
        <v>441000.32</v>
      </c>
      <c r="G16181" s="14">
        <v>442390.03</v>
      </c>
      <c r="H16181" s="17">
        <f t="shared" si="253"/>
        <v>100.3151267554636</v>
      </c>
    </row>
    <row r="16182" spans="1:8" ht="25.5" x14ac:dyDescent="0.15">
      <c r="A16182" s="4" t="s">
        <v>16596</v>
      </c>
      <c r="B16182" s="5" t="s">
        <v>16605</v>
      </c>
      <c r="C16182" s="5"/>
      <c r="D16182" s="4" t="s">
        <v>16635</v>
      </c>
      <c r="E16182" s="4" t="s">
        <v>9</v>
      </c>
      <c r="F16182" s="6">
        <v>373636.37</v>
      </c>
      <c r="G16182" s="14">
        <v>341039.77</v>
      </c>
      <c r="H16182" s="17">
        <f t="shared" si="253"/>
        <v>91.27584929700501</v>
      </c>
    </row>
    <row r="16183" spans="1:8" ht="25.5" x14ac:dyDescent="0.15">
      <c r="A16183" s="4" t="s">
        <v>16596</v>
      </c>
      <c r="B16183" s="5" t="s">
        <v>16605</v>
      </c>
      <c r="C16183" s="5"/>
      <c r="D16183" s="4" t="s">
        <v>16636</v>
      </c>
      <c r="E16183" s="4" t="s">
        <v>9</v>
      </c>
      <c r="F16183" s="6">
        <v>351883.44</v>
      </c>
      <c r="G16183" s="14">
        <v>349617.95</v>
      </c>
      <c r="H16183" s="17">
        <f t="shared" si="253"/>
        <v>99.356181694711182</v>
      </c>
    </row>
    <row r="16184" spans="1:8" ht="25.5" x14ac:dyDescent="0.15">
      <c r="A16184" s="4" t="s">
        <v>16596</v>
      </c>
      <c r="B16184" s="5" t="s">
        <v>16605</v>
      </c>
      <c r="C16184" s="5"/>
      <c r="D16184" s="4" t="s">
        <v>16637</v>
      </c>
      <c r="E16184" s="4" t="s">
        <v>9</v>
      </c>
      <c r="F16184" s="6">
        <v>361058.72</v>
      </c>
      <c r="G16184" s="14">
        <v>352209.64</v>
      </c>
      <c r="H16184" s="17">
        <f t="shared" si="253"/>
        <v>97.54912995869482</v>
      </c>
    </row>
    <row r="16185" spans="1:8" ht="12.75" x14ac:dyDescent="0.15">
      <c r="A16185" s="4" t="s">
        <v>16596</v>
      </c>
      <c r="B16185" s="5" t="s">
        <v>16605</v>
      </c>
      <c r="C16185" s="5"/>
      <c r="D16185" s="4" t="s">
        <v>16638</v>
      </c>
      <c r="E16185" s="4" t="s">
        <v>9</v>
      </c>
      <c r="F16185" s="6">
        <v>270162.56</v>
      </c>
      <c r="G16185" s="14">
        <v>270328.21000000002</v>
      </c>
      <c r="H16185" s="17">
        <f t="shared" si="253"/>
        <v>100.0613149357187</v>
      </c>
    </row>
    <row r="16186" spans="1:8" ht="12.75" x14ac:dyDescent="0.15">
      <c r="A16186" s="4" t="s">
        <v>16596</v>
      </c>
      <c r="B16186" s="5" t="s">
        <v>16605</v>
      </c>
      <c r="C16186" s="5"/>
      <c r="D16186" s="4" t="s">
        <v>16639</v>
      </c>
      <c r="E16186" s="4" t="s">
        <v>9</v>
      </c>
      <c r="F16186" s="6">
        <v>87269.74</v>
      </c>
      <c r="G16186" s="14">
        <v>26577.9</v>
      </c>
      <c r="H16186" s="17">
        <f t="shared" si="253"/>
        <v>30.454886195375398</v>
      </c>
    </row>
    <row r="16187" spans="1:8" ht="12.75" x14ac:dyDescent="0.15">
      <c r="A16187" s="4" t="s">
        <v>16596</v>
      </c>
      <c r="B16187" s="5" t="s">
        <v>16605</v>
      </c>
      <c r="C16187" s="5"/>
      <c r="D16187" s="4" t="s">
        <v>16640</v>
      </c>
      <c r="E16187" s="4" t="s">
        <v>9</v>
      </c>
      <c r="F16187" s="6">
        <v>70458.209999999992</v>
      </c>
      <c r="G16187" s="14">
        <v>34162.36</v>
      </c>
      <c r="H16187" s="17">
        <f t="shared" si="253"/>
        <v>48.485989070684596</v>
      </c>
    </row>
    <row r="16188" spans="1:8" ht="12.75" x14ac:dyDescent="0.15">
      <c r="A16188" s="4" t="s">
        <v>16596</v>
      </c>
      <c r="B16188" s="5" t="s">
        <v>16605</v>
      </c>
      <c r="C16188" s="5"/>
      <c r="D16188" s="4" t="s">
        <v>16641</v>
      </c>
      <c r="E16188" s="4" t="s">
        <v>9</v>
      </c>
      <c r="F16188" s="6">
        <v>1032410.83</v>
      </c>
      <c r="G16188" s="14">
        <v>832552.98</v>
      </c>
      <c r="H16188" s="17">
        <f t="shared" si="253"/>
        <v>80.641635655836737</v>
      </c>
    </row>
    <row r="16189" spans="1:8" ht="12.75" x14ac:dyDescent="0.15">
      <c r="A16189" s="4" t="s">
        <v>16596</v>
      </c>
      <c r="B16189" s="5" t="s">
        <v>16605</v>
      </c>
      <c r="C16189" s="5"/>
      <c r="D16189" s="4" t="s">
        <v>16642</v>
      </c>
      <c r="E16189" s="4" t="s">
        <v>9</v>
      </c>
      <c r="F16189" s="6">
        <v>365535.8</v>
      </c>
      <c r="G16189" s="14">
        <v>274249.82</v>
      </c>
      <c r="H16189" s="17">
        <f t="shared" si="253"/>
        <v>75.02680175238649</v>
      </c>
    </row>
    <row r="16190" spans="1:8" ht="12.75" x14ac:dyDescent="0.15">
      <c r="A16190" s="4" t="s">
        <v>16596</v>
      </c>
      <c r="B16190" s="5" t="s">
        <v>16605</v>
      </c>
      <c r="C16190" s="5"/>
      <c r="D16190" s="4" t="s">
        <v>16643</v>
      </c>
      <c r="E16190" s="4" t="s">
        <v>9</v>
      </c>
      <c r="F16190" s="6">
        <v>2376400.35</v>
      </c>
      <c r="G16190" s="14">
        <v>2219427.54</v>
      </c>
      <c r="H16190" s="17">
        <f t="shared" si="253"/>
        <v>93.394513260360355</v>
      </c>
    </row>
    <row r="16191" spans="1:8" ht="12.75" x14ac:dyDescent="0.15">
      <c r="A16191" s="4" t="s">
        <v>16596</v>
      </c>
      <c r="B16191" s="5" t="s">
        <v>16605</v>
      </c>
      <c r="C16191" s="5"/>
      <c r="D16191" s="4" t="s">
        <v>16644</v>
      </c>
      <c r="E16191" s="4" t="s">
        <v>9</v>
      </c>
      <c r="F16191" s="6">
        <v>2426561.14</v>
      </c>
      <c r="G16191" s="14">
        <v>2327627.5</v>
      </c>
      <c r="H16191" s="17">
        <f t="shared" si="253"/>
        <v>95.922886987302519</v>
      </c>
    </row>
    <row r="16192" spans="1:8" ht="12.75" x14ac:dyDescent="0.15">
      <c r="A16192" s="4" t="s">
        <v>16596</v>
      </c>
      <c r="B16192" s="5" t="s">
        <v>16605</v>
      </c>
      <c r="C16192" s="5"/>
      <c r="D16192" s="4" t="s">
        <v>16645</v>
      </c>
      <c r="E16192" s="4" t="s">
        <v>9</v>
      </c>
      <c r="F16192" s="6">
        <v>3534480.54</v>
      </c>
      <c r="G16192" s="14">
        <v>3385728.01</v>
      </c>
      <c r="H16192" s="17">
        <f t="shared" si="253"/>
        <v>95.791389192370531</v>
      </c>
    </row>
    <row r="16193" spans="1:8" ht="12.75" x14ac:dyDescent="0.15">
      <c r="A16193" s="4" t="s">
        <v>16596</v>
      </c>
      <c r="B16193" s="5" t="s">
        <v>16605</v>
      </c>
      <c r="C16193" s="5"/>
      <c r="D16193" s="4" t="s">
        <v>16646</v>
      </c>
      <c r="E16193" s="4" t="s">
        <v>9</v>
      </c>
      <c r="F16193" s="6">
        <v>2304030.1799999997</v>
      </c>
      <c r="G16193" s="14">
        <v>2144693.79</v>
      </c>
      <c r="H16193" s="17">
        <f t="shared" si="253"/>
        <v>93.084448659435537</v>
      </c>
    </row>
    <row r="16194" spans="1:8" ht="12.75" x14ac:dyDescent="0.15">
      <c r="A16194" s="4" t="s">
        <v>16596</v>
      </c>
      <c r="B16194" s="5" t="s">
        <v>16605</v>
      </c>
      <c r="C16194" s="5"/>
      <c r="D16194" s="4" t="s">
        <v>16647</v>
      </c>
      <c r="E16194" s="4" t="s">
        <v>9</v>
      </c>
      <c r="F16194" s="6">
        <v>94963.760000000009</v>
      </c>
      <c r="G16194" s="14">
        <v>77866</v>
      </c>
      <c r="H16194" s="17">
        <f t="shared" si="253"/>
        <v>81.995489647840387</v>
      </c>
    </row>
    <row r="16195" spans="1:8" ht="12.75" x14ac:dyDescent="0.15">
      <c r="A16195" s="4" t="s">
        <v>16596</v>
      </c>
      <c r="B16195" s="5" t="s">
        <v>16605</v>
      </c>
      <c r="C16195" s="5"/>
      <c r="D16195" s="4" t="s">
        <v>16648</v>
      </c>
      <c r="E16195" s="4" t="s">
        <v>9</v>
      </c>
      <c r="F16195" s="6">
        <v>3792648.9000000004</v>
      </c>
      <c r="G16195" s="14">
        <v>3429202.6</v>
      </c>
      <c r="H16195" s="17">
        <f t="shared" si="253"/>
        <v>90.417085536180267</v>
      </c>
    </row>
    <row r="16196" spans="1:8" ht="12.75" x14ac:dyDescent="0.15">
      <c r="A16196" s="4" t="s">
        <v>16596</v>
      </c>
      <c r="B16196" s="5" t="s">
        <v>16605</v>
      </c>
      <c r="C16196" s="5"/>
      <c r="D16196" s="4" t="s">
        <v>16649</v>
      </c>
      <c r="E16196" s="4" t="s">
        <v>9</v>
      </c>
      <c r="F16196" s="6">
        <v>357290.38</v>
      </c>
      <c r="G16196" s="14">
        <v>348872.32</v>
      </c>
      <c r="H16196" s="17">
        <f t="shared" si="253"/>
        <v>97.643916413310649</v>
      </c>
    </row>
    <row r="16197" spans="1:8" ht="12.75" x14ac:dyDescent="0.15">
      <c r="A16197" s="4" t="s">
        <v>16596</v>
      </c>
      <c r="B16197" s="5" t="s">
        <v>16605</v>
      </c>
      <c r="C16197" s="5"/>
      <c r="D16197" s="4" t="s">
        <v>16650</v>
      </c>
      <c r="E16197" s="4" t="s">
        <v>9</v>
      </c>
      <c r="F16197" s="6">
        <v>3515029.1700000004</v>
      </c>
      <c r="G16197" s="14">
        <v>3351688.57</v>
      </c>
      <c r="H16197" s="17">
        <f t="shared" si="253"/>
        <v>95.353079815266497</v>
      </c>
    </row>
    <row r="16198" spans="1:8" ht="25.5" x14ac:dyDescent="0.15">
      <c r="A16198" s="4" t="s">
        <v>16596</v>
      </c>
      <c r="B16198" s="5" t="s">
        <v>16605</v>
      </c>
      <c r="C16198" s="5"/>
      <c r="D16198" s="4" t="s">
        <v>16651</v>
      </c>
      <c r="E16198" s="4" t="s">
        <v>9</v>
      </c>
      <c r="F16198" s="6">
        <v>919837.49</v>
      </c>
      <c r="G16198" s="14">
        <v>425769.42</v>
      </c>
      <c r="H16198" s="17">
        <f t="shared" si="253"/>
        <v>46.287461060105301</v>
      </c>
    </row>
    <row r="16199" spans="1:8" ht="25.5" x14ac:dyDescent="0.15">
      <c r="A16199" s="4" t="s">
        <v>16596</v>
      </c>
      <c r="B16199" s="5" t="s">
        <v>16605</v>
      </c>
      <c r="C16199" s="5"/>
      <c r="D16199" s="4" t="s">
        <v>16652</v>
      </c>
      <c r="E16199" s="4" t="s">
        <v>9</v>
      </c>
      <c r="F16199" s="6">
        <v>65080.14</v>
      </c>
      <c r="G16199" s="14">
        <v>62072.19</v>
      </c>
      <c r="H16199" s="17">
        <f t="shared" si="253"/>
        <v>95.378083083410701</v>
      </c>
    </row>
    <row r="16200" spans="1:8" ht="25.5" x14ac:dyDescent="0.15">
      <c r="A16200" s="4" t="s">
        <v>16596</v>
      </c>
      <c r="B16200" s="5" t="s">
        <v>16605</v>
      </c>
      <c r="C16200" s="5"/>
      <c r="D16200" s="4" t="s">
        <v>16653</v>
      </c>
      <c r="E16200" s="4" t="s">
        <v>9</v>
      </c>
      <c r="F16200" s="6">
        <v>42349.42</v>
      </c>
      <c r="G16200" s="14">
        <v>16969.560000000001</v>
      </c>
      <c r="H16200" s="17">
        <f t="shared" si="253"/>
        <v>40.07034807088268</v>
      </c>
    </row>
    <row r="16201" spans="1:8" ht="25.5" x14ac:dyDescent="0.15">
      <c r="A16201" s="4" t="s">
        <v>16596</v>
      </c>
      <c r="B16201" s="5" t="s">
        <v>16605</v>
      </c>
      <c r="C16201" s="5"/>
      <c r="D16201" s="4" t="s">
        <v>16654</v>
      </c>
      <c r="E16201" s="4" t="s">
        <v>9</v>
      </c>
      <c r="F16201" s="6">
        <v>42676.1</v>
      </c>
      <c r="G16201" s="14">
        <v>38769.089999999997</v>
      </c>
      <c r="H16201" s="17">
        <f t="shared" si="253"/>
        <v>90.844969432539528</v>
      </c>
    </row>
    <row r="16202" spans="1:8" ht="25.5" x14ac:dyDescent="0.15">
      <c r="A16202" s="4" t="s">
        <v>16596</v>
      </c>
      <c r="B16202" s="5" t="s">
        <v>16605</v>
      </c>
      <c r="C16202" s="5"/>
      <c r="D16202" s="4" t="s">
        <v>16655</v>
      </c>
      <c r="E16202" s="4" t="s">
        <v>9</v>
      </c>
      <c r="F16202" s="6">
        <v>71928.61</v>
      </c>
      <c r="G16202" s="14">
        <v>37111.919999999998</v>
      </c>
      <c r="H16202" s="17">
        <f t="shared" si="253"/>
        <v>51.595491696558568</v>
      </c>
    </row>
    <row r="16203" spans="1:8" ht="12.75" x14ac:dyDescent="0.15">
      <c r="A16203" s="4" t="s">
        <v>16596</v>
      </c>
      <c r="B16203" s="5" t="s">
        <v>16605</v>
      </c>
      <c r="C16203" s="5"/>
      <c r="D16203" s="4" t="s">
        <v>16656</v>
      </c>
      <c r="E16203" s="4" t="s">
        <v>9</v>
      </c>
      <c r="F16203" s="6">
        <v>159343.04000000001</v>
      </c>
      <c r="G16203" s="14">
        <v>157762.69</v>
      </c>
      <c r="H16203" s="17">
        <f t="shared" si="253"/>
        <v>99.008208955973217</v>
      </c>
    </row>
    <row r="16204" spans="1:8" ht="12.75" x14ac:dyDescent="0.15">
      <c r="A16204" s="4" t="s">
        <v>16596</v>
      </c>
      <c r="B16204" s="5" t="s">
        <v>16605</v>
      </c>
      <c r="C16204" s="5"/>
      <c r="D16204" s="4" t="s">
        <v>16657</v>
      </c>
      <c r="E16204" s="4" t="s">
        <v>9</v>
      </c>
      <c r="F16204" s="6">
        <v>202005.58000000002</v>
      </c>
      <c r="G16204" s="14">
        <v>186763.66</v>
      </c>
      <c r="H16204" s="17">
        <f t="shared" si="253"/>
        <v>92.454703478983106</v>
      </c>
    </row>
    <row r="16205" spans="1:8" ht="12.75" x14ac:dyDescent="0.15">
      <c r="A16205" s="4" t="s">
        <v>16596</v>
      </c>
      <c r="B16205" s="5" t="s">
        <v>16605</v>
      </c>
      <c r="C16205" s="5"/>
      <c r="D16205" s="4" t="s">
        <v>16658</v>
      </c>
      <c r="E16205" s="4" t="s">
        <v>9</v>
      </c>
      <c r="F16205" s="6">
        <v>354987.56</v>
      </c>
      <c r="G16205" s="14">
        <v>355133.36</v>
      </c>
      <c r="H16205" s="17">
        <f t="shared" si="253"/>
        <v>100.0410718617858</v>
      </c>
    </row>
    <row r="16206" spans="1:8" ht="25.5" x14ac:dyDescent="0.15">
      <c r="A16206" s="4" t="s">
        <v>16596</v>
      </c>
      <c r="B16206" s="5" t="s">
        <v>16605</v>
      </c>
      <c r="C16206" s="5"/>
      <c r="D16206" s="4" t="s">
        <v>16659</v>
      </c>
      <c r="E16206" s="4" t="s">
        <v>9</v>
      </c>
      <c r="F16206" s="6">
        <v>284473.65999999997</v>
      </c>
      <c r="G16206" s="14">
        <v>205098.88</v>
      </c>
      <c r="H16206" s="17">
        <f t="shared" si="253"/>
        <v>72.097669780745264</v>
      </c>
    </row>
    <row r="16207" spans="1:8" ht="12.75" x14ac:dyDescent="0.15">
      <c r="A16207" s="4" t="s">
        <v>16596</v>
      </c>
      <c r="B16207" s="5" t="s">
        <v>16605</v>
      </c>
      <c r="C16207" s="5"/>
      <c r="D16207" s="4" t="s">
        <v>16660</v>
      </c>
      <c r="E16207" s="4" t="s">
        <v>9</v>
      </c>
      <c r="F16207" s="6">
        <v>592410.64</v>
      </c>
      <c r="G16207" s="14">
        <v>545328.36</v>
      </c>
      <c r="H16207" s="17">
        <f t="shared" si="253"/>
        <v>92.052424986830076</v>
      </c>
    </row>
    <row r="16208" spans="1:8" ht="12.75" x14ac:dyDescent="0.15">
      <c r="A16208" s="4" t="s">
        <v>16596</v>
      </c>
      <c r="B16208" s="5" t="s">
        <v>16605</v>
      </c>
      <c r="C16208" s="5"/>
      <c r="D16208" s="4" t="s">
        <v>16661</v>
      </c>
      <c r="E16208" s="4" t="s">
        <v>9</v>
      </c>
      <c r="F16208" s="6">
        <v>1068207.4900000002</v>
      </c>
      <c r="G16208" s="14">
        <v>956424.73</v>
      </c>
      <c r="H16208" s="17">
        <f t="shared" si="253"/>
        <v>89.535482474476922</v>
      </c>
    </row>
    <row r="16209" spans="1:8" ht="12.75" x14ac:dyDescent="0.15">
      <c r="A16209" s="4" t="s">
        <v>16596</v>
      </c>
      <c r="B16209" s="5" t="s">
        <v>16605</v>
      </c>
      <c r="C16209" s="5"/>
      <c r="D16209" s="4" t="s">
        <v>16662</v>
      </c>
      <c r="E16209" s="4" t="s">
        <v>9</v>
      </c>
      <c r="F16209" s="6">
        <v>1267129.24</v>
      </c>
      <c r="G16209" s="14">
        <v>997074.4</v>
      </c>
      <c r="H16209" s="17">
        <f t="shared" si="253"/>
        <v>78.687664093364305</v>
      </c>
    </row>
    <row r="16210" spans="1:8" ht="12.75" x14ac:dyDescent="0.15">
      <c r="A16210" s="4" t="s">
        <v>16596</v>
      </c>
      <c r="B16210" s="5" t="s">
        <v>16605</v>
      </c>
      <c r="C16210" s="5"/>
      <c r="D16210" s="4" t="s">
        <v>16663</v>
      </c>
      <c r="E16210" s="4" t="s">
        <v>9</v>
      </c>
      <c r="F16210" s="6">
        <v>550285.07999999996</v>
      </c>
      <c r="G16210" s="14">
        <v>458467.9</v>
      </c>
      <c r="H16210" s="17">
        <f t="shared" si="253"/>
        <v>83.314615762433547</v>
      </c>
    </row>
    <row r="16211" spans="1:8" ht="12.75" x14ac:dyDescent="0.15">
      <c r="A16211" s="4" t="s">
        <v>16596</v>
      </c>
      <c r="B16211" s="5" t="s">
        <v>16605</v>
      </c>
      <c r="C16211" s="5"/>
      <c r="D16211" s="4" t="s">
        <v>16664</v>
      </c>
      <c r="E16211" s="4" t="s">
        <v>9</v>
      </c>
      <c r="F16211" s="6">
        <v>563365.30000000005</v>
      </c>
      <c r="G16211" s="14">
        <v>560110.14</v>
      </c>
      <c r="H16211" s="17">
        <f t="shared" si="253"/>
        <v>99.422193734686886</v>
      </c>
    </row>
    <row r="16212" spans="1:8" ht="12.75" x14ac:dyDescent="0.15">
      <c r="A16212" s="4" t="s">
        <v>16596</v>
      </c>
      <c r="B16212" s="5" t="s">
        <v>16605</v>
      </c>
      <c r="C16212" s="5"/>
      <c r="D16212" s="4" t="s">
        <v>16665</v>
      </c>
      <c r="E16212" s="4" t="s">
        <v>9</v>
      </c>
      <c r="F16212" s="6">
        <v>607634</v>
      </c>
      <c r="G16212" s="14">
        <v>607031.44999999995</v>
      </c>
      <c r="H16212" s="17">
        <f t="shared" si="253"/>
        <v>99.900836687874602</v>
      </c>
    </row>
    <row r="16213" spans="1:8" ht="12.75" x14ac:dyDescent="0.15">
      <c r="A16213" s="4" t="s">
        <v>16596</v>
      </c>
      <c r="B16213" s="5" t="s">
        <v>16605</v>
      </c>
      <c r="C16213" s="5"/>
      <c r="D16213" s="4" t="s">
        <v>16666</v>
      </c>
      <c r="E16213" s="4" t="s">
        <v>9</v>
      </c>
      <c r="F16213" s="6">
        <v>397935.72</v>
      </c>
      <c r="G16213" s="14">
        <v>397932.09</v>
      </c>
      <c r="H16213" s="17">
        <f t="shared" si="253"/>
        <v>99.999087792370105</v>
      </c>
    </row>
    <row r="16214" spans="1:8" ht="12.75" x14ac:dyDescent="0.15">
      <c r="A16214" s="4" t="s">
        <v>16596</v>
      </c>
      <c r="B16214" s="5" t="s">
        <v>16605</v>
      </c>
      <c r="C16214" s="5"/>
      <c r="D16214" s="4" t="s">
        <v>16667</v>
      </c>
      <c r="E16214" s="4" t="s">
        <v>9</v>
      </c>
      <c r="F16214" s="6">
        <v>622088.59</v>
      </c>
      <c r="G16214" s="14">
        <v>513010.42</v>
      </c>
      <c r="H16214" s="17">
        <f t="shared" si="253"/>
        <v>82.465814073201372</v>
      </c>
    </row>
    <row r="16215" spans="1:8" ht="12.75" x14ac:dyDescent="0.15">
      <c r="A16215" s="4" t="s">
        <v>16596</v>
      </c>
      <c r="B16215" s="5" t="s">
        <v>16605</v>
      </c>
      <c r="C16215" s="5"/>
      <c r="D16215" s="4" t="s">
        <v>16668</v>
      </c>
      <c r="E16215" s="4" t="s">
        <v>9</v>
      </c>
      <c r="F16215" s="6">
        <v>3018323.0900000003</v>
      </c>
      <c r="G16215" s="14">
        <v>2946445.21</v>
      </c>
      <c r="H16215" s="17">
        <f t="shared" si="253"/>
        <v>97.6186154411985</v>
      </c>
    </row>
    <row r="16216" spans="1:8" ht="12.75" x14ac:dyDescent="0.15">
      <c r="A16216" s="4" t="s">
        <v>16596</v>
      </c>
      <c r="B16216" s="5" t="s">
        <v>16605</v>
      </c>
      <c r="C16216" s="5"/>
      <c r="D16216" s="4" t="s">
        <v>16669</v>
      </c>
      <c r="E16216" s="4" t="s">
        <v>9</v>
      </c>
      <c r="F16216" s="6">
        <v>2068311.1400000001</v>
      </c>
      <c r="G16216" s="14">
        <v>2064538.63</v>
      </c>
      <c r="H16216" s="17">
        <f t="shared" si="253"/>
        <v>99.817604328137961</v>
      </c>
    </row>
    <row r="16217" spans="1:8" ht="12.75" x14ac:dyDescent="0.15">
      <c r="A16217" s="4" t="s">
        <v>16596</v>
      </c>
      <c r="B16217" s="5" t="s">
        <v>16605</v>
      </c>
      <c r="C16217" s="5"/>
      <c r="D16217" s="4" t="s">
        <v>16670</v>
      </c>
      <c r="E16217" s="4" t="s">
        <v>9</v>
      </c>
      <c r="F16217" s="6">
        <v>1529505.54</v>
      </c>
      <c r="G16217" s="14">
        <v>1298090.1599999999</v>
      </c>
      <c r="H16217" s="17">
        <f t="shared" si="253"/>
        <v>84.869922079523803</v>
      </c>
    </row>
    <row r="16218" spans="1:8" ht="12.75" x14ac:dyDescent="0.15">
      <c r="A16218" s="4" t="s">
        <v>16596</v>
      </c>
      <c r="B16218" s="5" t="s">
        <v>16605</v>
      </c>
      <c r="C16218" s="5"/>
      <c r="D16218" s="4" t="s">
        <v>16671</v>
      </c>
      <c r="E16218" s="4" t="s">
        <v>9</v>
      </c>
      <c r="F16218" s="6">
        <v>1723219.49</v>
      </c>
      <c r="G16218" s="14">
        <v>1685254.94</v>
      </c>
      <c r="H16218" s="17">
        <f t="shared" si="253"/>
        <v>97.796882508565403</v>
      </c>
    </row>
    <row r="16219" spans="1:8" ht="12.75" x14ac:dyDescent="0.15">
      <c r="A16219" s="4" t="s">
        <v>16596</v>
      </c>
      <c r="B16219" s="5" t="s">
        <v>16605</v>
      </c>
      <c r="C16219" s="5"/>
      <c r="D16219" s="4" t="s">
        <v>16672</v>
      </c>
      <c r="E16219" s="4" t="s">
        <v>9</v>
      </c>
      <c r="F16219" s="6">
        <v>1714607.49</v>
      </c>
      <c r="G16219" s="14">
        <v>1499728.43</v>
      </c>
      <c r="H16219" s="17">
        <f t="shared" si="253"/>
        <v>87.467740503104878</v>
      </c>
    </row>
    <row r="16220" spans="1:8" ht="12.75" x14ac:dyDescent="0.15">
      <c r="A16220" s="4" t="s">
        <v>16596</v>
      </c>
      <c r="B16220" s="5" t="s">
        <v>16605</v>
      </c>
      <c r="C16220" s="5"/>
      <c r="D16220" s="4" t="s">
        <v>16673</v>
      </c>
      <c r="E16220" s="4" t="s">
        <v>9</v>
      </c>
      <c r="F16220" s="6">
        <v>5902195.3399999999</v>
      </c>
      <c r="G16220" s="14">
        <v>5592354.6299999999</v>
      </c>
      <c r="H16220" s="17">
        <f t="shared" si="253"/>
        <v>94.750415868140351</v>
      </c>
    </row>
    <row r="16221" spans="1:8" ht="12.75" x14ac:dyDescent="0.15">
      <c r="A16221" s="4" t="s">
        <v>16596</v>
      </c>
      <c r="B16221" s="5" t="s">
        <v>16605</v>
      </c>
      <c r="C16221" s="5"/>
      <c r="D16221" s="4" t="s">
        <v>16674</v>
      </c>
      <c r="E16221" s="4" t="s">
        <v>9</v>
      </c>
      <c r="F16221" s="6">
        <v>3795476.72</v>
      </c>
      <c r="G16221" s="14">
        <v>3526744.48</v>
      </c>
      <c r="H16221" s="17">
        <f t="shared" si="253"/>
        <v>92.919670970870811</v>
      </c>
    </row>
    <row r="16222" spans="1:8" ht="12.75" x14ac:dyDescent="0.15">
      <c r="A16222" s="4" t="s">
        <v>16596</v>
      </c>
      <c r="B16222" s="5" t="s">
        <v>16605</v>
      </c>
      <c r="C16222" s="5"/>
      <c r="D16222" s="4" t="s">
        <v>16675</v>
      </c>
      <c r="E16222" s="4" t="s">
        <v>9</v>
      </c>
      <c r="F16222" s="6">
        <v>4607677.59</v>
      </c>
      <c r="G16222" s="14">
        <v>4537148.53</v>
      </c>
      <c r="H16222" s="17">
        <f t="shared" si="253"/>
        <v>98.469314342803244</v>
      </c>
    </row>
    <row r="16223" spans="1:8" ht="25.5" x14ac:dyDescent="0.15">
      <c r="A16223" s="4" t="s">
        <v>16596</v>
      </c>
      <c r="B16223" s="5" t="s">
        <v>16605</v>
      </c>
      <c r="C16223" s="5"/>
      <c r="D16223" s="4" t="s">
        <v>16676</v>
      </c>
      <c r="E16223" s="4" t="s">
        <v>9</v>
      </c>
      <c r="F16223" s="6">
        <v>937841.02</v>
      </c>
      <c r="G16223" s="14">
        <v>930272.26</v>
      </c>
      <c r="H16223" s="17">
        <f t="shared" si="253"/>
        <v>99.192959164869961</v>
      </c>
    </row>
    <row r="16224" spans="1:8" ht="25.5" x14ac:dyDescent="0.15">
      <c r="A16224" s="4" t="s">
        <v>16596</v>
      </c>
      <c r="B16224" s="5" t="s">
        <v>16605</v>
      </c>
      <c r="C16224" s="5"/>
      <c r="D16224" s="4" t="s">
        <v>16677</v>
      </c>
      <c r="E16224" s="4" t="s">
        <v>9</v>
      </c>
      <c r="F16224" s="6">
        <v>664893.16999999993</v>
      </c>
      <c r="G16224" s="14">
        <v>645913.03</v>
      </c>
      <c r="H16224" s="17">
        <f t="shared" si="253"/>
        <v>97.145385024785284</v>
      </c>
    </row>
    <row r="16225" spans="1:8" ht="25.5" x14ac:dyDescent="0.15">
      <c r="A16225" s="4" t="s">
        <v>16596</v>
      </c>
      <c r="B16225" s="5" t="s">
        <v>16605</v>
      </c>
      <c r="C16225" s="5"/>
      <c r="D16225" s="4" t="s">
        <v>16678</v>
      </c>
      <c r="E16225" s="4" t="s">
        <v>9</v>
      </c>
      <c r="F16225" s="6">
        <v>581480.58000000007</v>
      </c>
      <c r="G16225" s="14">
        <v>571843.18999999994</v>
      </c>
      <c r="H16225" s="17">
        <f t="shared" si="253"/>
        <v>98.342611889119297</v>
      </c>
    </row>
    <row r="16226" spans="1:8" ht="12.75" x14ac:dyDescent="0.15">
      <c r="A16226" s="4" t="s">
        <v>16596</v>
      </c>
      <c r="B16226" s="5" t="s">
        <v>16605</v>
      </c>
      <c r="C16226" s="5"/>
      <c r="D16226" s="4" t="s">
        <v>16679</v>
      </c>
      <c r="E16226" s="4" t="s">
        <v>9</v>
      </c>
      <c r="F16226" s="6">
        <v>375710.16</v>
      </c>
      <c r="G16226" s="14">
        <v>376037.7</v>
      </c>
      <c r="H16226" s="17">
        <f t="shared" si="253"/>
        <v>100.08717890407863</v>
      </c>
    </row>
    <row r="16227" spans="1:8" ht="12.75" x14ac:dyDescent="0.15">
      <c r="A16227" s="4" t="s">
        <v>16596</v>
      </c>
      <c r="B16227" s="5" t="s">
        <v>16605</v>
      </c>
      <c r="C16227" s="5"/>
      <c r="D16227" s="4" t="s">
        <v>16680</v>
      </c>
      <c r="E16227" s="4" t="s">
        <v>9</v>
      </c>
      <c r="F16227" s="6">
        <v>425538.82</v>
      </c>
      <c r="G16227" s="14">
        <v>395602.59</v>
      </c>
      <c r="H16227" s="17">
        <f t="shared" si="253"/>
        <v>92.965100105320602</v>
      </c>
    </row>
    <row r="16228" spans="1:8" ht="12.75" x14ac:dyDescent="0.15">
      <c r="A16228" s="4" t="s">
        <v>16596</v>
      </c>
      <c r="B16228" s="5" t="s">
        <v>16605</v>
      </c>
      <c r="C16228" s="5"/>
      <c r="D16228" s="4" t="s">
        <v>16681</v>
      </c>
      <c r="E16228" s="4" t="s">
        <v>9</v>
      </c>
      <c r="F16228" s="6">
        <v>411842.41</v>
      </c>
      <c r="G16228" s="14">
        <v>413114.6</v>
      </c>
      <c r="H16228" s="17">
        <f t="shared" si="253"/>
        <v>100.3089021356494</v>
      </c>
    </row>
    <row r="16229" spans="1:8" ht="12.75" x14ac:dyDescent="0.15">
      <c r="A16229" s="4" t="s">
        <v>16596</v>
      </c>
      <c r="B16229" s="5" t="s">
        <v>16605</v>
      </c>
      <c r="C16229" s="5"/>
      <c r="D16229" s="4" t="s">
        <v>16682</v>
      </c>
      <c r="E16229" s="4" t="s">
        <v>9</v>
      </c>
      <c r="F16229" s="6">
        <v>410463.58999999997</v>
      </c>
      <c r="G16229" s="14">
        <v>411358.38</v>
      </c>
      <c r="H16229" s="17">
        <f t="shared" si="253"/>
        <v>100.21799497490144</v>
      </c>
    </row>
    <row r="16230" spans="1:8" ht="12.75" x14ac:dyDescent="0.15">
      <c r="A16230" s="4" t="s">
        <v>16596</v>
      </c>
      <c r="B16230" s="5" t="s">
        <v>16605</v>
      </c>
      <c r="C16230" s="5"/>
      <c r="D16230" s="4" t="s">
        <v>16683</v>
      </c>
      <c r="E16230" s="4" t="s">
        <v>9</v>
      </c>
      <c r="F16230" s="6">
        <v>690332.75999999989</v>
      </c>
      <c r="G16230" s="14">
        <v>688250.99</v>
      </c>
      <c r="H16230" s="17">
        <f t="shared" si="253"/>
        <v>99.698439633663057</v>
      </c>
    </row>
    <row r="16231" spans="1:8" ht="12.75" x14ac:dyDescent="0.15">
      <c r="A16231" s="4" t="s">
        <v>16596</v>
      </c>
      <c r="B16231" s="5" t="s">
        <v>16605</v>
      </c>
      <c r="C16231" s="5"/>
      <c r="D16231" s="4" t="s">
        <v>16684</v>
      </c>
      <c r="E16231" s="4" t="s">
        <v>9</v>
      </c>
      <c r="F16231" s="6">
        <v>701645.57000000007</v>
      </c>
      <c r="G16231" s="14">
        <v>667415.67000000004</v>
      </c>
      <c r="H16231" s="17">
        <f t="shared" si="253"/>
        <v>95.121482773702965</v>
      </c>
    </row>
    <row r="16232" spans="1:8" ht="12.75" x14ac:dyDescent="0.15">
      <c r="A16232" s="4" t="s">
        <v>16596</v>
      </c>
      <c r="B16232" s="5" t="s">
        <v>16605</v>
      </c>
      <c r="C16232" s="5"/>
      <c r="D16232" s="4" t="s">
        <v>16685</v>
      </c>
      <c r="E16232" s="4" t="s">
        <v>9</v>
      </c>
      <c r="F16232" s="6">
        <v>1133670.8299999998</v>
      </c>
      <c r="G16232" s="14">
        <v>1096911.94</v>
      </c>
      <c r="H16232" s="17">
        <f t="shared" si="253"/>
        <v>96.757534107144664</v>
      </c>
    </row>
    <row r="16233" spans="1:8" ht="12.75" x14ac:dyDescent="0.15">
      <c r="A16233" s="4" t="s">
        <v>16596</v>
      </c>
      <c r="B16233" s="5" t="s">
        <v>16605</v>
      </c>
      <c r="C16233" s="5"/>
      <c r="D16233" s="4" t="s">
        <v>16686</v>
      </c>
      <c r="E16233" s="4" t="s">
        <v>9</v>
      </c>
      <c r="F16233" s="6">
        <v>276968.61000000004</v>
      </c>
      <c r="G16233" s="14">
        <v>277573.89</v>
      </c>
      <c r="H16233" s="17">
        <f t="shared" si="253"/>
        <v>100.21853740032127</v>
      </c>
    </row>
    <row r="16234" spans="1:8" ht="12.75" x14ac:dyDescent="0.15">
      <c r="A16234" s="4" t="s">
        <v>16596</v>
      </c>
      <c r="B16234" s="5" t="s">
        <v>16605</v>
      </c>
      <c r="C16234" s="5"/>
      <c r="D16234" s="4" t="s">
        <v>16687</v>
      </c>
      <c r="E16234" s="4" t="s">
        <v>9</v>
      </c>
      <c r="F16234" s="6">
        <v>274984.86</v>
      </c>
      <c r="G16234" s="14">
        <v>271197.31</v>
      </c>
      <c r="H16234" s="17">
        <f t="shared" si="253"/>
        <v>98.622633260609334</v>
      </c>
    </row>
    <row r="16235" spans="1:8" ht="12.75" x14ac:dyDescent="0.15">
      <c r="A16235" s="4" t="s">
        <v>16596</v>
      </c>
      <c r="B16235" s="5" t="s">
        <v>16605</v>
      </c>
      <c r="C16235" s="5"/>
      <c r="D16235" s="4" t="s">
        <v>16688</v>
      </c>
      <c r="E16235" s="4" t="s">
        <v>9</v>
      </c>
      <c r="F16235" s="6">
        <v>262159.88999999996</v>
      </c>
      <c r="G16235" s="14">
        <v>258416.9</v>
      </c>
      <c r="H16235" s="17">
        <f t="shared" ref="H16235:H16298" si="254">G16235/F16235*100</f>
        <v>98.572249172060623</v>
      </c>
    </row>
    <row r="16236" spans="1:8" ht="12.75" x14ac:dyDescent="0.15">
      <c r="A16236" s="4" t="s">
        <v>16596</v>
      </c>
      <c r="B16236" s="5" t="s">
        <v>16605</v>
      </c>
      <c r="C16236" s="5"/>
      <c r="D16236" s="4" t="s">
        <v>16689</v>
      </c>
      <c r="E16236" s="4" t="s">
        <v>9</v>
      </c>
      <c r="F16236" s="6">
        <v>280309.86000000004</v>
      </c>
      <c r="G16236" s="14">
        <v>206279.9</v>
      </c>
      <c r="H16236" s="17">
        <f t="shared" si="254"/>
        <v>73.589955059019317</v>
      </c>
    </row>
    <row r="16237" spans="1:8" ht="12.75" x14ac:dyDescent="0.15">
      <c r="A16237" s="4" t="s">
        <v>16596</v>
      </c>
      <c r="B16237" s="5" t="s">
        <v>16605</v>
      </c>
      <c r="C16237" s="5"/>
      <c r="D16237" s="4" t="s">
        <v>16690</v>
      </c>
      <c r="E16237" s="4" t="s">
        <v>9</v>
      </c>
      <c r="F16237" s="6">
        <v>282473.06</v>
      </c>
      <c r="G16237" s="14">
        <v>213294.55</v>
      </c>
      <c r="H16237" s="17">
        <f t="shared" si="254"/>
        <v>75.509696393702114</v>
      </c>
    </row>
    <row r="16238" spans="1:8" ht="12.75" x14ac:dyDescent="0.15">
      <c r="A16238" s="4" t="s">
        <v>16596</v>
      </c>
      <c r="B16238" s="5" t="s">
        <v>16605</v>
      </c>
      <c r="C16238" s="5"/>
      <c r="D16238" s="4" t="s">
        <v>16691</v>
      </c>
      <c r="E16238" s="4" t="s">
        <v>9</v>
      </c>
      <c r="F16238" s="6">
        <v>811148.49</v>
      </c>
      <c r="G16238" s="14">
        <v>745559.85</v>
      </c>
      <c r="H16238" s="17">
        <f t="shared" si="254"/>
        <v>91.914101942050081</v>
      </c>
    </row>
    <row r="16239" spans="1:8" ht="12.75" x14ac:dyDescent="0.15">
      <c r="A16239" s="4" t="s">
        <v>16596</v>
      </c>
      <c r="B16239" s="5" t="s">
        <v>16605</v>
      </c>
      <c r="C16239" s="5"/>
      <c r="D16239" s="4" t="s">
        <v>16692</v>
      </c>
      <c r="E16239" s="4" t="s">
        <v>9</v>
      </c>
      <c r="F16239" s="6">
        <v>831046.04</v>
      </c>
      <c r="G16239" s="14">
        <v>769647.52</v>
      </c>
      <c r="H16239" s="17">
        <f t="shared" si="254"/>
        <v>92.611899095265528</v>
      </c>
    </row>
    <row r="16240" spans="1:8" ht="12.75" x14ac:dyDescent="0.15">
      <c r="A16240" s="4" t="s">
        <v>16596</v>
      </c>
      <c r="B16240" s="5" t="s">
        <v>16605</v>
      </c>
      <c r="C16240" s="5"/>
      <c r="D16240" s="4" t="s">
        <v>16693</v>
      </c>
      <c r="E16240" s="4" t="s">
        <v>9</v>
      </c>
      <c r="F16240" s="6">
        <v>4708977.42</v>
      </c>
      <c r="G16240" s="14">
        <v>4572209.55</v>
      </c>
      <c r="H16240" s="17">
        <f t="shared" si="254"/>
        <v>97.095592996069186</v>
      </c>
    </row>
    <row r="16241" spans="1:8" ht="12.75" x14ac:dyDescent="0.15">
      <c r="A16241" s="4" t="s">
        <v>16596</v>
      </c>
      <c r="B16241" s="5" t="s">
        <v>16605</v>
      </c>
      <c r="C16241" s="5"/>
      <c r="D16241" s="4" t="s">
        <v>16694</v>
      </c>
      <c r="E16241" s="4" t="s">
        <v>9</v>
      </c>
      <c r="F16241" s="6">
        <v>542125.86</v>
      </c>
      <c r="G16241" s="14">
        <v>521242.6</v>
      </c>
      <c r="H16241" s="17">
        <f t="shared" si="254"/>
        <v>96.147894512908863</v>
      </c>
    </row>
    <row r="16242" spans="1:8" ht="12.75" x14ac:dyDescent="0.15">
      <c r="A16242" s="4" t="s">
        <v>16596</v>
      </c>
      <c r="B16242" s="5" t="s">
        <v>16605</v>
      </c>
      <c r="C16242" s="5"/>
      <c r="D16242" s="4" t="s">
        <v>16695</v>
      </c>
      <c r="E16242" s="4" t="s">
        <v>9</v>
      </c>
      <c r="F16242" s="6">
        <v>546146.81000000006</v>
      </c>
      <c r="G16242" s="14">
        <v>494382.03</v>
      </c>
      <c r="H16242" s="17">
        <f t="shared" si="254"/>
        <v>90.521819581808046</v>
      </c>
    </row>
    <row r="16243" spans="1:8" ht="12.75" x14ac:dyDescent="0.15">
      <c r="A16243" s="4" t="s">
        <v>16596</v>
      </c>
      <c r="B16243" s="5" t="s">
        <v>16605</v>
      </c>
      <c r="C16243" s="5"/>
      <c r="D16243" s="4" t="s">
        <v>16696</v>
      </c>
      <c r="E16243" s="4" t="s">
        <v>9</v>
      </c>
      <c r="F16243" s="6">
        <v>969346.52999999991</v>
      </c>
      <c r="G16243" s="14">
        <v>755052.33</v>
      </c>
      <c r="H16243" s="17">
        <f t="shared" si="254"/>
        <v>77.892921327113015</v>
      </c>
    </row>
    <row r="16244" spans="1:8" ht="12.75" x14ac:dyDescent="0.15">
      <c r="A16244" s="4" t="s">
        <v>16596</v>
      </c>
      <c r="B16244" s="5" t="s">
        <v>16605</v>
      </c>
      <c r="C16244" s="5"/>
      <c r="D16244" s="4" t="s">
        <v>16697</v>
      </c>
      <c r="E16244" s="4" t="s">
        <v>9</v>
      </c>
      <c r="F16244" s="6">
        <v>599205.03</v>
      </c>
      <c r="G16244" s="14">
        <v>591619.88</v>
      </c>
      <c r="H16244" s="17">
        <f t="shared" si="254"/>
        <v>98.734131120361255</v>
      </c>
    </row>
    <row r="16245" spans="1:8" ht="12.75" x14ac:dyDescent="0.15">
      <c r="A16245" s="4" t="s">
        <v>16596</v>
      </c>
      <c r="B16245" s="5" t="s">
        <v>16605</v>
      </c>
      <c r="C16245" s="5"/>
      <c r="D16245" s="4" t="s">
        <v>16698</v>
      </c>
      <c r="E16245" s="4" t="s">
        <v>9</v>
      </c>
      <c r="F16245" s="6">
        <v>654562.61</v>
      </c>
      <c r="G16245" s="14">
        <v>650451.31000000006</v>
      </c>
      <c r="H16245" s="17">
        <f t="shared" si="254"/>
        <v>99.371901184517725</v>
      </c>
    </row>
    <row r="16246" spans="1:8" ht="12.75" x14ac:dyDescent="0.15">
      <c r="A16246" s="4" t="s">
        <v>16596</v>
      </c>
      <c r="B16246" s="5" t="s">
        <v>16605</v>
      </c>
      <c r="C16246" s="5"/>
      <c r="D16246" s="4" t="s">
        <v>16699</v>
      </c>
      <c r="E16246" s="4" t="s">
        <v>9</v>
      </c>
      <c r="F16246" s="6">
        <v>624944.81999999995</v>
      </c>
      <c r="G16246" s="14">
        <v>591881.97</v>
      </c>
      <c r="H16246" s="17">
        <f t="shared" si="254"/>
        <v>94.709476910297468</v>
      </c>
    </row>
    <row r="16247" spans="1:8" ht="12.75" x14ac:dyDescent="0.15">
      <c r="A16247" s="4" t="s">
        <v>16596</v>
      </c>
      <c r="B16247" s="5" t="s">
        <v>16605</v>
      </c>
      <c r="C16247" s="5"/>
      <c r="D16247" s="4" t="s">
        <v>16700</v>
      </c>
      <c r="E16247" s="4" t="s">
        <v>9</v>
      </c>
      <c r="F16247" s="6">
        <v>424700.04</v>
      </c>
      <c r="G16247" s="14">
        <v>348050.54</v>
      </c>
      <c r="H16247" s="17">
        <f t="shared" si="254"/>
        <v>81.952085523702806</v>
      </c>
    </row>
    <row r="16248" spans="1:8" ht="12.75" x14ac:dyDescent="0.15">
      <c r="A16248" s="4" t="s">
        <v>16596</v>
      </c>
      <c r="B16248" s="5" t="s">
        <v>16605</v>
      </c>
      <c r="C16248" s="5"/>
      <c r="D16248" s="4" t="s">
        <v>16701</v>
      </c>
      <c r="E16248" s="4" t="s">
        <v>9</v>
      </c>
      <c r="F16248" s="6">
        <v>422015.14</v>
      </c>
      <c r="G16248" s="14">
        <v>423348.37</v>
      </c>
      <c r="H16248" s="17">
        <f t="shared" si="254"/>
        <v>100.31591994543135</v>
      </c>
    </row>
    <row r="16249" spans="1:8" ht="12.75" x14ac:dyDescent="0.15">
      <c r="A16249" s="4" t="s">
        <v>16596</v>
      </c>
      <c r="B16249" s="5" t="s">
        <v>16605</v>
      </c>
      <c r="C16249" s="5"/>
      <c r="D16249" s="4" t="s">
        <v>16702</v>
      </c>
      <c r="E16249" s="4" t="s">
        <v>9</v>
      </c>
      <c r="F16249" s="6">
        <v>579212.84</v>
      </c>
      <c r="G16249" s="14">
        <v>579328.51</v>
      </c>
      <c r="H16249" s="17">
        <f t="shared" si="254"/>
        <v>100.01997020646158</v>
      </c>
    </row>
    <row r="16250" spans="1:8" ht="12.75" x14ac:dyDescent="0.15">
      <c r="A16250" s="4" t="s">
        <v>16596</v>
      </c>
      <c r="B16250" s="5" t="s">
        <v>16605</v>
      </c>
      <c r="C16250" s="5"/>
      <c r="D16250" s="4" t="s">
        <v>16703</v>
      </c>
      <c r="E16250" s="4" t="s">
        <v>9</v>
      </c>
      <c r="F16250" s="6">
        <v>728239.69000000006</v>
      </c>
      <c r="G16250" s="14">
        <v>724739.98</v>
      </c>
      <c r="H16250" s="17">
        <f t="shared" si="254"/>
        <v>99.519428829812867</v>
      </c>
    </row>
    <row r="16251" spans="1:8" ht="12.75" x14ac:dyDescent="0.15">
      <c r="A16251" s="4" t="s">
        <v>16596</v>
      </c>
      <c r="B16251" s="5" t="s">
        <v>16605</v>
      </c>
      <c r="C16251" s="5"/>
      <c r="D16251" s="4" t="s">
        <v>16704</v>
      </c>
      <c r="E16251" s="4" t="s">
        <v>9</v>
      </c>
      <c r="F16251" s="6">
        <v>1593097.98</v>
      </c>
      <c r="G16251" s="14">
        <v>1588443.16</v>
      </c>
      <c r="H16251" s="17">
        <f t="shared" si="254"/>
        <v>99.707813326083055</v>
      </c>
    </row>
    <row r="16252" spans="1:8" ht="12.75" x14ac:dyDescent="0.15">
      <c r="A16252" s="4" t="s">
        <v>16596</v>
      </c>
      <c r="B16252" s="5" t="s">
        <v>16605</v>
      </c>
      <c r="C16252" s="5"/>
      <c r="D16252" s="4" t="s">
        <v>16705</v>
      </c>
      <c r="E16252" s="4" t="s">
        <v>9</v>
      </c>
      <c r="F16252" s="6">
        <v>4291197.01</v>
      </c>
      <c r="G16252" s="14">
        <v>4105774.09</v>
      </c>
      <c r="H16252" s="17">
        <f t="shared" si="254"/>
        <v>95.67899307424247</v>
      </c>
    </row>
    <row r="16253" spans="1:8" ht="12.75" x14ac:dyDescent="0.15">
      <c r="A16253" s="4" t="s">
        <v>16596</v>
      </c>
      <c r="B16253" s="5" t="s">
        <v>16605</v>
      </c>
      <c r="C16253" s="5"/>
      <c r="D16253" s="4" t="s">
        <v>16706</v>
      </c>
      <c r="E16253" s="4" t="s">
        <v>9</v>
      </c>
      <c r="F16253" s="6">
        <v>2961675.25</v>
      </c>
      <c r="G16253" s="14">
        <v>2894110.62</v>
      </c>
      <c r="H16253" s="17">
        <f t="shared" si="254"/>
        <v>97.71870227838113</v>
      </c>
    </row>
    <row r="16254" spans="1:8" ht="12.75" x14ac:dyDescent="0.15">
      <c r="A16254" s="4" t="s">
        <v>16596</v>
      </c>
      <c r="B16254" s="5" t="s">
        <v>16605</v>
      </c>
      <c r="C16254" s="5"/>
      <c r="D16254" s="4" t="s">
        <v>16707</v>
      </c>
      <c r="E16254" s="4" t="s">
        <v>9</v>
      </c>
      <c r="F16254" s="6">
        <v>439065.68999999994</v>
      </c>
      <c r="G16254" s="14">
        <v>389905.64</v>
      </c>
      <c r="H16254" s="17">
        <f t="shared" si="254"/>
        <v>88.803486330257343</v>
      </c>
    </row>
    <row r="16255" spans="1:8" ht="12.75" x14ac:dyDescent="0.15">
      <c r="A16255" s="4" t="s">
        <v>16596</v>
      </c>
      <c r="B16255" s="5" t="s">
        <v>16605</v>
      </c>
      <c r="C16255" s="5"/>
      <c r="D16255" s="4" t="s">
        <v>16708</v>
      </c>
      <c r="E16255" s="4" t="s">
        <v>9</v>
      </c>
      <c r="F16255" s="6">
        <v>413973.85000000003</v>
      </c>
      <c r="G16255" s="14">
        <v>420680.21</v>
      </c>
      <c r="H16255" s="17">
        <f t="shared" si="254"/>
        <v>101.61999604564393</v>
      </c>
    </row>
    <row r="16256" spans="1:8" ht="12.75" x14ac:dyDescent="0.15">
      <c r="A16256" s="4" t="s">
        <v>16596</v>
      </c>
      <c r="B16256" s="5" t="s">
        <v>16605</v>
      </c>
      <c r="C16256" s="5"/>
      <c r="D16256" s="4" t="s">
        <v>16709</v>
      </c>
      <c r="E16256" s="4" t="s">
        <v>9</v>
      </c>
      <c r="F16256" s="6">
        <v>934892.30999999994</v>
      </c>
      <c r="G16256" s="14">
        <v>913889.32</v>
      </c>
      <c r="H16256" s="17">
        <f t="shared" si="254"/>
        <v>97.753432157335851</v>
      </c>
    </row>
    <row r="16257" spans="1:8" ht="12.75" x14ac:dyDescent="0.15">
      <c r="A16257" s="4" t="s">
        <v>16596</v>
      </c>
      <c r="B16257" s="5" t="s">
        <v>16605</v>
      </c>
      <c r="C16257" s="5"/>
      <c r="D16257" s="4" t="s">
        <v>16710</v>
      </c>
      <c r="E16257" s="4" t="s">
        <v>9</v>
      </c>
      <c r="F16257" s="6">
        <v>778744.45</v>
      </c>
      <c r="G16257" s="14">
        <v>695588.84</v>
      </c>
      <c r="H16257" s="17">
        <f t="shared" si="254"/>
        <v>89.321835937321922</v>
      </c>
    </row>
    <row r="16258" spans="1:8" ht="12.75" x14ac:dyDescent="0.15">
      <c r="A16258" s="4" t="s">
        <v>16596</v>
      </c>
      <c r="B16258" s="5" t="s">
        <v>16605</v>
      </c>
      <c r="C16258" s="5"/>
      <c r="D16258" s="4" t="s">
        <v>16711</v>
      </c>
      <c r="E16258" s="4" t="s">
        <v>9</v>
      </c>
      <c r="F16258" s="6">
        <v>3246354.48</v>
      </c>
      <c r="G16258" s="14">
        <v>3157061.89</v>
      </c>
      <c r="H16258" s="17">
        <f t="shared" si="254"/>
        <v>97.249450405058667</v>
      </c>
    </row>
    <row r="16259" spans="1:8" ht="12.75" x14ac:dyDescent="0.15">
      <c r="A16259" s="4" t="s">
        <v>16596</v>
      </c>
      <c r="B16259" s="5" t="s">
        <v>16605</v>
      </c>
      <c r="C16259" s="5"/>
      <c r="D16259" s="4" t="s">
        <v>16712</v>
      </c>
      <c r="E16259" s="4" t="s">
        <v>9</v>
      </c>
      <c r="F16259" s="6">
        <v>691377.64</v>
      </c>
      <c r="G16259" s="14">
        <v>656174.67000000004</v>
      </c>
      <c r="H16259" s="17">
        <f t="shared" si="254"/>
        <v>94.908286302114135</v>
      </c>
    </row>
    <row r="16260" spans="1:8" ht="12.75" x14ac:dyDescent="0.15">
      <c r="A16260" s="4" t="s">
        <v>16596</v>
      </c>
      <c r="B16260" s="5" t="s">
        <v>16605</v>
      </c>
      <c r="C16260" s="5"/>
      <c r="D16260" s="4" t="s">
        <v>16713</v>
      </c>
      <c r="E16260" s="4" t="s">
        <v>9</v>
      </c>
      <c r="F16260" s="6">
        <v>661196.07000000007</v>
      </c>
      <c r="G16260" s="14">
        <v>605519.24</v>
      </c>
      <c r="H16260" s="17">
        <f t="shared" si="254"/>
        <v>91.57937674977407</v>
      </c>
    </row>
    <row r="16261" spans="1:8" ht="25.5" x14ac:dyDescent="0.15">
      <c r="A16261" s="4" t="s">
        <v>16596</v>
      </c>
      <c r="B16261" s="5" t="s">
        <v>16605</v>
      </c>
      <c r="C16261" s="5"/>
      <c r="D16261" s="4" t="s">
        <v>16714</v>
      </c>
      <c r="E16261" s="4" t="s">
        <v>9</v>
      </c>
      <c r="F16261" s="6">
        <v>818568.5</v>
      </c>
      <c r="G16261" s="14">
        <v>785381.3</v>
      </c>
      <c r="H16261" s="17">
        <f t="shared" si="254"/>
        <v>95.945702772584099</v>
      </c>
    </row>
    <row r="16262" spans="1:8" ht="12.75" x14ac:dyDescent="0.15">
      <c r="A16262" s="4" t="s">
        <v>16596</v>
      </c>
      <c r="B16262" s="5" t="s">
        <v>16605</v>
      </c>
      <c r="C16262" s="5"/>
      <c r="D16262" s="4" t="s">
        <v>16715</v>
      </c>
      <c r="E16262" s="4" t="s">
        <v>9</v>
      </c>
      <c r="F16262" s="6">
        <v>1412192.48</v>
      </c>
      <c r="G16262" s="14">
        <v>1326356.17</v>
      </c>
      <c r="H16262" s="17">
        <f t="shared" si="254"/>
        <v>93.921769785943056</v>
      </c>
    </row>
    <row r="16263" spans="1:8" ht="12.75" x14ac:dyDescent="0.15">
      <c r="A16263" s="4" t="s">
        <v>16596</v>
      </c>
      <c r="B16263" s="5" t="s">
        <v>16605</v>
      </c>
      <c r="C16263" s="5"/>
      <c r="D16263" s="4" t="s">
        <v>16716</v>
      </c>
      <c r="E16263" s="4" t="s">
        <v>9</v>
      </c>
      <c r="F16263" s="6">
        <v>365532.76</v>
      </c>
      <c r="G16263" s="14">
        <v>351627.04</v>
      </c>
      <c r="H16263" s="17">
        <f t="shared" si="254"/>
        <v>96.195766420498117</v>
      </c>
    </row>
    <row r="16264" spans="1:8" ht="12.75" x14ac:dyDescent="0.15">
      <c r="A16264" s="4" t="s">
        <v>16717</v>
      </c>
      <c r="B16264" s="5" t="s">
        <v>13815</v>
      </c>
      <c r="C16264" s="5"/>
      <c r="D16264" s="4" t="s">
        <v>16718</v>
      </c>
      <c r="E16264" s="4" t="s">
        <v>9</v>
      </c>
      <c r="F16264" s="6">
        <v>464603.78</v>
      </c>
      <c r="G16264" s="14">
        <v>59988</v>
      </c>
      <c r="H16264" s="17">
        <f t="shared" si="254"/>
        <v>12.911646995209553</v>
      </c>
    </row>
    <row r="16265" spans="1:8" ht="25.5" x14ac:dyDescent="0.15">
      <c r="A16265" s="4" t="s">
        <v>16717</v>
      </c>
      <c r="B16265" s="5" t="s">
        <v>16719</v>
      </c>
      <c r="C16265" s="5"/>
      <c r="D16265" s="4" t="s">
        <v>16720</v>
      </c>
      <c r="E16265" s="4" t="s">
        <v>9</v>
      </c>
      <c r="F16265" s="6">
        <v>718563.61</v>
      </c>
      <c r="G16265" s="14">
        <v>688517.55</v>
      </c>
      <c r="H16265" s="17">
        <f t="shared" si="254"/>
        <v>95.818594264744362</v>
      </c>
    </row>
    <row r="16266" spans="1:8" ht="25.5" x14ac:dyDescent="0.15">
      <c r="A16266" s="4" t="s">
        <v>16717</v>
      </c>
      <c r="B16266" s="5" t="s">
        <v>16719</v>
      </c>
      <c r="C16266" s="5"/>
      <c r="D16266" s="4" t="s">
        <v>16721</v>
      </c>
      <c r="E16266" s="4" t="s">
        <v>9</v>
      </c>
      <c r="F16266" s="6">
        <v>363487.79</v>
      </c>
      <c r="G16266" s="14">
        <v>354191.1</v>
      </c>
      <c r="H16266" s="17">
        <f t="shared" si="254"/>
        <v>97.442365257991199</v>
      </c>
    </row>
    <row r="16267" spans="1:8" ht="12.75" x14ac:dyDescent="0.15">
      <c r="A16267" s="4" t="s">
        <v>16717</v>
      </c>
      <c r="B16267" s="5" t="s">
        <v>16719</v>
      </c>
      <c r="C16267" s="5"/>
      <c r="D16267" s="4" t="s">
        <v>16722</v>
      </c>
      <c r="E16267" s="4" t="s">
        <v>9</v>
      </c>
      <c r="F16267" s="6">
        <v>307837.51999999996</v>
      </c>
      <c r="G16267" s="14">
        <v>158319.38</v>
      </c>
      <c r="H16267" s="17">
        <f t="shared" si="254"/>
        <v>51.429526849098842</v>
      </c>
    </row>
    <row r="16268" spans="1:8" ht="12.75" x14ac:dyDescent="0.15">
      <c r="A16268" s="4" t="s">
        <v>16717</v>
      </c>
      <c r="B16268" s="5" t="s">
        <v>16719</v>
      </c>
      <c r="C16268" s="5"/>
      <c r="D16268" s="4" t="s">
        <v>16723</v>
      </c>
      <c r="E16268" s="4" t="s">
        <v>9</v>
      </c>
      <c r="F16268" s="6">
        <v>310891.75999999995</v>
      </c>
      <c r="G16268" s="14">
        <v>130386.1</v>
      </c>
      <c r="H16268" s="17">
        <f t="shared" si="254"/>
        <v>41.939387521882225</v>
      </c>
    </row>
    <row r="16269" spans="1:8" ht="12.75" x14ac:dyDescent="0.15">
      <c r="A16269" s="4" t="s">
        <v>16717</v>
      </c>
      <c r="B16269" s="5" t="s">
        <v>16724</v>
      </c>
      <c r="C16269" s="5"/>
      <c r="D16269" s="4" t="s">
        <v>16725</v>
      </c>
      <c r="E16269" s="4" t="s">
        <v>9</v>
      </c>
      <c r="F16269" s="6">
        <v>851774</v>
      </c>
      <c r="G16269" s="14">
        <v>777082.04</v>
      </c>
      <c r="H16269" s="17">
        <f t="shared" si="254"/>
        <v>91.231011982051584</v>
      </c>
    </row>
    <row r="16270" spans="1:8" ht="12.75" x14ac:dyDescent="0.15">
      <c r="A16270" s="4" t="s">
        <v>16717</v>
      </c>
      <c r="B16270" s="5" t="s">
        <v>16724</v>
      </c>
      <c r="C16270" s="5"/>
      <c r="D16270" s="4" t="s">
        <v>16726</v>
      </c>
      <c r="E16270" s="4" t="s">
        <v>9</v>
      </c>
      <c r="F16270" s="6">
        <v>854734.15</v>
      </c>
      <c r="G16270" s="14">
        <v>784905.76</v>
      </c>
      <c r="H16270" s="17">
        <f t="shared" si="254"/>
        <v>91.83039662098443</v>
      </c>
    </row>
    <row r="16271" spans="1:8" ht="12.75" x14ac:dyDescent="0.15">
      <c r="A16271" s="4" t="s">
        <v>16717</v>
      </c>
      <c r="B16271" s="5" t="s">
        <v>16724</v>
      </c>
      <c r="C16271" s="5"/>
      <c r="D16271" s="4" t="s">
        <v>16727</v>
      </c>
      <c r="E16271" s="4" t="s">
        <v>9</v>
      </c>
      <c r="F16271" s="6">
        <v>833679.54999999993</v>
      </c>
      <c r="G16271" s="14">
        <v>780777.36</v>
      </c>
      <c r="H16271" s="17">
        <f t="shared" si="254"/>
        <v>93.654373553963282</v>
      </c>
    </row>
    <row r="16272" spans="1:8" ht="12.75" x14ac:dyDescent="0.15">
      <c r="A16272" s="4" t="s">
        <v>16717</v>
      </c>
      <c r="B16272" s="5" t="s">
        <v>16724</v>
      </c>
      <c r="C16272" s="5"/>
      <c r="D16272" s="4" t="s">
        <v>16728</v>
      </c>
      <c r="E16272" s="4" t="s">
        <v>9</v>
      </c>
      <c r="F16272" s="6">
        <v>876494.64</v>
      </c>
      <c r="G16272" s="14">
        <v>880290.56</v>
      </c>
      <c r="H16272" s="17">
        <f t="shared" si="254"/>
        <v>100.43307965922075</v>
      </c>
    </row>
    <row r="16273" spans="1:8" ht="12.75" x14ac:dyDescent="0.15">
      <c r="A16273" s="4" t="s">
        <v>16717</v>
      </c>
      <c r="B16273" s="5" t="s">
        <v>16724</v>
      </c>
      <c r="C16273" s="5"/>
      <c r="D16273" s="4" t="s">
        <v>16729</v>
      </c>
      <c r="E16273" s="4" t="s">
        <v>9</v>
      </c>
      <c r="F16273" s="6">
        <v>911013.25</v>
      </c>
      <c r="G16273" s="14">
        <v>833364.85</v>
      </c>
      <c r="H16273" s="17">
        <f t="shared" si="254"/>
        <v>91.476699158876116</v>
      </c>
    </row>
    <row r="16274" spans="1:8" ht="12.75" x14ac:dyDescent="0.15">
      <c r="A16274" s="4" t="s">
        <v>16717</v>
      </c>
      <c r="B16274" s="5" t="s">
        <v>16724</v>
      </c>
      <c r="C16274" s="5"/>
      <c r="D16274" s="4" t="s">
        <v>16730</v>
      </c>
      <c r="E16274" s="4" t="s">
        <v>9</v>
      </c>
      <c r="F16274" s="6">
        <v>867587.92999999993</v>
      </c>
      <c r="G16274" s="14">
        <v>870294.42</v>
      </c>
      <c r="H16274" s="17">
        <f t="shared" si="254"/>
        <v>100.31195569998306</v>
      </c>
    </row>
    <row r="16275" spans="1:8" ht="12.75" x14ac:dyDescent="0.15">
      <c r="A16275" s="4" t="s">
        <v>16717</v>
      </c>
      <c r="B16275" s="5" t="s">
        <v>16724</v>
      </c>
      <c r="C16275" s="5"/>
      <c r="D16275" s="4" t="s">
        <v>16731</v>
      </c>
      <c r="E16275" s="4" t="s">
        <v>9</v>
      </c>
      <c r="F16275" s="6">
        <v>886076.05999999994</v>
      </c>
      <c r="G16275" s="14">
        <v>842002.83</v>
      </c>
      <c r="H16275" s="17">
        <f t="shared" si="254"/>
        <v>95.02602180675099</v>
      </c>
    </row>
    <row r="16276" spans="1:8" ht="12.75" x14ac:dyDescent="0.15">
      <c r="A16276" s="4" t="s">
        <v>16717</v>
      </c>
      <c r="B16276" s="5" t="s">
        <v>16724</v>
      </c>
      <c r="C16276" s="5"/>
      <c r="D16276" s="4" t="s">
        <v>16732</v>
      </c>
      <c r="E16276" s="4" t="s">
        <v>9</v>
      </c>
      <c r="F16276" s="6">
        <v>882177.01</v>
      </c>
      <c r="G16276" s="14">
        <v>828068.21</v>
      </c>
      <c r="H16276" s="17">
        <f t="shared" si="254"/>
        <v>93.866446372253563</v>
      </c>
    </row>
    <row r="16277" spans="1:8" ht="12.75" x14ac:dyDescent="0.15">
      <c r="A16277" s="4" t="s">
        <v>16717</v>
      </c>
      <c r="B16277" s="5" t="s">
        <v>16724</v>
      </c>
      <c r="C16277" s="5"/>
      <c r="D16277" s="4" t="s">
        <v>16733</v>
      </c>
      <c r="E16277" s="4" t="s">
        <v>9</v>
      </c>
      <c r="F16277" s="6">
        <v>863914.6</v>
      </c>
      <c r="G16277" s="14">
        <v>867631.75</v>
      </c>
      <c r="H16277" s="17">
        <f t="shared" si="254"/>
        <v>100.43026822327114</v>
      </c>
    </row>
    <row r="16278" spans="1:8" ht="12.75" x14ac:dyDescent="0.15">
      <c r="A16278" s="4" t="s">
        <v>16717</v>
      </c>
      <c r="B16278" s="5" t="s">
        <v>16724</v>
      </c>
      <c r="C16278" s="5"/>
      <c r="D16278" s="4" t="s">
        <v>16734</v>
      </c>
      <c r="E16278" s="4" t="s">
        <v>9</v>
      </c>
      <c r="F16278" s="6">
        <v>845795.7</v>
      </c>
      <c r="G16278" s="14">
        <v>758610.52</v>
      </c>
      <c r="H16278" s="17">
        <f t="shared" si="254"/>
        <v>89.691933879540898</v>
      </c>
    </row>
    <row r="16279" spans="1:8" ht="12.75" x14ac:dyDescent="0.15">
      <c r="A16279" s="4" t="s">
        <v>16717</v>
      </c>
      <c r="B16279" s="5" t="s">
        <v>16724</v>
      </c>
      <c r="C16279" s="5"/>
      <c r="D16279" s="4" t="s">
        <v>16735</v>
      </c>
      <c r="E16279" s="4" t="s">
        <v>9</v>
      </c>
      <c r="F16279" s="6">
        <v>697944.28999999992</v>
      </c>
      <c r="G16279" s="14">
        <v>550055.17000000004</v>
      </c>
      <c r="H16279" s="17">
        <f t="shared" si="254"/>
        <v>78.810755798288739</v>
      </c>
    </row>
    <row r="16280" spans="1:8" ht="12.75" x14ac:dyDescent="0.15">
      <c r="A16280" s="4" t="s">
        <v>16717</v>
      </c>
      <c r="B16280" s="5" t="s">
        <v>16724</v>
      </c>
      <c r="C16280" s="5"/>
      <c r="D16280" s="4" t="s">
        <v>16736</v>
      </c>
      <c r="E16280" s="4" t="s">
        <v>9</v>
      </c>
      <c r="F16280" s="6">
        <v>704927.53999999992</v>
      </c>
      <c r="G16280" s="14">
        <v>537625.38</v>
      </c>
      <c r="H16280" s="17">
        <f t="shared" si="254"/>
        <v>76.266757857126706</v>
      </c>
    </row>
    <row r="16281" spans="1:8" ht="12.75" x14ac:dyDescent="0.15">
      <c r="A16281" s="4" t="s">
        <v>16717</v>
      </c>
      <c r="B16281" s="5" t="s">
        <v>16724</v>
      </c>
      <c r="C16281" s="5"/>
      <c r="D16281" s="4" t="s">
        <v>16737</v>
      </c>
      <c r="E16281" s="4" t="s">
        <v>9</v>
      </c>
      <c r="F16281" s="6">
        <v>692185.37</v>
      </c>
      <c r="G16281" s="14">
        <v>582132.19999999995</v>
      </c>
      <c r="H16281" s="17">
        <f t="shared" si="254"/>
        <v>84.100621774193229</v>
      </c>
    </row>
    <row r="16282" spans="1:8" ht="12.75" x14ac:dyDescent="0.15">
      <c r="A16282" s="4" t="s">
        <v>16717</v>
      </c>
      <c r="B16282" s="5" t="s">
        <v>16724</v>
      </c>
      <c r="C16282" s="5"/>
      <c r="D16282" s="4" t="s">
        <v>16738</v>
      </c>
      <c r="E16282" s="4" t="s">
        <v>9</v>
      </c>
      <c r="F16282" s="6">
        <v>657234.42000000004</v>
      </c>
      <c r="G16282" s="14">
        <v>611151.21</v>
      </c>
      <c r="H16282" s="17">
        <f t="shared" si="254"/>
        <v>92.988314580359315</v>
      </c>
    </row>
    <row r="16283" spans="1:8" ht="12.75" x14ac:dyDescent="0.15">
      <c r="A16283" s="4" t="s">
        <v>16717</v>
      </c>
      <c r="B16283" s="5" t="s">
        <v>16739</v>
      </c>
      <c r="C16283" s="5"/>
      <c r="D16283" s="4" t="s">
        <v>16740</v>
      </c>
      <c r="E16283" s="4" t="s">
        <v>9</v>
      </c>
      <c r="F16283" s="6">
        <v>708080.5199999999</v>
      </c>
      <c r="G16283" s="14">
        <v>679895.37</v>
      </c>
      <c r="H16283" s="17">
        <f t="shared" si="254"/>
        <v>96.019499307790596</v>
      </c>
    </row>
    <row r="16284" spans="1:8" ht="12.75" x14ac:dyDescent="0.15">
      <c r="A16284" s="4" t="s">
        <v>16717</v>
      </c>
      <c r="B16284" s="5" t="s">
        <v>16739</v>
      </c>
      <c r="C16284" s="5"/>
      <c r="D16284" s="4" t="s">
        <v>16741</v>
      </c>
      <c r="E16284" s="4" t="s">
        <v>9</v>
      </c>
      <c r="F16284" s="6">
        <v>396392.44</v>
      </c>
      <c r="G16284" s="14">
        <v>351080.13</v>
      </c>
      <c r="H16284" s="17">
        <f t="shared" si="254"/>
        <v>88.568825883763068</v>
      </c>
    </row>
    <row r="16285" spans="1:8" ht="12.75" x14ac:dyDescent="0.15">
      <c r="A16285" s="4" t="s">
        <v>16717</v>
      </c>
      <c r="B16285" s="5" t="s">
        <v>16739</v>
      </c>
      <c r="C16285" s="5"/>
      <c r="D16285" s="4" t="s">
        <v>16742</v>
      </c>
      <c r="E16285" s="4" t="s">
        <v>9</v>
      </c>
      <c r="F16285" s="6">
        <v>403426.99</v>
      </c>
      <c r="G16285" s="14">
        <v>405265.53</v>
      </c>
      <c r="H16285" s="17">
        <f t="shared" si="254"/>
        <v>100.45573053999189</v>
      </c>
    </row>
    <row r="16286" spans="1:8" ht="12.75" x14ac:dyDescent="0.15">
      <c r="A16286" s="4" t="s">
        <v>16717</v>
      </c>
      <c r="B16286" s="5" t="s">
        <v>16739</v>
      </c>
      <c r="C16286" s="5"/>
      <c r="D16286" s="4" t="s">
        <v>16743</v>
      </c>
      <c r="E16286" s="4" t="s">
        <v>9</v>
      </c>
      <c r="F16286" s="6">
        <v>368633.31999999995</v>
      </c>
      <c r="G16286" s="14">
        <v>341203.66</v>
      </c>
      <c r="H16286" s="17">
        <f t="shared" si="254"/>
        <v>92.559093681493593</v>
      </c>
    </row>
    <row r="16287" spans="1:8" ht="12.75" x14ac:dyDescent="0.15">
      <c r="A16287" s="4" t="s">
        <v>16717</v>
      </c>
      <c r="B16287" s="5" t="s">
        <v>16739</v>
      </c>
      <c r="C16287" s="5"/>
      <c r="D16287" s="4" t="s">
        <v>16744</v>
      </c>
      <c r="E16287" s="4" t="s">
        <v>9</v>
      </c>
      <c r="F16287" s="6">
        <v>837886.8</v>
      </c>
      <c r="G16287" s="14">
        <v>784959.85</v>
      </c>
      <c r="H16287" s="17">
        <f t="shared" si="254"/>
        <v>93.683281560229844</v>
      </c>
    </row>
    <row r="16288" spans="1:8" ht="12.75" x14ac:dyDescent="0.15">
      <c r="A16288" s="4" t="s">
        <v>16717</v>
      </c>
      <c r="B16288" s="5" t="s">
        <v>16739</v>
      </c>
      <c r="C16288" s="5"/>
      <c r="D16288" s="4" t="s">
        <v>16745</v>
      </c>
      <c r="E16288" s="4" t="s">
        <v>9</v>
      </c>
      <c r="F16288" s="6">
        <v>814600.05</v>
      </c>
      <c r="G16288" s="14">
        <v>771313.42</v>
      </c>
      <c r="H16288" s="17">
        <f t="shared" si="254"/>
        <v>94.686149356362066</v>
      </c>
    </row>
    <row r="16289" spans="1:8" ht="12.75" x14ac:dyDescent="0.15">
      <c r="A16289" s="4" t="s">
        <v>16717</v>
      </c>
      <c r="B16289" s="5" t="s">
        <v>16739</v>
      </c>
      <c r="C16289" s="5"/>
      <c r="D16289" s="4" t="s">
        <v>16746</v>
      </c>
      <c r="E16289" s="4" t="s">
        <v>9</v>
      </c>
      <c r="F16289" s="6">
        <v>927414.6</v>
      </c>
      <c r="G16289" s="14">
        <v>873972.14</v>
      </c>
      <c r="H16289" s="17">
        <f t="shared" si="254"/>
        <v>94.237479116675544</v>
      </c>
    </row>
    <row r="16290" spans="1:8" ht="25.5" x14ac:dyDescent="0.15">
      <c r="A16290" s="4" t="s">
        <v>16717</v>
      </c>
      <c r="B16290" s="5" t="s">
        <v>16739</v>
      </c>
      <c r="C16290" s="5"/>
      <c r="D16290" s="4" t="s">
        <v>16747</v>
      </c>
      <c r="E16290" s="4" t="s">
        <v>9</v>
      </c>
      <c r="F16290" s="6">
        <v>359189.26</v>
      </c>
      <c r="G16290" s="14">
        <v>316702.05</v>
      </c>
      <c r="H16290" s="17">
        <f t="shared" si="254"/>
        <v>88.17135846433716</v>
      </c>
    </row>
    <row r="16291" spans="1:8" ht="12.75" x14ac:dyDescent="0.15">
      <c r="A16291" s="4" t="s">
        <v>16717</v>
      </c>
      <c r="B16291" s="5" t="s">
        <v>16739</v>
      </c>
      <c r="C16291" s="5"/>
      <c r="D16291" s="4" t="s">
        <v>16748</v>
      </c>
      <c r="E16291" s="4" t="s">
        <v>9</v>
      </c>
      <c r="F16291" s="6">
        <v>316587.28999999998</v>
      </c>
      <c r="G16291" s="14">
        <v>316514.21999999997</v>
      </c>
      <c r="H16291" s="17">
        <f t="shared" si="254"/>
        <v>99.976919477721296</v>
      </c>
    </row>
    <row r="16292" spans="1:8" ht="12.75" x14ac:dyDescent="0.15">
      <c r="A16292" s="4" t="s">
        <v>16717</v>
      </c>
      <c r="B16292" s="5" t="s">
        <v>16739</v>
      </c>
      <c r="C16292" s="5"/>
      <c r="D16292" s="4" t="s">
        <v>16749</v>
      </c>
      <c r="E16292" s="4" t="s">
        <v>9</v>
      </c>
      <c r="F16292" s="6">
        <v>573174.63</v>
      </c>
      <c r="G16292" s="14">
        <v>439971.87</v>
      </c>
      <c r="H16292" s="17">
        <f t="shared" si="254"/>
        <v>76.76052758999468</v>
      </c>
    </row>
    <row r="16293" spans="1:8" ht="12.75" x14ac:dyDescent="0.15">
      <c r="A16293" s="4" t="s">
        <v>16717</v>
      </c>
      <c r="B16293" s="5" t="s">
        <v>16739</v>
      </c>
      <c r="C16293" s="5"/>
      <c r="D16293" s="4" t="s">
        <v>16750</v>
      </c>
      <c r="E16293" s="4" t="s">
        <v>9</v>
      </c>
      <c r="F16293" s="6">
        <v>987672.42999999993</v>
      </c>
      <c r="G16293" s="14">
        <v>868060.67</v>
      </c>
      <c r="H16293" s="17">
        <f t="shared" si="254"/>
        <v>87.889531349984125</v>
      </c>
    </row>
    <row r="16294" spans="1:8" ht="12.75" x14ac:dyDescent="0.15">
      <c r="A16294" s="4" t="s">
        <v>16717</v>
      </c>
      <c r="B16294" s="5" t="s">
        <v>16739</v>
      </c>
      <c r="C16294" s="5"/>
      <c r="D16294" s="4" t="s">
        <v>16751</v>
      </c>
      <c r="E16294" s="4" t="s">
        <v>9</v>
      </c>
      <c r="F16294" s="6">
        <v>354460.27</v>
      </c>
      <c r="G16294" s="14">
        <v>291522.65999999997</v>
      </c>
      <c r="H16294" s="17">
        <f t="shared" si="254"/>
        <v>82.244100304950948</v>
      </c>
    </row>
    <row r="16295" spans="1:8" ht="12.75" x14ac:dyDescent="0.15">
      <c r="A16295" s="4" t="s">
        <v>16717</v>
      </c>
      <c r="B16295" s="5" t="s">
        <v>16739</v>
      </c>
      <c r="C16295" s="5"/>
      <c r="D16295" s="4" t="s">
        <v>16752</v>
      </c>
      <c r="E16295" s="4" t="s">
        <v>9</v>
      </c>
      <c r="F16295" s="6">
        <v>277393.65999999997</v>
      </c>
      <c r="G16295" s="14">
        <v>214631.07</v>
      </c>
      <c r="H16295" s="17">
        <f t="shared" si="254"/>
        <v>77.374180073185528</v>
      </c>
    </row>
    <row r="16296" spans="1:8" ht="12.75" x14ac:dyDescent="0.15">
      <c r="A16296" s="4" t="s">
        <v>16717</v>
      </c>
      <c r="B16296" s="5" t="s">
        <v>16739</v>
      </c>
      <c r="C16296" s="5"/>
      <c r="D16296" s="4" t="s">
        <v>16753</v>
      </c>
      <c r="E16296" s="4" t="s">
        <v>9</v>
      </c>
      <c r="F16296" s="6">
        <v>423609.58</v>
      </c>
      <c r="G16296" s="14">
        <v>417335.38</v>
      </c>
      <c r="H16296" s="17">
        <f t="shared" si="254"/>
        <v>98.51887202362137</v>
      </c>
    </row>
    <row r="16297" spans="1:8" ht="12.75" x14ac:dyDescent="0.15">
      <c r="A16297" s="4" t="s">
        <v>16717</v>
      </c>
      <c r="B16297" s="5" t="s">
        <v>16739</v>
      </c>
      <c r="C16297" s="5"/>
      <c r="D16297" s="4" t="s">
        <v>16754</v>
      </c>
      <c r="E16297" s="4" t="s">
        <v>9</v>
      </c>
      <c r="F16297" s="6">
        <v>384029.71</v>
      </c>
      <c r="G16297" s="14">
        <v>357130.06</v>
      </c>
      <c r="H16297" s="17">
        <f t="shared" si="254"/>
        <v>92.995424755027415</v>
      </c>
    </row>
    <row r="16298" spans="1:8" ht="12.75" x14ac:dyDescent="0.15">
      <c r="A16298" s="4" t="s">
        <v>16717</v>
      </c>
      <c r="B16298" s="5" t="s">
        <v>16739</v>
      </c>
      <c r="C16298" s="5"/>
      <c r="D16298" s="4" t="s">
        <v>16755</v>
      </c>
      <c r="E16298" s="4" t="s">
        <v>9</v>
      </c>
      <c r="F16298" s="6">
        <v>613645.80999999994</v>
      </c>
      <c r="G16298" s="14">
        <v>541549.32999999996</v>
      </c>
      <c r="H16298" s="17">
        <f t="shared" si="254"/>
        <v>88.251124863054144</v>
      </c>
    </row>
    <row r="16299" spans="1:8" ht="12.75" x14ac:dyDescent="0.15">
      <c r="A16299" s="4" t="s">
        <v>16717</v>
      </c>
      <c r="B16299" s="5" t="s">
        <v>16739</v>
      </c>
      <c r="C16299" s="5"/>
      <c r="D16299" s="4" t="s">
        <v>16756</v>
      </c>
      <c r="E16299" s="4" t="s">
        <v>9</v>
      </c>
      <c r="F16299" s="6">
        <v>346370.64</v>
      </c>
      <c r="G16299" s="14">
        <v>304665.65999999997</v>
      </c>
      <c r="H16299" s="17">
        <f t="shared" ref="H16299:H16362" si="255">G16299/F16299*100</f>
        <v>87.959435591885025</v>
      </c>
    </row>
    <row r="16300" spans="1:8" ht="12.75" x14ac:dyDescent="0.15">
      <c r="A16300" s="4" t="s">
        <v>16717</v>
      </c>
      <c r="B16300" s="5" t="s">
        <v>16739</v>
      </c>
      <c r="C16300" s="5"/>
      <c r="D16300" s="4" t="s">
        <v>16757</v>
      </c>
      <c r="E16300" s="4" t="s">
        <v>9</v>
      </c>
      <c r="F16300" s="6">
        <v>588153.56000000006</v>
      </c>
      <c r="G16300" s="14">
        <v>529233.64</v>
      </c>
      <c r="H16300" s="17">
        <f t="shared" si="255"/>
        <v>89.982221649733788</v>
      </c>
    </row>
    <row r="16301" spans="1:8" ht="12.75" x14ac:dyDescent="0.15">
      <c r="A16301" s="4" t="s">
        <v>16717</v>
      </c>
      <c r="B16301" s="5" t="s">
        <v>16739</v>
      </c>
      <c r="C16301" s="5"/>
      <c r="D16301" s="4" t="s">
        <v>16758</v>
      </c>
      <c r="E16301" s="4" t="s">
        <v>9</v>
      </c>
      <c r="F16301" s="6">
        <v>614600.56000000006</v>
      </c>
      <c r="G16301" s="14">
        <v>607155.49</v>
      </c>
      <c r="H16301" s="17">
        <f t="shared" si="255"/>
        <v>98.788632734080153</v>
      </c>
    </row>
    <row r="16302" spans="1:8" ht="12.75" x14ac:dyDescent="0.15">
      <c r="A16302" s="4" t="s">
        <v>16717</v>
      </c>
      <c r="B16302" s="5" t="s">
        <v>16739</v>
      </c>
      <c r="C16302" s="5"/>
      <c r="D16302" s="4" t="s">
        <v>16759</v>
      </c>
      <c r="E16302" s="4" t="s">
        <v>9</v>
      </c>
      <c r="F16302" s="6">
        <v>602650.73</v>
      </c>
      <c r="G16302" s="14">
        <v>602964.59</v>
      </c>
      <c r="H16302" s="17">
        <f t="shared" si="255"/>
        <v>100.05207991700267</v>
      </c>
    </row>
    <row r="16303" spans="1:8" ht="12.75" x14ac:dyDescent="0.15">
      <c r="A16303" s="4" t="s">
        <v>16717</v>
      </c>
      <c r="B16303" s="5" t="s">
        <v>16739</v>
      </c>
      <c r="C16303" s="5"/>
      <c r="D16303" s="4" t="s">
        <v>16760</v>
      </c>
      <c r="E16303" s="4" t="s">
        <v>9</v>
      </c>
      <c r="F16303" s="6">
        <v>361837.67</v>
      </c>
      <c r="G16303" s="14">
        <v>346824.64</v>
      </c>
      <c r="H16303" s="17">
        <f t="shared" si="255"/>
        <v>95.850893578880275</v>
      </c>
    </row>
    <row r="16304" spans="1:8" ht="12.75" x14ac:dyDescent="0.15">
      <c r="A16304" s="4" t="s">
        <v>16717</v>
      </c>
      <c r="B16304" s="5" t="s">
        <v>16739</v>
      </c>
      <c r="C16304" s="5"/>
      <c r="D16304" s="4" t="s">
        <v>16761</v>
      </c>
      <c r="E16304" s="4" t="s">
        <v>9</v>
      </c>
      <c r="F16304" s="6">
        <v>735562.19</v>
      </c>
      <c r="G16304" s="14">
        <v>595354.38</v>
      </c>
      <c r="H16304" s="17">
        <f t="shared" si="255"/>
        <v>80.93868718292876</v>
      </c>
    </row>
    <row r="16305" spans="1:8" ht="12.75" x14ac:dyDescent="0.15">
      <c r="A16305" s="4" t="s">
        <v>16717</v>
      </c>
      <c r="B16305" s="5" t="s">
        <v>16739</v>
      </c>
      <c r="C16305" s="5"/>
      <c r="D16305" s="4" t="s">
        <v>16762</v>
      </c>
      <c r="E16305" s="4" t="s">
        <v>9</v>
      </c>
      <c r="F16305" s="6">
        <v>719094.54999999993</v>
      </c>
      <c r="G16305" s="14">
        <v>680843.64</v>
      </c>
      <c r="H16305" s="17">
        <f t="shared" si="255"/>
        <v>94.680684202098334</v>
      </c>
    </row>
    <row r="16306" spans="1:8" ht="12.75" x14ac:dyDescent="0.15">
      <c r="A16306" s="4" t="s">
        <v>16717</v>
      </c>
      <c r="B16306" s="5" t="s">
        <v>16739</v>
      </c>
      <c r="C16306" s="5"/>
      <c r="D16306" s="4" t="s">
        <v>16763</v>
      </c>
      <c r="E16306" s="4" t="s">
        <v>9</v>
      </c>
      <c r="F16306" s="6">
        <v>377639.08999999997</v>
      </c>
      <c r="G16306" s="14">
        <v>379127.51</v>
      </c>
      <c r="H16306" s="17">
        <f t="shared" si="255"/>
        <v>100.39413822334973</v>
      </c>
    </row>
    <row r="16307" spans="1:8" ht="12.75" x14ac:dyDescent="0.15">
      <c r="A16307" s="4" t="s">
        <v>16717</v>
      </c>
      <c r="B16307" s="5" t="s">
        <v>16739</v>
      </c>
      <c r="C16307" s="5"/>
      <c r="D16307" s="4" t="s">
        <v>16764</v>
      </c>
      <c r="E16307" s="4" t="s">
        <v>9</v>
      </c>
      <c r="F16307" s="6">
        <v>1014507.63</v>
      </c>
      <c r="G16307" s="14">
        <v>960598.54</v>
      </c>
      <c r="H16307" s="17">
        <f t="shared" si="255"/>
        <v>94.686181906783702</v>
      </c>
    </row>
    <row r="16308" spans="1:8" ht="12.75" x14ac:dyDescent="0.15">
      <c r="A16308" s="4" t="s">
        <v>16717</v>
      </c>
      <c r="B16308" s="5" t="s">
        <v>16739</v>
      </c>
      <c r="C16308" s="5"/>
      <c r="D16308" s="4" t="s">
        <v>16765</v>
      </c>
      <c r="E16308" s="4" t="s">
        <v>9</v>
      </c>
      <c r="F16308" s="6">
        <v>936295.42</v>
      </c>
      <c r="G16308" s="14">
        <v>841607.24</v>
      </c>
      <c r="H16308" s="17">
        <f t="shared" si="255"/>
        <v>89.886933335634595</v>
      </c>
    </row>
    <row r="16309" spans="1:8" ht="12.75" x14ac:dyDescent="0.15">
      <c r="A16309" s="4" t="s">
        <v>16717</v>
      </c>
      <c r="B16309" s="5" t="s">
        <v>16739</v>
      </c>
      <c r="C16309" s="5"/>
      <c r="D16309" s="4" t="s">
        <v>16766</v>
      </c>
      <c r="E16309" s="4" t="s">
        <v>9</v>
      </c>
      <c r="F16309" s="6">
        <v>699203.48</v>
      </c>
      <c r="G16309" s="14">
        <v>684967.33</v>
      </c>
      <c r="H16309" s="17">
        <f t="shared" si="255"/>
        <v>97.963947490650355</v>
      </c>
    </row>
    <row r="16310" spans="1:8" ht="12.75" x14ac:dyDescent="0.15">
      <c r="A16310" s="4" t="s">
        <v>16717</v>
      </c>
      <c r="B16310" s="5" t="s">
        <v>16739</v>
      </c>
      <c r="C16310" s="5"/>
      <c r="D16310" s="4" t="s">
        <v>16767</v>
      </c>
      <c r="E16310" s="4" t="s">
        <v>9</v>
      </c>
      <c r="F16310" s="6">
        <v>593468.01</v>
      </c>
      <c r="G16310" s="14">
        <v>489132.4</v>
      </c>
      <c r="H16310" s="17">
        <f t="shared" si="255"/>
        <v>82.419337143378641</v>
      </c>
    </row>
    <row r="16311" spans="1:8" ht="25.5" x14ac:dyDescent="0.15">
      <c r="A16311" s="4" t="s">
        <v>16717</v>
      </c>
      <c r="B16311" s="5" t="s">
        <v>16739</v>
      </c>
      <c r="C16311" s="5"/>
      <c r="D16311" s="4" t="s">
        <v>16768</v>
      </c>
      <c r="E16311" s="4" t="s">
        <v>9</v>
      </c>
      <c r="F16311" s="6">
        <v>970317.83</v>
      </c>
      <c r="G16311" s="14">
        <v>920528.85</v>
      </c>
      <c r="H16311" s="17">
        <f t="shared" si="255"/>
        <v>94.868796752915486</v>
      </c>
    </row>
    <row r="16312" spans="1:8" ht="25.5" x14ac:dyDescent="0.15">
      <c r="A16312" s="4" t="s">
        <v>16717</v>
      </c>
      <c r="B16312" s="5" t="s">
        <v>16739</v>
      </c>
      <c r="C16312" s="5"/>
      <c r="D16312" s="4" t="s">
        <v>16769</v>
      </c>
      <c r="E16312" s="4" t="s">
        <v>9</v>
      </c>
      <c r="F16312" s="6">
        <v>356311.94</v>
      </c>
      <c r="G16312" s="14">
        <v>356286.89</v>
      </c>
      <c r="H16312" s="17">
        <f t="shared" si="255"/>
        <v>99.992969643397302</v>
      </c>
    </row>
    <row r="16313" spans="1:8" ht="25.5" x14ac:dyDescent="0.15">
      <c r="A16313" s="4" t="s">
        <v>16717</v>
      </c>
      <c r="B16313" s="5" t="s">
        <v>16739</v>
      </c>
      <c r="C16313" s="5"/>
      <c r="D16313" s="4" t="s">
        <v>16770</v>
      </c>
      <c r="E16313" s="4" t="s">
        <v>9</v>
      </c>
      <c r="F16313" s="6">
        <v>445812.53</v>
      </c>
      <c r="G16313" s="14">
        <v>205796.63</v>
      </c>
      <c r="H16313" s="17">
        <f t="shared" si="255"/>
        <v>46.162145779078926</v>
      </c>
    </row>
    <row r="16314" spans="1:8" ht="25.5" x14ac:dyDescent="0.15">
      <c r="A16314" s="4" t="s">
        <v>16717</v>
      </c>
      <c r="B16314" s="5" t="s">
        <v>16739</v>
      </c>
      <c r="C16314" s="5"/>
      <c r="D16314" s="4" t="s">
        <v>16771</v>
      </c>
      <c r="E16314" s="4" t="s">
        <v>9</v>
      </c>
      <c r="F16314" s="6">
        <v>268967.81</v>
      </c>
      <c r="G16314" s="14">
        <v>243635.44</v>
      </c>
      <c r="H16314" s="17">
        <f t="shared" si="255"/>
        <v>90.581635029113698</v>
      </c>
    </row>
    <row r="16315" spans="1:8" ht="25.5" x14ac:dyDescent="0.15">
      <c r="A16315" s="4" t="s">
        <v>16717</v>
      </c>
      <c r="B16315" s="5" t="s">
        <v>16739</v>
      </c>
      <c r="C16315" s="5"/>
      <c r="D16315" s="4" t="s">
        <v>16772</v>
      </c>
      <c r="E16315" s="4" t="s">
        <v>9</v>
      </c>
      <c r="F16315" s="6">
        <v>387153.49000000005</v>
      </c>
      <c r="G16315" s="14">
        <v>363105.27</v>
      </c>
      <c r="H16315" s="17">
        <f t="shared" si="255"/>
        <v>93.788453256614062</v>
      </c>
    </row>
    <row r="16316" spans="1:8" ht="25.5" x14ac:dyDescent="0.15">
      <c r="A16316" s="4" t="s">
        <v>16717</v>
      </c>
      <c r="B16316" s="5" t="s">
        <v>16739</v>
      </c>
      <c r="C16316" s="5"/>
      <c r="D16316" s="4" t="s">
        <v>16773</v>
      </c>
      <c r="E16316" s="4" t="s">
        <v>9</v>
      </c>
      <c r="F16316" s="6">
        <v>389675.11</v>
      </c>
      <c r="G16316" s="14">
        <v>263213.28000000003</v>
      </c>
      <c r="H16316" s="17">
        <f t="shared" si="255"/>
        <v>67.546854609215373</v>
      </c>
    </row>
    <row r="16317" spans="1:8" ht="25.5" x14ac:dyDescent="0.15">
      <c r="A16317" s="4" t="s">
        <v>16717</v>
      </c>
      <c r="B16317" s="5" t="s">
        <v>16739</v>
      </c>
      <c r="C16317" s="5"/>
      <c r="D16317" s="4" t="s">
        <v>16774</v>
      </c>
      <c r="E16317" s="4" t="s">
        <v>9</v>
      </c>
      <c r="F16317" s="6">
        <v>388860.13</v>
      </c>
      <c r="G16317" s="14">
        <v>357770.01</v>
      </c>
      <c r="H16317" s="17">
        <f t="shared" si="255"/>
        <v>92.004806458301601</v>
      </c>
    </row>
    <row r="16318" spans="1:8" ht="12.75" x14ac:dyDescent="0.15">
      <c r="A16318" s="4" t="s">
        <v>16717</v>
      </c>
      <c r="B16318" s="5" t="s">
        <v>16739</v>
      </c>
      <c r="C16318" s="5"/>
      <c r="D16318" s="4" t="s">
        <v>16775</v>
      </c>
      <c r="E16318" s="4" t="s">
        <v>9</v>
      </c>
      <c r="F16318" s="6">
        <v>582652.82999999996</v>
      </c>
      <c r="G16318" s="14">
        <v>431495.22</v>
      </c>
      <c r="H16318" s="17">
        <f t="shared" si="255"/>
        <v>74.057002349066082</v>
      </c>
    </row>
    <row r="16319" spans="1:8" ht="12.75" x14ac:dyDescent="0.15">
      <c r="A16319" s="4" t="s">
        <v>16717</v>
      </c>
      <c r="B16319" s="5" t="s">
        <v>16739</v>
      </c>
      <c r="C16319" s="5"/>
      <c r="D16319" s="4" t="s">
        <v>16776</v>
      </c>
      <c r="E16319" s="4" t="s">
        <v>9</v>
      </c>
      <c r="F16319" s="6">
        <v>928438.42</v>
      </c>
      <c r="G16319" s="14">
        <v>824444.84</v>
      </c>
      <c r="H16319" s="17">
        <f t="shared" si="255"/>
        <v>88.799086965832359</v>
      </c>
    </row>
    <row r="16320" spans="1:8" ht="12.75" x14ac:dyDescent="0.15">
      <c r="A16320" s="4" t="s">
        <v>16717</v>
      </c>
      <c r="B16320" s="5" t="s">
        <v>16739</v>
      </c>
      <c r="C16320" s="5"/>
      <c r="D16320" s="4" t="s">
        <v>16777</v>
      </c>
      <c r="E16320" s="4" t="s">
        <v>9</v>
      </c>
      <c r="F16320" s="6">
        <v>929290.23999999999</v>
      </c>
      <c r="G16320" s="14">
        <v>752800</v>
      </c>
      <c r="H16320" s="17">
        <f t="shared" si="255"/>
        <v>81.008060517239471</v>
      </c>
    </row>
    <row r="16321" spans="1:8" ht="12.75" x14ac:dyDescent="0.15">
      <c r="A16321" s="4" t="s">
        <v>16717</v>
      </c>
      <c r="B16321" s="5" t="s">
        <v>16739</v>
      </c>
      <c r="C16321" s="5"/>
      <c r="D16321" s="4" t="s">
        <v>16778</v>
      </c>
      <c r="E16321" s="4" t="s">
        <v>9</v>
      </c>
      <c r="F16321" s="6">
        <v>843120.49</v>
      </c>
      <c r="G16321" s="14">
        <v>821772.73</v>
      </c>
      <c r="H16321" s="17">
        <f t="shared" si="255"/>
        <v>97.468006026042602</v>
      </c>
    </row>
    <row r="16322" spans="1:8" ht="12.75" x14ac:dyDescent="0.15">
      <c r="A16322" s="4" t="s">
        <v>16717</v>
      </c>
      <c r="B16322" s="5" t="s">
        <v>16739</v>
      </c>
      <c r="C16322" s="5"/>
      <c r="D16322" s="4" t="s">
        <v>16779</v>
      </c>
      <c r="E16322" s="4" t="s">
        <v>9</v>
      </c>
      <c r="F16322" s="6">
        <v>594845.89</v>
      </c>
      <c r="G16322" s="14">
        <v>579907.14</v>
      </c>
      <c r="H16322" s="17">
        <f t="shared" si="255"/>
        <v>97.488635249711493</v>
      </c>
    </row>
    <row r="16323" spans="1:8" ht="12.75" x14ac:dyDescent="0.15">
      <c r="A16323" s="4" t="s">
        <v>16717</v>
      </c>
      <c r="B16323" s="5" t="s">
        <v>16739</v>
      </c>
      <c r="C16323" s="5"/>
      <c r="D16323" s="4" t="s">
        <v>16780</v>
      </c>
      <c r="E16323" s="4" t="s">
        <v>9</v>
      </c>
      <c r="F16323" s="6">
        <v>681475.24</v>
      </c>
      <c r="G16323" s="14">
        <v>593802.29</v>
      </c>
      <c r="H16323" s="17">
        <f t="shared" si="255"/>
        <v>87.134829726168789</v>
      </c>
    </row>
    <row r="16324" spans="1:8" ht="12.75" x14ac:dyDescent="0.15">
      <c r="A16324" s="4" t="s">
        <v>16717</v>
      </c>
      <c r="B16324" s="5" t="s">
        <v>16739</v>
      </c>
      <c r="C16324" s="5"/>
      <c r="D16324" s="4" t="s">
        <v>16781</v>
      </c>
      <c r="E16324" s="4" t="s">
        <v>9</v>
      </c>
      <c r="F16324" s="6">
        <v>927384.07000000007</v>
      </c>
      <c r="G16324" s="14">
        <v>748208.75</v>
      </c>
      <c r="H16324" s="17">
        <f t="shared" si="255"/>
        <v>80.679491292102952</v>
      </c>
    </row>
    <row r="16325" spans="1:8" ht="12.75" x14ac:dyDescent="0.15">
      <c r="A16325" s="4" t="s">
        <v>16717</v>
      </c>
      <c r="B16325" s="5" t="s">
        <v>16739</v>
      </c>
      <c r="C16325" s="5"/>
      <c r="D16325" s="4" t="s">
        <v>16782</v>
      </c>
      <c r="E16325" s="4" t="s">
        <v>9</v>
      </c>
      <c r="F16325" s="6">
        <v>1022757.5</v>
      </c>
      <c r="G16325" s="14">
        <v>971689.23</v>
      </c>
      <c r="H16325" s="17">
        <f t="shared" si="255"/>
        <v>95.0068056210783</v>
      </c>
    </row>
    <row r="16326" spans="1:8" ht="12.75" x14ac:dyDescent="0.15">
      <c r="A16326" s="4" t="s">
        <v>16717</v>
      </c>
      <c r="B16326" s="5" t="s">
        <v>16739</v>
      </c>
      <c r="C16326" s="5"/>
      <c r="D16326" s="4" t="s">
        <v>16783</v>
      </c>
      <c r="E16326" s="4" t="s">
        <v>9</v>
      </c>
      <c r="F16326" s="6">
        <v>366460.31</v>
      </c>
      <c r="G16326" s="14">
        <v>367175.42</v>
      </c>
      <c r="H16326" s="17">
        <f t="shared" si="255"/>
        <v>100.19513982291835</v>
      </c>
    </row>
    <row r="16327" spans="1:8" ht="12.75" x14ac:dyDescent="0.15">
      <c r="A16327" s="4" t="s">
        <v>16717</v>
      </c>
      <c r="B16327" s="5" t="s">
        <v>16739</v>
      </c>
      <c r="C16327" s="5"/>
      <c r="D16327" s="4" t="s">
        <v>16784</v>
      </c>
      <c r="E16327" s="4" t="s">
        <v>9</v>
      </c>
      <c r="F16327" s="6">
        <v>368465.41000000003</v>
      </c>
      <c r="G16327" s="14">
        <v>369104.93</v>
      </c>
      <c r="H16327" s="17">
        <f t="shared" si="255"/>
        <v>100.1735631032503</v>
      </c>
    </row>
    <row r="16328" spans="1:8" ht="12.75" x14ac:dyDescent="0.15">
      <c r="A16328" s="4" t="s">
        <v>16717</v>
      </c>
      <c r="B16328" s="5" t="s">
        <v>16739</v>
      </c>
      <c r="C16328" s="5"/>
      <c r="D16328" s="4" t="s">
        <v>16785</v>
      </c>
      <c r="E16328" s="4" t="s">
        <v>9</v>
      </c>
      <c r="F16328" s="6">
        <v>385728.67000000004</v>
      </c>
      <c r="G16328" s="14">
        <v>385878.91</v>
      </c>
      <c r="H16328" s="17">
        <f t="shared" si="255"/>
        <v>100.03894965857734</v>
      </c>
    </row>
    <row r="16329" spans="1:8" ht="12.75" x14ac:dyDescent="0.15">
      <c r="A16329" s="4" t="s">
        <v>16717</v>
      </c>
      <c r="B16329" s="5" t="s">
        <v>16739</v>
      </c>
      <c r="C16329" s="5"/>
      <c r="D16329" s="4" t="s">
        <v>16786</v>
      </c>
      <c r="E16329" s="4" t="s">
        <v>9</v>
      </c>
      <c r="F16329" s="6">
        <v>390160.99</v>
      </c>
      <c r="G16329" s="14">
        <v>335532.07</v>
      </c>
      <c r="H16329" s="17">
        <f t="shared" si="255"/>
        <v>85.99836441874929</v>
      </c>
    </row>
    <row r="16330" spans="1:8" ht="12.75" x14ac:dyDescent="0.15">
      <c r="A16330" s="4" t="s">
        <v>16717</v>
      </c>
      <c r="B16330" s="5" t="s">
        <v>16739</v>
      </c>
      <c r="C16330" s="5"/>
      <c r="D16330" s="4" t="s">
        <v>16787</v>
      </c>
      <c r="E16330" s="4" t="s">
        <v>9</v>
      </c>
      <c r="F16330" s="6">
        <v>687721.47</v>
      </c>
      <c r="G16330" s="14">
        <v>594032.49</v>
      </c>
      <c r="H16330" s="17">
        <f t="shared" si="255"/>
        <v>86.37690052049706</v>
      </c>
    </row>
    <row r="16331" spans="1:8" ht="12.75" x14ac:dyDescent="0.15">
      <c r="A16331" s="4" t="s">
        <v>16717</v>
      </c>
      <c r="B16331" s="5" t="s">
        <v>16739</v>
      </c>
      <c r="C16331" s="5"/>
      <c r="D16331" s="4" t="s">
        <v>16788</v>
      </c>
      <c r="E16331" s="4" t="s">
        <v>9</v>
      </c>
      <c r="F16331" s="6">
        <v>355672.10000000003</v>
      </c>
      <c r="G16331" s="14">
        <v>356442.28</v>
      </c>
      <c r="H16331" s="17">
        <f t="shared" si="255"/>
        <v>100.21654214654451</v>
      </c>
    </row>
    <row r="16332" spans="1:8" ht="12.75" x14ac:dyDescent="0.15">
      <c r="A16332" s="4" t="s">
        <v>16717</v>
      </c>
      <c r="B16332" s="5" t="s">
        <v>16739</v>
      </c>
      <c r="C16332" s="5"/>
      <c r="D16332" s="4" t="s">
        <v>16789</v>
      </c>
      <c r="E16332" s="4" t="s">
        <v>9</v>
      </c>
      <c r="F16332" s="6">
        <v>364132.64999999997</v>
      </c>
      <c r="G16332" s="14">
        <v>364756.98</v>
      </c>
      <c r="H16332" s="17">
        <f t="shared" si="255"/>
        <v>100.17145674797359</v>
      </c>
    </row>
    <row r="16333" spans="1:8" ht="12.75" x14ac:dyDescent="0.15">
      <c r="A16333" s="4" t="s">
        <v>16717</v>
      </c>
      <c r="B16333" s="5" t="s">
        <v>16739</v>
      </c>
      <c r="C16333" s="5"/>
      <c r="D16333" s="4" t="s">
        <v>16790</v>
      </c>
      <c r="E16333" s="4" t="s">
        <v>9</v>
      </c>
      <c r="F16333" s="6">
        <v>351849.14999999997</v>
      </c>
      <c r="G16333" s="14">
        <v>342040.18</v>
      </c>
      <c r="H16333" s="17">
        <f t="shared" si="255"/>
        <v>97.212166066054166</v>
      </c>
    </row>
    <row r="16334" spans="1:8" ht="12.75" x14ac:dyDescent="0.15">
      <c r="A16334" s="4" t="s">
        <v>16717</v>
      </c>
      <c r="B16334" s="5" t="s">
        <v>16739</v>
      </c>
      <c r="C16334" s="5"/>
      <c r="D16334" s="4" t="s">
        <v>16791</v>
      </c>
      <c r="E16334" s="4" t="s">
        <v>9</v>
      </c>
      <c r="F16334" s="6">
        <v>384934.35</v>
      </c>
      <c r="G16334" s="14">
        <v>318383.39</v>
      </c>
      <c r="H16334" s="17">
        <f t="shared" si="255"/>
        <v>82.711088267388973</v>
      </c>
    </row>
    <row r="16335" spans="1:8" ht="12.75" x14ac:dyDescent="0.15">
      <c r="A16335" s="4" t="s">
        <v>16717</v>
      </c>
      <c r="B16335" s="5" t="s">
        <v>16739</v>
      </c>
      <c r="C16335" s="5"/>
      <c r="D16335" s="4" t="s">
        <v>16792</v>
      </c>
      <c r="E16335" s="4" t="s">
        <v>9</v>
      </c>
      <c r="F16335" s="6">
        <v>902715.94000000006</v>
      </c>
      <c r="G16335" s="14">
        <v>853519.78</v>
      </c>
      <c r="H16335" s="17">
        <f t="shared" si="255"/>
        <v>94.550205904196176</v>
      </c>
    </row>
    <row r="16336" spans="1:8" ht="12.75" x14ac:dyDescent="0.15">
      <c r="A16336" s="4" t="s">
        <v>16717</v>
      </c>
      <c r="B16336" s="5" t="s">
        <v>16739</v>
      </c>
      <c r="C16336" s="5"/>
      <c r="D16336" s="4" t="s">
        <v>16793</v>
      </c>
      <c r="E16336" s="4" t="s">
        <v>9</v>
      </c>
      <c r="F16336" s="6">
        <v>810252.69</v>
      </c>
      <c r="G16336" s="14">
        <v>730530.8</v>
      </c>
      <c r="H16336" s="17">
        <f t="shared" si="255"/>
        <v>90.160860805040969</v>
      </c>
    </row>
    <row r="16337" spans="1:8" ht="12.75" x14ac:dyDescent="0.15">
      <c r="A16337" s="4" t="s">
        <v>16717</v>
      </c>
      <c r="B16337" s="5" t="s">
        <v>16739</v>
      </c>
      <c r="C16337" s="5"/>
      <c r="D16337" s="4" t="s">
        <v>16794</v>
      </c>
      <c r="E16337" s="4" t="s">
        <v>9</v>
      </c>
      <c r="F16337" s="6">
        <v>910627.97000000009</v>
      </c>
      <c r="G16337" s="14">
        <v>675875.56</v>
      </c>
      <c r="H16337" s="17">
        <f t="shared" si="255"/>
        <v>74.220821484321419</v>
      </c>
    </row>
    <row r="16338" spans="1:8" ht="12.75" x14ac:dyDescent="0.15">
      <c r="A16338" s="4" t="s">
        <v>16717</v>
      </c>
      <c r="B16338" s="5" t="s">
        <v>16739</v>
      </c>
      <c r="C16338" s="5"/>
      <c r="D16338" s="4" t="s">
        <v>16795</v>
      </c>
      <c r="E16338" s="4" t="s">
        <v>9</v>
      </c>
      <c r="F16338" s="6">
        <v>332420.76999999996</v>
      </c>
      <c r="G16338" s="14">
        <v>304780.67</v>
      </c>
      <c r="H16338" s="17">
        <f t="shared" si="255"/>
        <v>91.68520667345787</v>
      </c>
    </row>
    <row r="16339" spans="1:8" ht="12.75" x14ac:dyDescent="0.15">
      <c r="A16339" s="4" t="s">
        <v>16717</v>
      </c>
      <c r="B16339" s="5" t="s">
        <v>16739</v>
      </c>
      <c r="C16339" s="5"/>
      <c r="D16339" s="4" t="s">
        <v>16796</v>
      </c>
      <c r="E16339" s="4" t="s">
        <v>9</v>
      </c>
      <c r="F16339" s="6">
        <v>846090.77</v>
      </c>
      <c r="G16339" s="14">
        <v>801035.48</v>
      </c>
      <c r="H16339" s="17">
        <f t="shared" si="255"/>
        <v>94.674886950959163</v>
      </c>
    </row>
    <row r="16340" spans="1:8" ht="12.75" x14ac:dyDescent="0.15">
      <c r="A16340" s="4" t="s">
        <v>16717</v>
      </c>
      <c r="B16340" s="5" t="s">
        <v>16739</v>
      </c>
      <c r="C16340" s="5"/>
      <c r="D16340" s="4" t="s">
        <v>16797</v>
      </c>
      <c r="E16340" s="4" t="s">
        <v>9</v>
      </c>
      <c r="F16340" s="6">
        <v>345099.04000000004</v>
      </c>
      <c r="G16340" s="14">
        <v>343896.05</v>
      </c>
      <c r="H16340" s="17">
        <f t="shared" si="255"/>
        <v>99.651407317736954</v>
      </c>
    </row>
    <row r="16341" spans="1:8" ht="12.75" x14ac:dyDescent="0.15">
      <c r="A16341" s="4" t="s">
        <v>16717</v>
      </c>
      <c r="B16341" s="5" t="s">
        <v>16739</v>
      </c>
      <c r="C16341" s="5"/>
      <c r="D16341" s="4" t="s">
        <v>16798</v>
      </c>
      <c r="E16341" s="4" t="s">
        <v>9</v>
      </c>
      <c r="F16341" s="6">
        <v>357741.23</v>
      </c>
      <c r="G16341" s="14">
        <v>303962.65999999997</v>
      </c>
      <c r="H16341" s="17">
        <f t="shared" si="255"/>
        <v>84.967187036283178</v>
      </c>
    </row>
    <row r="16342" spans="1:8" ht="12.75" x14ac:dyDescent="0.15">
      <c r="A16342" s="4" t="s">
        <v>16717</v>
      </c>
      <c r="B16342" s="5" t="s">
        <v>16739</v>
      </c>
      <c r="C16342" s="5"/>
      <c r="D16342" s="4" t="s">
        <v>16799</v>
      </c>
      <c r="E16342" s="4" t="s">
        <v>9</v>
      </c>
      <c r="F16342" s="6">
        <v>591566.71</v>
      </c>
      <c r="G16342" s="14">
        <v>442555.9</v>
      </c>
      <c r="H16342" s="17">
        <f t="shared" si="255"/>
        <v>74.810818884652932</v>
      </c>
    </row>
    <row r="16343" spans="1:8" ht="12.75" x14ac:dyDescent="0.15">
      <c r="A16343" s="4" t="s">
        <v>16717</v>
      </c>
      <c r="B16343" s="5" t="s">
        <v>16739</v>
      </c>
      <c r="C16343" s="5"/>
      <c r="D16343" s="4" t="s">
        <v>16800</v>
      </c>
      <c r="E16343" s="4" t="s">
        <v>9</v>
      </c>
      <c r="F16343" s="6">
        <v>561444.24</v>
      </c>
      <c r="G16343" s="14">
        <v>569860.76</v>
      </c>
      <c r="H16343" s="17">
        <f t="shared" si="255"/>
        <v>101.49908386271804</v>
      </c>
    </row>
    <row r="16344" spans="1:8" ht="12.75" x14ac:dyDescent="0.15">
      <c r="A16344" s="4" t="s">
        <v>16717</v>
      </c>
      <c r="B16344" s="5" t="s">
        <v>16739</v>
      </c>
      <c r="C16344" s="5"/>
      <c r="D16344" s="4" t="s">
        <v>16801</v>
      </c>
      <c r="E16344" s="4" t="s">
        <v>9</v>
      </c>
      <c r="F16344" s="6">
        <v>708173.12</v>
      </c>
      <c r="G16344" s="14">
        <v>611096</v>
      </c>
      <c r="H16344" s="17">
        <f t="shared" si="255"/>
        <v>86.291894275795173</v>
      </c>
    </row>
    <row r="16345" spans="1:8" ht="12.75" x14ac:dyDescent="0.15">
      <c r="A16345" s="4" t="s">
        <v>16717</v>
      </c>
      <c r="B16345" s="5" t="s">
        <v>16739</v>
      </c>
      <c r="C16345" s="5"/>
      <c r="D16345" s="4" t="s">
        <v>16802</v>
      </c>
      <c r="E16345" s="4" t="s">
        <v>9</v>
      </c>
      <c r="F16345" s="6">
        <v>566309.67000000004</v>
      </c>
      <c r="G16345" s="14">
        <v>561349.17000000004</v>
      </c>
      <c r="H16345" s="17">
        <f t="shared" si="255"/>
        <v>99.124065813673994</v>
      </c>
    </row>
    <row r="16346" spans="1:8" ht="25.5" x14ac:dyDescent="0.15">
      <c r="A16346" s="4" t="s">
        <v>16803</v>
      </c>
      <c r="B16346" s="5" t="s">
        <v>16804</v>
      </c>
      <c r="C16346" s="5"/>
      <c r="D16346" s="4" t="s">
        <v>16805</v>
      </c>
      <c r="E16346" s="4" t="s">
        <v>16</v>
      </c>
      <c r="F16346" s="6">
        <v>599515.26</v>
      </c>
      <c r="G16346" s="14">
        <v>440714.6</v>
      </c>
      <c r="H16346" s="17">
        <f t="shared" si="255"/>
        <v>73.511823535567714</v>
      </c>
    </row>
    <row r="16347" spans="1:8" ht="25.5" x14ac:dyDescent="0.15">
      <c r="A16347" s="4" t="s">
        <v>16803</v>
      </c>
      <c r="B16347" s="5" t="s">
        <v>16806</v>
      </c>
      <c r="C16347" s="5"/>
      <c r="D16347" s="4" t="s">
        <v>16807</v>
      </c>
      <c r="E16347" s="4" t="s">
        <v>9</v>
      </c>
      <c r="F16347" s="6">
        <v>1119117.78</v>
      </c>
      <c r="G16347" s="14">
        <v>770995.09</v>
      </c>
      <c r="H16347" s="17">
        <f t="shared" si="255"/>
        <v>68.893114181422433</v>
      </c>
    </row>
    <row r="16348" spans="1:8" ht="12.75" x14ac:dyDescent="0.15">
      <c r="A16348" s="4" t="s">
        <v>16803</v>
      </c>
      <c r="B16348" s="5" t="s">
        <v>16806</v>
      </c>
      <c r="C16348" s="5"/>
      <c r="D16348" s="4" t="s">
        <v>16808</v>
      </c>
      <c r="E16348" s="4" t="s">
        <v>9</v>
      </c>
      <c r="F16348" s="6">
        <v>717449.25</v>
      </c>
      <c r="G16348" s="14">
        <v>693466.6</v>
      </c>
      <c r="H16348" s="17">
        <f t="shared" si="255"/>
        <v>96.657233943724947</v>
      </c>
    </row>
    <row r="16349" spans="1:8" ht="12.75" x14ac:dyDescent="0.15">
      <c r="A16349" s="4" t="s">
        <v>16803</v>
      </c>
      <c r="B16349" s="5" t="s">
        <v>16806</v>
      </c>
      <c r="C16349" s="5"/>
      <c r="D16349" s="4" t="s">
        <v>16809</v>
      </c>
      <c r="E16349" s="4" t="s">
        <v>9</v>
      </c>
      <c r="F16349" s="6">
        <v>385699.86</v>
      </c>
      <c r="G16349" s="14">
        <v>346283.36</v>
      </c>
      <c r="H16349" s="17">
        <f t="shared" si="255"/>
        <v>89.780525199049848</v>
      </c>
    </row>
    <row r="16350" spans="1:8" ht="12.75" x14ac:dyDescent="0.15">
      <c r="A16350" s="4" t="s">
        <v>16803</v>
      </c>
      <c r="B16350" s="5" t="s">
        <v>16806</v>
      </c>
      <c r="C16350" s="5"/>
      <c r="D16350" s="4" t="s">
        <v>16810</v>
      </c>
      <c r="E16350" s="4" t="s">
        <v>9</v>
      </c>
      <c r="F16350" s="6">
        <v>606470.75</v>
      </c>
      <c r="G16350" s="14">
        <v>519484.35</v>
      </c>
      <c r="H16350" s="17">
        <f t="shared" si="255"/>
        <v>85.656950479474887</v>
      </c>
    </row>
    <row r="16351" spans="1:8" ht="12.75" x14ac:dyDescent="0.15">
      <c r="A16351" s="4" t="s">
        <v>16803</v>
      </c>
      <c r="B16351" s="5" t="s">
        <v>16806</v>
      </c>
      <c r="C16351" s="5"/>
      <c r="D16351" s="4" t="s">
        <v>16811</v>
      </c>
      <c r="E16351" s="4" t="s">
        <v>9</v>
      </c>
      <c r="F16351" s="6">
        <v>601036.80000000005</v>
      </c>
      <c r="G16351" s="14">
        <v>560871.41</v>
      </c>
      <c r="H16351" s="17">
        <f t="shared" si="255"/>
        <v>93.317316011265859</v>
      </c>
    </row>
    <row r="16352" spans="1:8" ht="12.75" x14ac:dyDescent="0.15">
      <c r="A16352" s="4" t="s">
        <v>16803</v>
      </c>
      <c r="B16352" s="5" t="s">
        <v>16806</v>
      </c>
      <c r="C16352" s="5"/>
      <c r="D16352" s="4" t="s">
        <v>16812</v>
      </c>
      <c r="E16352" s="4" t="s">
        <v>9</v>
      </c>
      <c r="F16352" s="6">
        <v>636486.55000000005</v>
      </c>
      <c r="G16352" s="14">
        <v>537664.98</v>
      </c>
      <c r="H16352" s="17">
        <f t="shared" si="255"/>
        <v>84.473895010035946</v>
      </c>
    </row>
    <row r="16353" spans="1:8" ht="12.75" x14ac:dyDescent="0.15">
      <c r="A16353" s="4" t="s">
        <v>16803</v>
      </c>
      <c r="B16353" s="5" t="s">
        <v>16806</v>
      </c>
      <c r="C16353" s="5"/>
      <c r="D16353" s="4" t="s">
        <v>16813</v>
      </c>
      <c r="E16353" s="4" t="s">
        <v>9</v>
      </c>
      <c r="F16353" s="6">
        <v>815347.77999999991</v>
      </c>
      <c r="G16353" s="14">
        <v>734372.44</v>
      </c>
      <c r="H16353" s="17">
        <f t="shared" si="255"/>
        <v>90.06861342039835</v>
      </c>
    </row>
    <row r="16354" spans="1:8" ht="12.75" x14ac:dyDescent="0.15">
      <c r="A16354" s="4" t="s">
        <v>16803</v>
      </c>
      <c r="B16354" s="5" t="s">
        <v>16806</v>
      </c>
      <c r="C16354" s="5"/>
      <c r="D16354" s="4" t="s">
        <v>16814</v>
      </c>
      <c r="E16354" s="4" t="s">
        <v>9</v>
      </c>
      <c r="F16354" s="6">
        <v>914697.74</v>
      </c>
      <c r="G16354" s="14">
        <v>597353.4</v>
      </c>
      <c r="H16354" s="17">
        <f t="shared" si="255"/>
        <v>65.306097727977331</v>
      </c>
    </row>
    <row r="16355" spans="1:8" ht="12.75" x14ac:dyDescent="0.15">
      <c r="A16355" s="4" t="s">
        <v>16803</v>
      </c>
      <c r="B16355" s="5" t="s">
        <v>16806</v>
      </c>
      <c r="C16355" s="5"/>
      <c r="D16355" s="4" t="s">
        <v>16815</v>
      </c>
      <c r="E16355" s="4" t="s">
        <v>16</v>
      </c>
      <c r="F16355" s="6">
        <v>818066.99</v>
      </c>
      <c r="G16355" s="14">
        <v>721706.99</v>
      </c>
      <c r="H16355" s="17">
        <f t="shared" si="255"/>
        <v>88.221013538267812</v>
      </c>
    </row>
    <row r="16356" spans="1:8" ht="25.5" x14ac:dyDescent="0.15">
      <c r="A16356" s="4" t="s">
        <v>16803</v>
      </c>
      <c r="B16356" s="5" t="s">
        <v>16806</v>
      </c>
      <c r="C16356" s="5"/>
      <c r="D16356" s="4" t="s">
        <v>16816</v>
      </c>
      <c r="E16356" s="4" t="s">
        <v>9</v>
      </c>
      <c r="F16356" s="6">
        <v>999909.27</v>
      </c>
      <c r="G16356" s="14">
        <v>791950</v>
      </c>
      <c r="H16356" s="17">
        <f t="shared" si="255"/>
        <v>79.202186014337087</v>
      </c>
    </row>
    <row r="16357" spans="1:8" ht="25.5" x14ac:dyDescent="0.15">
      <c r="A16357" s="4" t="s">
        <v>16803</v>
      </c>
      <c r="B16357" s="5" t="s">
        <v>16806</v>
      </c>
      <c r="C16357" s="5"/>
      <c r="D16357" s="4" t="s">
        <v>16817</v>
      </c>
      <c r="E16357" s="4" t="s">
        <v>9</v>
      </c>
      <c r="F16357" s="6">
        <v>761526.94</v>
      </c>
      <c r="G16357" s="14">
        <v>591909.31999999995</v>
      </c>
      <c r="H16357" s="17">
        <f t="shared" si="255"/>
        <v>77.726642211764698</v>
      </c>
    </row>
    <row r="16358" spans="1:8" ht="25.5" x14ac:dyDescent="0.15">
      <c r="A16358" s="4" t="s">
        <v>16803</v>
      </c>
      <c r="B16358" s="5" t="s">
        <v>16806</v>
      </c>
      <c r="C16358" s="5"/>
      <c r="D16358" s="4" t="s">
        <v>16818</v>
      </c>
      <c r="E16358" s="4" t="s">
        <v>9</v>
      </c>
      <c r="F16358" s="6">
        <v>967156.95</v>
      </c>
      <c r="G16358" s="14">
        <v>899037.74</v>
      </c>
      <c r="H16358" s="17">
        <f t="shared" si="255"/>
        <v>92.956757432183068</v>
      </c>
    </row>
    <row r="16359" spans="1:8" ht="25.5" x14ac:dyDescent="0.15">
      <c r="A16359" s="4" t="s">
        <v>16803</v>
      </c>
      <c r="B16359" s="5" t="s">
        <v>16806</v>
      </c>
      <c r="C16359" s="5"/>
      <c r="D16359" s="4" t="s">
        <v>16819</v>
      </c>
      <c r="E16359" s="4" t="s">
        <v>9</v>
      </c>
      <c r="F16359" s="6">
        <v>355901.12</v>
      </c>
      <c r="G16359" s="14">
        <v>355239.46</v>
      </c>
      <c r="H16359" s="17">
        <f t="shared" si="255"/>
        <v>99.81408881208354</v>
      </c>
    </row>
    <row r="16360" spans="1:8" ht="25.5" x14ac:dyDescent="0.15">
      <c r="A16360" s="4" t="s">
        <v>16803</v>
      </c>
      <c r="B16360" s="5" t="s">
        <v>16806</v>
      </c>
      <c r="C16360" s="5"/>
      <c r="D16360" s="4" t="s">
        <v>16820</v>
      </c>
      <c r="E16360" s="4" t="s">
        <v>16</v>
      </c>
      <c r="F16360" s="6">
        <v>377949.67</v>
      </c>
      <c r="G16360" s="14">
        <v>379187.03</v>
      </c>
      <c r="H16360" s="17">
        <f t="shared" si="255"/>
        <v>100.32738750638413</v>
      </c>
    </row>
    <row r="16361" spans="1:8" ht="25.5" x14ac:dyDescent="0.15">
      <c r="A16361" s="4" t="s">
        <v>16803</v>
      </c>
      <c r="B16361" s="5" t="s">
        <v>16806</v>
      </c>
      <c r="C16361" s="5"/>
      <c r="D16361" s="4" t="s">
        <v>16821</v>
      </c>
      <c r="E16361" s="4" t="s">
        <v>9</v>
      </c>
      <c r="F16361" s="6">
        <v>359709</v>
      </c>
      <c r="G16361" s="14">
        <v>289827.32</v>
      </c>
      <c r="H16361" s="17">
        <f t="shared" si="255"/>
        <v>80.572718503012169</v>
      </c>
    </row>
    <row r="16362" spans="1:8" ht="25.5" x14ac:dyDescent="0.15">
      <c r="A16362" s="4" t="s">
        <v>16803</v>
      </c>
      <c r="B16362" s="5" t="s">
        <v>16806</v>
      </c>
      <c r="C16362" s="5"/>
      <c r="D16362" s="4" t="s">
        <v>16822</v>
      </c>
      <c r="E16362" s="4" t="s">
        <v>9</v>
      </c>
      <c r="F16362" s="6">
        <v>785995.16</v>
      </c>
      <c r="G16362" s="14">
        <v>776287.07</v>
      </c>
      <c r="H16362" s="17">
        <f t="shared" si="255"/>
        <v>98.764866440144488</v>
      </c>
    </row>
    <row r="16363" spans="1:8" ht="25.5" x14ac:dyDescent="0.15">
      <c r="A16363" s="4" t="s">
        <v>16803</v>
      </c>
      <c r="B16363" s="5" t="s">
        <v>16806</v>
      </c>
      <c r="C16363" s="5"/>
      <c r="D16363" s="4" t="s">
        <v>16823</v>
      </c>
      <c r="E16363" s="4" t="s">
        <v>9</v>
      </c>
      <c r="F16363" s="6">
        <v>850451.48</v>
      </c>
      <c r="G16363" s="14">
        <v>838434.49</v>
      </c>
      <c r="H16363" s="17">
        <f t="shared" ref="H16363:H16406" si="256">G16363/F16363*100</f>
        <v>98.586986996600913</v>
      </c>
    </row>
    <row r="16364" spans="1:8" ht="25.5" x14ac:dyDescent="0.15">
      <c r="A16364" s="4" t="s">
        <v>16803</v>
      </c>
      <c r="B16364" s="5" t="s">
        <v>16806</v>
      </c>
      <c r="C16364" s="5"/>
      <c r="D16364" s="4" t="s">
        <v>16824</v>
      </c>
      <c r="E16364" s="4" t="s">
        <v>9</v>
      </c>
      <c r="F16364" s="6">
        <v>861623.24</v>
      </c>
      <c r="G16364" s="14">
        <v>804894.08</v>
      </c>
      <c r="H16364" s="17">
        <f t="shared" si="256"/>
        <v>93.416013244953788</v>
      </c>
    </row>
    <row r="16365" spans="1:8" ht="25.5" x14ac:dyDescent="0.15">
      <c r="A16365" s="4" t="s">
        <v>16803</v>
      </c>
      <c r="B16365" s="5" t="s">
        <v>16806</v>
      </c>
      <c r="C16365" s="5"/>
      <c r="D16365" s="4" t="s">
        <v>16825</v>
      </c>
      <c r="E16365" s="4" t="s">
        <v>9</v>
      </c>
      <c r="F16365" s="6">
        <v>867613.46</v>
      </c>
      <c r="G16365" s="14">
        <v>769396.01</v>
      </c>
      <c r="H16365" s="17">
        <f t="shared" si="256"/>
        <v>88.679584339320883</v>
      </c>
    </row>
    <row r="16366" spans="1:8" ht="12.75" x14ac:dyDescent="0.15">
      <c r="A16366" s="4" t="s">
        <v>16803</v>
      </c>
      <c r="B16366" s="5" t="s">
        <v>16806</v>
      </c>
      <c r="C16366" s="5"/>
      <c r="D16366" s="4" t="s">
        <v>16826</v>
      </c>
      <c r="E16366" s="4" t="s">
        <v>9</v>
      </c>
      <c r="F16366" s="6">
        <v>777953.82</v>
      </c>
      <c r="G16366" s="14">
        <v>716300.9</v>
      </c>
      <c r="H16366" s="17">
        <f t="shared" si="256"/>
        <v>92.074989746820705</v>
      </c>
    </row>
    <row r="16367" spans="1:8" ht="25.5" x14ac:dyDescent="0.15">
      <c r="A16367" s="4" t="s">
        <v>16803</v>
      </c>
      <c r="B16367" s="5" t="s">
        <v>16806</v>
      </c>
      <c r="C16367" s="5"/>
      <c r="D16367" s="4" t="s">
        <v>16827</v>
      </c>
      <c r="E16367" s="4" t="s">
        <v>9</v>
      </c>
      <c r="F16367" s="6">
        <v>1286838.74</v>
      </c>
      <c r="G16367" s="14">
        <v>1206412.97</v>
      </c>
      <c r="H16367" s="17">
        <f t="shared" si="256"/>
        <v>93.750128318331477</v>
      </c>
    </row>
    <row r="16368" spans="1:8" ht="12.75" x14ac:dyDescent="0.15">
      <c r="A16368" s="4" t="s">
        <v>16803</v>
      </c>
      <c r="B16368" s="5" t="s">
        <v>16806</v>
      </c>
      <c r="C16368" s="5"/>
      <c r="D16368" s="4" t="s">
        <v>16828</v>
      </c>
      <c r="E16368" s="4" t="s">
        <v>9</v>
      </c>
      <c r="F16368" s="6">
        <v>368956.77</v>
      </c>
      <c r="G16368" s="14">
        <v>315484.11</v>
      </c>
      <c r="H16368" s="17">
        <f t="shared" si="256"/>
        <v>85.507066315655351</v>
      </c>
    </row>
    <row r="16369" spans="1:8" ht="12.75" x14ac:dyDescent="0.15">
      <c r="A16369" s="4" t="s">
        <v>16803</v>
      </c>
      <c r="B16369" s="5" t="s">
        <v>16806</v>
      </c>
      <c r="C16369" s="5"/>
      <c r="D16369" s="4" t="s">
        <v>16829</v>
      </c>
      <c r="E16369" s="4" t="s">
        <v>9</v>
      </c>
      <c r="F16369" s="6">
        <v>647155.79</v>
      </c>
      <c r="G16369" s="14">
        <v>583291.68000000005</v>
      </c>
      <c r="H16369" s="17">
        <f t="shared" si="256"/>
        <v>90.13157094677311</v>
      </c>
    </row>
    <row r="16370" spans="1:8" ht="12.75" x14ac:dyDescent="0.15">
      <c r="A16370" s="4" t="s">
        <v>16803</v>
      </c>
      <c r="B16370" s="5" t="s">
        <v>16806</v>
      </c>
      <c r="C16370" s="5"/>
      <c r="D16370" s="4" t="s">
        <v>16830</v>
      </c>
      <c r="E16370" s="4" t="s">
        <v>9</v>
      </c>
      <c r="F16370" s="6">
        <v>725005.08</v>
      </c>
      <c r="G16370" s="14">
        <v>679532.4</v>
      </c>
      <c r="H16370" s="17">
        <f t="shared" si="256"/>
        <v>93.727950154500988</v>
      </c>
    </row>
    <row r="16371" spans="1:8" ht="12.75" x14ac:dyDescent="0.15">
      <c r="A16371" s="4" t="s">
        <v>16803</v>
      </c>
      <c r="B16371" s="5" t="s">
        <v>16806</v>
      </c>
      <c r="C16371" s="5"/>
      <c r="D16371" s="4" t="s">
        <v>16831</v>
      </c>
      <c r="E16371" s="4" t="s">
        <v>9</v>
      </c>
      <c r="F16371" s="6">
        <v>1257858.5600000001</v>
      </c>
      <c r="G16371" s="14">
        <v>899154.45</v>
      </c>
      <c r="H16371" s="17">
        <f t="shared" si="256"/>
        <v>71.482953536524789</v>
      </c>
    </row>
    <row r="16372" spans="1:8" ht="12.75" x14ac:dyDescent="0.15">
      <c r="A16372" s="4" t="s">
        <v>16803</v>
      </c>
      <c r="B16372" s="5" t="s">
        <v>16806</v>
      </c>
      <c r="C16372" s="5"/>
      <c r="D16372" s="4" t="s">
        <v>16832</v>
      </c>
      <c r="E16372" s="4" t="s">
        <v>9</v>
      </c>
      <c r="F16372" s="6">
        <v>868002.98</v>
      </c>
      <c r="G16372" s="14">
        <v>764415.26</v>
      </c>
      <c r="H16372" s="17">
        <f t="shared" si="256"/>
        <v>88.06597184723951</v>
      </c>
    </row>
    <row r="16373" spans="1:8" ht="12.75" x14ac:dyDescent="0.15">
      <c r="A16373" s="4" t="s">
        <v>16803</v>
      </c>
      <c r="B16373" s="5" t="s">
        <v>16806</v>
      </c>
      <c r="C16373" s="5"/>
      <c r="D16373" s="4" t="s">
        <v>16833</v>
      </c>
      <c r="E16373" s="4" t="s">
        <v>9</v>
      </c>
      <c r="F16373" s="6">
        <v>854172.44</v>
      </c>
      <c r="G16373" s="14">
        <v>781572.32</v>
      </c>
      <c r="H16373" s="17">
        <f t="shared" si="256"/>
        <v>91.500531204214454</v>
      </c>
    </row>
    <row r="16374" spans="1:8" ht="12.75" x14ac:dyDescent="0.15">
      <c r="A16374" s="4" t="s">
        <v>16803</v>
      </c>
      <c r="B16374" s="5" t="s">
        <v>16806</v>
      </c>
      <c r="C16374" s="5"/>
      <c r="D16374" s="4" t="s">
        <v>16834</v>
      </c>
      <c r="E16374" s="4" t="s">
        <v>9</v>
      </c>
      <c r="F16374" s="6">
        <v>420995.43</v>
      </c>
      <c r="G16374" s="14">
        <v>342914.35</v>
      </c>
      <c r="H16374" s="17">
        <f t="shared" si="256"/>
        <v>81.453223850909723</v>
      </c>
    </row>
    <row r="16375" spans="1:8" ht="12.75" x14ac:dyDescent="0.15">
      <c r="A16375" s="4" t="s">
        <v>16803</v>
      </c>
      <c r="B16375" s="5" t="s">
        <v>16806</v>
      </c>
      <c r="C16375" s="5"/>
      <c r="D16375" s="4" t="s">
        <v>16835</v>
      </c>
      <c r="E16375" s="4" t="s">
        <v>9</v>
      </c>
      <c r="F16375" s="6">
        <v>362313.62</v>
      </c>
      <c r="G16375" s="14">
        <v>351969.89</v>
      </c>
      <c r="H16375" s="17">
        <f t="shared" si="256"/>
        <v>97.145089384163924</v>
      </c>
    </row>
    <row r="16376" spans="1:8" ht="12.75" x14ac:dyDescent="0.15">
      <c r="A16376" s="4" t="s">
        <v>16803</v>
      </c>
      <c r="B16376" s="5" t="s">
        <v>16806</v>
      </c>
      <c r="C16376" s="5"/>
      <c r="D16376" s="4" t="s">
        <v>16836</v>
      </c>
      <c r="E16376" s="4" t="s">
        <v>9</v>
      </c>
      <c r="F16376" s="6">
        <v>665477.88</v>
      </c>
      <c r="G16376" s="14">
        <v>496502.54</v>
      </c>
      <c r="H16376" s="17">
        <f t="shared" si="256"/>
        <v>74.608421244594936</v>
      </c>
    </row>
    <row r="16377" spans="1:8" ht="12.75" x14ac:dyDescent="0.15">
      <c r="A16377" s="4" t="s">
        <v>16803</v>
      </c>
      <c r="B16377" s="5" t="s">
        <v>16806</v>
      </c>
      <c r="C16377" s="5"/>
      <c r="D16377" s="4" t="s">
        <v>16837</v>
      </c>
      <c r="E16377" s="4" t="s">
        <v>16</v>
      </c>
      <c r="F16377" s="6">
        <v>574648.61</v>
      </c>
      <c r="G16377" s="14">
        <v>456561.34</v>
      </c>
      <c r="H16377" s="17">
        <f t="shared" si="256"/>
        <v>79.450525426312268</v>
      </c>
    </row>
    <row r="16378" spans="1:8" ht="12.75" x14ac:dyDescent="0.15">
      <c r="A16378" s="4" t="s">
        <v>16803</v>
      </c>
      <c r="B16378" s="5" t="s">
        <v>16806</v>
      </c>
      <c r="C16378" s="5"/>
      <c r="D16378" s="4" t="s">
        <v>16838</v>
      </c>
      <c r="E16378" s="4" t="s">
        <v>9</v>
      </c>
      <c r="F16378" s="6">
        <v>379578.38</v>
      </c>
      <c r="G16378" s="14">
        <v>343004</v>
      </c>
      <c r="H16378" s="17">
        <f t="shared" si="256"/>
        <v>90.364472286329899</v>
      </c>
    </row>
    <row r="16379" spans="1:8" ht="12.75" x14ac:dyDescent="0.15">
      <c r="A16379" s="4" t="s">
        <v>16803</v>
      </c>
      <c r="B16379" s="5" t="s">
        <v>16806</v>
      </c>
      <c r="C16379" s="5"/>
      <c r="D16379" s="4" t="s">
        <v>16839</v>
      </c>
      <c r="E16379" s="4" t="s">
        <v>9</v>
      </c>
      <c r="F16379" s="6">
        <v>1030871.5499999999</v>
      </c>
      <c r="G16379" s="14">
        <v>910932.31</v>
      </c>
      <c r="H16379" s="17">
        <f t="shared" si="256"/>
        <v>88.365258503835918</v>
      </c>
    </row>
    <row r="16380" spans="1:8" ht="12.75" x14ac:dyDescent="0.15">
      <c r="A16380" s="4" t="s">
        <v>16803</v>
      </c>
      <c r="B16380" s="5" t="s">
        <v>16806</v>
      </c>
      <c r="C16380" s="5"/>
      <c r="D16380" s="4" t="s">
        <v>16840</v>
      </c>
      <c r="E16380" s="4" t="s">
        <v>9</v>
      </c>
      <c r="F16380" s="6">
        <v>1048639.9200000002</v>
      </c>
      <c r="G16380" s="14">
        <v>882216.49</v>
      </c>
      <c r="H16380" s="17">
        <f t="shared" si="256"/>
        <v>84.129592358070809</v>
      </c>
    </row>
    <row r="16381" spans="1:8" ht="12.75" x14ac:dyDescent="0.15">
      <c r="A16381" s="4" t="s">
        <v>16803</v>
      </c>
      <c r="B16381" s="5" t="s">
        <v>16806</v>
      </c>
      <c r="C16381" s="5"/>
      <c r="D16381" s="4" t="s">
        <v>16841</v>
      </c>
      <c r="E16381" s="4" t="s">
        <v>9</v>
      </c>
      <c r="F16381" s="6">
        <v>816914.69000000006</v>
      </c>
      <c r="G16381" s="14">
        <v>697603.82</v>
      </c>
      <c r="H16381" s="17">
        <f t="shared" si="256"/>
        <v>85.394941300419006</v>
      </c>
    </row>
    <row r="16382" spans="1:8" ht="12.75" x14ac:dyDescent="0.15">
      <c r="A16382" s="4" t="s">
        <v>16803</v>
      </c>
      <c r="B16382" s="5" t="s">
        <v>16806</v>
      </c>
      <c r="C16382" s="5"/>
      <c r="D16382" s="4" t="s">
        <v>16842</v>
      </c>
      <c r="E16382" s="4" t="s">
        <v>9</v>
      </c>
      <c r="F16382" s="6">
        <v>714990.05</v>
      </c>
      <c r="G16382" s="14">
        <v>710937.61</v>
      </c>
      <c r="H16382" s="17">
        <f t="shared" si="256"/>
        <v>99.433217287429372</v>
      </c>
    </row>
    <row r="16383" spans="1:8" ht="12.75" x14ac:dyDescent="0.15">
      <c r="A16383" s="4" t="s">
        <v>16803</v>
      </c>
      <c r="B16383" s="5" t="s">
        <v>16806</v>
      </c>
      <c r="C16383" s="5"/>
      <c r="D16383" s="4" t="s">
        <v>16843</v>
      </c>
      <c r="E16383" s="4" t="s">
        <v>9</v>
      </c>
      <c r="F16383" s="6">
        <v>427395.24</v>
      </c>
      <c r="G16383" s="14">
        <v>258010.34</v>
      </c>
      <c r="H16383" s="17">
        <f t="shared" si="256"/>
        <v>60.368089265570667</v>
      </c>
    </row>
    <row r="16384" spans="1:8" ht="12.75" x14ac:dyDescent="0.15">
      <c r="A16384" s="4" t="s">
        <v>16803</v>
      </c>
      <c r="B16384" s="5" t="s">
        <v>16806</v>
      </c>
      <c r="C16384" s="5"/>
      <c r="D16384" s="4" t="s">
        <v>16844</v>
      </c>
      <c r="E16384" s="4" t="s">
        <v>9</v>
      </c>
      <c r="F16384" s="6">
        <v>386216.39999999997</v>
      </c>
      <c r="G16384" s="14">
        <v>388024.78</v>
      </c>
      <c r="H16384" s="17">
        <f t="shared" si="256"/>
        <v>100.46822972820419</v>
      </c>
    </row>
    <row r="16385" spans="1:8" ht="12.75" x14ac:dyDescent="0.15">
      <c r="A16385" s="4" t="s">
        <v>16803</v>
      </c>
      <c r="B16385" s="5" t="s">
        <v>16806</v>
      </c>
      <c r="C16385" s="5"/>
      <c r="D16385" s="4" t="s">
        <v>16845</v>
      </c>
      <c r="E16385" s="4" t="s">
        <v>9</v>
      </c>
      <c r="F16385" s="6">
        <v>351873.64</v>
      </c>
      <c r="G16385" s="14">
        <v>353993.38</v>
      </c>
      <c r="H16385" s="17">
        <f t="shared" si="256"/>
        <v>100.6024151169721</v>
      </c>
    </row>
    <row r="16386" spans="1:8" ht="12.75" x14ac:dyDescent="0.15">
      <c r="A16386" s="4" t="s">
        <v>16803</v>
      </c>
      <c r="B16386" s="5" t="s">
        <v>16806</v>
      </c>
      <c r="C16386" s="5"/>
      <c r="D16386" s="4" t="s">
        <v>16846</v>
      </c>
      <c r="E16386" s="4" t="s">
        <v>9</v>
      </c>
      <c r="F16386" s="6">
        <v>988243.82</v>
      </c>
      <c r="G16386" s="14">
        <v>909813.05</v>
      </c>
      <c r="H16386" s="17">
        <f t="shared" si="256"/>
        <v>92.063621505874949</v>
      </c>
    </row>
    <row r="16387" spans="1:8" ht="12.75" x14ac:dyDescent="0.15">
      <c r="A16387" s="4" t="s">
        <v>16803</v>
      </c>
      <c r="B16387" s="5" t="s">
        <v>16806</v>
      </c>
      <c r="C16387" s="5"/>
      <c r="D16387" s="4" t="s">
        <v>16847</v>
      </c>
      <c r="E16387" s="4" t="s">
        <v>9</v>
      </c>
      <c r="F16387" s="6">
        <v>379603.75</v>
      </c>
      <c r="G16387" s="14">
        <v>378552.35</v>
      </c>
      <c r="H16387" s="17">
        <f t="shared" si="256"/>
        <v>99.723026972204565</v>
      </c>
    </row>
    <row r="16388" spans="1:8" ht="12.75" x14ac:dyDescent="0.15">
      <c r="A16388" s="4" t="s">
        <v>16803</v>
      </c>
      <c r="B16388" s="5" t="s">
        <v>16806</v>
      </c>
      <c r="C16388" s="5"/>
      <c r="D16388" s="4" t="s">
        <v>16848</v>
      </c>
      <c r="E16388" s="4" t="s">
        <v>9</v>
      </c>
      <c r="F16388" s="6">
        <v>918279.25</v>
      </c>
      <c r="G16388" s="14">
        <v>863608.47</v>
      </c>
      <c r="H16388" s="17">
        <f t="shared" si="256"/>
        <v>94.046388394380031</v>
      </c>
    </row>
    <row r="16389" spans="1:8" ht="25.5" x14ac:dyDescent="0.15">
      <c r="A16389" s="4" t="s">
        <v>16803</v>
      </c>
      <c r="B16389" s="5" t="s">
        <v>16806</v>
      </c>
      <c r="C16389" s="5"/>
      <c r="D16389" s="4" t="s">
        <v>16849</v>
      </c>
      <c r="E16389" s="4" t="s">
        <v>9</v>
      </c>
      <c r="F16389" s="6">
        <v>915543.52</v>
      </c>
      <c r="G16389" s="14">
        <v>904685.44</v>
      </c>
      <c r="H16389" s="17">
        <f t="shared" si="256"/>
        <v>98.814029069857867</v>
      </c>
    </row>
    <row r="16390" spans="1:8" ht="25.5" x14ac:dyDescent="0.15">
      <c r="A16390" s="4" t="s">
        <v>16803</v>
      </c>
      <c r="B16390" s="5" t="s">
        <v>16806</v>
      </c>
      <c r="C16390" s="5"/>
      <c r="D16390" s="4" t="s">
        <v>16850</v>
      </c>
      <c r="E16390" s="4" t="s">
        <v>9</v>
      </c>
      <c r="F16390" s="6">
        <v>551466.93999999994</v>
      </c>
      <c r="G16390" s="14">
        <v>468958.5</v>
      </c>
      <c r="H16390" s="17">
        <f t="shared" si="256"/>
        <v>85.038370568505897</v>
      </c>
    </row>
    <row r="16391" spans="1:8" ht="25.5" x14ac:dyDescent="0.15">
      <c r="A16391" s="4" t="s">
        <v>16803</v>
      </c>
      <c r="B16391" s="5" t="s">
        <v>16806</v>
      </c>
      <c r="C16391" s="5"/>
      <c r="D16391" s="4" t="s">
        <v>16851</v>
      </c>
      <c r="E16391" s="4" t="s">
        <v>9</v>
      </c>
      <c r="F16391" s="6">
        <v>872324.18</v>
      </c>
      <c r="G16391" s="14">
        <v>871966.47</v>
      </c>
      <c r="H16391" s="17">
        <f t="shared" si="256"/>
        <v>99.958993455850319</v>
      </c>
    </row>
    <row r="16392" spans="1:8" ht="12.75" x14ac:dyDescent="0.15">
      <c r="A16392" s="4" t="s">
        <v>16803</v>
      </c>
      <c r="B16392" s="5" t="s">
        <v>16852</v>
      </c>
      <c r="C16392" s="5"/>
      <c r="D16392" s="4" t="s">
        <v>16853</v>
      </c>
      <c r="E16392" s="4" t="s">
        <v>9</v>
      </c>
      <c r="F16392" s="6">
        <v>662656.12</v>
      </c>
      <c r="G16392" s="14">
        <v>463975.96</v>
      </c>
      <c r="H16392" s="17">
        <f t="shared" si="256"/>
        <v>70.017607322482746</v>
      </c>
    </row>
    <row r="16393" spans="1:8" ht="12.75" x14ac:dyDescent="0.15">
      <c r="A16393" s="4" t="s">
        <v>16803</v>
      </c>
      <c r="B16393" s="5" t="s">
        <v>15196</v>
      </c>
      <c r="C16393" s="5"/>
      <c r="D16393" s="4" t="s">
        <v>16854</v>
      </c>
      <c r="E16393" s="4" t="s">
        <v>16</v>
      </c>
      <c r="F16393" s="6">
        <v>912430.77</v>
      </c>
      <c r="G16393" s="14">
        <v>869826.26</v>
      </c>
      <c r="H16393" s="17">
        <f t="shared" si="256"/>
        <v>95.330658346824492</v>
      </c>
    </row>
    <row r="16394" spans="1:8" ht="12.75" x14ac:dyDescent="0.15">
      <c r="A16394" s="4" t="s">
        <v>16803</v>
      </c>
      <c r="B16394" s="5" t="s">
        <v>15196</v>
      </c>
      <c r="C16394" s="5"/>
      <c r="D16394" s="4" t="s">
        <v>16855</v>
      </c>
      <c r="E16394" s="4" t="s">
        <v>9</v>
      </c>
      <c r="F16394" s="6">
        <v>835660.48</v>
      </c>
      <c r="G16394" s="14">
        <v>766723.21</v>
      </c>
      <c r="H16394" s="17">
        <f t="shared" si="256"/>
        <v>91.750564774823388</v>
      </c>
    </row>
    <row r="16395" spans="1:8" ht="12.75" x14ac:dyDescent="0.15">
      <c r="A16395" s="4" t="s">
        <v>16803</v>
      </c>
      <c r="B16395" s="5" t="s">
        <v>15196</v>
      </c>
      <c r="C16395" s="5"/>
      <c r="D16395" s="4" t="s">
        <v>16856</v>
      </c>
      <c r="E16395" s="4" t="s">
        <v>16</v>
      </c>
      <c r="F16395" s="6">
        <v>880937.94000000006</v>
      </c>
      <c r="G16395" s="14">
        <v>774257.86</v>
      </c>
      <c r="H16395" s="17">
        <f t="shared" si="256"/>
        <v>87.890170787740161</v>
      </c>
    </row>
    <row r="16396" spans="1:8" ht="12.75" x14ac:dyDescent="0.15">
      <c r="A16396" s="4" t="s">
        <v>16803</v>
      </c>
      <c r="B16396" s="5" t="s">
        <v>15196</v>
      </c>
      <c r="C16396" s="5"/>
      <c r="D16396" s="4" t="s">
        <v>16857</v>
      </c>
      <c r="E16396" s="4" t="s">
        <v>16</v>
      </c>
      <c r="F16396" s="6">
        <v>887596.1</v>
      </c>
      <c r="G16396" s="14">
        <v>855787.53</v>
      </c>
      <c r="H16396" s="17">
        <f t="shared" si="256"/>
        <v>96.416323821161455</v>
      </c>
    </row>
    <row r="16397" spans="1:8" ht="12.75" x14ac:dyDescent="0.15">
      <c r="A16397" s="4" t="s">
        <v>16803</v>
      </c>
      <c r="B16397" s="5" t="s">
        <v>15196</v>
      </c>
      <c r="C16397" s="5"/>
      <c r="D16397" s="4" t="s">
        <v>16858</v>
      </c>
      <c r="E16397" s="4" t="s">
        <v>16</v>
      </c>
      <c r="F16397" s="6">
        <v>890171.40999999992</v>
      </c>
      <c r="G16397" s="14">
        <v>751474.03</v>
      </c>
      <c r="H16397" s="17">
        <f t="shared" si="256"/>
        <v>84.419025544754362</v>
      </c>
    </row>
    <row r="16398" spans="1:8" ht="12.75" x14ac:dyDescent="0.15">
      <c r="A16398" s="4" t="s">
        <v>16803</v>
      </c>
      <c r="B16398" s="5" t="s">
        <v>15196</v>
      </c>
      <c r="C16398" s="5"/>
      <c r="D16398" s="4" t="s">
        <v>16859</v>
      </c>
      <c r="E16398" s="4" t="s">
        <v>16</v>
      </c>
      <c r="F16398" s="6">
        <v>910986.47</v>
      </c>
      <c r="G16398" s="14">
        <v>777978.54</v>
      </c>
      <c r="H16398" s="17">
        <f t="shared" si="256"/>
        <v>85.39957130208532</v>
      </c>
    </row>
    <row r="16399" spans="1:8" ht="12.75" x14ac:dyDescent="0.15">
      <c r="A16399" s="4" t="s">
        <v>16803</v>
      </c>
      <c r="B16399" s="5" t="s">
        <v>15196</v>
      </c>
      <c r="C16399" s="5"/>
      <c r="D16399" s="4" t="s">
        <v>16860</v>
      </c>
      <c r="E16399" s="4" t="s">
        <v>16</v>
      </c>
      <c r="F16399" s="6">
        <v>880771.28</v>
      </c>
      <c r="G16399" s="14">
        <v>848196.97</v>
      </c>
      <c r="H16399" s="17">
        <f t="shared" si="256"/>
        <v>96.301615329691487</v>
      </c>
    </row>
    <row r="16400" spans="1:8" ht="12.75" x14ac:dyDescent="0.15">
      <c r="A16400" s="4" t="s">
        <v>16803</v>
      </c>
      <c r="B16400" s="5" t="s">
        <v>15196</v>
      </c>
      <c r="C16400" s="5"/>
      <c r="D16400" s="4" t="s">
        <v>16861</v>
      </c>
      <c r="E16400" s="4" t="s">
        <v>16</v>
      </c>
      <c r="F16400" s="6">
        <v>911648.41</v>
      </c>
      <c r="G16400" s="14">
        <v>815951.89</v>
      </c>
      <c r="H16400" s="17">
        <f t="shared" si="256"/>
        <v>89.502913738422464</v>
      </c>
    </row>
    <row r="16401" spans="1:8" ht="12.75" x14ac:dyDescent="0.15">
      <c r="A16401" s="4" t="s">
        <v>16803</v>
      </c>
      <c r="B16401" s="5" t="s">
        <v>15196</v>
      </c>
      <c r="C16401" s="5"/>
      <c r="D16401" s="4" t="s">
        <v>16862</v>
      </c>
      <c r="E16401" s="4" t="s">
        <v>16</v>
      </c>
      <c r="F16401" s="6">
        <v>917973.36</v>
      </c>
      <c r="G16401" s="14">
        <v>683650.47</v>
      </c>
      <c r="H16401" s="17">
        <f t="shared" si="256"/>
        <v>74.47388996125116</v>
      </c>
    </row>
    <row r="16402" spans="1:8" ht="12.75" x14ac:dyDescent="0.15">
      <c r="A16402" s="4" t="s">
        <v>16803</v>
      </c>
      <c r="B16402" s="5" t="s">
        <v>15196</v>
      </c>
      <c r="C16402" s="5"/>
      <c r="D16402" s="4" t="s">
        <v>16863</v>
      </c>
      <c r="E16402" s="4" t="s">
        <v>16</v>
      </c>
      <c r="F16402" s="6">
        <v>884338.30999999994</v>
      </c>
      <c r="G16402" s="14">
        <v>831385.83</v>
      </c>
      <c r="H16402" s="17">
        <f t="shared" si="256"/>
        <v>94.01219200828244</v>
      </c>
    </row>
    <row r="16403" spans="1:8" ht="12.75" x14ac:dyDescent="0.15">
      <c r="A16403" s="4" t="s">
        <v>16803</v>
      </c>
      <c r="B16403" s="5" t="s">
        <v>15196</v>
      </c>
      <c r="C16403" s="5"/>
      <c r="D16403" s="4" t="s">
        <v>16864</v>
      </c>
      <c r="E16403" s="4" t="s">
        <v>9</v>
      </c>
      <c r="F16403" s="6">
        <v>609183.85000000009</v>
      </c>
      <c r="G16403" s="14">
        <v>608849.54</v>
      </c>
      <c r="H16403" s="17">
        <f t="shared" si="256"/>
        <v>99.945121657443806</v>
      </c>
    </row>
    <row r="16404" spans="1:8" ht="12.75" x14ac:dyDescent="0.15">
      <c r="A16404" s="4" t="s">
        <v>16803</v>
      </c>
      <c r="B16404" s="5" t="s">
        <v>16865</v>
      </c>
      <c r="C16404" s="5"/>
      <c r="D16404" s="4" t="s">
        <v>16866</v>
      </c>
      <c r="E16404" s="4" t="s">
        <v>9</v>
      </c>
      <c r="F16404" s="6">
        <v>69719.41</v>
      </c>
      <c r="G16404" s="14">
        <v>20962.16</v>
      </c>
      <c r="H16404" s="17">
        <f t="shared" si="256"/>
        <v>30.066462122958299</v>
      </c>
    </row>
    <row r="16405" spans="1:8" ht="12.75" x14ac:dyDescent="0.15">
      <c r="A16405" s="4" t="s">
        <v>16803</v>
      </c>
      <c r="B16405" s="5" t="s">
        <v>16865</v>
      </c>
      <c r="C16405" s="5"/>
      <c r="D16405" s="4" t="s">
        <v>16867</v>
      </c>
      <c r="E16405" s="4" t="s">
        <v>9</v>
      </c>
      <c r="F16405" s="6">
        <v>677640.02999999991</v>
      </c>
      <c r="G16405" s="14">
        <v>240901.7</v>
      </c>
      <c r="H16405" s="17">
        <f t="shared" si="256"/>
        <v>35.550098774418629</v>
      </c>
    </row>
    <row r="16406" spans="1:8" ht="12.75" x14ac:dyDescent="0.15">
      <c r="A16406" s="4" t="s">
        <v>16803</v>
      </c>
      <c r="B16406" s="5" t="s">
        <v>16868</v>
      </c>
      <c r="C16406" s="5"/>
      <c r="D16406" s="4" t="s">
        <v>16869</v>
      </c>
      <c r="E16406" s="4" t="s">
        <v>9</v>
      </c>
      <c r="F16406" s="6">
        <v>598482.37</v>
      </c>
      <c r="G16406" s="14">
        <v>189117.97</v>
      </c>
      <c r="H16406" s="17">
        <f t="shared" si="256"/>
        <v>31.599589140779539</v>
      </c>
    </row>
  </sheetData>
  <autoFilter ref="F2:H16406" xr:uid="{00000000-0001-0000-0000-000000000000}">
    <filterColumn colId="0" showButton="0"/>
  </autoFilter>
  <mergeCells count="16410">
    <mergeCell ref="B16395:C16395"/>
    <mergeCell ref="B16396:C16396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A1:G1"/>
    <mergeCell ref="H2:H3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193:C16193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60:C16160"/>
    <mergeCell ref="B16161:C16161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31:C16131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04:C16004"/>
    <mergeCell ref="B16005:C1600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32:C15632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99:C15399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68:C15368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321:C15321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42:C15142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092:C15092"/>
    <mergeCell ref="B15093:C15093"/>
    <mergeCell ref="B15094:C15094"/>
    <mergeCell ref="B15095:C15095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067:C15067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71:C14871"/>
    <mergeCell ref="B14872:C14872"/>
    <mergeCell ref="B14873:C14873"/>
    <mergeCell ref="B14874:C14874"/>
    <mergeCell ref="B14875:C14875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05:C14805"/>
    <mergeCell ref="B14806:C14806"/>
    <mergeCell ref="B14807:C14807"/>
    <mergeCell ref="B14808:C14808"/>
    <mergeCell ref="B14809:C14809"/>
    <mergeCell ref="B14810:C14810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40:C14740"/>
    <mergeCell ref="B14741:C14741"/>
    <mergeCell ref="B14742:C14742"/>
    <mergeCell ref="B14743:C14743"/>
    <mergeCell ref="B14744:C14744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710:C14710"/>
    <mergeCell ref="B14711:C14711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78:C14678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45:C14645"/>
    <mergeCell ref="B14646:C14646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78:C14578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494:C14494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61:C14461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62:C14362"/>
    <mergeCell ref="B14363:C14363"/>
    <mergeCell ref="B14364:C14364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349:C14349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98:C14298"/>
    <mergeCell ref="B14299:C1429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53:C14253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68:C14268"/>
    <mergeCell ref="B14269:C14269"/>
    <mergeCell ref="B14242:C14242"/>
    <mergeCell ref="B14243:C14243"/>
    <mergeCell ref="B14244:C14244"/>
    <mergeCell ref="B14245:C14245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31:C14231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212:C14212"/>
    <mergeCell ref="B14213:C14213"/>
    <mergeCell ref="B14214:C14214"/>
    <mergeCell ref="B14215:C14215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82:C14182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04:C14104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074:C14074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4056:C14056"/>
    <mergeCell ref="B14057:C1405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90:C13990"/>
    <mergeCell ref="B13991:C13991"/>
    <mergeCell ref="B13992:C13992"/>
    <mergeCell ref="B13993:C13993"/>
    <mergeCell ref="B13960:C13960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66:C13866"/>
    <mergeCell ref="B13867:C13867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26:C13726"/>
    <mergeCell ref="B13727:C13727"/>
    <mergeCell ref="B13728:C13728"/>
    <mergeCell ref="B13729:C1372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708:C13708"/>
    <mergeCell ref="B13709:C13709"/>
    <mergeCell ref="B13710:C13710"/>
    <mergeCell ref="B13711:C13711"/>
    <mergeCell ref="B13712:C13712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16:C13316"/>
    <mergeCell ref="B13317:C13317"/>
    <mergeCell ref="B13318:C13318"/>
    <mergeCell ref="B13319:C13319"/>
    <mergeCell ref="B13320:C13320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66:C13266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32:C13232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198:C13198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64:C13164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30:C13130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85:C1308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921:C12921"/>
    <mergeCell ref="B12922:C12922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905:C12905"/>
    <mergeCell ref="B12906:C12906"/>
    <mergeCell ref="B12907:C12907"/>
    <mergeCell ref="B12908:C12908"/>
    <mergeCell ref="B12909:C1290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27:C12827"/>
    <mergeCell ref="B12828:C12828"/>
    <mergeCell ref="B12829:C12829"/>
    <mergeCell ref="B12830:C12830"/>
    <mergeCell ref="B12831:C12831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00:C12800"/>
    <mergeCell ref="B12801:C12801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814:C12814"/>
    <mergeCell ref="B12815:C12815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99:C12799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80:C12780"/>
    <mergeCell ref="B12781:C12781"/>
    <mergeCell ref="B12782:C12782"/>
    <mergeCell ref="B12783:C12783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65:C12765"/>
    <mergeCell ref="B12766:C12766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06:C12706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79:C12679"/>
    <mergeCell ref="B12680:C12680"/>
    <mergeCell ref="B12681:C12681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49:C12649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54:C12354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63:C12263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81:C12081"/>
    <mergeCell ref="B12082:C1208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64:C12064"/>
    <mergeCell ref="B12065:C12065"/>
    <mergeCell ref="B12066:C12066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51:C12051"/>
    <mergeCell ref="B12052:C12052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B11935:C11935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890:C11890"/>
    <mergeCell ref="B11891:C11891"/>
    <mergeCell ref="B11892:C11892"/>
    <mergeCell ref="B11893:C11893"/>
    <mergeCell ref="B11894:C11894"/>
    <mergeCell ref="B11895:C11895"/>
    <mergeCell ref="B11896:C11896"/>
    <mergeCell ref="B11897:C11897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879:C11879"/>
    <mergeCell ref="B11880:C11880"/>
    <mergeCell ref="B11881:C11881"/>
    <mergeCell ref="B11882:C11882"/>
    <mergeCell ref="B11883:C11883"/>
    <mergeCell ref="B11884:C11884"/>
    <mergeCell ref="B11885:C11885"/>
    <mergeCell ref="B11886:C11886"/>
    <mergeCell ref="B11887:C11887"/>
    <mergeCell ref="B11888:C11888"/>
    <mergeCell ref="B11889:C11889"/>
    <mergeCell ref="B11862:C11862"/>
    <mergeCell ref="B11863:C11863"/>
    <mergeCell ref="B11864:C11864"/>
    <mergeCell ref="B11865:C11865"/>
    <mergeCell ref="B11866:C11866"/>
    <mergeCell ref="B11867:C11867"/>
    <mergeCell ref="B11868:C11868"/>
    <mergeCell ref="B11869:C11869"/>
    <mergeCell ref="B11870:C11870"/>
    <mergeCell ref="B11871:C11871"/>
    <mergeCell ref="B11872:C11872"/>
    <mergeCell ref="B11873:C11873"/>
    <mergeCell ref="B11874:C11874"/>
    <mergeCell ref="B11875:C11875"/>
    <mergeCell ref="B11876:C11876"/>
    <mergeCell ref="B11877:C11877"/>
    <mergeCell ref="B11878:C11878"/>
    <mergeCell ref="B11845:C11845"/>
    <mergeCell ref="B11846:C11846"/>
    <mergeCell ref="B11847:C11847"/>
    <mergeCell ref="B11848:C11848"/>
    <mergeCell ref="B11849:C11849"/>
    <mergeCell ref="B11850:C11850"/>
    <mergeCell ref="B11851:C11851"/>
    <mergeCell ref="B11852:C11852"/>
    <mergeCell ref="B11853:C11853"/>
    <mergeCell ref="B11854:C11854"/>
    <mergeCell ref="B11855:C11855"/>
    <mergeCell ref="B11856:C11856"/>
    <mergeCell ref="B11857:C11857"/>
    <mergeCell ref="B11858:C11858"/>
    <mergeCell ref="B11859:C11859"/>
    <mergeCell ref="B11860:C11860"/>
    <mergeCell ref="B11861:C11861"/>
    <mergeCell ref="B11830:C11830"/>
    <mergeCell ref="B11831:C11831"/>
    <mergeCell ref="B11832:C11832"/>
    <mergeCell ref="B11833:C11833"/>
    <mergeCell ref="B11834:C11834"/>
    <mergeCell ref="B11835:C11835"/>
    <mergeCell ref="B11836:C11836"/>
    <mergeCell ref="B11837:C11837"/>
    <mergeCell ref="B11838:C11838"/>
    <mergeCell ref="B11839:C11839"/>
    <mergeCell ref="B11840:C11840"/>
    <mergeCell ref="B11841:C11841"/>
    <mergeCell ref="B11842:C11842"/>
    <mergeCell ref="B11843:C11843"/>
    <mergeCell ref="B11844:C11844"/>
    <mergeCell ref="B11814:C11814"/>
    <mergeCell ref="B11815:C11815"/>
    <mergeCell ref="B11816:C11816"/>
    <mergeCell ref="B11817:C11817"/>
    <mergeCell ref="B11818:C11818"/>
    <mergeCell ref="B11819:C11819"/>
    <mergeCell ref="B11820:C11820"/>
    <mergeCell ref="B11821:C11821"/>
    <mergeCell ref="B11822:C11822"/>
    <mergeCell ref="B11823:C11823"/>
    <mergeCell ref="B11824:C11824"/>
    <mergeCell ref="B11825:C11825"/>
    <mergeCell ref="B11826:C11826"/>
    <mergeCell ref="B11827:C11827"/>
    <mergeCell ref="B11828:C11828"/>
    <mergeCell ref="B11829:C11829"/>
    <mergeCell ref="B11802:C11802"/>
    <mergeCell ref="B11803:C11803"/>
    <mergeCell ref="B11804:C11804"/>
    <mergeCell ref="B11805:C11805"/>
    <mergeCell ref="B11806:C11806"/>
    <mergeCell ref="B11807:C11807"/>
    <mergeCell ref="B11808:C11808"/>
    <mergeCell ref="B11809:C11809"/>
    <mergeCell ref="B11810:C11810"/>
    <mergeCell ref="B11811:C11811"/>
    <mergeCell ref="B11812:C11812"/>
    <mergeCell ref="B11813:C11813"/>
    <mergeCell ref="B11786:C11786"/>
    <mergeCell ref="B11787:C11787"/>
    <mergeCell ref="B11788:C11788"/>
    <mergeCell ref="B11789:C11789"/>
    <mergeCell ref="B11790:C11790"/>
    <mergeCell ref="B11791:C11791"/>
    <mergeCell ref="B11792:C11792"/>
    <mergeCell ref="B11793:C11793"/>
    <mergeCell ref="B11794:C11794"/>
    <mergeCell ref="B11795:C11795"/>
    <mergeCell ref="B11796:C11796"/>
    <mergeCell ref="B11797:C11797"/>
    <mergeCell ref="B11798:C11798"/>
    <mergeCell ref="B11799:C11799"/>
    <mergeCell ref="B11800:C11800"/>
    <mergeCell ref="B11801:C11801"/>
    <mergeCell ref="B11773:C11773"/>
    <mergeCell ref="B11774:C11774"/>
    <mergeCell ref="B11775:C11775"/>
    <mergeCell ref="B11776:C11776"/>
    <mergeCell ref="B11777:C11777"/>
    <mergeCell ref="B11778:C11778"/>
    <mergeCell ref="B11779:C11779"/>
    <mergeCell ref="B11780:C11780"/>
    <mergeCell ref="B11781:C11781"/>
    <mergeCell ref="B11782:C11782"/>
    <mergeCell ref="B11783:C11783"/>
    <mergeCell ref="B11784:C11784"/>
    <mergeCell ref="B11785:C11785"/>
    <mergeCell ref="B11759:C11759"/>
    <mergeCell ref="B11760:C11760"/>
    <mergeCell ref="B11761:C11761"/>
    <mergeCell ref="B11762:C11762"/>
    <mergeCell ref="B11763:C11763"/>
    <mergeCell ref="B11764:C11764"/>
    <mergeCell ref="B11765:C11765"/>
    <mergeCell ref="B11766:C11766"/>
    <mergeCell ref="B11767:C11767"/>
    <mergeCell ref="B11768:C11768"/>
    <mergeCell ref="B11769:C11769"/>
    <mergeCell ref="B11770:C11770"/>
    <mergeCell ref="B11771:C11771"/>
    <mergeCell ref="B11772:C11772"/>
    <mergeCell ref="B11744:C11744"/>
    <mergeCell ref="B11745:C11745"/>
    <mergeCell ref="B11746:C11746"/>
    <mergeCell ref="B11747:C11747"/>
    <mergeCell ref="B11748:C11748"/>
    <mergeCell ref="B11749:C11749"/>
    <mergeCell ref="B11750:C11750"/>
    <mergeCell ref="B11751:C11751"/>
    <mergeCell ref="B11752:C11752"/>
    <mergeCell ref="B11753:C11753"/>
    <mergeCell ref="B11754:C11754"/>
    <mergeCell ref="B11755:C11755"/>
    <mergeCell ref="B11756:C11756"/>
    <mergeCell ref="B11757:C11757"/>
    <mergeCell ref="B11758:C11758"/>
    <mergeCell ref="B11728:C11728"/>
    <mergeCell ref="B11729:C11729"/>
    <mergeCell ref="B11730:C11730"/>
    <mergeCell ref="B11731:C11731"/>
    <mergeCell ref="B11732:C11732"/>
    <mergeCell ref="B11733:C11733"/>
    <mergeCell ref="B11734:C11734"/>
    <mergeCell ref="B11735:C11735"/>
    <mergeCell ref="B11736:C11736"/>
    <mergeCell ref="B11737:C11737"/>
    <mergeCell ref="B11738:C11738"/>
    <mergeCell ref="B11739:C11739"/>
    <mergeCell ref="B11740:C11740"/>
    <mergeCell ref="B11741:C11741"/>
    <mergeCell ref="B11742:C11742"/>
    <mergeCell ref="B11743:C11743"/>
    <mergeCell ref="B11711:C11711"/>
    <mergeCell ref="B11712:C11712"/>
    <mergeCell ref="B11713:C11713"/>
    <mergeCell ref="B11714:C11714"/>
    <mergeCell ref="B11715:C11715"/>
    <mergeCell ref="B11716:C11716"/>
    <mergeCell ref="B11717:C11717"/>
    <mergeCell ref="B11718:C11718"/>
    <mergeCell ref="B11719:C11719"/>
    <mergeCell ref="B11720:C11720"/>
    <mergeCell ref="B11721:C11721"/>
    <mergeCell ref="B11722:C11722"/>
    <mergeCell ref="B11723:C11723"/>
    <mergeCell ref="B11724:C11724"/>
    <mergeCell ref="B11725:C11725"/>
    <mergeCell ref="B11726:C11726"/>
    <mergeCell ref="B11727:C11727"/>
    <mergeCell ref="B11695:C11695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703:C11703"/>
    <mergeCell ref="B11704:C11704"/>
    <mergeCell ref="B11705:C11705"/>
    <mergeCell ref="B11706:C11706"/>
    <mergeCell ref="B11707:C11707"/>
    <mergeCell ref="B11708:C11708"/>
    <mergeCell ref="B11709:C11709"/>
    <mergeCell ref="B11710:C11710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62:C11662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45:C11645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45:C11545"/>
    <mergeCell ref="B11515:C11515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52:C11452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69:C11369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37:C11337"/>
    <mergeCell ref="B11338:C11338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305:C11305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68:C11268"/>
    <mergeCell ref="B11269:C11269"/>
    <mergeCell ref="B11270:C11270"/>
    <mergeCell ref="B11271:C11271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34:C11234"/>
    <mergeCell ref="B11235:C11235"/>
    <mergeCell ref="B11236:C11236"/>
    <mergeCell ref="B11237:C11237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203:C11203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71:C11171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12:C11112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67:C10967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51:C10951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35:C10935"/>
    <mergeCell ref="B10936:C10936"/>
    <mergeCell ref="B10937:C10937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18:C10918"/>
    <mergeCell ref="B10919:C10919"/>
    <mergeCell ref="B10920:C10920"/>
    <mergeCell ref="B10921:C10921"/>
    <mergeCell ref="B10922:C10922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869:C10869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65:C10865"/>
    <mergeCell ref="B10866:C10866"/>
    <mergeCell ref="B10867:C10867"/>
    <mergeCell ref="B10868:C10868"/>
    <mergeCell ref="B10842:C10842"/>
    <mergeCell ref="B10843:C10843"/>
    <mergeCell ref="B10844:C10844"/>
    <mergeCell ref="B10845:C10845"/>
    <mergeCell ref="B10846:C10846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54:C10854"/>
    <mergeCell ref="B10827:C10827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811:C10811"/>
    <mergeCell ref="B10812:C10812"/>
    <mergeCell ref="B10781:C1078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51:C1075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06:C10706"/>
    <mergeCell ref="B10707:C10707"/>
    <mergeCell ref="B10708:C10708"/>
    <mergeCell ref="B10709:C10709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719:C10719"/>
    <mergeCell ref="B10720:C10720"/>
    <mergeCell ref="B10721:C10721"/>
    <mergeCell ref="B10693:C10693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681:C10681"/>
    <mergeCell ref="B10682:C10682"/>
    <mergeCell ref="B10683:C10683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79:C10679"/>
    <mergeCell ref="B10680:C10680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637:C10637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618:C10618"/>
    <mergeCell ref="B10619:C10619"/>
    <mergeCell ref="B10620:C10620"/>
    <mergeCell ref="B10621:C10621"/>
    <mergeCell ref="B10622:C10622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380:C10380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78:C10378"/>
    <mergeCell ref="B10379:C10379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63:C10363"/>
    <mergeCell ref="B10364:C10364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347:C10347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314:C1031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82:C10282"/>
    <mergeCell ref="B10283:C10283"/>
    <mergeCell ref="B10284:C10284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44:C10244"/>
    <mergeCell ref="B10245:C10245"/>
    <mergeCell ref="B10246:C10246"/>
    <mergeCell ref="B10247:C10247"/>
    <mergeCell ref="B10248:C1024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17:C9917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883:C9883"/>
    <mergeCell ref="B9884:C9884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52:C9852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66:C9566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33:C9533"/>
    <mergeCell ref="B9534:C9534"/>
    <mergeCell ref="B9535:C9535"/>
    <mergeCell ref="B9536:C9536"/>
    <mergeCell ref="B9537:C9537"/>
    <mergeCell ref="B9538:C9538"/>
    <mergeCell ref="B9539:C9539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20:C952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72:C9472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42:C9342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46:C9246"/>
    <mergeCell ref="B9247:C9247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29:C9229"/>
    <mergeCell ref="B9230:C923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20:C9120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03:C9103"/>
    <mergeCell ref="B9104:C9104"/>
    <mergeCell ref="B9105:C9105"/>
    <mergeCell ref="B9106:C9106"/>
    <mergeCell ref="B9107:C9107"/>
    <mergeCell ref="B9108:C9108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087:C9087"/>
    <mergeCell ref="B9088:C9088"/>
    <mergeCell ref="B9089:C9089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54:C9054"/>
    <mergeCell ref="B9055:C9055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927:C8927"/>
    <mergeCell ref="B8928:C8928"/>
    <mergeCell ref="B8929:C8929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46:C8546"/>
    <mergeCell ref="B8547:C8547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80:C8480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189:C8189"/>
    <mergeCell ref="B8190:C8190"/>
    <mergeCell ref="B8191:C8191"/>
    <mergeCell ref="B8192:C8192"/>
    <mergeCell ref="B8193:C8193"/>
    <mergeCell ref="B8194:C8194"/>
    <mergeCell ref="B8195:C8195"/>
    <mergeCell ref="B8196:C8196"/>
    <mergeCell ref="B8197:C8197"/>
    <mergeCell ref="B8172:C8172"/>
    <mergeCell ref="B8173:C8173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55:C8155"/>
    <mergeCell ref="B8156:C8156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23:C8123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89:C8089"/>
    <mergeCell ref="B8090:C8090"/>
    <mergeCell ref="B8091:C8091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76:C8076"/>
    <mergeCell ref="B8077:C8077"/>
    <mergeCell ref="B8078:C8078"/>
    <mergeCell ref="B8079:C8079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67:C8067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89:C7989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73:C7973"/>
    <mergeCell ref="B7974:C7974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58:C7958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41:C7941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64:C7864"/>
    <mergeCell ref="B7865:C7865"/>
    <mergeCell ref="B7866:C7866"/>
    <mergeCell ref="B7867:C7867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46:C7846"/>
    <mergeCell ref="B7847:C7847"/>
    <mergeCell ref="B7848:C7848"/>
    <mergeCell ref="B7849:C7849"/>
    <mergeCell ref="B7850:C785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34:C7834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817:C7817"/>
    <mergeCell ref="B7818:C7818"/>
    <mergeCell ref="B7819:C7819"/>
    <mergeCell ref="B7820:C7820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803:C7803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84:C7784"/>
    <mergeCell ref="B7785:C7785"/>
    <mergeCell ref="B7786:C7786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69:C7769"/>
    <mergeCell ref="B7770:C7770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53:C7753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36:C7736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36:C7636"/>
    <mergeCell ref="B7637:C7637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604:C7604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87:C7587"/>
    <mergeCell ref="B7588:C7588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521:C7521"/>
    <mergeCell ref="B7522:C7522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502:C7502"/>
    <mergeCell ref="B7503:C7503"/>
    <mergeCell ref="B7504:C7504"/>
    <mergeCell ref="B7505:C7505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87:C7487"/>
    <mergeCell ref="B7488:C7488"/>
    <mergeCell ref="B7489:C7489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72:C7472"/>
    <mergeCell ref="B7473:C7473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407:C7407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74:C7374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57:C7357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40:C7340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323:C7323"/>
    <mergeCell ref="B7324:C7324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306:C7306"/>
    <mergeCell ref="B7307:C730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92:C7292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73:C7273"/>
    <mergeCell ref="B7274:C7274"/>
    <mergeCell ref="B7275:C7275"/>
    <mergeCell ref="B7276:C7276"/>
    <mergeCell ref="B7277:C7277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60:C7260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40:C7240"/>
    <mergeCell ref="B7241:C7241"/>
    <mergeCell ref="B7242:C7242"/>
    <mergeCell ref="B7243:C7243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223:C7223"/>
    <mergeCell ref="B7224:C7224"/>
    <mergeCell ref="B7225:C7225"/>
    <mergeCell ref="B7226:C7226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206:C7206"/>
    <mergeCell ref="B7207:C7207"/>
    <mergeCell ref="B7208:C7208"/>
    <mergeCell ref="B7209:C7209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87:C7187"/>
    <mergeCell ref="B7188:C7188"/>
    <mergeCell ref="B7189:C7189"/>
    <mergeCell ref="B7190:C7190"/>
    <mergeCell ref="B7191:C7191"/>
    <mergeCell ref="B7192:C7192"/>
    <mergeCell ref="B7161:C7161"/>
    <mergeCell ref="B7162:C7162"/>
    <mergeCell ref="B7163:C7163"/>
    <mergeCell ref="B7164:C7164"/>
    <mergeCell ref="B7165:C7165"/>
    <mergeCell ref="B7166:C7166"/>
    <mergeCell ref="B7167:C7167"/>
    <mergeCell ref="B7168:C7168"/>
    <mergeCell ref="B7169:C7169"/>
    <mergeCell ref="B7170:C7170"/>
    <mergeCell ref="B7171:C7171"/>
    <mergeCell ref="B7172:C7172"/>
    <mergeCell ref="B7173:C7173"/>
    <mergeCell ref="B7174:C7174"/>
    <mergeCell ref="B7175:C7175"/>
    <mergeCell ref="B7145:C7145"/>
    <mergeCell ref="B7146:C7146"/>
    <mergeCell ref="B7147:C7147"/>
    <mergeCell ref="B7148:C7148"/>
    <mergeCell ref="B7149:C7149"/>
    <mergeCell ref="B7150:C7150"/>
    <mergeCell ref="B7151:C7151"/>
    <mergeCell ref="B7152:C7152"/>
    <mergeCell ref="B7153:C7153"/>
    <mergeCell ref="B7154:C7154"/>
    <mergeCell ref="B7155:C7155"/>
    <mergeCell ref="B7156:C7156"/>
    <mergeCell ref="B7157:C7157"/>
    <mergeCell ref="B7158:C7158"/>
    <mergeCell ref="B7159:C7159"/>
    <mergeCell ref="B7160:C7160"/>
    <mergeCell ref="B7130:C7130"/>
    <mergeCell ref="B7131:C7131"/>
    <mergeCell ref="B7132:C7132"/>
    <mergeCell ref="B7133:C7133"/>
    <mergeCell ref="B7134:C7134"/>
    <mergeCell ref="B7135:C7135"/>
    <mergeCell ref="B7136:C7136"/>
    <mergeCell ref="B7137:C7137"/>
    <mergeCell ref="B7138:C7138"/>
    <mergeCell ref="B7139:C7139"/>
    <mergeCell ref="B7140:C7140"/>
    <mergeCell ref="B7141:C7141"/>
    <mergeCell ref="B7142:C7142"/>
    <mergeCell ref="B7143:C7143"/>
    <mergeCell ref="B7144:C7144"/>
    <mergeCell ref="B7115:C7115"/>
    <mergeCell ref="B7116:C7116"/>
    <mergeCell ref="B7117:C7117"/>
    <mergeCell ref="B7118:C7118"/>
    <mergeCell ref="B7119:C7119"/>
    <mergeCell ref="B7120:C7120"/>
    <mergeCell ref="B7121:C7121"/>
    <mergeCell ref="B7122:C7122"/>
    <mergeCell ref="B7123:C7123"/>
    <mergeCell ref="B7124:C7124"/>
    <mergeCell ref="B7125:C7125"/>
    <mergeCell ref="B7126:C7126"/>
    <mergeCell ref="B7127:C7127"/>
    <mergeCell ref="B7128:C7128"/>
    <mergeCell ref="B7129:C7129"/>
    <mergeCell ref="B7099:C7099"/>
    <mergeCell ref="B7100:C7100"/>
    <mergeCell ref="B7101:C7101"/>
    <mergeCell ref="B7102:C7102"/>
    <mergeCell ref="B7103:C7103"/>
    <mergeCell ref="B7104:C7104"/>
    <mergeCell ref="B7105:C7105"/>
    <mergeCell ref="B7106:C7106"/>
    <mergeCell ref="B7107:C7107"/>
    <mergeCell ref="B7108:C7108"/>
    <mergeCell ref="B7109:C7109"/>
    <mergeCell ref="B7110:C7110"/>
    <mergeCell ref="B7111:C7111"/>
    <mergeCell ref="B7112:C7112"/>
    <mergeCell ref="B7113:C7113"/>
    <mergeCell ref="B7114:C7114"/>
    <mergeCell ref="B7082:C7082"/>
    <mergeCell ref="B7083:C7083"/>
    <mergeCell ref="B7084:C7084"/>
    <mergeCell ref="B7085:C7085"/>
    <mergeCell ref="B7086:C7086"/>
    <mergeCell ref="B7087:C7087"/>
    <mergeCell ref="B7088:C7088"/>
    <mergeCell ref="B7089:C7089"/>
    <mergeCell ref="B7090:C7090"/>
    <mergeCell ref="B7091:C7091"/>
    <mergeCell ref="B7092:C7092"/>
    <mergeCell ref="B7093:C7093"/>
    <mergeCell ref="B7094:C7094"/>
    <mergeCell ref="B7095:C7095"/>
    <mergeCell ref="B7096:C7096"/>
    <mergeCell ref="B7097:C7097"/>
    <mergeCell ref="B7098:C7098"/>
    <mergeCell ref="B7066:C7066"/>
    <mergeCell ref="B7067:C7067"/>
    <mergeCell ref="B7068:C7068"/>
    <mergeCell ref="B7069:C7069"/>
    <mergeCell ref="B7070:C7070"/>
    <mergeCell ref="B7071:C7071"/>
    <mergeCell ref="B7072:C7072"/>
    <mergeCell ref="B7073:C7073"/>
    <mergeCell ref="B7074:C7074"/>
    <mergeCell ref="B7075:C7075"/>
    <mergeCell ref="B7076:C7076"/>
    <mergeCell ref="B7077:C7077"/>
    <mergeCell ref="B7078:C7078"/>
    <mergeCell ref="B7079:C7079"/>
    <mergeCell ref="B7080:C7080"/>
    <mergeCell ref="B7081:C7081"/>
    <mergeCell ref="B7051:C7051"/>
    <mergeCell ref="B7052:C7052"/>
    <mergeCell ref="B7053:C7053"/>
    <mergeCell ref="B7054:C7054"/>
    <mergeCell ref="B7055:C7055"/>
    <mergeCell ref="B7056:C7056"/>
    <mergeCell ref="B7057:C7057"/>
    <mergeCell ref="B7058:C7058"/>
    <mergeCell ref="B7059:C7059"/>
    <mergeCell ref="B7060:C7060"/>
    <mergeCell ref="B7061:C7061"/>
    <mergeCell ref="B7062:C7062"/>
    <mergeCell ref="B7063:C7063"/>
    <mergeCell ref="B7064:C7064"/>
    <mergeCell ref="B7065:C7065"/>
    <mergeCell ref="B7034:C7034"/>
    <mergeCell ref="B7035:C7035"/>
    <mergeCell ref="B7036:C7036"/>
    <mergeCell ref="B7037:C7037"/>
    <mergeCell ref="B7038:C7038"/>
    <mergeCell ref="B7039:C7039"/>
    <mergeCell ref="B7040:C7040"/>
    <mergeCell ref="B7041:C7041"/>
    <mergeCell ref="B7042:C7042"/>
    <mergeCell ref="B7043:C7043"/>
    <mergeCell ref="B7044:C7044"/>
    <mergeCell ref="B7045:C7045"/>
    <mergeCell ref="B7046:C7046"/>
    <mergeCell ref="B7047:C7047"/>
    <mergeCell ref="B7048:C7048"/>
    <mergeCell ref="B7049:C7049"/>
    <mergeCell ref="B7050:C7050"/>
    <mergeCell ref="B7017:C7017"/>
    <mergeCell ref="B7018:C7018"/>
    <mergeCell ref="B7019:C7019"/>
    <mergeCell ref="B7020:C7020"/>
    <mergeCell ref="B7021:C7021"/>
    <mergeCell ref="B7022:C7022"/>
    <mergeCell ref="B7023:C7023"/>
    <mergeCell ref="B7024:C7024"/>
    <mergeCell ref="B7025:C7025"/>
    <mergeCell ref="B7026:C7026"/>
    <mergeCell ref="B7027:C7027"/>
    <mergeCell ref="B7028:C7028"/>
    <mergeCell ref="B7029:C7029"/>
    <mergeCell ref="B7030:C7030"/>
    <mergeCell ref="B7031:C7031"/>
    <mergeCell ref="B7032:C7032"/>
    <mergeCell ref="B7033:C7033"/>
    <mergeCell ref="B7001:C7001"/>
    <mergeCell ref="B7002:C7002"/>
    <mergeCell ref="B7003:C7003"/>
    <mergeCell ref="B7004:C7004"/>
    <mergeCell ref="B7005:C7005"/>
    <mergeCell ref="B7006:C7006"/>
    <mergeCell ref="B7007:C7007"/>
    <mergeCell ref="B7008:C7008"/>
    <mergeCell ref="B7009:C7009"/>
    <mergeCell ref="B7010:C7010"/>
    <mergeCell ref="B7011:C7011"/>
    <mergeCell ref="B7012:C7012"/>
    <mergeCell ref="B7013:C7013"/>
    <mergeCell ref="B7014:C7014"/>
    <mergeCell ref="B7015:C7015"/>
    <mergeCell ref="B7016:C7016"/>
    <mergeCell ref="B6984:C6984"/>
    <mergeCell ref="B6985:C6985"/>
    <mergeCell ref="B6986:C6986"/>
    <mergeCell ref="B6987:C6987"/>
    <mergeCell ref="B6988:C6988"/>
    <mergeCell ref="B6989:C6989"/>
    <mergeCell ref="B6990:C6990"/>
    <mergeCell ref="B6991:C6991"/>
    <mergeCell ref="B6992:C6992"/>
    <mergeCell ref="B6993:C6993"/>
    <mergeCell ref="B6994:C6994"/>
    <mergeCell ref="B6995:C6995"/>
    <mergeCell ref="B6996:C6996"/>
    <mergeCell ref="B6997:C6997"/>
    <mergeCell ref="B6998:C6998"/>
    <mergeCell ref="B6999:C6999"/>
    <mergeCell ref="B7000:C7000"/>
    <mergeCell ref="B6967:C6967"/>
    <mergeCell ref="B6968:C6968"/>
    <mergeCell ref="B6969:C6969"/>
    <mergeCell ref="B6970:C6970"/>
    <mergeCell ref="B6971:C6971"/>
    <mergeCell ref="B6972:C6972"/>
    <mergeCell ref="B6973:C6973"/>
    <mergeCell ref="B6974:C6974"/>
    <mergeCell ref="B6975:C6975"/>
    <mergeCell ref="B6976:C6976"/>
    <mergeCell ref="B6977:C6977"/>
    <mergeCell ref="B6978:C6978"/>
    <mergeCell ref="B6979:C6979"/>
    <mergeCell ref="B6980:C6980"/>
    <mergeCell ref="B6981:C6981"/>
    <mergeCell ref="B6982:C6982"/>
    <mergeCell ref="B6983:C6983"/>
    <mergeCell ref="B6950:C6950"/>
    <mergeCell ref="B6951:C6951"/>
    <mergeCell ref="B6952:C6952"/>
    <mergeCell ref="B6953:C6953"/>
    <mergeCell ref="B6954:C6954"/>
    <mergeCell ref="B6955:C6955"/>
    <mergeCell ref="B6956:C6956"/>
    <mergeCell ref="B6957:C6957"/>
    <mergeCell ref="B6958:C6958"/>
    <mergeCell ref="B6959:C6959"/>
    <mergeCell ref="B6960:C6960"/>
    <mergeCell ref="B6961:C6961"/>
    <mergeCell ref="B6962:C6962"/>
    <mergeCell ref="B6963:C6963"/>
    <mergeCell ref="B6964:C6964"/>
    <mergeCell ref="B6965:C6965"/>
    <mergeCell ref="B6966:C6966"/>
    <mergeCell ref="B6933:C6933"/>
    <mergeCell ref="B6934:C6934"/>
    <mergeCell ref="B6935:C6935"/>
    <mergeCell ref="B6936:C6936"/>
    <mergeCell ref="B6937:C6937"/>
    <mergeCell ref="B6938:C6938"/>
    <mergeCell ref="B6939:C6939"/>
    <mergeCell ref="B6940:C6940"/>
    <mergeCell ref="B6941:C6941"/>
    <mergeCell ref="B6942:C6942"/>
    <mergeCell ref="B6943:C6943"/>
    <mergeCell ref="B6944:C6944"/>
    <mergeCell ref="B6945:C6945"/>
    <mergeCell ref="B6946:C6946"/>
    <mergeCell ref="B6947:C6947"/>
    <mergeCell ref="B6948:C6948"/>
    <mergeCell ref="B6949:C6949"/>
    <mergeCell ref="B6916:C6916"/>
    <mergeCell ref="B6917:C6917"/>
    <mergeCell ref="B6918:C6918"/>
    <mergeCell ref="B6919:C6919"/>
    <mergeCell ref="B6920:C6920"/>
    <mergeCell ref="B6921:C6921"/>
    <mergeCell ref="B6922:C6922"/>
    <mergeCell ref="B6923:C6923"/>
    <mergeCell ref="B6924:C6924"/>
    <mergeCell ref="B6925:C6925"/>
    <mergeCell ref="B6926:C6926"/>
    <mergeCell ref="B6927:C6927"/>
    <mergeCell ref="B6928:C6928"/>
    <mergeCell ref="B6929:C6929"/>
    <mergeCell ref="B6930:C6930"/>
    <mergeCell ref="B6931:C6931"/>
    <mergeCell ref="B6932:C6932"/>
    <mergeCell ref="B6900:C6900"/>
    <mergeCell ref="B6901:C6901"/>
    <mergeCell ref="B6902:C6902"/>
    <mergeCell ref="B6903:C6903"/>
    <mergeCell ref="B6904:C6904"/>
    <mergeCell ref="B6905:C6905"/>
    <mergeCell ref="B6906:C6906"/>
    <mergeCell ref="B6907:C6907"/>
    <mergeCell ref="B6908:C6908"/>
    <mergeCell ref="B6909:C6909"/>
    <mergeCell ref="B6910:C6910"/>
    <mergeCell ref="B6911:C6911"/>
    <mergeCell ref="B6912:C6912"/>
    <mergeCell ref="B6913:C6913"/>
    <mergeCell ref="B6914:C6914"/>
    <mergeCell ref="B6915:C6915"/>
    <mergeCell ref="B6883:C6883"/>
    <mergeCell ref="B6884:C6884"/>
    <mergeCell ref="B6885:C6885"/>
    <mergeCell ref="B6886:C6886"/>
    <mergeCell ref="B6887:C6887"/>
    <mergeCell ref="B6888:C6888"/>
    <mergeCell ref="B6889:C6889"/>
    <mergeCell ref="B6890:C6890"/>
    <mergeCell ref="B6891:C6891"/>
    <mergeCell ref="B6892:C6892"/>
    <mergeCell ref="B6893:C6893"/>
    <mergeCell ref="B6894:C6894"/>
    <mergeCell ref="B6895:C6895"/>
    <mergeCell ref="B6896:C6896"/>
    <mergeCell ref="B6897:C6897"/>
    <mergeCell ref="B6898:C6898"/>
    <mergeCell ref="B6899:C6899"/>
    <mergeCell ref="B6867:C6867"/>
    <mergeCell ref="B6868:C6868"/>
    <mergeCell ref="B6869:C6869"/>
    <mergeCell ref="B6870:C6870"/>
    <mergeCell ref="B6871:C6871"/>
    <mergeCell ref="B6872:C6872"/>
    <mergeCell ref="B6873:C6873"/>
    <mergeCell ref="B6874:C6874"/>
    <mergeCell ref="B6875:C6875"/>
    <mergeCell ref="B6876:C6876"/>
    <mergeCell ref="B6877:C6877"/>
    <mergeCell ref="B6878:C6878"/>
    <mergeCell ref="B6879:C6879"/>
    <mergeCell ref="B6880:C6880"/>
    <mergeCell ref="B6881:C6881"/>
    <mergeCell ref="B6882:C6882"/>
    <mergeCell ref="B6850:C6850"/>
    <mergeCell ref="B6851:C6851"/>
    <mergeCell ref="B6852:C6852"/>
    <mergeCell ref="B6853:C6853"/>
    <mergeCell ref="B6854:C6854"/>
    <mergeCell ref="B6855:C6855"/>
    <mergeCell ref="B6856:C6856"/>
    <mergeCell ref="B6857:C6857"/>
    <mergeCell ref="B6858:C6858"/>
    <mergeCell ref="B6859:C6859"/>
    <mergeCell ref="B6860:C6860"/>
    <mergeCell ref="B6861:C6861"/>
    <mergeCell ref="B6862:C6862"/>
    <mergeCell ref="B6863:C6863"/>
    <mergeCell ref="B6864:C6864"/>
    <mergeCell ref="B6865:C6865"/>
    <mergeCell ref="B6866:C6866"/>
    <mergeCell ref="B6836:C6836"/>
    <mergeCell ref="B6837:C6837"/>
    <mergeCell ref="B6838:C6838"/>
    <mergeCell ref="B6839:C6839"/>
    <mergeCell ref="B6840:C6840"/>
    <mergeCell ref="B6841:C6841"/>
    <mergeCell ref="B6842:C6842"/>
    <mergeCell ref="B6843:C6843"/>
    <mergeCell ref="B6844:C6844"/>
    <mergeCell ref="B6845:C6845"/>
    <mergeCell ref="B6846:C6846"/>
    <mergeCell ref="B6847:C6847"/>
    <mergeCell ref="B6848:C6848"/>
    <mergeCell ref="B6849:C6849"/>
    <mergeCell ref="B6819:C6819"/>
    <mergeCell ref="B6820:C6820"/>
    <mergeCell ref="B6821:C6821"/>
    <mergeCell ref="B6822:C6822"/>
    <mergeCell ref="B6823:C6823"/>
    <mergeCell ref="B6824:C6824"/>
    <mergeCell ref="B6825:C6825"/>
    <mergeCell ref="B6826:C6826"/>
    <mergeCell ref="B6827:C6827"/>
    <mergeCell ref="B6828:C6828"/>
    <mergeCell ref="B6829:C6829"/>
    <mergeCell ref="B6830:C6830"/>
    <mergeCell ref="B6831:C6831"/>
    <mergeCell ref="B6832:C6832"/>
    <mergeCell ref="B6833:C6833"/>
    <mergeCell ref="B6834:C6834"/>
    <mergeCell ref="B6835:C6835"/>
    <mergeCell ref="B6803:C6803"/>
    <mergeCell ref="B6804:C6804"/>
    <mergeCell ref="B6805:C6805"/>
    <mergeCell ref="B6806:C6806"/>
    <mergeCell ref="B6807:C6807"/>
    <mergeCell ref="B6808:C6808"/>
    <mergeCell ref="B6809:C6809"/>
    <mergeCell ref="B6810:C6810"/>
    <mergeCell ref="B6811:C6811"/>
    <mergeCell ref="B6812:C6812"/>
    <mergeCell ref="B6813:C6813"/>
    <mergeCell ref="B6814:C6814"/>
    <mergeCell ref="B6815:C6815"/>
    <mergeCell ref="B6816:C6816"/>
    <mergeCell ref="B6817:C6817"/>
    <mergeCell ref="B6818:C6818"/>
    <mergeCell ref="B6789:C6789"/>
    <mergeCell ref="B6790:C6790"/>
    <mergeCell ref="B6791:C6791"/>
    <mergeCell ref="B6792:C6792"/>
    <mergeCell ref="B6793:C6793"/>
    <mergeCell ref="B6794:C6794"/>
    <mergeCell ref="B6795:C6795"/>
    <mergeCell ref="B6796:C6796"/>
    <mergeCell ref="B6797:C6797"/>
    <mergeCell ref="B6798:C6798"/>
    <mergeCell ref="B6799:C6799"/>
    <mergeCell ref="B6800:C6800"/>
    <mergeCell ref="B6801:C6801"/>
    <mergeCell ref="B6802:C6802"/>
    <mergeCell ref="B6774:C6774"/>
    <mergeCell ref="B6775:C6775"/>
    <mergeCell ref="B6776:C6776"/>
    <mergeCell ref="B6777:C6777"/>
    <mergeCell ref="B6778:C6778"/>
    <mergeCell ref="B6779:C6779"/>
    <mergeCell ref="B6780:C6780"/>
    <mergeCell ref="B6781:C6781"/>
    <mergeCell ref="B6782:C6782"/>
    <mergeCell ref="B6783:C6783"/>
    <mergeCell ref="B6784:C6784"/>
    <mergeCell ref="B6785:C6785"/>
    <mergeCell ref="B6786:C6786"/>
    <mergeCell ref="B6787:C6787"/>
    <mergeCell ref="B6788:C6788"/>
    <mergeCell ref="B6757:C6757"/>
    <mergeCell ref="B6758:C6758"/>
    <mergeCell ref="B6759:C6759"/>
    <mergeCell ref="B6760:C6760"/>
    <mergeCell ref="B6761:C6761"/>
    <mergeCell ref="B6762:C6762"/>
    <mergeCell ref="B6763:C6763"/>
    <mergeCell ref="B6764:C6764"/>
    <mergeCell ref="B6765:C6765"/>
    <mergeCell ref="B6766:C6766"/>
    <mergeCell ref="B6767:C6767"/>
    <mergeCell ref="B6768:C6768"/>
    <mergeCell ref="B6769:C6769"/>
    <mergeCell ref="B6770:C6770"/>
    <mergeCell ref="B6771:C6771"/>
    <mergeCell ref="B6772:C6772"/>
    <mergeCell ref="B6773:C6773"/>
    <mergeCell ref="B6740:C6740"/>
    <mergeCell ref="B6741:C6741"/>
    <mergeCell ref="B6742:C6742"/>
    <mergeCell ref="B6743:C6743"/>
    <mergeCell ref="B6744:C6744"/>
    <mergeCell ref="B6745:C6745"/>
    <mergeCell ref="B6746:C6746"/>
    <mergeCell ref="B6747:C6747"/>
    <mergeCell ref="B6748:C6748"/>
    <mergeCell ref="B6749:C6749"/>
    <mergeCell ref="B6750:C6750"/>
    <mergeCell ref="B6751:C6751"/>
    <mergeCell ref="B6752:C6752"/>
    <mergeCell ref="B6753:C6753"/>
    <mergeCell ref="B6754:C6754"/>
    <mergeCell ref="B6755:C6755"/>
    <mergeCell ref="B6756:C6756"/>
    <mergeCell ref="B6723:C6723"/>
    <mergeCell ref="B6724:C6724"/>
    <mergeCell ref="B6725:C6725"/>
    <mergeCell ref="B6726:C6726"/>
    <mergeCell ref="B6727:C6727"/>
    <mergeCell ref="B6728:C6728"/>
    <mergeCell ref="B6729:C6729"/>
    <mergeCell ref="B6730:C6730"/>
    <mergeCell ref="B6731:C6731"/>
    <mergeCell ref="B6732:C6732"/>
    <mergeCell ref="B6733:C6733"/>
    <mergeCell ref="B6734:C6734"/>
    <mergeCell ref="B6735:C6735"/>
    <mergeCell ref="B6736:C6736"/>
    <mergeCell ref="B6737:C6737"/>
    <mergeCell ref="B6738:C6738"/>
    <mergeCell ref="B6739:C6739"/>
    <mergeCell ref="B6706:C6706"/>
    <mergeCell ref="B6707:C6707"/>
    <mergeCell ref="B6708:C6708"/>
    <mergeCell ref="B6709:C6709"/>
    <mergeCell ref="B6710:C6710"/>
    <mergeCell ref="B6711:C6711"/>
    <mergeCell ref="B6712:C6712"/>
    <mergeCell ref="B6713:C6713"/>
    <mergeCell ref="B6714:C6714"/>
    <mergeCell ref="B6715:C6715"/>
    <mergeCell ref="B6716:C6716"/>
    <mergeCell ref="B6717:C6717"/>
    <mergeCell ref="B6718:C6718"/>
    <mergeCell ref="B6719:C6719"/>
    <mergeCell ref="B6720:C6720"/>
    <mergeCell ref="B6721:C6721"/>
    <mergeCell ref="B6722:C6722"/>
    <mergeCell ref="B6689:C6689"/>
    <mergeCell ref="B6690:C6690"/>
    <mergeCell ref="B6691:C6691"/>
    <mergeCell ref="B6692:C6692"/>
    <mergeCell ref="B6693:C6693"/>
    <mergeCell ref="B6694:C6694"/>
    <mergeCell ref="B6695:C6695"/>
    <mergeCell ref="B6696:C6696"/>
    <mergeCell ref="B6697:C6697"/>
    <mergeCell ref="B6698:C6698"/>
    <mergeCell ref="B6699:C6699"/>
    <mergeCell ref="B6700:C6700"/>
    <mergeCell ref="B6701:C6701"/>
    <mergeCell ref="B6702:C6702"/>
    <mergeCell ref="B6703:C6703"/>
    <mergeCell ref="B6704:C6704"/>
    <mergeCell ref="B6705:C6705"/>
    <mergeCell ref="B6673:C6673"/>
    <mergeCell ref="B6674:C6674"/>
    <mergeCell ref="B6675:C6675"/>
    <mergeCell ref="B6676:C6676"/>
    <mergeCell ref="B6677:C6677"/>
    <mergeCell ref="B6678:C6678"/>
    <mergeCell ref="B6679:C6679"/>
    <mergeCell ref="B6680:C6680"/>
    <mergeCell ref="B6681:C6681"/>
    <mergeCell ref="B6682:C6682"/>
    <mergeCell ref="B6683:C6683"/>
    <mergeCell ref="B6684:C6684"/>
    <mergeCell ref="B6685:C6685"/>
    <mergeCell ref="B6686:C6686"/>
    <mergeCell ref="B6687:C6687"/>
    <mergeCell ref="B6688:C6688"/>
    <mergeCell ref="B6656:C6656"/>
    <mergeCell ref="B6657:C6657"/>
    <mergeCell ref="B6658:C6658"/>
    <mergeCell ref="B6659:C6659"/>
    <mergeCell ref="B6660:C6660"/>
    <mergeCell ref="B6661:C6661"/>
    <mergeCell ref="B6662:C6662"/>
    <mergeCell ref="B6663:C6663"/>
    <mergeCell ref="B6664:C6664"/>
    <mergeCell ref="B6665:C6665"/>
    <mergeCell ref="B6666:C6666"/>
    <mergeCell ref="B6667:C6667"/>
    <mergeCell ref="B6668:C6668"/>
    <mergeCell ref="B6669:C6669"/>
    <mergeCell ref="B6670:C6670"/>
    <mergeCell ref="B6671:C6671"/>
    <mergeCell ref="B6672:C6672"/>
    <mergeCell ref="B6639:C6639"/>
    <mergeCell ref="B6640:C6640"/>
    <mergeCell ref="B6641:C6641"/>
    <mergeCell ref="B6642:C6642"/>
    <mergeCell ref="B6643:C6643"/>
    <mergeCell ref="B6644:C6644"/>
    <mergeCell ref="B6645:C6645"/>
    <mergeCell ref="B6646:C6646"/>
    <mergeCell ref="B6647:C6647"/>
    <mergeCell ref="B6648:C6648"/>
    <mergeCell ref="B6649:C6649"/>
    <mergeCell ref="B6650:C6650"/>
    <mergeCell ref="B6651:C6651"/>
    <mergeCell ref="B6652:C6652"/>
    <mergeCell ref="B6653:C6653"/>
    <mergeCell ref="B6654:C6654"/>
    <mergeCell ref="B6655:C6655"/>
    <mergeCell ref="B6622:C6622"/>
    <mergeCell ref="B6623:C6623"/>
    <mergeCell ref="B6624:C6624"/>
    <mergeCell ref="B6625:C6625"/>
    <mergeCell ref="B6626:C6626"/>
    <mergeCell ref="B6627:C6627"/>
    <mergeCell ref="B6628:C6628"/>
    <mergeCell ref="B6629:C6629"/>
    <mergeCell ref="B6630:C6630"/>
    <mergeCell ref="B6631:C6631"/>
    <mergeCell ref="B6632:C6632"/>
    <mergeCell ref="B6633:C6633"/>
    <mergeCell ref="B6634:C6634"/>
    <mergeCell ref="B6635:C6635"/>
    <mergeCell ref="B6636:C6636"/>
    <mergeCell ref="B6637:C6637"/>
    <mergeCell ref="B6638:C6638"/>
    <mergeCell ref="B6605:C6605"/>
    <mergeCell ref="B6606:C6606"/>
    <mergeCell ref="B6607:C6607"/>
    <mergeCell ref="B6608:C6608"/>
    <mergeCell ref="B6609:C6609"/>
    <mergeCell ref="B6610:C6610"/>
    <mergeCell ref="B6611:C6611"/>
    <mergeCell ref="B6612:C6612"/>
    <mergeCell ref="B6613:C6613"/>
    <mergeCell ref="B6614:C6614"/>
    <mergeCell ref="B6615:C6615"/>
    <mergeCell ref="B6616:C6616"/>
    <mergeCell ref="B6617:C6617"/>
    <mergeCell ref="B6618:C6618"/>
    <mergeCell ref="B6619:C6619"/>
    <mergeCell ref="B6620:C6620"/>
    <mergeCell ref="B6621:C6621"/>
    <mergeCell ref="B6588:C6588"/>
    <mergeCell ref="B6589:C6589"/>
    <mergeCell ref="B6590:C6590"/>
    <mergeCell ref="B6591:C6591"/>
    <mergeCell ref="B6592:C6592"/>
    <mergeCell ref="B6593:C6593"/>
    <mergeCell ref="B6594:C6594"/>
    <mergeCell ref="B6595:C6595"/>
    <mergeCell ref="B6596:C6596"/>
    <mergeCell ref="B6597:C6597"/>
    <mergeCell ref="B6598:C6598"/>
    <mergeCell ref="B6599:C6599"/>
    <mergeCell ref="B6600:C6600"/>
    <mergeCell ref="B6601:C6601"/>
    <mergeCell ref="B6602:C6602"/>
    <mergeCell ref="B6603:C6603"/>
    <mergeCell ref="B6604:C6604"/>
    <mergeCell ref="B6572:C6572"/>
    <mergeCell ref="B6573:C6573"/>
    <mergeCell ref="B6574:C6574"/>
    <mergeCell ref="B6575:C6575"/>
    <mergeCell ref="B6576:C6576"/>
    <mergeCell ref="B6577:C6577"/>
    <mergeCell ref="B6578:C6578"/>
    <mergeCell ref="B6579:C6579"/>
    <mergeCell ref="B6580:C6580"/>
    <mergeCell ref="B6581:C6581"/>
    <mergeCell ref="B6582:C6582"/>
    <mergeCell ref="B6583:C6583"/>
    <mergeCell ref="B6584:C6584"/>
    <mergeCell ref="B6585:C6585"/>
    <mergeCell ref="B6586:C6586"/>
    <mergeCell ref="B6587:C6587"/>
    <mergeCell ref="B6555:C6555"/>
    <mergeCell ref="B6556:C6556"/>
    <mergeCell ref="B6557:C6557"/>
    <mergeCell ref="B6558:C6558"/>
    <mergeCell ref="B6559:C6559"/>
    <mergeCell ref="B6560:C6560"/>
    <mergeCell ref="B6561:C6561"/>
    <mergeCell ref="B6562:C6562"/>
    <mergeCell ref="B6563:C6563"/>
    <mergeCell ref="B6564:C6564"/>
    <mergeCell ref="B6565:C6565"/>
    <mergeCell ref="B6566:C6566"/>
    <mergeCell ref="B6567:C6567"/>
    <mergeCell ref="B6568:C6568"/>
    <mergeCell ref="B6569:C6569"/>
    <mergeCell ref="B6570:C6570"/>
    <mergeCell ref="B6571:C6571"/>
    <mergeCell ref="B6539:C6539"/>
    <mergeCell ref="B6540:C6540"/>
    <mergeCell ref="B6541:C6541"/>
    <mergeCell ref="B6542:C6542"/>
    <mergeCell ref="B6543:C6543"/>
    <mergeCell ref="B6544:C6544"/>
    <mergeCell ref="B6545:C6545"/>
    <mergeCell ref="B6546:C6546"/>
    <mergeCell ref="B6547:C6547"/>
    <mergeCell ref="B6548:C6548"/>
    <mergeCell ref="B6549:C6549"/>
    <mergeCell ref="B6550:C6550"/>
    <mergeCell ref="B6551:C6551"/>
    <mergeCell ref="B6552:C6552"/>
    <mergeCell ref="B6553:C6553"/>
    <mergeCell ref="B6554:C6554"/>
    <mergeCell ref="B6524:C6524"/>
    <mergeCell ref="B6525:C6525"/>
    <mergeCell ref="B6526:C6526"/>
    <mergeCell ref="B6527:C6527"/>
    <mergeCell ref="B6528:C6528"/>
    <mergeCell ref="B6529:C6529"/>
    <mergeCell ref="B6530:C6530"/>
    <mergeCell ref="B6531:C6531"/>
    <mergeCell ref="B6532:C6532"/>
    <mergeCell ref="B6533:C6533"/>
    <mergeCell ref="B6534:C6534"/>
    <mergeCell ref="B6535:C6535"/>
    <mergeCell ref="B6536:C6536"/>
    <mergeCell ref="B6537:C6537"/>
    <mergeCell ref="B6538:C6538"/>
    <mergeCell ref="B6507:C6507"/>
    <mergeCell ref="B6508:C6508"/>
    <mergeCell ref="B6509:C6509"/>
    <mergeCell ref="B6510:C6510"/>
    <mergeCell ref="B6511:C6511"/>
    <mergeCell ref="B6512:C6512"/>
    <mergeCell ref="B6513:C6513"/>
    <mergeCell ref="B6514:C6514"/>
    <mergeCell ref="B6515:C6515"/>
    <mergeCell ref="B6516:C6516"/>
    <mergeCell ref="B6517:C6517"/>
    <mergeCell ref="B6518:C6518"/>
    <mergeCell ref="B6519:C6519"/>
    <mergeCell ref="B6520:C6520"/>
    <mergeCell ref="B6521:C6521"/>
    <mergeCell ref="B6522:C6522"/>
    <mergeCell ref="B6523:C6523"/>
    <mergeCell ref="B6491:C6491"/>
    <mergeCell ref="B6492:C6492"/>
    <mergeCell ref="B6493:C6493"/>
    <mergeCell ref="B6494:C6494"/>
    <mergeCell ref="B6495:C6495"/>
    <mergeCell ref="B6496:C6496"/>
    <mergeCell ref="B6497:C6497"/>
    <mergeCell ref="B6498:C6498"/>
    <mergeCell ref="B6499:C6499"/>
    <mergeCell ref="B6500:C6500"/>
    <mergeCell ref="B6501:C6501"/>
    <mergeCell ref="B6502:C6502"/>
    <mergeCell ref="B6503:C6503"/>
    <mergeCell ref="B6504:C6504"/>
    <mergeCell ref="B6505:C6505"/>
    <mergeCell ref="B6506:C6506"/>
    <mergeCell ref="B6475:C6475"/>
    <mergeCell ref="B6476:C6476"/>
    <mergeCell ref="B6477:C6477"/>
    <mergeCell ref="B6478:C6478"/>
    <mergeCell ref="B6479:C6479"/>
    <mergeCell ref="B6480:C6480"/>
    <mergeCell ref="B6481:C6481"/>
    <mergeCell ref="B6482:C6482"/>
    <mergeCell ref="B6483:C6483"/>
    <mergeCell ref="B6484:C6484"/>
    <mergeCell ref="B6485:C6485"/>
    <mergeCell ref="B6486:C6486"/>
    <mergeCell ref="B6487:C6487"/>
    <mergeCell ref="B6488:C6488"/>
    <mergeCell ref="B6489:C6489"/>
    <mergeCell ref="B6490:C6490"/>
    <mergeCell ref="B6458:C6458"/>
    <mergeCell ref="B6459:C6459"/>
    <mergeCell ref="B6460:C6460"/>
    <mergeCell ref="B6461:C6461"/>
    <mergeCell ref="B6462:C6462"/>
    <mergeCell ref="B6463:C6463"/>
    <mergeCell ref="B6464:C6464"/>
    <mergeCell ref="B6465:C6465"/>
    <mergeCell ref="B6466:C6466"/>
    <mergeCell ref="B6467:C6467"/>
    <mergeCell ref="B6468:C6468"/>
    <mergeCell ref="B6469:C6469"/>
    <mergeCell ref="B6470:C6470"/>
    <mergeCell ref="B6471:C6471"/>
    <mergeCell ref="B6472:C6472"/>
    <mergeCell ref="B6473:C6473"/>
    <mergeCell ref="B6474:C6474"/>
    <mergeCell ref="B6441:C6441"/>
    <mergeCell ref="B6442:C6442"/>
    <mergeCell ref="B6443:C6443"/>
    <mergeCell ref="B6444:C6444"/>
    <mergeCell ref="B6445:C6445"/>
    <mergeCell ref="B6446:C6446"/>
    <mergeCell ref="B6447:C6447"/>
    <mergeCell ref="B6448:C6448"/>
    <mergeCell ref="B6449:C6449"/>
    <mergeCell ref="B6450:C6450"/>
    <mergeCell ref="B6451:C6451"/>
    <mergeCell ref="B6452:C6452"/>
    <mergeCell ref="B6453:C6453"/>
    <mergeCell ref="B6454:C6454"/>
    <mergeCell ref="B6455:C6455"/>
    <mergeCell ref="B6456:C6456"/>
    <mergeCell ref="B6457:C6457"/>
    <mergeCell ref="B6424:C6424"/>
    <mergeCell ref="B6425:C6425"/>
    <mergeCell ref="B6426:C6426"/>
    <mergeCell ref="B6427:C6427"/>
    <mergeCell ref="B6428:C6428"/>
    <mergeCell ref="B6429:C6429"/>
    <mergeCell ref="B6430:C6430"/>
    <mergeCell ref="B6431:C6431"/>
    <mergeCell ref="B6432:C6432"/>
    <mergeCell ref="B6433:C6433"/>
    <mergeCell ref="B6434:C6434"/>
    <mergeCell ref="B6435:C6435"/>
    <mergeCell ref="B6436:C6436"/>
    <mergeCell ref="B6437:C6437"/>
    <mergeCell ref="B6438:C6438"/>
    <mergeCell ref="B6439:C6439"/>
    <mergeCell ref="B6440:C6440"/>
    <mergeCell ref="B6407:C6407"/>
    <mergeCell ref="B6408:C6408"/>
    <mergeCell ref="B6409:C6409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  <mergeCell ref="B6419:C6419"/>
    <mergeCell ref="B6420:C6420"/>
    <mergeCell ref="B6421:C6421"/>
    <mergeCell ref="B6422:C6422"/>
    <mergeCell ref="B6423:C6423"/>
    <mergeCell ref="B6391:C6391"/>
    <mergeCell ref="B6392:C6392"/>
    <mergeCell ref="B6393:C6393"/>
    <mergeCell ref="B6394:C6394"/>
    <mergeCell ref="B6395:C6395"/>
    <mergeCell ref="B6396:C6396"/>
    <mergeCell ref="B6397:C6397"/>
    <mergeCell ref="B6398:C6398"/>
    <mergeCell ref="B6399:C6399"/>
    <mergeCell ref="B6400:C6400"/>
    <mergeCell ref="B6401:C6401"/>
    <mergeCell ref="B6402:C6402"/>
    <mergeCell ref="B6403:C6403"/>
    <mergeCell ref="B6404:C6404"/>
    <mergeCell ref="B6405:C6405"/>
    <mergeCell ref="B6406:C6406"/>
    <mergeCell ref="B6375:C6375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86:C6386"/>
    <mergeCell ref="B6387:C6387"/>
    <mergeCell ref="B6388:C6388"/>
    <mergeCell ref="B6389:C6389"/>
    <mergeCell ref="B6390:C6390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69:C6369"/>
    <mergeCell ref="B6370:C6370"/>
    <mergeCell ref="B6371:C6371"/>
    <mergeCell ref="B6372:C6372"/>
    <mergeCell ref="B6373:C6373"/>
    <mergeCell ref="B6374:C6374"/>
    <mergeCell ref="B6342:C6342"/>
    <mergeCell ref="B6343:C6343"/>
    <mergeCell ref="B6344:C6344"/>
    <mergeCell ref="B6345:C6345"/>
    <mergeCell ref="B6346:C6346"/>
    <mergeCell ref="B6347:C6347"/>
    <mergeCell ref="B6348:C6348"/>
    <mergeCell ref="B6349:C6349"/>
    <mergeCell ref="B6350:C6350"/>
    <mergeCell ref="B6351:C6351"/>
    <mergeCell ref="B6352:C6352"/>
    <mergeCell ref="B6353:C6353"/>
    <mergeCell ref="B6354:C6354"/>
    <mergeCell ref="B6355:C6355"/>
    <mergeCell ref="B6356:C6356"/>
    <mergeCell ref="B6357:C6357"/>
    <mergeCell ref="B6358:C6358"/>
    <mergeCell ref="B6325:C6325"/>
    <mergeCell ref="B6326:C6326"/>
    <mergeCell ref="B6327:C6327"/>
    <mergeCell ref="B6328:C6328"/>
    <mergeCell ref="B6329:C6329"/>
    <mergeCell ref="B6330:C6330"/>
    <mergeCell ref="B6331:C6331"/>
    <mergeCell ref="B6332:C6332"/>
    <mergeCell ref="B6333:C6333"/>
    <mergeCell ref="B6334:C6334"/>
    <mergeCell ref="B6335:C6335"/>
    <mergeCell ref="B6336:C6336"/>
    <mergeCell ref="B6337:C6337"/>
    <mergeCell ref="B6338:C6338"/>
    <mergeCell ref="B6339:C6339"/>
    <mergeCell ref="B6340:C6340"/>
    <mergeCell ref="B6341:C6341"/>
    <mergeCell ref="B6308:C6308"/>
    <mergeCell ref="B6309:C6309"/>
    <mergeCell ref="B6310:C6310"/>
    <mergeCell ref="B6311:C6311"/>
    <mergeCell ref="B6312:C6312"/>
    <mergeCell ref="B6313:C6313"/>
    <mergeCell ref="B6314:C6314"/>
    <mergeCell ref="B6315:C6315"/>
    <mergeCell ref="B6316:C6316"/>
    <mergeCell ref="B6317:C6317"/>
    <mergeCell ref="B6318:C6318"/>
    <mergeCell ref="B6319:C6319"/>
    <mergeCell ref="B6320:C6320"/>
    <mergeCell ref="B6321:C6321"/>
    <mergeCell ref="B6322:C6322"/>
    <mergeCell ref="B6323:C6323"/>
    <mergeCell ref="B6324:C6324"/>
    <mergeCell ref="B6291:C6291"/>
    <mergeCell ref="B6292:C6292"/>
    <mergeCell ref="B6293:C6293"/>
    <mergeCell ref="B6294:C6294"/>
    <mergeCell ref="B6295:C6295"/>
    <mergeCell ref="B6296:C6296"/>
    <mergeCell ref="B6297:C6297"/>
    <mergeCell ref="B6298:C6298"/>
    <mergeCell ref="B6299:C6299"/>
    <mergeCell ref="B6300:C6300"/>
    <mergeCell ref="B6301:C6301"/>
    <mergeCell ref="B6302:C6302"/>
    <mergeCell ref="B6303:C6303"/>
    <mergeCell ref="B6304:C6304"/>
    <mergeCell ref="B6305:C6305"/>
    <mergeCell ref="B6306:C6306"/>
    <mergeCell ref="B6307:C6307"/>
    <mergeCell ref="B6274:C6274"/>
    <mergeCell ref="B6275:C6275"/>
    <mergeCell ref="B6276:C6276"/>
    <mergeCell ref="B6277:C6277"/>
    <mergeCell ref="B6278:C6278"/>
    <mergeCell ref="B6279:C6279"/>
    <mergeCell ref="B6280:C6280"/>
    <mergeCell ref="B6281:C6281"/>
    <mergeCell ref="B6282:C6282"/>
    <mergeCell ref="B6283:C6283"/>
    <mergeCell ref="B6284:C6284"/>
    <mergeCell ref="B6285:C6285"/>
    <mergeCell ref="B6286:C6286"/>
    <mergeCell ref="B6287:C6287"/>
    <mergeCell ref="B6288:C6288"/>
    <mergeCell ref="B6289:C6289"/>
    <mergeCell ref="B6290:C6290"/>
    <mergeCell ref="B6259:C6259"/>
    <mergeCell ref="B6260:C6260"/>
    <mergeCell ref="B6261:C6261"/>
    <mergeCell ref="B6262:C6262"/>
    <mergeCell ref="B6263:C6263"/>
    <mergeCell ref="B6264:C6264"/>
    <mergeCell ref="B6265:C6265"/>
    <mergeCell ref="B6266:C6266"/>
    <mergeCell ref="B6267:C6267"/>
    <mergeCell ref="B6268:C6268"/>
    <mergeCell ref="B6269:C6269"/>
    <mergeCell ref="B6270:C6270"/>
    <mergeCell ref="B6271:C6271"/>
    <mergeCell ref="B6272:C6272"/>
    <mergeCell ref="B6273:C6273"/>
    <mergeCell ref="B6242:C6242"/>
    <mergeCell ref="B6243:C6243"/>
    <mergeCell ref="B6244:C6244"/>
    <mergeCell ref="B6245:C6245"/>
    <mergeCell ref="B6246:C6246"/>
    <mergeCell ref="B6247:C6247"/>
    <mergeCell ref="B6248:C6248"/>
    <mergeCell ref="B6249:C6249"/>
    <mergeCell ref="B6250:C6250"/>
    <mergeCell ref="B6251:C6251"/>
    <mergeCell ref="B6252:C6252"/>
    <mergeCell ref="B6253:C6253"/>
    <mergeCell ref="B6254:C6254"/>
    <mergeCell ref="B6255:C6255"/>
    <mergeCell ref="B6256:C6256"/>
    <mergeCell ref="B6257:C6257"/>
    <mergeCell ref="B6258:C6258"/>
    <mergeCell ref="B6226:C6226"/>
    <mergeCell ref="B6227:C6227"/>
    <mergeCell ref="B6228:C6228"/>
    <mergeCell ref="B6229:C6229"/>
    <mergeCell ref="B6230:C6230"/>
    <mergeCell ref="B6231:C6231"/>
    <mergeCell ref="B6232:C6232"/>
    <mergeCell ref="B6233:C6233"/>
    <mergeCell ref="B6234:C6234"/>
    <mergeCell ref="B6235:C6235"/>
    <mergeCell ref="B6236:C6236"/>
    <mergeCell ref="B6237:C6237"/>
    <mergeCell ref="B6238:C6238"/>
    <mergeCell ref="B6239:C6239"/>
    <mergeCell ref="B6240:C6240"/>
    <mergeCell ref="B6241:C6241"/>
    <mergeCell ref="B6209:C6209"/>
    <mergeCell ref="B6210:C6210"/>
    <mergeCell ref="B6211:C6211"/>
    <mergeCell ref="B6212:C6212"/>
    <mergeCell ref="B6213:C6213"/>
    <mergeCell ref="B6214:C6214"/>
    <mergeCell ref="B6215:C6215"/>
    <mergeCell ref="B6216:C6216"/>
    <mergeCell ref="B6217:C6217"/>
    <mergeCell ref="B6218:C6218"/>
    <mergeCell ref="B6219:C6219"/>
    <mergeCell ref="B6220:C6220"/>
    <mergeCell ref="B6221:C6221"/>
    <mergeCell ref="B6222:C6222"/>
    <mergeCell ref="B6223:C6223"/>
    <mergeCell ref="B6224:C6224"/>
    <mergeCell ref="B6225:C6225"/>
    <mergeCell ref="B6195:C6195"/>
    <mergeCell ref="B6196:C6196"/>
    <mergeCell ref="B6197:C6197"/>
    <mergeCell ref="B6198:C6198"/>
    <mergeCell ref="B6199:C6199"/>
    <mergeCell ref="B6200:C6200"/>
    <mergeCell ref="B6201:C6201"/>
    <mergeCell ref="B6202:C6202"/>
    <mergeCell ref="B6203:C6203"/>
    <mergeCell ref="B6204:C6204"/>
    <mergeCell ref="B6205:C6205"/>
    <mergeCell ref="B6206:C6206"/>
    <mergeCell ref="B6207:C6207"/>
    <mergeCell ref="B6208:C6208"/>
    <mergeCell ref="B6178:C6178"/>
    <mergeCell ref="B6179:C6179"/>
    <mergeCell ref="B6180:C6180"/>
    <mergeCell ref="B6181:C6181"/>
    <mergeCell ref="B6182:C6182"/>
    <mergeCell ref="B6183:C6183"/>
    <mergeCell ref="B6184:C6184"/>
    <mergeCell ref="B6185:C6185"/>
    <mergeCell ref="B6186:C6186"/>
    <mergeCell ref="B6187:C6187"/>
    <mergeCell ref="B6188:C6188"/>
    <mergeCell ref="B6189:C6189"/>
    <mergeCell ref="B6190:C6190"/>
    <mergeCell ref="B6191:C6191"/>
    <mergeCell ref="B6192:C6192"/>
    <mergeCell ref="B6193:C6193"/>
    <mergeCell ref="B6194:C6194"/>
    <mergeCell ref="B6161:C6161"/>
    <mergeCell ref="B6162:C6162"/>
    <mergeCell ref="B6163:C6163"/>
    <mergeCell ref="B6164:C6164"/>
    <mergeCell ref="B6165:C6165"/>
    <mergeCell ref="B6166:C6166"/>
    <mergeCell ref="B6167:C6167"/>
    <mergeCell ref="B6168:C6168"/>
    <mergeCell ref="B6169:C6169"/>
    <mergeCell ref="B6170:C6170"/>
    <mergeCell ref="B6171:C6171"/>
    <mergeCell ref="B6172:C6172"/>
    <mergeCell ref="B6173:C6173"/>
    <mergeCell ref="B6174:C6174"/>
    <mergeCell ref="B6175:C6175"/>
    <mergeCell ref="B6176:C6176"/>
    <mergeCell ref="B6177:C6177"/>
    <mergeCell ref="B6144:C6144"/>
    <mergeCell ref="B6145:C6145"/>
    <mergeCell ref="B6146:C6146"/>
    <mergeCell ref="B6147:C6147"/>
    <mergeCell ref="B6148:C6148"/>
    <mergeCell ref="B6149:C6149"/>
    <mergeCell ref="B6150:C6150"/>
    <mergeCell ref="B6151:C6151"/>
    <mergeCell ref="B6152:C6152"/>
    <mergeCell ref="B6153:C6153"/>
    <mergeCell ref="B6154:C6154"/>
    <mergeCell ref="B6155:C6155"/>
    <mergeCell ref="B6156:C6156"/>
    <mergeCell ref="B6157:C6157"/>
    <mergeCell ref="B6158:C6158"/>
    <mergeCell ref="B6159:C6159"/>
    <mergeCell ref="B6160:C6160"/>
    <mergeCell ref="B6127:C6127"/>
    <mergeCell ref="B6128:C6128"/>
    <mergeCell ref="B6129:C6129"/>
    <mergeCell ref="B6130:C6130"/>
    <mergeCell ref="B6131:C6131"/>
    <mergeCell ref="B6132:C6132"/>
    <mergeCell ref="B6133:C6133"/>
    <mergeCell ref="B6134:C6134"/>
    <mergeCell ref="B6135:C6135"/>
    <mergeCell ref="B6136:C6136"/>
    <mergeCell ref="B6137:C6137"/>
    <mergeCell ref="B6138:C6138"/>
    <mergeCell ref="B6139:C6139"/>
    <mergeCell ref="B6140:C6140"/>
    <mergeCell ref="B6141:C6141"/>
    <mergeCell ref="B6142:C6142"/>
    <mergeCell ref="B6143:C6143"/>
    <mergeCell ref="B6110:C6110"/>
    <mergeCell ref="B6111:C6111"/>
    <mergeCell ref="B6112:C6112"/>
    <mergeCell ref="B6113:C6113"/>
    <mergeCell ref="B6114:C6114"/>
    <mergeCell ref="B6115:C6115"/>
    <mergeCell ref="B6116:C6116"/>
    <mergeCell ref="B6117:C6117"/>
    <mergeCell ref="B6118:C6118"/>
    <mergeCell ref="B6119:C6119"/>
    <mergeCell ref="B6120:C6120"/>
    <mergeCell ref="B6121:C6121"/>
    <mergeCell ref="B6122:C6122"/>
    <mergeCell ref="B6123:C6123"/>
    <mergeCell ref="B6124:C6124"/>
    <mergeCell ref="B6125:C6125"/>
    <mergeCell ref="B6126:C6126"/>
    <mergeCell ref="B6093:C6093"/>
    <mergeCell ref="B6094:C6094"/>
    <mergeCell ref="B6095:C6095"/>
    <mergeCell ref="B6096:C6096"/>
    <mergeCell ref="B6097:C6097"/>
    <mergeCell ref="B6098:C6098"/>
    <mergeCell ref="B6099:C6099"/>
    <mergeCell ref="B6100:C6100"/>
    <mergeCell ref="B6101:C6101"/>
    <mergeCell ref="B6102:C6102"/>
    <mergeCell ref="B6103:C6103"/>
    <mergeCell ref="B6104:C6104"/>
    <mergeCell ref="B6105:C6105"/>
    <mergeCell ref="B6106:C6106"/>
    <mergeCell ref="B6107:C6107"/>
    <mergeCell ref="B6108:C6108"/>
    <mergeCell ref="B6109:C6109"/>
    <mergeCell ref="B6076:C6076"/>
    <mergeCell ref="B6077:C6077"/>
    <mergeCell ref="B6078:C6078"/>
    <mergeCell ref="B6079:C6079"/>
    <mergeCell ref="B6080:C6080"/>
    <mergeCell ref="B6081:C6081"/>
    <mergeCell ref="B6082:C6082"/>
    <mergeCell ref="B6083:C6083"/>
    <mergeCell ref="B6084:C6084"/>
    <mergeCell ref="B6085:C6085"/>
    <mergeCell ref="B6086:C6086"/>
    <mergeCell ref="B6087:C6087"/>
    <mergeCell ref="B6088:C6088"/>
    <mergeCell ref="B6089:C6089"/>
    <mergeCell ref="B6090:C6090"/>
    <mergeCell ref="B6091:C6091"/>
    <mergeCell ref="B6092:C6092"/>
    <mergeCell ref="B6059:C6059"/>
    <mergeCell ref="B6060:C6060"/>
    <mergeCell ref="B6061:C6061"/>
    <mergeCell ref="B6062:C6062"/>
    <mergeCell ref="B6063:C6063"/>
    <mergeCell ref="B6064:C6064"/>
    <mergeCell ref="B6065:C6065"/>
    <mergeCell ref="B6066:C6066"/>
    <mergeCell ref="B6067:C6067"/>
    <mergeCell ref="B6068:C6068"/>
    <mergeCell ref="B6069:C6069"/>
    <mergeCell ref="B6070:C6070"/>
    <mergeCell ref="B6071:C6071"/>
    <mergeCell ref="B6072:C6072"/>
    <mergeCell ref="B6073:C6073"/>
    <mergeCell ref="B6074:C6074"/>
    <mergeCell ref="B6075:C6075"/>
    <mergeCell ref="B6044:C6044"/>
    <mergeCell ref="B6045:C6045"/>
    <mergeCell ref="B6046:C6046"/>
    <mergeCell ref="B6047:C6047"/>
    <mergeCell ref="B6048:C6048"/>
    <mergeCell ref="B6049:C6049"/>
    <mergeCell ref="B6050:C6050"/>
    <mergeCell ref="B6051:C6051"/>
    <mergeCell ref="B6052:C6052"/>
    <mergeCell ref="B6053:C6053"/>
    <mergeCell ref="B6054:C6054"/>
    <mergeCell ref="B6055:C6055"/>
    <mergeCell ref="B6056:C6056"/>
    <mergeCell ref="B6057:C6057"/>
    <mergeCell ref="B6058:C6058"/>
    <mergeCell ref="B6027:C6027"/>
    <mergeCell ref="B6028:C6028"/>
    <mergeCell ref="B6029:C6029"/>
    <mergeCell ref="B6030:C6030"/>
    <mergeCell ref="B6031:C6031"/>
    <mergeCell ref="B6032:C6032"/>
    <mergeCell ref="B6033:C6033"/>
    <mergeCell ref="B6034:C6034"/>
    <mergeCell ref="B6035:C6035"/>
    <mergeCell ref="B6036:C6036"/>
    <mergeCell ref="B6037:C6037"/>
    <mergeCell ref="B6038:C6038"/>
    <mergeCell ref="B6039:C6039"/>
    <mergeCell ref="B6040:C6040"/>
    <mergeCell ref="B6041:C6041"/>
    <mergeCell ref="B6042:C6042"/>
    <mergeCell ref="B6043:C6043"/>
    <mergeCell ref="B6010:C6010"/>
    <mergeCell ref="B6011:C6011"/>
    <mergeCell ref="B6012:C6012"/>
    <mergeCell ref="B6013:C6013"/>
    <mergeCell ref="B6014:C6014"/>
    <mergeCell ref="B6015:C6015"/>
    <mergeCell ref="B6016:C6016"/>
    <mergeCell ref="B6017:C6017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5993:C5993"/>
    <mergeCell ref="B5994:C5994"/>
    <mergeCell ref="B5995:C5995"/>
    <mergeCell ref="B5996:C5996"/>
    <mergeCell ref="B5997:C5997"/>
    <mergeCell ref="B5998:C5998"/>
    <mergeCell ref="B5999:C5999"/>
    <mergeCell ref="B6000:C6000"/>
    <mergeCell ref="B6001:C6001"/>
    <mergeCell ref="B6002:C6002"/>
    <mergeCell ref="B6003:C6003"/>
    <mergeCell ref="B6004:C6004"/>
    <mergeCell ref="B6005:C6005"/>
    <mergeCell ref="B6006:C6006"/>
    <mergeCell ref="B6007:C6007"/>
    <mergeCell ref="B6008:C6008"/>
    <mergeCell ref="B6009:C6009"/>
    <mergeCell ref="B5976:C5976"/>
    <mergeCell ref="B5977:C5977"/>
    <mergeCell ref="B5978:C5978"/>
    <mergeCell ref="B5979:C5979"/>
    <mergeCell ref="B5980:C5980"/>
    <mergeCell ref="B5981:C5981"/>
    <mergeCell ref="B5982:C5982"/>
    <mergeCell ref="B5983:C5983"/>
    <mergeCell ref="B5984:C5984"/>
    <mergeCell ref="B5985:C5985"/>
    <mergeCell ref="B5986:C5986"/>
    <mergeCell ref="B5987:C5987"/>
    <mergeCell ref="B5988:C5988"/>
    <mergeCell ref="B5989:C5989"/>
    <mergeCell ref="B5990:C5990"/>
    <mergeCell ref="B5991:C5991"/>
    <mergeCell ref="B5992:C5992"/>
    <mergeCell ref="B5959:C5959"/>
    <mergeCell ref="B5960:C5960"/>
    <mergeCell ref="B5961:C5961"/>
    <mergeCell ref="B5962:C5962"/>
    <mergeCell ref="B5963:C5963"/>
    <mergeCell ref="B5964:C5964"/>
    <mergeCell ref="B5965:C5965"/>
    <mergeCell ref="B5966:C5966"/>
    <mergeCell ref="B5967:C5967"/>
    <mergeCell ref="B5968:C5968"/>
    <mergeCell ref="B5969:C5969"/>
    <mergeCell ref="B5970:C5970"/>
    <mergeCell ref="B5971:C5971"/>
    <mergeCell ref="B5972:C5972"/>
    <mergeCell ref="B5973:C5973"/>
    <mergeCell ref="B5974:C5974"/>
    <mergeCell ref="B5975:C5975"/>
    <mergeCell ref="B5943:C5943"/>
    <mergeCell ref="B5944:C5944"/>
    <mergeCell ref="B5945:C5945"/>
    <mergeCell ref="B5946:C5946"/>
    <mergeCell ref="B5947:C5947"/>
    <mergeCell ref="B5948:C5948"/>
    <mergeCell ref="B5949:C5949"/>
    <mergeCell ref="B5950:C5950"/>
    <mergeCell ref="B5951:C5951"/>
    <mergeCell ref="B5952:C5952"/>
    <mergeCell ref="B5953:C5953"/>
    <mergeCell ref="B5954:C5954"/>
    <mergeCell ref="B5955:C5955"/>
    <mergeCell ref="B5956:C5956"/>
    <mergeCell ref="B5957:C5957"/>
    <mergeCell ref="B5958:C5958"/>
    <mergeCell ref="B5926:C5926"/>
    <mergeCell ref="B5927:C5927"/>
    <mergeCell ref="B5928:C5928"/>
    <mergeCell ref="B5929:C5929"/>
    <mergeCell ref="B5930:C5930"/>
    <mergeCell ref="B5931:C5931"/>
    <mergeCell ref="B5932:C5932"/>
    <mergeCell ref="B5933:C5933"/>
    <mergeCell ref="B5934:C5934"/>
    <mergeCell ref="B5935:C5935"/>
    <mergeCell ref="B5936:C5936"/>
    <mergeCell ref="B5937:C5937"/>
    <mergeCell ref="B5938:C5938"/>
    <mergeCell ref="B5939:C5939"/>
    <mergeCell ref="B5940:C5940"/>
    <mergeCell ref="B5941:C5941"/>
    <mergeCell ref="B5942:C5942"/>
    <mergeCell ref="B5909:C5909"/>
    <mergeCell ref="B5910:C5910"/>
    <mergeCell ref="B5911:C5911"/>
    <mergeCell ref="B5912:C5912"/>
    <mergeCell ref="B5913:C5913"/>
    <mergeCell ref="B5914:C5914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923:C5923"/>
    <mergeCell ref="B5924:C5924"/>
    <mergeCell ref="B5925:C5925"/>
    <mergeCell ref="B5892:C5892"/>
    <mergeCell ref="B5893:C5893"/>
    <mergeCell ref="B5894:C5894"/>
    <mergeCell ref="B5895:C5895"/>
    <mergeCell ref="B5896:C5896"/>
    <mergeCell ref="B5897:C5897"/>
    <mergeCell ref="B5898:C5898"/>
    <mergeCell ref="B5899:C5899"/>
    <mergeCell ref="B5900:C5900"/>
    <mergeCell ref="B5901:C5901"/>
    <mergeCell ref="B5902:C5902"/>
    <mergeCell ref="B5903:C5903"/>
    <mergeCell ref="B5904:C5904"/>
    <mergeCell ref="B5905:C5905"/>
    <mergeCell ref="B5906:C5906"/>
    <mergeCell ref="B5907:C5907"/>
    <mergeCell ref="B5908:C5908"/>
    <mergeCell ref="B5875:C5875"/>
    <mergeCell ref="B5876:C5876"/>
    <mergeCell ref="B5877:C5877"/>
    <mergeCell ref="B5878:C5878"/>
    <mergeCell ref="B5879:C5879"/>
    <mergeCell ref="B5880:C5880"/>
    <mergeCell ref="B5881:C5881"/>
    <mergeCell ref="B5882:C5882"/>
    <mergeCell ref="B5883:C5883"/>
    <mergeCell ref="B5884:C5884"/>
    <mergeCell ref="B5885:C5885"/>
    <mergeCell ref="B5886:C5886"/>
    <mergeCell ref="B5887:C5887"/>
    <mergeCell ref="B5888:C5888"/>
    <mergeCell ref="B5889:C5889"/>
    <mergeCell ref="B5890:C5890"/>
    <mergeCell ref="B5891:C5891"/>
    <mergeCell ref="B5860:C5860"/>
    <mergeCell ref="B5861:C5861"/>
    <mergeCell ref="B5862:C5862"/>
    <mergeCell ref="B5863:C5863"/>
    <mergeCell ref="B5864:C5864"/>
    <mergeCell ref="B5865:C5865"/>
    <mergeCell ref="B5866:C5866"/>
    <mergeCell ref="B5867:C5867"/>
    <mergeCell ref="B5868:C5868"/>
    <mergeCell ref="B5869:C5869"/>
    <mergeCell ref="B5870:C5870"/>
    <mergeCell ref="B5871:C5871"/>
    <mergeCell ref="B5872:C5872"/>
    <mergeCell ref="B5873:C5873"/>
    <mergeCell ref="B5874:C5874"/>
    <mergeCell ref="B5845:C5845"/>
    <mergeCell ref="B5846:C5846"/>
    <mergeCell ref="B5847:C5847"/>
    <mergeCell ref="B5848:C5848"/>
    <mergeCell ref="B5849:C5849"/>
    <mergeCell ref="B5850:C5850"/>
    <mergeCell ref="B5851:C5851"/>
    <mergeCell ref="B5852:C5852"/>
    <mergeCell ref="B5853:C5853"/>
    <mergeCell ref="B5854:C5854"/>
    <mergeCell ref="B5855:C5855"/>
    <mergeCell ref="B5856:C5856"/>
    <mergeCell ref="B5857:C5857"/>
    <mergeCell ref="B5858:C5858"/>
    <mergeCell ref="B5859:C5859"/>
    <mergeCell ref="B5828:C5828"/>
    <mergeCell ref="B5829:C5829"/>
    <mergeCell ref="B5830:C5830"/>
    <mergeCell ref="B5831:C5831"/>
    <mergeCell ref="B5832:C5832"/>
    <mergeCell ref="B5833:C5833"/>
    <mergeCell ref="B5834:C5834"/>
    <mergeCell ref="B5835:C5835"/>
    <mergeCell ref="B5836:C5836"/>
    <mergeCell ref="B5837:C5837"/>
    <mergeCell ref="B5838:C5838"/>
    <mergeCell ref="B5839:C5839"/>
    <mergeCell ref="B5840:C5840"/>
    <mergeCell ref="B5841:C5841"/>
    <mergeCell ref="B5842:C5842"/>
    <mergeCell ref="B5843:C5843"/>
    <mergeCell ref="B5844:C5844"/>
    <mergeCell ref="B5813:C5813"/>
    <mergeCell ref="B5814:C5814"/>
    <mergeCell ref="B5815:C5815"/>
    <mergeCell ref="B5816:C5816"/>
    <mergeCell ref="B5817:C5817"/>
    <mergeCell ref="B5818:C5818"/>
    <mergeCell ref="B5819:C5819"/>
    <mergeCell ref="B5820:C5820"/>
    <mergeCell ref="B5821:C5821"/>
    <mergeCell ref="B5822:C5822"/>
    <mergeCell ref="B5823:C5823"/>
    <mergeCell ref="B5824:C5824"/>
    <mergeCell ref="B5825:C5825"/>
    <mergeCell ref="B5826:C5826"/>
    <mergeCell ref="B5827:C5827"/>
    <mergeCell ref="B5797:C5797"/>
    <mergeCell ref="B5798:C5798"/>
    <mergeCell ref="B5799:C5799"/>
    <mergeCell ref="B5800:C5800"/>
    <mergeCell ref="B5801:C5801"/>
    <mergeCell ref="B5802:C5802"/>
    <mergeCell ref="B5803:C5803"/>
    <mergeCell ref="B5804:C5804"/>
    <mergeCell ref="B5805:C5805"/>
    <mergeCell ref="B5806:C5806"/>
    <mergeCell ref="B5807:C5807"/>
    <mergeCell ref="B5808:C5808"/>
    <mergeCell ref="B5809:C5809"/>
    <mergeCell ref="B5810:C5810"/>
    <mergeCell ref="B5811:C5811"/>
    <mergeCell ref="B5812:C5812"/>
    <mergeCell ref="B5780:C5780"/>
    <mergeCell ref="B5781:C5781"/>
    <mergeCell ref="B5782:C5782"/>
    <mergeCell ref="B5783:C5783"/>
    <mergeCell ref="B5784:C5784"/>
    <mergeCell ref="B5785:C5785"/>
    <mergeCell ref="B5786:C5786"/>
    <mergeCell ref="B5787:C5787"/>
    <mergeCell ref="B5788:C5788"/>
    <mergeCell ref="B5789:C5789"/>
    <mergeCell ref="B5790:C5790"/>
    <mergeCell ref="B5791:C5791"/>
    <mergeCell ref="B5792:C5792"/>
    <mergeCell ref="B5793:C5793"/>
    <mergeCell ref="B5794:C5794"/>
    <mergeCell ref="B5795:C5795"/>
    <mergeCell ref="B5796:C5796"/>
    <mergeCell ref="B5764:C5764"/>
    <mergeCell ref="B5765:C5765"/>
    <mergeCell ref="B5766:C5766"/>
    <mergeCell ref="B5767:C5767"/>
    <mergeCell ref="B5768:C5768"/>
    <mergeCell ref="B5769:C5769"/>
    <mergeCell ref="B5770:C5770"/>
    <mergeCell ref="B5771:C5771"/>
    <mergeCell ref="B5772:C5772"/>
    <mergeCell ref="B5773:C5773"/>
    <mergeCell ref="B5774:C5774"/>
    <mergeCell ref="B5775:C5775"/>
    <mergeCell ref="B5776:C5776"/>
    <mergeCell ref="B5777:C5777"/>
    <mergeCell ref="B5778:C5778"/>
    <mergeCell ref="B5779:C5779"/>
    <mergeCell ref="B5747:C5747"/>
    <mergeCell ref="B5748:C5748"/>
    <mergeCell ref="B5749:C5749"/>
    <mergeCell ref="B5750:C5750"/>
    <mergeCell ref="B5751:C5751"/>
    <mergeCell ref="B5752:C5752"/>
    <mergeCell ref="B5753:C5753"/>
    <mergeCell ref="B5754:C5754"/>
    <mergeCell ref="B5755:C5755"/>
    <mergeCell ref="B5756:C5756"/>
    <mergeCell ref="B5757:C5757"/>
    <mergeCell ref="B5758:C5758"/>
    <mergeCell ref="B5759:C5759"/>
    <mergeCell ref="B5760:C5760"/>
    <mergeCell ref="B5761:C5761"/>
    <mergeCell ref="B5762:C5762"/>
    <mergeCell ref="B5763:C5763"/>
    <mergeCell ref="B5730:C5730"/>
    <mergeCell ref="B5731:C5731"/>
    <mergeCell ref="B5732:C5732"/>
    <mergeCell ref="B5733:C5733"/>
    <mergeCell ref="B5734:C5734"/>
    <mergeCell ref="B5735:C5735"/>
    <mergeCell ref="B5736:C5736"/>
    <mergeCell ref="B5737:C5737"/>
    <mergeCell ref="B5738:C5738"/>
    <mergeCell ref="B5739:C5739"/>
    <mergeCell ref="B5740:C5740"/>
    <mergeCell ref="B5741:C5741"/>
    <mergeCell ref="B5742:C5742"/>
    <mergeCell ref="B5743:C5743"/>
    <mergeCell ref="B5744:C5744"/>
    <mergeCell ref="B5745:C5745"/>
    <mergeCell ref="B5746:C5746"/>
    <mergeCell ref="B5713:C5713"/>
    <mergeCell ref="B5714:C5714"/>
    <mergeCell ref="B5715:C5715"/>
    <mergeCell ref="B5716:C5716"/>
    <mergeCell ref="B5717:C5717"/>
    <mergeCell ref="B5718:C5718"/>
    <mergeCell ref="B5719:C5719"/>
    <mergeCell ref="B5720:C5720"/>
    <mergeCell ref="B5721:C5721"/>
    <mergeCell ref="B5722:C5722"/>
    <mergeCell ref="B5723:C5723"/>
    <mergeCell ref="B5724:C5724"/>
    <mergeCell ref="B5725:C5725"/>
    <mergeCell ref="B5726:C5726"/>
    <mergeCell ref="B5727:C5727"/>
    <mergeCell ref="B5728:C5728"/>
    <mergeCell ref="B5729:C5729"/>
    <mergeCell ref="B5699:C5699"/>
    <mergeCell ref="B5700:C5700"/>
    <mergeCell ref="B5701:C5701"/>
    <mergeCell ref="B5702:C5702"/>
    <mergeCell ref="B5703:C5703"/>
    <mergeCell ref="B5704:C5704"/>
    <mergeCell ref="B5705:C5705"/>
    <mergeCell ref="B5706:C5706"/>
    <mergeCell ref="B5707:C5707"/>
    <mergeCell ref="B5708:C5708"/>
    <mergeCell ref="B5709:C5709"/>
    <mergeCell ref="B5710:C5710"/>
    <mergeCell ref="B5711:C5711"/>
    <mergeCell ref="B5712:C5712"/>
    <mergeCell ref="B5688:C5688"/>
    <mergeCell ref="B5689:C5689"/>
    <mergeCell ref="B5690:C5690"/>
    <mergeCell ref="B5691:C5691"/>
    <mergeCell ref="B5692:C5692"/>
    <mergeCell ref="B5693:C5693"/>
    <mergeCell ref="B5694:C5694"/>
    <mergeCell ref="B5695:C5695"/>
    <mergeCell ref="B5696:C5696"/>
    <mergeCell ref="B5697:C5697"/>
    <mergeCell ref="B5698:C5698"/>
    <mergeCell ref="B5672:C5672"/>
    <mergeCell ref="B5673:C5673"/>
    <mergeCell ref="B5674:C5674"/>
    <mergeCell ref="B5675:C5675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84:C5684"/>
    <mergeCell ref="B5685:C5685"/>
    <mergeCell ref="B5686:C5686"/>
    <mergeCell ref="B5687:C5687"/>
    <mergeCell ref="B5655:C5655"/>
    <mergeCell ref="B5656:C5656"/>
    <mergeCell ref="B5657:C5657"/>
    <mergeCell ref="B5658:C5658"/>
    <mergeCell ref="B5659:C5659"/>
    <mergeCell ref="B5660:C5660"/>
    <mergeCell ref="B5661:C5661"/>
    <mergeCell ref="B5662:C5662"/>
    <mergeCell ref="B5663:C5663"/>
    <mergeCell ref="B5664:C5664"/>
    <mergeCell ref="B5665:C5665"/>
    <mergeCell ref="B5666:C5666"/>
    <mergeCell ref="B5667:C5667"/>
    <mergeCell ref="B5668:C5668"/>
    <mergeCell ref="B5669:C5669"/>
    <mergeCell ref="B5670:C5670"/>
    <mergeCell ref="B5671:C5671"/>
    <mergeCell ref="B5638:C5638"/>
    <mergeCell ref="B5639:C5639"/>
    <mergeCell ref="B5640:C5640"/>
    <mergeCell ref="B5641:C5641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50:C5650"/>
    <mergeCell ref="B5651:C5651"/>
    <mergeCell ref="B5652:C5652"/>
    <mergeCell ref="B5653:C5653"/>
    <mergeCell ref="B5654:C5654"/>
    <mergeCell ref="B5622:C5622"/>
    <mergeCell ref="B5623:C5623"/>
    <mergeCell ref="B5624:C5624"/>
    <mergeCell ref="B5625:C5625"/>
    <mergeCell ref="B5626:C5626"/>
    <mergeCell ref="B5627:C5627"/>
    <mergeCell ref="B5628:C5628"/>
    <mergeCell ref="B5629:C5629"/>
    <mergeCell ref="B5630:C5630"/>
    <mergeCell ref="B5631:C5631"/>
    <mergeCell ref="B5632:C5632"/>
    <mergeCell ref="B5633:C5633"/>
    <mergeCell ref="B5634:C5634"/>
    <mergeCell ref="B5635:C5635"/>
    <mergeCell ref="B5636:C5636"/>
    <mergeCell ref="B5637:C5637"/>
    <mergeCell ref="B5607:C5607"/>
    <mergeCell ref="B5608:C5608"/>
    <mergeCell ref="B5609:C5609"/>
    <mergeCell ref="B5610:C5610"/>
    <mergeCell ref="B5611:C5611"/>
    <mergeCell ref="B5612:C5612"/>
    <mergeCell ref="B5613:C5613"/>
    <mergeCell ref="B5614:C5614"/>
    <mergeCell ref="B5615:C5615"/>
    <mergeCell ref="B5616:C5616"/>
    <mergeCell ref="B5617:C5617"/>
    <mergeCell ref="B5618:C5618"/>
    <mergeCell ref="B5619:C5619"/>
    <mergeCell ref="B5620:C5620"/>
    <mergeCell ref="B5621:C5621"/>
    <mergeCell ref="B5595:C5595"/>
    <mergeCell ref="B5596:C5596"/>
    <mergeCell ref="B5597:C5597"/>
    <mergeCell ref="B5598:C5598"/>
    <mergeCell ref="B5599:C5599"/>
    <mergeCell ref="B5600:C5600"/>
    <mergeCell ref="B5601:C5601"/>
    <mergeCell ref="B5602:C5602"/>
    <mergeCell ref="B5603:C5603"/>
    <mergeCell ref="B5604:C5604"/>
    <mergeCell ref="B5605:C5605"/>
    <mergeCell ref="B5606:C5606"/>
    <mergeCell ref="B5583:C5583"/>
    <mergeCell ref="B5584:C5584"/>
    <mergeCell ref="B5585:C5585"/>
    <mergeCell ref="B5586:C5586"/>
    <mergeCell ref="B5587:C5587"/>
    <mergeCell ref="B5588:C5588"/>
    <mergeCell ref="B5589:C5589"/>
    <mergeCell ref="B5590:C5590"/>
    <mergeCell ref="B5591:C5591"/>
    <mergeCell ref="B5592:C5592"/>
    <mergeCell ref="B5593:C5593"/>
    <mergeCell ref="B5594:C5594"/>
    <mergeCell ref="B5570:C5570"/>
    <mergeCell ref="B5571:C5571"/>
    <mergeCell ref="B5572:C5572"/>
    <mergeCell ref="B5573:C5573"/>
    <mergeCell ref="B5574:C5574"/>
    <mergeCell ref="B5575:C5575"/>
    <mergeCell ref="B5576:C5576"/>
    <mergeCell ref="B5577:C5577"/>
    <mergeCell ref="B5578:C5578"/>
    <mergeCell ref="B5579:C5579"/>
    <mergeCell ref="B5580:C5580"/>
    <mergeCell ref="B5581:C5581"/>
    <mergeCell ref="B5582:C5582"/>
    <mergeCell ref="B5559:C5559"/>
    <mergeCell ref="B5560:C5560"/>
    <mergeCell ref="B5561:C5561"/>
    <mergeCell ref="B5562:C5562"/>
    <mergeCell ref="B5563:C5563"/>
    <mergeCell ref="B5564:C5564"/>
    <mergeCell ref="B5565:C5565"/>
    <mergeCell ref="B5566:C5566"/>
    <mergeCell ref="B5567:C5567"/>
    <mergeCell ref="B5568:C5568"/>
    <mergeCell ref="B5569:C5569"/>
    <mergeCell ref="B5543:C5543"/>
    <mergeCell ref="B5544:C5544"/>
    <mergeCell ref="B5545:C5545"/>
    <mergeCell ref="B5546:C5546"/>
    <mergeCell ref="B5547:C5547"/>
    <mergeCell ref="B5548:C5548"/>
    <mergeCell ref="B5549:C5549"/>
    <mergeCell ref="B5550:C5550"/>
    <mergeCell ref="B5551:C5551"/>
    <mergeCell ref="B5552:C5552"/>
    <mergeCell ref="B5553:C5553"/>
    <mergeCell ref="B5554:C5554"/>
    <mergeCell ref="B5555:C5555"/>
    <mergeCell ref="B5556:C5556"/>
    <mergeCell ref="B5557:C5557"/>
    <mergeCell ref="B5558:C5558"/>
    <mergeCell ref="B5530:C5530"/>
    <mergeCell ref="B5531:C5531"/>
    <mergeCell ref="B5532:C5532"/>
    <mergeCell ref="B5533:C5533"/>
    <mergeCell ref="B5534:C5534"/>
    <mergeCell ref="B5535:C5535"/>
    <mergeCell ref="B5536:C5536"/>
    <mergeCell ref="B5537:C5537"/>
    <mergeCell ref="B5538:C5538"/>
    <mergeCell ref="B5539:C5539"/>
    <mergeCell ref="B5540:C5540"/>
    <mergeCell ref="B5541:C5541"/>
    <mergeCell ref="B5542:C5542"/>
    <mergeCell ref="B5513:C5513"/>
    <mergeCell ref="B5514:C5514"/>
    <mergeCell ref="B5515:C5515"/>
    <mergeCell ref="B5516:C5516"/>
    <mergeCell ref="B5517:C5517"/>
    <mergeCell ref="B5518:C5518"/>
    <mergeCell ref="B5519:C5519"/>
    <mergeCell ref="B5520:C5520"/>
    <mergeCell ref="B5521:C5521"/>
    <mergeCell ref="B5522:C5522"/>
    <mergeCell ref="B5523:C5523"/>
    <mergeCell ref="B5524:C5524"/>
    <mergeCell ref="B5525:C5525"/>
    <mergeCell ref="B5526:C5526"/>
    <mergeCell ref="B5527:C5527"/>
    <mergeCell ref="B5528:C5528"/>
    <mergeCell ref="B5529:C5529"/>
    <mergeCell ref="B5499:C5499"/>
    <mergeCell ref="B5500:C5500"/>
    <mergeCell ref="B5501:C5501"/>
    <mergeCell ref="B5502:C5502"/>
    <mergeCell ref="B5503:C5503"/>
    <mergeCell ref="B5504:C5504"/>
    <mergeCell ref="B5505:C5505"/>
    <mergeCell ref="B5506:C5506"/>
    <mergeCell ref="B5507:C5507"/>
    <mergeCell ref="B5508:C5508"/>
    <mergeCell ref="B5509:C5509"/>
    <mergeCell ref="B5510:C5510"/>
    <mergeCell ref="B5511:C5511"/>
    <mergeCell ref="B5512:C5512"/>
    <mergeCell ref="B5484:C5484"/>
    <mergeCell ref="B5485:C5485"/>
    <mergeCell ref="B5486:C5486"/>
    <mergeCell ref="B5487:C5487"/>
    <mergeCell ref="B5488:C5488"/>
    <mergeCell ref="B5489:C5489"/>
    <mergeCell ref="B5490:C5490"/>
    <mergeCell ref="B5491:C5491"/>
    <mergeCell ref="B5492:C5492"/>
    <mergeCell ref="B5493:C5493"/>
    <mergeCell ref="B5494:C5494"/>
    <mergeCell ref="B5495:C5495"/>
    <mergeCell ref="B5496:C5496"/>
    <mergeCell ref="B5497:C5497"/>
    <mergeCell ref="B5498:C5498"/>
    <mergeCell ref="B5468:C5468"/>
    <mergeCell ref="B5469:C5469"/>
    <mergeCell ref="B5470:C5470"/>
    <mergeCell ref="B5471:C5471"/>
    <mergeCell ref="B5472:C5472"/>
    <mergeCell ref="B5473:C5473"/>
    <mergeCell ref="B5474:C5474"/>
    <mergeCell ref="B5475:C5475"/>
    <mergeCell ref="B5476:C5476"/>
    <mergeCell ref="B5477:C5477"/>
    <mergeCell ref="B5478:C5478"/>
    <mergeCell ref="B5479:C5479"/>
    <mergeCell ref="B5480:C5480"/>
    <mergeCell ref="B5481:C5481"/>
    <mergeCell ref="B5482:C5482"/>
    <mergeCell ref="B5483:C5483"/>
    <mergeCell ref="B5452:C5452"/>
    <mergeCell ref="B5453:C5453"/>
    <mergeCell ref="B5454:C5454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63:C5463"/>
    <mergeCell ref="B5464:C5464"/>
    <mergeCell ref="B5465:C5465"/>
    <mergeCell ref="B5466:C5466"/>
    <mergeCell ref="B5467:C5467"/>
    <mergeCell ref="B5435:C5435"/>
    <mergeCell ref="B5436:C5436"/>
    <mergeCell ref="B5437:C5437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21:C5421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14:C5414"/>
    <mergeCell ref="B5415:C5415"/>
    <mergeCell ref="B5416:C5416"/>
    <mergeCell ref="B5417:C5417"/>
    <mergeCell ref="B5418:C5418"/>
    <mergeCell ref="B5419:C5419"/>
    <mergeCell ref="B5420:C5420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99:C5399"/>
    <mergeCell ref="B5400:C5400"/>
    <mergeCell ref="B5401:C5401"/>
    <mergeCell ref="B5402:C5402"/>
    <mergeCell ref="B5403:C5403"/>
    <mergeCell ref="B5404:C5404"/>
    <mergeCell ref="B5371:C5371"/>
    <mergeCell ref="B5372:C5372"/>
    <mergeCell ref="B5373:C5373"/>
    <mergeCell ref="B5374:C5374"/>
    <mergeCell ref="B5375:C5375"/>
    <mergeCell ref="B5376:C5376"/>
    <mergeCell ref="B5377:C5377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87:C5387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65:C5365"/>
    <mergeCell ref="B5366:C5366"/>
    <mergeCell ref="B5367:C5367"/>
    <mergeCell ref="B5368:C5368"/>
    <mergeCell ref="B5369:C5369"/>
    <mergeCell ref="B5370:C5370"/>
    <mergeCell ref="B5340:C5340"/>
    <mergeCell ref="B5341:C5341"/>
    <mergeCell ref="B5342:C5342"/>
    <mergeCell ref="B5343:C5343"/>
    <mergeCell ref="B5344:C5344"/>
    <mergeCell ref="B5345:C5345"/>
    <mergeCell ref="B5346:C5346"/>
    <mergeCell ref="B5347:C5347"/>
    <mergeCell ref="B5348:C5348"/>
    <mergeCell ref="B5349:C5349"/>
    <mergeCell ref="B5350:C5350"/>
    <mergeCell ref="B5351:C5351"/>
    <mergeCell ref="B5352:C5352"/>
    <mergeCell ref="B5353:C5353"/>
    <mergeCell ref="B5354:C5354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36:C5336"/>
    <mergeCell ref="B5337:C5337"/>
    <mergeCell ref="B5338:C5338"/>
    <mergeCell ref="B5339:C5339"/>
    <mergeCell ref="B5310:C5310"/>
    <mergeCell ref="B5311:C5311"/>
    <mergeCell ref="B5312:C5312"/>
    <mergeCell ref="B5313:C5313"/>
    <mergeCell ref="B5314:C5314"/>
    <mergeCell ref="B5315:C5315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324:C5324"/>
    <mergeCell ref="B5325:C5325"/>
    <mergeCell ref="B5326:C5326"/>
    <mergeCell ref="B5293:C5293"/>
    <mergeCell ref="B5294:C5294"/>
    <mergeCell ref="B5295:C5295"/>
    <mergeCell ref="B5296:C5296"/>
    <mergeCell ref="B5297:C5297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276:C5276"/>
    <mergeCell ref="B5277:C5277"/>
    <mergeCell ref="B5278:C5278"/>
    <mergeCell ref="B5279:C5279"/>
    <mergeCell ref="B5280:C5280"/>
    <mergeCell ref="B5281:C5281"/>
    <mergeCell ref="B5282:C5282"/>
    <mergeCell ref="B5283:C5283"/>
    <mergeCell ref="B5284:C5284"/>
    <mergeCell ref="B5285:C5285"/>
    <mergeCell ref="B5286:C5286"/>
    <mergeCell ref="B5287:C5287"/>
    <mergeCell ref="B5288:C5288"/>
    <mergeCell ref="B5289:C5289"/>
    <mergeCell ref="B5290:C5290"/>
    <mergeCell ref="B5291:C5291"/>
    <mergeCell ref="B5292:C5292"/>
    <mergeCell ref="B5263:C5263"/>
    <mergeCell ref="B5264:C5264"/>
    <mergeCell ref="B5265:C5265"/>
    <mergeCell ref="B5266:C5266"/>
    <mergeCell ref="B5267:C5267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46:C5246"/>
    <mergeCell ref="B5247:C5247"/>
    <mergeCell ref="B5248:C5248"/>
    <mergeCell ref="B5249:C5249"/>
    <mergeCell ref="B5250:C5250"/>
    <mergeCell ref="B5251:C5251"/>
    <mergeCell ref="B5252:C5252"/>
    <mergeCell ref="B5253:C5253"/>
    <mergeCell ref="B5254:C5254"/>
    <mergeCell ref="B5255:C5255"/>
    <mergeCell ref="B5256:C5256"/>
    <mergeCell ref="B5257:C5257"/>
    <mergeCell ref="B5258:C5258"/>
    <mergeCell ref="B5259:C5259"/>
    <mergeCell ref="B5260:C5260"/>
    <mergeCell ref="B5261:C5261"/>
    <mergeCell ref="B5262:C5262"/>
    <mergeCell ref="B5229:C5229"/>
    <mergeCell ref="B5230:C5230"/>
    <mergeCell ref="B5231:C5231"/>
    <mergeCell ref="B5232:C5232"/>
    <mergeCell ref="B5233:C5233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44:C5244"/>
    <mergeCell ref="B5245:C5245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26:C5226"/>
    <mergeCell ref="B5227:C5227"/>
    <mergeCell ref="B5228:C5228"/>
    <mergeCell ref="B5197:C5197"/>
    <mergeCell ref="B5198:C5198"/>
    <mergeCell ref="B5199:C5199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212:C5212"/>
    <mergeCell ref="B5213:C5213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95:C5195"/>
    <mergeCell ref="B5196:C5196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74:C5174"/>
    <mergeCell ref="B5175:C5175"/>
    <mergeCell ref="B5176:C5176"/>
    <mergeCell ref="B5177:C5177"/>
    <mergeCell ref="B5178:C5178"/>
    <mergeCell ref="B5179:C5179"/>
    <mergeCell ref="B5180:C5180"/>
    <mergeCell ref="B5147:C5147"/>
    <mergeCell ref="B5148:C5148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57:C5157"/>
    <mergeCell ref="B5158:C5158"/>
    <mergeCell ref="B5159:C5159"/>
    <mergeCell ref="B5160:C5160"/>
    <mergeCell ref="B5161:C5161"/>
    <mergeCell ref="B5162:C5162"/>
    <mergeCell ref="B5163:C5163"/>
    <mergeCell ref="B5130:C5130"/>
    <mergeCell ref="B5131:C5131"/>
    <mergeCell ref="B5132:C5132"/>
    <mergeCell ref="B5133:C5133"/>
    <mergeCell ref="B5134:C5134"/>
    <mergeCell ref="B5135:C5135"/>
    <mergeCell ref="B5136:C5136"/>
    <mergeCell ref="B5137:C5137"/>
    <mergeCell ref="B5138:C5138"/>
    <mergeCell ref="B5139:C5139"/>
    <mergeCell ref="B5140:C5140"/>
    <mergeCell ref="B5141:C5141"/>
    <mergeCell ref="B5142:C5142"/>
    <mergeCell ref="B5143:C5143"/>
    <mergeCell ref="B5144:C5144"/>
    <mergeCell ref="B5145:C5145"/>
    <mergeCell ref="B5146:C5146"/>
    <mergeCell ref="B5113:C5113"/>
    <mergeCell ref="B5114:C5114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127:C5127"/>
    <mergeCell ref="B5128:C5128"/>
    <mergeCell ref="B5129:C5129"/>
    <mergeCell ref="B5096:C5096"/>
    <mergeCell ref="B5097:C5097"/>
    <mergeCell ref="B5098:C5098"/>
    <mergeCell ref="B5099:C5099"/>
    <mergeCell ref="B5100:C5100"/>
    <mergeCell ref="B5101:C5101"/>
    <mergeCell ref="B5102:C5102"/>
    <mergeCell ref="B5103:C5103"/>
    <mergeCell ref="B5104:C5104"/>
    <mergeCell ref="B5105:C5105"/>
    <mergeCell ref="B5106:C5106"/>
    <mergeCell ref="B5107:C5107"/>
    <mergeCell ref="B5108:C5108"/>
    <mergeCell ref="B5109:C5109"/>
    <mergeCell ref="B5110:C5110"/>
    <mergeCell ref="B5111:C5111"/>
    <mergeCell ref="B5112:C5112"/>
    <mergeCell ref="B5079:C5079"/>
    <mergeCell ref="B5080:C5080"/>
    <mergeCell ref="B5081:C5081"/>
    <mergeCell ref="B5082:C5082"/>
    <mergeCell ref="B5083:C5083"/>
    <mergeCell ref="B5084:C5084"/>
    <mergeCell ref="B5085:C5085"/>
    <mergeCell ref="B5086:C5086"/>
    <mergeCell ref="B5087:C5087"/>
    <mergeCell ref="B5088:C5088"/>
    <mergeCell ref="B5089:C5089"/>
    <mergeCell ref="B5090:C5090"/>
    <mergeCell ref="B5091:C5091"/>
    <mergeCell ref="B5092:C5092"/>
    <mergeCell ref="B5093:C5093"/>
    <mergeCell ref="B5094:C5094"/>
    <mergeCell ref="B5095:C5095"/>
    <mergeCell ref="B5062:C5062"/>
    <mergeCell ref="B5063:C5063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73:C5073"/>
    <mergeCell ref="B5074:C5074"/>
    <mergeCell ref="B5075:C5075"/>
    <mergeCell ref="B5076:C5076"/>
    <mergeCell ref="B5077:C5077"/>
    <mergeCell ref="B5078:C5078"/>
    <mergeCell ref="B5045:C5045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55:C5055"/>
    <mergeCell ref="B5056:C5056"/>
    <mergeCell ref="B5057:C5057"/>
    <mergeCell ref="B5058:C5058"/>
    <mergeCell ref="B5059:C5059"/>
    <mergeCell ref="B5060:C5060"/>
    <mergeCell ref="B5061:C5061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38:C5038"/>
    <mergeCell ref="B5039:C5039"/>
    <mergeCell ref="B5040:C5040"/>
    <mergeCell ref="B5041:C5041"/>
    <mergeCell ref="B5042:C5042"/>
    <mergeCell ref="B5043:C5043"/>
    <mergeCell ref="B5044:C5044"/>
    <mergeCell ref="B5011:C5011"/>
    <mergeCell ref="B5012:C5012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5021:C5021"/>
    <mergeCell ref="B5022:C5022"/>
    <mergeCell ref="B5023:C5023"/>
    <mergeCell ref="B5024:C5024"/>
    <mergeCell ref="B5025:C5025"/>
    <mergeCell ref="B5026:C5026"/>
    <mergeCell ref="B5027:C5027"/>
    <mergeCell ref="B4995:C4995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B5004:C5004"/>
    <mergeCell ref="B5005:C5005"/>
    <mergeCell ref="B5006:C5006"/>
    <mergeCell ref="B5007:C5007"/>
    <mergeCell ref="B5008:C5008"/>
    <mergeCell ref="B5009:C5009"/>
    <mergeCell ref="B5010:C5010"/>
    <mergeCell ref="B4979:C4979"/>
    <mergeCell ref="B4980:C4980"/>
    <mergeCell ref="B4981:C4981"/>
    <mergeCell ref="B4982:C4982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91:C4991"/>
    <mergeCell ref="B4992:C4992"/>
    <mergeCell ref="B4993:C4993"/>
    <mergeCell ref="B4994:C4994"/>
    <mergeCell ref="B4965:C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74:C4974"/>
    <mergeCell ref="B4975:C4975"/>
    <mergeCell ref="B4976:C4976"/>
    <mergeCell ref="B4977:C4977"/>
    <mergeCell ref="B4978:C4978"/>
    <mergeCell ref="B4948:C4948"/>
    <mergeCell ref="B4949:C4949"/>
    <mergeCell ref="B4950:C4950"/>
    <mergeCell ref="B4951:C4951"/>
    <mergeCell ref="B4952:C4952"/>
    <mergeCell ref="B4953:C4953"/>
    <mergeCell ref="B4954:C4954"/>
    <mergeCell ref="B4955:C4955"/>
    <mergeCell ref="B4956:C4956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B4931:C4931"/>
    <mergeCell ref="B4932:C4932"/>
    <mergeCell ref="B4933:C4933"/>
    <mergeCell ref="B4934:C4934"/>
    <mergeCell ref="B4935:C4935"/>
    <mergeCell ref="B4936:C4936"/>
    <mergeCell ref="B4937:C4937"/>
    <mergeCell ref="B4938:C4938"/>
    <mergeCell ref="B4939:C4939"/>
    <mergeCell ref="B4940:C4940"/>
    <mergeCell ref="B4941:C4941"/>
    <mergeCell ref="B4942:C4942"/>
    <mergeCell ref="B4943:C4943"/>
    <mergeCell ref="B4944:C4944"/>
    <mergeCell ref="B4945:C4945"/>
    <mergeCell ref="B4946:C4946"/>
    <mergeCell ref="B4947:C4947"/>
    <mergeCell ref="B4914:C4914"/>
    <mergeCell ref="B4915:C4915"/>
    <mergeCell ref="B4916:C4916"/>
    <mergeCell ref="B4917:C4917"/>
    <mergeCell ref="B4918:C4918"/>
    <mergeCell ref="B4919:C4919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28:C4928"/>
    <mergeCell ref="B4929:C4929"/>
    <mergeCell ref="B4930:C4930"/>
    <mergeCell ref="B4897:C4897"/>
    <mergeCell ref="B4898:C4898"/>
    <mergeCell ref="B4899:C4899"/>
    <mergeCell ref="B4900:C4900"/>
    <mergeCell ref="B4901:C4901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911:C4911"/>
    <mergeCell ref="B4912:C4912"/>
    <mergeCell ref="B4913:C4913"/>
    <mergeCell ref="B4882:C4882"/>
    <mergeCell ref="B4883:C4883"/>
    <mergeCell ref="B4884:C4884"/>
    <mergeCell ref="B4885:C4885"/>
    <mergeCell ref="B4886:C4886"/>
    <mergeCell ref="B4887:C4887"/>
    <mergeCell ref="B4888:C4888"/>
    <mergeCell ref="B4889:C4889"/>
    <mergeCell ref="B4890:C4890"/>
    <mergeCell ref="B4891:C4891"/>
    <mergeCell ref="B4892:C4892"/>
    <mergeCell ref="B4893:C4893"/>
    <mergeCell ref="B4894:C4894"/>
    <mergeCell ref="B4895:C4895"/>
    <mergeCell ref="B4896:C4896"/>
    <mergeCell ref="B4866:C4866"/>
    <mergeCell ref="B4867:C4867"/>
    <mergeCell ref="B4868:C4868"/>
    <mergeCell ref="B4869:C4869"/>
    <mergeCell ref="B4870:C4870"/>
    <mergeCell ref="B4871:C4871"/>
    <mergeCell ref="B4872:C4872"/>
    <mergeCell ref="B4873:C4873"/>
    <mergeCell ref="B4874:C4874"/>
    <mergeCell ref="B4875:C4875"/>
    <mergeCell ref="B4876:C4876"/>
    <mergeCell ref="B4877:C4877"/>
    <mergeCell ref="B4878:C4878"/>
    <mergeCell ref="B4879:C4879"/>
    <mergeCell ref="B4880:C4880"/>
    <mergeCell ref="B4881:C4881"/>
    <mergeCell ref="B4849:C4849"/>
    <mergeCell ref="B4850:C4850"/>
    <mergeCell ref="B4851:C4851"/>
    <mergeCell ref="B4852:C4852"/>
    <mergeCell ref="B4853:C4853"/>
    <mergeCell ref="B4854:C4854"/>
    <mergeCell ref="B4855:C4855"/>
    <mergeCell ref="B4856:C4856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32:C4832"/>
    <mergeCell ref="B4833:C4833"/>
    <mergeCell ref="B4834:C4834"/>
    <mergeCell ref="B4835:C4835"/>
    <mergeCell ref="B4836:C4836"/>
    <mergeCell ref="B4837:C4837"/>
    <mergeCell ref="B4838:C4838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48:C4848"/>
    <mergeCell ref="B4816:C4816"/>
    <mergeCell ref="B4817:C4817"/>
    <mergeCell ref="B4818:C4818"/>
    <mergeCell ref="B4819:C4819"/>
    <mergeCell ref="B4820:C4820"/>
    <mergeCell ref="B4821:C4821"/>
    <mergeCell ref="B4822:C4822"/>
    <mergeCell ref="B4823:C4823"/>
    <mergeCell ref="B4824:C4824"/>
    <mergeCell ref="B4825:C4825"/>
    <mergeCell ref="B4826:C4826"/>
    <mergeCell ref="B4827:C4827"/>
    <mergeCell ref="B4828:C4828"/>
    <mergeCell ref="B4829:C4829"/>
    <mergeCell ref="B4830:C4830"/>
    <mergeCell ref="B4831:C4831"/>
    <mergeCell ref="B4799:C4799"/>
    <mergeCell ref="B4800:C4800"/>
    <mergeCell ref="B4801:C4801"/>
    <mergeCell ref="B4802:C4802"/>
    <mergeCell ref="B4803:C4803"/>
    <mergeCell ref="B4804:C4804"/>
    <mergeCell ref="B4805:C4805"/>
    <mergeCell ref="B4806:C4806"/>
    <mergeCell ref="B4807:C4807"/>
    <mergeCell ref="B4808:C4808"/>
    <mergeCell ref="B4809:C4809"/>
    <mergeCell ref="B4810:C4810"/>
    <mergeCell ref="B4811:C4811"/>
    <mergeCell ref="B4812:C4812"/>
    <mergeCell ref="B4813:C4813"/>
    <mergeCell ref="B4814:C4814"/>
    <mergeCell ref="B4815:C4815"/>
    <mergeCell ref="B4782:C4782"/>
    <mergeCell ref="B4783:C4783"/>
    <mergeCell ref="B4784:C4784"/>
    <mergeCell ref="B4785:C4785"/>
    <mergeCell ref="B4786:C4786"/>
    <mergeCell ref="B4787:C4787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98:C4798"/>
    <mergeCell ref="B4765:C4765"/>
    <mergeCell ref="B4766:C4766"/>
    <mergeCell ref="B4767:C4767"/>
    <mergeCell ref="B4768:C4768"/>
    <mergeCell ref="B4769:C4769"/>
    <mergeCell ref="B4770:C4770"/>
    <mergeCell ref="B4771:C4771"/>
    <mergeCell ref="B4772:C4772"/>
    <mergeCell ref="B4773:C4773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49:C4749"/>
    <mergeCell ref="B4750:C4750"/>
    <mergeCell ref="B4751:C4751"/>
    <mergeCell ref="B4752:C4752"/>
    <mergeCell ref="B4753:C4753"/>
    <mergeCell ref="B4754:C4754"/>
    <mergeCell ref="B4755:C4755"/>
    <mergeCell ref="B4756:C4756"/>
    <mergeCell ref="B4757:C4757"/>
    <mergeCell ref="B4758:C4758"/>
    <mergeCell ref="B4759:C4759"/>
    <mergeCell ref="B4760:C4760"/>
    <mergeCell ref="B4761:C4761"/>
    <mergeCell ref="B4762:C4762"/>
    <mergeCell ref="B4763:C4763"/>
    <mergeCell ref="B4764:C4764"/>
    <mergeCell ref="B4732:C4732"/>
    <mergeCell ref="B4733:C4733"/>
    <mergeCell ref="B4734:C4734"/>
    <mergeCell ref="B4735:C4735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15:C4715"/>
    <mergeCell ref="B4716:C4716"/>
    <mergeCell ref="B4717:C4717"/>
    <mergeCell ref="B4718:C4718"/>
    <mergeCell ref="B4719:C4719"/>
    <mergeCell ref="B4720:C4720"/>
    <mergeCell ref="B4721:C4721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699:C4699"/>
    <mergeCell ref="B4700:C4700"/>
    <mergeCell ref="B4701:C4701"/>
    <mergeCell ref="B4702:C4702"/>
    <mergeCell ref="B4703:C4703"/>
    <mergeCell ref="B4704:C4704"/>
    <mergeCell ref="B4705:C4705"/>
    <mergeCell ref="B4706:C4706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C4684:D4684"/>
    <mergeCell ref="C4685:D4685"/>
    <mergeCell ref="B4686:C4686"/>
    <mergeCell ref="B4687:C4687"/>
    <mergeCell ref="B4688:C4688"/>
    <mergeCell ref="B4689:C4689"/>
    <mergeCell ref="B4690:C4690"/>
    <mergeCell ref="B4691:C4691"/>
    <mergeCell ref="B4692:C4692"/>
    <mergeCell ref="B4693:C4693"/>
    <mergeCell ref="B4694:C4694"/>
    <mergeCell ref="B4695:C4695"/>
    <mergeCell ref="B4696:C4696"/>
    <mergeCell ref="B4697:C4697"/>
    <mergeCell ref="B4698:C4698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301:D4301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43:D4043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06:D3906"/>
    <mergeCell ref="C3907:D3907"/>
    <mergeCell ref="C3908:D3908"/>
    <mergeCell ref="C3909:D3909"/>
    <mergeCell ref="C3910:D3910"/>
    <mergeCell ref="C3911:D3911"/>
    <mergeCell ref="C3912:D391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795:D3795"/>
    <mergeCell ref="C3796:D3796"/>
    <mergeCell ref="C3797:D3797"/>
    <mergeCell ref="C3798:D3798"/>
    <mergeCell ref="C3799:D3799"/>
    <mergeCell ref="C3800:D380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47:D3747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37:D2337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21:D1521"/>
    <mergeCell ref="C1522:D1522"/>
    <mergeCell ref="C1523:D1523"/>
    <mergeCell ref="C1524:D1524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05:D1505"/>
    <mergeCell ref="C1506:D1506"/>
    <mergeCell ref="C1507:D1507"/>
    <mergeCell ref="C1508:D1508"/>
    <mergeCell ref="C1509:D1509"/>
    <mergeCell ref="C1510:D1510"/>
    <mergeCell ref="C1499:D1499"/>
    <mergeCell ref="C1500:D1500"/>
    <mergeCell ref="C1501:D1501"/>
    <mergeCell ref="C1502:D1502"/>
    <mergeCell ref="C1503:D1503"/>
    <mergeCell ref="C1504:D1504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64:D1464"/>
    <mergeCell ref="C1465:D1465"/>
    <mergeCell ref="C1466:D1466"/>
    <mergeCell ref="C1467:D1467"/>
    <mergeCell ref="C1468:D1468"/>
    <mergeCell ref="C1469:D1469"/>
    <mergeCell ref="C1470:D1470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399:D1399"/>
    <mergeCell ref="C1400:D1400"/>
    <mergeCell ref="C1401:D1401"/>
    <mergeCell ref="C1402:D1402"/>
    <mergeCell ref="C1403:D1403"/>
    <mergeCell ref="C1392:D1392"/>
    <mergeCell ref="C1393:D1393"/>
    <mergeCell ref="C1394:D1394"/>
    <mergeCell ref="C1395:D1395"/>
    <mergeCell ref="C1396:D1396"/>
    <mergeCell ref="C1397:D1397"/>
    <mergeCell ref="C1398:D1398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60:D1360"/>
    <mergeCell ref="C1361:D1361"/>
    <mergeCell ref="C1362:D1362"/>
    <mergeCell ref="C1363:D1363"/>
    <mergeCell ref="C1364:D1364"/>
    <mergeCell ref="C1365:D1365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56:D1156"/>
    <mergeCell ref="C1157:D1157"/>
    <mergeCell ref="C1158:D1158"/>
    <mergeCell ref="C1159:D1159"/>
    <mergeCell ref="C1160:D1160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73:D1073"/>
    <mergeCell ref="C1074:D1074"/>
    <mergeCell ref="C1075:D1075"/>
    <mergeCell ref="C1076:D1076"/>
    <mergeCell ref="C1077:D1077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29:D1029"/>
    <mergeCell ref="C1030:D1030"/>
    <mergeCell ref="C1031:D1031"/>
    <mergeCell ref="C1032:D1032"/>
    <mergeCell ref="C1033:D1033"/>
    <mergeCell ref="C1034:D1034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F2:G2"/>
    <mergeCell ref="A2:A3"/>
    <mergeCell ref="B2:B3"/>
    <mergeCell ref="C2:D3"/>
    <mergeCell ref="E2:E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Горлиния</cp:lastModifiedBy>
  <dcterms:created xsi:type="dcterms:W3CDTF">2023-09-04T10:01:11Z</dcterms:created>
  <dcterms:modified xsi:type="dcterms:W3CDTF">2023-09-04T10:33:06Z</dcterms:modified>
</cp:coreProperties>
</file>